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33822551-6C61-4415-B237-15EC5BD9E642}" xr6:coauthVersionLast="47" xr6:coauthVersionMax="47" xr10:uidLastSave="{00000000-0000-0000-0000-000000000000}"/>
  <bookViews>
    <workbookView xWindow="-23370" yWindow="9225" windowWidth="17280" windowHeight="9450" xr2:uid="{00000000-000D-0000-FFFF-FFFF00000000}"/>
  </bookViews>
  <sheets>
    <sheet name="SheetJ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 s="1"/>
  <c r="B103" i="1" a="1"/>
  <c r="B103" i="1" s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 s="1"/>
  <c r="B130" i="1" a="1"/>
  <c r="B130" i="1" s="1"/>
  <c r="B131" i="1" a="1"/>
  <c r="B131" i="1" s="1"/>
  <c r="B132" i="1" a="1"/>
  <c r="B132" i="1" s="1"/>
  <c r="B133" i="1" a="1"/>
  <c r="B133" i="1" s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B159" i="1" a="1"/>
  <c r="B159" i="1" s="1"/>
  <c r="B160" i="1" a="1"/>
  <c r="B160" i="1" s="1"/>
  <c r="B161" i="1" a="1"/>
  <c r="B161" i="1" s="1"/>
  <c r="B162" i="1" a="1"/>
  <c r="B162" i="1" s="1"/>
  <c r="B163" i="1" a="1"/>
  <c r="B163" i="1" s="1"/>
  <c r="B164" i="1" a="1"/>
  <c r="B164" i="1" s="1"/>
  <c r="B165" i="1" a="1"/>
  <c r="B165" i="1" s="1"/>
  <c r="B166" i="1" a="1"/>
  <c r="B166" i="1" s="1"/>
  <c r="B167" i="1" a="1"/>
  <c r="B167" i="1" s="1"/>
  <c r="B168" i="1" a="1"/>
  <c r="B168" i="1" s="1"/>
  <c r="B169" i="1" a="1"/>
  <c r="B169" i="1"/>
  <c r="B170" i="1" a="1"/>
  <c r="B170" i="1" s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 s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B194" i="1" a="1"/>
  <c r="B194" i="1" s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 s="1"/>
  <c r="B202" i="1" a="1"/>
  <c r="B202" i="1" s="1"/>
  <c r="B203" i="1" a="1"/>
  <c r="B203" i="1" s="1"/>
  <c r="B204" i="1" a="1"/>
  <c r="B204" i="1" s="1"/>
  <c r="B205" i="1" a="1"/>
  <c r="B205" i="1" s="1"/>
  <c r="B206" i="1" a="1"/>
  <c r="B206" i="1" s="1"/>
  <c r="B207" i="1" a="1"/>
  <c r="B207" i="1" s="1"/>
  <c r="B208" i="1" a="1"/>
  <c r="B208" i="1" s="1"/>
  <c r="B209" i="1" a="1"/>
  <c r="B209" i="1" s="1"/>
  <c r="B210" i="1" a="1"/>
  <c r="B210" i="1" s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 s="1"/>
  <c r="B226" i="1" a="1"/>
  <c r="B226" i="1" s="1"/>
  <c r="B227" i="1" a="1"/>
  <c r="B227" i="1" s="1"/>
  <c r="B228" i="1" a="1"/>
  <c r="B228" i="1" s="1"/>
  <c r="B229" i="1" a="1"/>
  <c r="B229" i="1" s="1"/>
  <c r="B230" i="1" a="1"/>
  <c r="B230" i="1" s="1"/>
  <c r="B231" i="1" a="1"/>
  <c r="B231" i="1" s="1"/>
  <c r="B232" i="1" a="1"/>
  <c r="B232" i="1" s="1"/>
  <c r="B233" i="1" a="1"/>
  <c r="B233" i="1" s="1"/>
  <c r="B234" i="1" a="1"/>
  <c r="B234" i="1" s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240" i="1" a="1"/>
  <c r="B240" i="1" s="1"/>
  <c r="B241" i="1" a="1"/>
  <c r="B241" i="1" s="1"/>
  <c r="B242" i="1" a="1"/>
  <c r="B242" i="1" s="1"/>
  <c r="B243" i="1" a="1"/>
  <c r="B243" i="1" s="1"/>
  <c r="B244" i="1" a="1"/>
  <c r="B244" i="1" s="1"/>
  <c r="B245" i="1" a="1"/>
  <c r="B245" i="1" s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 s="1"/>
  <c r="B252" i="1" a="1"/>
  <c r="B252" i="1" s="1"/>
  <c r="B253" i="1" a="1"/>
  <c r="B253" i="1" s="1"/>
  <c r="B254" i="1" a="1"/>
  <c r="B254" i="1" s="1"/>
  <c r="B255" i="1" a="1"/>
  <c r="B255" i="1" s="1"/>
  <c r="B256" i="1" a="1"/>
  <c r="B256" i="1" s="1"/>
  <c r="B257" i="1" a="1"/>
  <c r="B257" i="1" s="1"/>
  <c r="B258" i="1" a="1"/>
  <c r="B258" i="1" s="1"/>
  <c r="B259" i="1" a="1"/>
  <c r="B259" i="1" s="1"/>
  <c r="B260" i="1" a="1"/>
  <c r="B260" i="1" s="1"/>
  <c r="B261" i="1" a="1"/>
  <c r="B261" i="1"/>
  <c r="B262" i="1" a="1"/>
  <c r="B262" i="1" s="1"/>
  <c r="B263" i="1" a="1"/>
  <c r="B263" i="1" s="1"/>
  <c r="B264" i="1" a="1"/>
  <c r="B264" i="1" s="1"/>
  <c r="B265" i="1" a="1"/>
  <c r="B265" i="1" s="1"/>
  <c r="B266" i="1" a="1"/>
  <c r="B266" i="1" s="1"/>
  <c r="B267" i="1" a="1"/>
  <c r="B267" i="1" s="1"/>
  <c r="B268" i="1" a="1"/>
  <c r="B268" i="1" s="1"/>
  <c r="B269" i="1" a="1"/>
  <c r="B269" i="1" s="1"/>
  <c r="B270" i="1" a="1"/>
  <c r="B270" i="1" s="1"/>
  <c r="B271" i="1" a="1"/>
  <c r="B271" i="1" s="1"/>
  <c r="B272" i="1" a="1"/>
  <c r="B272" i="1" s="1"/>
  <c r="B273" i="1" a="1"/>
  <c r="B273" i="1" s="1"/>
  <c r="B274" i="1" a="1"/>
  <c r="B274" i="1" s="1"/>
  <c r="B275" i="1" a="1"/>
  <c r="B275" i="1" s="1"/>
  <c r="B276" i="1" a="1"/>
  <c r="B276" i="1" s="1"/>
  <c r="B277" i="1" a="1"/>
  <c r="B277" i="1" s="1"/>
  <c r="B278" i="1" a="1"/>
  <c r="B278" i="1" s="1"/>
  <c r="B279" i="1" a="1"/>
  <c r="B279" i="1" s="1"/>
  <c r="B280" i="1" a="1"/>
  <c r="B280" i="1" s="1"/>
  <c r="B281" i="1" a="1"/>
  <c r="B281" i="1" s="1"/>
  <c r="B282" i="1" a="1"/>
  <c r="B282" i="1" s="1"/>
  <c r="B283" i="1" a="1"/>
  <c r="B283" i="1" s="1"/>
  <c r="B284" i="1" a="1"/>
  <c r="B284" i="1" s="1"/>
  <c r="B285" i="1" a="1"/>
  <c r="B285" i="1" s="1"/>
  <c r="B286" i="1" a="1"/>
  <c r="B286" i="1" s="1"/>
  <c r="B287" i="1" a="1"/>
  <c r="B287" i="1" s="1"/>
  <c r="B288" i="1" a="1"/>
  <c r="B288" i="1" s="1"/>
  <c r="B289" i="1" a="1"/>
  <c r="B289" i="1" s="1"/>
  <c r="B290" i="1" a="1"/>
  <c r="B290" i="1" s="1"/>
  <c r="B291" i="1" a="1"/>
  <c r="B291" i="1" s="1"/>
  <c r="B292" i="1" a="1"/>
  <c r="B292" i="1" s="1"/>
  <c r="B293" i="1" a="1"/>
  <c r="B293" i="1" s="1"/>
  <c r="B294" i="1" a="1"/>
  <c r="B294" i="1" s="1"/>
  <c r="B295" i="1" a="1"/>
  <c r="B295" i="1" s="1"/>
  <c r="B296" i="1" a="1"/>
  <c r="B296" i="1" s="1"/>
  <c r="B297" i="1" a="1"/>
  <c r="B297" i="1" s="1"/>
  <c r="B298" i="1" a="1"/>
  <c r="B298" i="1" s="1"/>
  <c r="B299" i="1" a="1"/>
  <c r="B299" i="1" s="1"/>
  <c r="B300" i="1" a="1"/>
  <c r="B300" i="1" s="1"/>
  <c r="B301" i="1" a="1"/>
  <c r="B301" i="1" s="1"/>
  <c r="B302" i="1" a="1"/>
  <c r="B302" i="1" s="1"/>
  <c r="B303" i="1" a="1"/>
  <c r="B303" i="1" s="1"/>
  <c r="B304" i="1" a="1"/>
  <c r="B304" i="1" s="1"/>
  <c r="B305" i="1" a="1"/>
  <c r="B305" i="1" s="1"/>
  <c r="B306" i="1" a="1"/>
  <c r="B306" i="1" s="1"/>
  <c r="B307" i="1" a="1"/>
  <c r="B307" i="1" s="1"/>
  <c r="B308" i="1" a="1"/>
  <c r="B308" i="1" s="1"/>
  <c r="B309" i="1" a="1"/>
  <c r="B309" i="1" s="1"/>
  <c r="B310" i="1" a="1"/>
  <c r="B310" i="1" s="1"/>
  <c r="B311" i="1" a="1"/>
  <c r="B311" i="1" s="1"/>
  <c r="B312" i="1" a="1"/>
  <c r="B312" i="1" s="1"/>
  <c r="B313" i="1" a="1"/>
  <c r="B313" i="1"/>
  <c r="B314" i="1" a="1"/>
  <c r="B314" i="1" s="1"/>
  <c r="B315" i="1" a="1"/>
  <c r="B315" i="1" s="1"/>
  <c r="B316" i="1" a="1"/>
  <c r="B316" i="1" s="1"/>
  <c r="B317" i="1" a="1"/>
  <c r="B317" i="1" s="1"/>
  <c r="B318" i="1" a="1"/>
  <c r="B318" i="1" s="1"/>
  <c r="B319" i="1" a="1"/>
  <c r="B319" i="1" s="1"/>
  <c r="B320" i="1" a="1"/>
  <c r="B320" i="1" s="1"/>
  <c r="B321" i="1" a="1"/>
  <c r="B321" i="1" s="1"/>
  <c r="B322" i="1" a="1"/>
  <c r="B322" i="1" s="1"/>
  <c r="B323" i="1" a="1"/>
  <c r="B323" i="1" s="1"/>
  <c r="B324" i="1" a="1"/>
  <c r="B324" i="1" s="1"/>
  <c r="B325" i="1" a="1"/>
  <c r="B325" i="1" s="1"/>
  <c r="B326" i="1" a="1"/>
  <c r="B326" i="1" s="1"/>
  <c r="B327" i="1" a="1"/>
  <c r="B327" i="1" s="1"/>
  <c r="B328" i="1" a="1"/>
  <c r="B328" i="1" s="1"/>
  <c r="B329" i="1" a="1"/>
  <c r="B329" i="1" s="1"/>
  <c r="B330" i="1" a="1"/>
  <c r="B330" i="1" s="1"/>
  <c r="B331" i="1" a="1"/>
  <c r="B331" i="1" s="1"/>
  <c r="B332" i="1" a="1"/>
  <c r="B332" i="1" s="1"/>
  <c r="B333" i="1" a="1"/>
  <c r="B333" i="1" s="1"/>
  <c r="B334" i="1" a="1"/>
  <c r="B334" i="1" s="1"/>
  <c r="B335" i="1" a="1"/>
  <c r="B335" i="1" s="1"/>
  <c r="B336" i="1" a="1"/>
  <c r="B336" i="1" s="1"/>
  <c r="B337" i="1" a="1"/>
  <c r="B337" i="1" s="1"/>
  <c r="B338" i="1" a="1"/>
  <c r="B338" i="1" s="1"/>
  <c r="B339" i="1" a="1"/>
  <c r="B339" i="1" s="1"/>
  <c r="B340" i="1" a="1"/>
  <c r="B340" i="1" s="1"/>
  <c r="B341" i="1" a="1"/>
  <c r="B341" i="1" s="1"/>
  <c r="B342" i="1" a="1"/>
  <c r="B342" i="1" s="1"/>
  <c r="B343" i="1" a="1"/>
  <c r="B343" i="1" s="1"/>
  <c r="B344" i="1" a="1"/>
  <c r="B344" i="1" s="1"/>
  <c r="B345" i="1" a="1"/>
  <c r="B345" i="1" s="1"/>
  <c r="B346" i="1" a="1"/>
  <c r="B346" i="1" s="1"/>
  <c r="B347" i="1" a="1"/>
  <c r="B347" i="1" s="1"/>
  <c r="B348" i="1" a="1"/>
  <c r="B348" i="1" s="1"/>
  <c r="B349" i="1" a="1"/>
  <c r="B349" i="1" s="1"/>
  <c r="B350" i="1" a="1"/>
  <c r="B350" i="1" s="1"/>
  <c r="B351" i="1" a="1"/>
  <c r="B351" i="1" s="1"/>
  <c r="B352" i="1" a="1"/>
  <c r="B352" i="1" s="1"/>
  <c r="B353" i="1" a="1"/>
  <c r="B353" i="1" s="1"/>
  <c r="B354" i="1" a="1"/>
  <c r="B354" i="1" s="1"/>
  <c r="B355" i="1" a="1"/>
  <c r="B355" i="1" s="1"/>
  <c r="B356" i="1" a="1"/>
  <c r="B356" i="1" s="1"/>
  <c r="B357" i="1" a="1"/>
  <c r="B357" i="1" s="1"/>
  <c r="B358" i="1" a="1"/>
  <c r="B358" i="1" s="1"/>
  <c r="B359" i="1" a="1"/>
  <c r="B359" i="1"/>
  <c r="B360" i="1" a="1"/>
  <c r="B360" i="1" s="1"/>
  <c r="B361" i="1" a="1"/>
  <c r="B361" i="1" s="1"/>
  <c r="B362" i="1" a="1"/>
  <c r="B362" i="1" s="1"/>
  <c r="B363" i="1" a="1"/>
  <c r="B363" i="1" s="1"/>
  <c r="B364" i="1" a="1"/>
  <c r="B364" i="1" s="1"/>
  <c r="B365" i="1" a="1"/>
  <c r="B365" i="1" s="1"/>
  <c r="B366" i="1" a="1"/>
  <c r="B366" i="1" s="1"/>
  <c r="B367" i="1" a="1"/>
  <c r="B367" i="1" s="1"/>
  <c r="B368" i="1" a="1"/>
  <c r="B368" i="1" s="1"/>
  <c r="B369" i="1" a="1"/>
  <c r="B369" i="1" s="1"/>
  <c r="B370" i="1" a="1"/>
  <c r="B370" i="1" s="1"/>
  <c r="B371" i="1" a="1"/>
  <c r="B371" i="1" s="1"/>
  <c r="B372" i="1" a="1"/>
  <c r="B372" i="1" s="1"/>
  <c r="B373" i="1" a="1"/>
  <c r="B373" i="1" s="1"/>
  <c r="B374" i="1" a="1"/>
  <c r="B374" i="1" s="1"/>
  <c r="B375" i="1" a="1"/>
  <c r="B375" i="1" s="1"/>
  <c r="B376" i="1" a="1"/>
  <c r="B376" i="1" s="1"/>
  <c r="B377" i="1" a="1"/>
  <c r="B377" i="1" s="1"/>
  <c r="B378" i="1" a="1"/>
  <c r="B378" i="1" s="1"/>
  <c r="B379" i="1" a="1"/>
  <c r="B379" i="1" s="1"/>
  <c r="B380" i="1" a="1"/>
  <c r="B380" i="1" s="1"/>
  <c r="B381" i="1" a="1"/>
  <c r="B381" i="1" s="1"/>
  <c r="B382" i="1" a="1"/>
  <c r="B382" i="1" s="1"/>
  <c r="B383" i="1" a="1"/>
  <c r="B383" i="1" s="1"/>
  <c r="B384" i="1" a="1"/>
  <c r="B384" i="1" s="1"/>
  <c r="B385" i="1" a="1"/>
  <c r="B385" i="1" s="1"/>
  <c r="B386" i="1" a="1"/>
  <c r="B386" i="1" s="1"/>
  <c r="B387" i="1" a="1"/>
  <c r="B387" i="1" s="1"/>
  <c r="B388" i="1" a="1"/>
  <c r="B388" i="1" s="1"/>
  <c r="B389" i="1" a="1"/>
  <c r="B389" i="1" s="1"/>
  <c r="B390" i="1" a="1"/>
  <c r="B390" i="1" s="1"/>
  <c r="B391" i="1" a="1"/>
  <c r="B391" i="1" s="1"/>
  <c r="B392" i="1" a="1"/>
  <c r="B392" i="1" s="1"/>
  <c r="B393" i="1" a="1"/>
  <c r="B393" i="1" s="1"/>
  <c r="B394" i="1" a="1"/>
  <c r="B394" i="1" s="1"/>
  <c r="B395" i="1" a="1"/>
  <c r="B395" i="1" s="1"/>
  <c r="B396" i="1" a="1"/>
  <c r="B396" i="1" s="1"/>
  <c r="B397" i="1" a="1"/>
  <c r="B397" i="1" s="1"/>
  <c r="B398" i="1" a="1"/>
  <c r="B398" i="1" s="1"/>
  <c r="B399" i="1" a="1"/>
  <c r="B399" i="1" s="1"/>
  <c r="B400" i="1" a="1"/>
  <c r="B400" i="1" s="1"/>
  <c r="B401" i="1" a="1"/>
  <c r="B401" i="1" s="1"/>
  <c r="B402" i="1" a="1"/>
  <c r="B402" i="1" s="1"/>
  <c r="B403" i="1" a="1"/>
  <c r="B403" i="1" s="1"/>
  <c r="B404" i="1" a="1"/>
  <c r="B404" i="1" s="1"/>
  <c r="B405" i="1" a="1"/>
  <c r="B405" i="1" s="1"/>
  <c r="B406" i="1" a="1"/>
  <c r="B406" i="1" s="1"/>
  <c r="B407" i="1" a="1"/>
  <c r="B407" i="1" s="1"/>
  <c r="B408" i="1" a="1"/>
  <c r="B408" i="1" s="1"/>
  <c r="B409" i="1" a="1"/>
  <c r="B409" i="1" s="1"/>
  <c r="B410" i="1" a="1"/>
  <c r="B410" i="1" s="1"/>
  <c r="B411" i="1" a="1"/>
  <c r="B411" i="1" s="1"/>
  <c r="B412" i="1" a="1"/>
  <c r="B412" i="1" s="1"/>
  <c r="B413" i="1" a="1"/>
  <c r="B413" i="1" s="1"/>
  <c r="B414" i="1" a="1"/>
  <c r="B414" i="1" s="1"/>
  <c r="B415" i="1" a="1"/>
  <c r="B415" i="1" s="1"/>
  <c r="B416" i="1" a="1"/>
  <c r="B416" i="1" s="1"/>
  <c r="B417" i="1" a="1"/>
  <c r="B417" i="1" s="1"/>
  <c r="B418" i="1" a="1"/>
  <c r="B418" i="1" s="1"/>
  <c r="B419" i="1" a="1"/>
  <c r="B419" i="1" s="1"/>
  <c r="B420" i="1" a="1"/>
  <c r="B420" i="1" s="1"/>
  <c r="B421" i="1" a="1"/>
  <c r="B421" i="1" s="1"/>
  <c r="B422" i="1" a="1"/>
  <c r="B422" i="1" s="1"/>
  <c r="B423" i="1" a="1"/>
  <c r="B423" i="1" s="1"/>
  <c r="B424" i="1" a="1"/>
  <c r="B424" i="1" s="1"/>
  <c r="B425" i="1" a="1"/>
  <c r="B425" i="1" s="1"/>
  <c r="B426" i="1" a="1"/>
  <c r="B426" i="1" s="1"/>
  <c r="B427" i="1" a="1"/>
  <c r="B427" i="1" s="1"/>
  <c r="B428" i="1" a="1"/>
  <c r="B428" i="1" s="1"/>
  <c r="B429" i="1" a="1"/>
  <c r="B429" i="1" s="1"/>
  <c r="B430" i="1" a="1"/>
  <c r="B430" i="1" s="1"/>
  <c r="B431" i="1" a="1"/>
  <c r="B431" i="1" s="1"/>
  <c r="B432" i="1" a="1"/>
  <c r="B432" i="1" s="1"/>
  <c r="B433" i="1" a="1"/>
  <c r="B433" i="1" s="1"/>
  <c r="B434" i="1" a="1"/>
  <c r="B434" i="1" s="1"/>
  <c r="B435" i="1" a="1"/>
  <c r="B435" i="1" s="1"/>
  <c r="B436" i="1" a="1"/>
  <c r="B436" i="1" s="1"/>
  <c r="B437" i="1" a="1"/>
  <c r="B437" i="1" s="1"/>
  <c r="B438" i="1" a="1"/>
  <c r="B438" i="1" s="1"/>
  <c r="B439" i="1" a="1"/>
  <c r="B439" i="1" s="1"/>
  <c r="B440" i="1" a="1"/>
  <c r="B440" i="1" s="1"/>
  <c r="B441" i="1" a="1"/>
  <c r="B441" i="1" s="1"/>
  <c r="B442" i="1" a="1"/>
  <c r="B442" i="1" s="1"/>
  <c r="B443" i="1" a="1"/>
  <c r="B443" i="1" s="1"/>
  <c r="B444" i="1" a="1"/>
  <c r="B444" i="1" s="1"/>
  <c r="B445" i="1" a="1"/>
  <c r="B445" i="1" s="1"/>
  <c r="B446" i="1" a="1"/>
  <c r="B446" i="1" s="1"/>
  <c r="B447" i="1" a="1"/>
  <c r="B447" i="1" s="1"/>
  <c r="B448" i="1" a="1"/>
  <c r="B448" i="1" s="1"/>
  <c r="B449" i="1" a="1"/>
  <c r="B449" i="1" s="1"/>
  <c r="B450" i="1" a="1"/>
  <c r="B450" i="1" s="1"/>
  <c r="B451" i="1" a="1"/>
  <c r="B451" i="1" s="1"/>
  <c r="B452" i="1" a="1"/>
  <c r="B452" i="1" s="1"/>
  <c r="B453" i="1" a="1"/>
  <c r="B453" i="1" s="1"/>
  <c r="B454" i="1" a="1"/>
  <c r="B454" i="1" s="1"/>
  <c r="B455" i="1" a="1"/>
  <c r="B455" i="1" s="1"/>
  <c r="B456" i="1" a="1"/>
  <c r="B456" i="1" s="1"/>
  <c r="B457" i="1" a="1"/>
  <c r="B457" i="1" s="1"/>
  <c r="B458" i="1" a="1"/>
  <c r="B458" i="1" s="1"/>
  <c r="B459" i="1" a="1"/>
  <c r="B459" i="1" s="1"/>
  <c r="B460" i="1" a="1"/>
  <c r="B460" i="1" s="1"/>
  <c r="B461" i="1" a="1"/>
  <c r="B461" i="1" s="1"/>
  <c r="B462" i="1" a="1"/>
  <c r="B462" i="1" s="1"/>
  <c r="B463" i="1" a="1"/>
  <c r="B463" i="1" s="1"/>
  <c r="B464" i="1" a="1"/>
  <c r="B464" i="1" s="1"/>
  <c r="B465" i="1" a="1"/>
  <c r="B465" i="1" s="1"/>
  <c r="B466" i="1" a="1"/>
  <c r="B466" i="1" s="1"/>
  <c r="B467" i="1" a="1"/>
  <c r="B467" i="1" s="1"/>
  <c r="B468" i="1" a="1"/>
  <c r="B468" i="1" s="1"/>
  <c r="B469" i="1" a="1"/>
  <c r="B469" i="1"/>
  <c r="B470" i="1" a="1"/>
  <c r="B470" i="1"/>
  <c r="B471" i="1" a="1"/>
  <c r="B471" i="1" s="1"/>
  <c r="B472" i="1" a="1"/>
  <c r="B472" i="1" s="1"/>
  <c r="B473" i="1" a="1"/>
  <c r="B473" i="1" s="1"/>
  <c r="B474" i="1" a="1"/>
  <c r="B474" i="1" s="1"/>
  <c r="B475" i="1" a="1"/>
  <c r="B475" i="1" s="1"/>
  <c r="B476" i="1" a="1"/>
  <c r="B476" i="1" s="1"/>
  <c r="B477" i="1" a="1"/>
  <c r="B477" i="1" s="1"/>
  <c r="B478" i="1" a="1"/>
  <c r="B478" i="1" s="1"/>
  <c r="B479" i="1" a="1"/>
  <c r="B479" i="1" s="1"/>
  <c r="B480" i="1" a="1"/>
  <c r="B480" i="1" s="1"/>
  <c r="B481" i="1" a="1"/>
  <c r="B481" i="1" s="1"/>
  <c r="B482" i="1" a="1"/>
  <c r="B482" i="1" s="1"/>
  <c r="B483" i="1" a="1"/>
  <c r="B483" i="1" s="1"/>
  <c r="B484" i="1" a="1"/>
  <c r="B484" i="1" s="1"/>
  <c r="B485" i="1" a="1"/>
  <c r="B485" i="1" s="1"/>
  <c r="B486" i="1" a="1"/>
  <c r="B486" i="1" s="1"/>
  <c r="B487" i="1" a="1"/>
  <c r="B487" i="1" s="1"/>
  <c r="B488" i="1" a="1"/>
  <c r="B488" i="1" s="1"/>
  <c r="B489" i="1" a="1"/>
  <c r="B489" i="1"/>
  <c r="B490" i="1" a="1"/>
  <c r="B490" i="1"/>
  <c r="B491" i="1" a="1"/>
  <c r="B491" i="1" s="1"/>
  <c r="B492" i="1" a="1"/>
  <c r="B492" i="1" s="1"/>
  <c r="B493" i="1" a="1"/>
  <c r="B493" i="1" s="1"/>
  <c r="B494" i="1" a="1"/>
  <c r="B494" i="1" s="1"/>
  <c r="B495" i="1" a="1"/>
  <c r="B495" i="1" s="1"/>
  <c r="B496" i="1" a="1"/>
  <c r="B496" i="1" s="1"/>
  <c r="B497" i="1" a="1"/>
  <c r="B497" i="1" s="1"/>
  <c r="B498" i="1" a="1"/>
  <c r="B498" i="1" s="1"/>
  <c r="B499" i="1" a="1"/>
  <c r="B499" i="1" s="1"/>
  <c r="B500" i="1" a="1"/>
  <c r="B500" i="1" s="1"/>
  <c r="B501" i="1" a="1"/>
  <c r="B501" i="1" s="1"/>
  <c r="B502" i="1" a="1"/>
  <c r="B502" i="1" s="1"/>
  <c r="B503" i="1" a="1"/>
  <c r="B503" i="1" s="1"/>
  <c r="B504" i="1" a="1"/>
  <c r="B504" i="1" s="1"/>
  <c r="B505" i="1" a="1"/>
  <c r="B505" i="1" s="1"/>
  <c r="B506" i="1" a="1"/>
  <c r="B506" i="1" s="1"/>
  <c r="B507" i="1" a="1"/>
  <c r="B507" i="1" s="1"/>
  <c r="B508" i="1" a="1"/>
  <c r="B508" i="1" s="1"/>
  <c r="B509" i="1" a="1"/>
  <c r="B509" i="1" s="1"/>
  <c r="B510" i="1" a="1"/>
  <c r="B510" i="1" s="1"/>
  <c r="B511" i="1" a="1"/>
  <c r="B511" i="1" s="1"/>
  <c r="B512" i="1" a="1"/>
  <c r="B512" i="1" s="1"/>
  <c r="B513" i="1" a="1"/>
  <c r="B513" i="1" s="1"/>
  <c r="B514" i="1" a="1"/>
  <c r="B514" i="1" s="1"/>
  <c r="B515" i="1" a="1"/>
  <c r="B515" i="1" s="1"/>
  <c r="B516" i="1" a="1"/>
  <c r="B516" i="1" s="1"/>
  <c r="B517" i="1" a="1"/>
  <c r="B517" i="1" s="1"/>
  <c r="B518" i="1" a="1"/>
  <c r="B518" i="1" s="1"/>
  <c r="B519" i="1" a="1"/>
  <c r="B519" i="1" s="1"/>
  <c r="B520" i="1" a="1"/>
  <c r="B520" i="1" s="1"/>
  <c r="B521" i="1" a="1"/>
  <c r="B521" i="1" s="1"/>
  <c r="B522" i="1" a="1"/>
  <c r="B522" i="1" s="1"/>
  <c r="B523" i="1" a="1"/>
  <c r="B523" i="1" s="1"/>
  <c r="B524" i="1" a="1"/>
  <c r="B524" i="1" s="1"/>
  <c r="B525" i="1" a="1"/>
  <c r="B525" i="1" s="1"/>
  <c r="B526" i="1" a="1"/>
  <c r="B526" i="1" s="1"/>
  <c r="B527" i="1" a="1"/>
  <c r="B527" i="1" s="1"/>
  <c r="B528" i="1" a="1"/>
  <c r="B528" i="1" s="1"/>
  <c r="B529" i="1" a="1"/>
  <c r="B529" i="1" s="1"/>
  <c r="B530" i="1" a="1"/>
  <c r="B530" i="1" s="1"/>
  <c r="B531" i="1" a="1"/>
  <c r="B531" i="1" s="1"/>
  <c r="B532" i="1" a="1"/>
  <c r="B532" i="1" s="1"/>
  <c r="B533" i="1" a="1"/>
  <c r="B533" i="1" s="1"/>
  <c r="B534" i="1" a="1"/>
  <c r="B534" i="1" s="1"/>
  <c r="B535" i="1" a="1"/>
  <c r="B535" i="1" s="1"/>
  <c r="B536" i="1" a="1"/>
  <c r="B536" i="1" s="1"/>
  <c r="B537" i="1" a="1"/>
  <c r="B537" i="1" s="1"/>
  <c r="B538" i="1" a="1"/>
  <c r="B538" i="1" s="1"/>
  <c r="B539" i="1" a="1"/>
  <c r="B539" i="1" s="1"/>
  <c r="B540" i="1" a="1"/>
  <c r="B540" i="1" s="1"/>
  <c r="B541" i="1" a="1"/>
  <c r="B541" i="1" s="1"/>
  <c r="B542" i="1" a="1"/>
  <c r="B542" i="1" s="1"/>
  <c r="B543" i="1" a="1"/>
  <c r="B543" i="1" s="1"/>
  <c r="B544" i="1" a="1"/>
  <c r="B544" i="1" s="1"/>
  <c r="B545" i="1" a="1"/>
  <c r="B545" i="1" s="1"/>
  <c r="B546" i="1" a="1"/>
  <c r="B546" i="1" s="1"/>
  <c r="B547" i="1" a="1"/>
  <c r="B547" i="1" s="1"/>
  <c r="B548" i="1" a="1"/>
  <c r="B548" i="1" s="1"/>
  <c r="B549" i="1" a="1"/>
  <c r="B549" i="1" s="1"/>
  <c r="B550" i="1" a="1"/>
  <c r="B550" i="1" s="1"/>
  <c r="B551" i="1" a="1"/>
  <c r="B551" i="1" s="1"/>
  <c r="B552" i="1" a="1"/>
  <c r="B552" i="1" s="1"/>
  <c r="B553" i="1" a="1"/>
  <c r="B553" i="1" s="1"/>
  <c r="B554" i="1" a="1"/>
  <c r="B554" i="1" s="1"/>
  <c r="B555" i="1" a="1"/>
  <c r="B555" i="1" s="1"/>
  <c r="B556" i="1" a="1"/>
  <c r="B556" i="1" s="1"/>
  <c r="B557" i="1" a="1"/>
  <c r="B557" i="1" s="1"/>
  <c r="B558" i="1" a="1"/>
  <c r="B558" i="1" s="1"/>
  <c r="B559" i="1" a="1"/>
  <c r="B559" i="1" s="1"/>
  <c r="B560" i="1" a="1"/>
  <c r="B560" i="1" s="1"/>
  <c r="B561" i="1" a="1"/>
  <c r="B561" i="1" s="1"/>
  <c r="B562" i="1" a="1"/>
  <c r="B562" i="1" s="1"/>
  <c r="B563" i="1" a="1"/>
  <c r="B563" i="1" s="1"/>
  <c r="B564" i="1" a="1"/>
  <c r="B564" i="1" s="1"/>
  <c r="B565" i="1" a="1"/>
  <c r="B565" i="1" s="1"/>
  <c r="B566" i="1" a="1"/>
  <c r="B566" i="1" s="1"/>
  <c r="B567" i="1" a="1"/>
  <c r="B567" i="1" s="1"/>
  <c r="B568" i="1" a="1"/>
  <c r="B568" i="1" s="1"/>
  <c r="B569" i="1" a="1"/>
  <c r="B569" i="1" s="1"/>
  <c r="B570" i="1" a="1"/>
  <c r="B570" i="1" s="1"/>
  <c r="B571" i="1" a="1"/>
  <c r="B571" i="1" s="1"/>
  <c r="B572" i="1" a="1"/>
  <c r="B572" i="1" s="1"/>
  <c r="B573" i="1" a="1"/>
  <c r="B573" i="1" s="1"/>
  <c r="B574" i="1" a="1"/>
  <c r="B574" i="1" s="1"/>
  <c r="B575" i="1" a="1"/>
  <c r="B575" i="1" s="1"/>
  <c r="B576" i="1" a="1"/>
  <c r="B576" i="1" s="1"/>
  <c r="B577" i="1" a="1"/>
  <c r="B577" i="1" s="1"/>
  <c r="B578" i="1" a="1"/>
  <c r="B578" i="1" s="1"/>
  <c r="B579" i="1" a="1"/>
  <c r="B579" i="1" s="1"/>
  <c r="B580" i="1" a="1"/>
  <c r="B580" i="1" s="1"/>
  <c r="B581" i="1" a="1"/>
  <c r="B581" i="1" s="1"/>
  <c r="B582" i="1" a="1"/>
  <c r="B582" i="1" s="1"/>
  <c r="B583" i="1" a="1"/>
  <c r="B583" i="1" s="1"/>
  <c r="B584" i="1" a="1"/>
  <c r="B584" i="1" s="1"/>
  <c r="B585" i="1" a="1"/>
  <c r="B585" i="1" s="1"/>
  <c r="B586" i="1" a="1"/>
  <c r="B586" i="1" s="1"/>
  <c r="B587" i="1" a="1"/>
  <c r="B587" i="1" s="1"/>
  <c r="B588" i="1" a="1"/>
  <c r="B588" i="1" s="1"/>
  <c r="B589" i="1" a="1"/>
  <c r="B589" i="1" s="1"/>
  <c r="B590" i="1" a="1"/>
  <c r="B590" i="1" s="1"/>
  <c r="B591" i="1" a="1"/>
  <c r="B591" i="1" s="1"/>
  <c r="B592" i="1" a="1"/>
  <c r="B592" i="1" s="1"/>
  <c r="B593" i="1" a="1"/>
  <c r="B593" i="1" s="1"/>
  <c r="B594" i="1" a="1"/>
  <c r="B594" i="1" s="1"/>
  <c r="B595" i="1" a="1"/>
  <c r="B595" i="1" s="1"/>
  <c r="B596" i="1" a="1"/>
  <c r="B596" i="1" s="1"/>
  <c r="B597" i="1" a="1"/>
  <c r="B597" i="1" s="1"/>
  <c r="B598" i="1" a="1"/>
  <c r="B598" i="1" s="1"/>
  <c r="B599" i="1" a="1"/>
  <c r="B599" i="1" s="1"/>
  <c r="B600" i="1" a="1"/>
  <c r="B600" i="1" s="1"/>
  <c r="B601" i="1" a="1"/>
  <c r="B601" i="1" s="1"/>
  <c r="B602" i="1" a="1"/>
  <c r="B602" i="1" s="1"/>
  <c r="B603" i="1" a="1"/>
  <c r="B603" i="1" s="1"/>
  <c r="B604" i="1" a="1"/>
  <c r="B604" i="1" s="1"/>
  <c r="B605" i="1" a="1"/>
  <c r="B605" i="1" s="1"/>
  <c r="B606" i="1" a="1"/>
  <c r="B606" i="1" s="1"/>
  <c r="B607" i="1" a="1"/>
  <c r="B607" i="1" s="1"/>
  <c r="B608" i="1" a="1"/>
  <c r="B608" i="1" s="1"/>
  <c r="B609" i="1" a="1"/>
  <c r="B609" i="1" s="1"/>
  <c r="B610" i="1" a="1"/>
  <c r="B610" i="1" s="1"/>
  <c r="B611" i="1" a="1"/>
  <c r="B611" i="1" s="1"/>
  <c r="B612" i="1" a="1"/>
  <c r="B612" i="1" s="1"/>
  <c r="B613" i="1" a="1"/>
  <c r="B613" i="1" s="1"/>
  <c r="B614" i="1" a="1"/>
  <c r="B614" i="1" s="1"/>
  <c r="B615" i="1" a="1"/>
  <c r="B615" i="1" s="1"/>
  <c r="B616" i="1" a="1"/>
  <c r="B616" i="1" s="1"/>
  <c r="B617" i="1" a="1"/>
  <c r="B617" i="1" s="1"/>
  <c r="B618" i="1" a="1"/>
  <c r="B618" i="1" s="1"/>
  <c r="B619" i="1" a="1"/>
  <c r="B619" i="1" s="1"/>
  <c r="B620" i="1" a="1"/>
  <c r="B620" i="1" s="1"/>
  <c r="B621" i="1" a="1"/>
  <c r="B621" i="1" s="1"/>
  <c r="B622" i="1" a="1"/>
  <c r="B622" i="1" s="1"/>
  <c r="B623" i="1" a="1"/>
  <c r="B623" i="1" s="1"/>
  <c r="B624" i="1" a="1"/>
  <c r="B624" i="1" s="1"/>
  <c r="B625" i="1" a="1"/>
  <c r="B625" i="1" s="1"/>
  <c r="B626" i="1" a="1"/>
  <c r="B626" i="1" s="1"/>
  <c r="B627" i="1" a="1"/>
  <c r="B627" i="1" s="1"/>
  <c r="B628" i="1" a="1"/>
  <c r="B628" i="1" s="1"/>
  <c r="B629" i="1" a="1"/>
  <c r="B629" i="1" s="1"/>
  <c r="B630" i="1" a="1"/>
  <c r="B630" i="1" s="1"/>
  <c r="B631" i="1" a="1"/>
  <c r="B631" i="1" s="1"/>
  <c r="B632" i="1" a="1"/>
  <c r="B632" i="1" s="1"/>
  <c r="B633" i="1" a="1"/>
  <c r="B633" i="1" s="1"/>
  <c r="B634" i="1" a="1"/>
  <c r="B634" i="1" s="1"/>
  <c r="B635" i="1" a="1"/>
  <c r="B635" i="1" s="1"/>
  <c r="B636" i="1" a="1"/>
  <c r="B636" i="1" s="1"/>
  <c r="B637" i="1" a="1"/>
  <c r="B637" i="1" s="1"/>
  <c r="B638" i="1" a="1"/>
  <c r="B638" i="1" s="1"/>
  <c r="B639" i="1" a="1"/>
  <c r="B639" i="1" s="1"/>
  <c r="B640" i="1" a="1"/>
  <c r="B640" i="1" s="1"/>
  <c r="B641" i="1" a="1"/>
  <c r="B641" i="1" s="1"/>
  <c r="B642" i="1" a="1"/>
  <c r="B642" i="1" s="1"/>
  <c r="B643" i="1" a="1"/>
  <c r="B643" i="1" s="1"/>
  <c r="B644" i="1" a="1"/>
  <c r="B644" i="1" s="1"/>
  <c r="B645" i="1" a="1"/>
  <c r="B645" i="1" s="1"/>
  <c r="B646" i="1" a="1"/>
  <c r="B646" i="1" s="1"/>
  <c r="B647" i="1" a="1"/>
  <c r="B647" i="1" s="1"/>
  <c r="B648" i="1" a="1"/>
  <c r="B648" i="1" s="1"/>
  <c r="B649" i="1" a="1"/>
  <c r="B649" i="1" s="1"/>
  <c r="B650" i="1" a="1"/>
  <c r="B650" i="1" s="1"/>
  <c r="B651" i="1" a="1"/>
  <c r="B651" i="1" s="1"/>
  <c r="B652" i="1" a="1"/>
  <c r="B652" i="1" s="1"/>
  <c r="B653" i="1" a="1"/>
  <c r="B653" i="1" s="1"/>
  <c r="B654" i="1" a="1"/>
  <c r="B654" i="1" s="1"/>
  <c r="B655" i="1" a="1"/>
  <c r="B655" i="1" s="1"/>
  <c r="B656" i="1" a="1"/>
  <c r="B656" i="1" s="1"/>
  <c r="B657" i="1" a="1"/>
  <c r="B657" i="1" s="1"/>
  <c r="B658" i="1" a="1"/>
  <c r="B658" i="1" s="1"/>
  <c r="B659" i="1" a="1"/>
  <c r="B659" i="1" s="1"/>
  <c r="B660" i="1" a="1"/>
  <c r="B660" i="1" s="1"/>
  <c r="B661" i="1" a="1"/>
  <c r="B661" i="1" s="1"/>
  <c r="B662" i="1" a="1"/>
  <c r="B662" i="1" s="1"/>
  <c r="B663" i="1" a="1"/>
  <c r="B663" i="1" s="1"/>
  <c r="B664" i="1" a="1"/>
  <c r="B664" i="1" s="1"/>
  <c r="B665" i="1" a="1"/>
  <c r="B665" i="1" s="1"/>
  <c r="B666" i="1" a="1"/>
  <c r="B666" i="1" s="1"/>
  <c r="B667" i="1" a="1"/>
  <c r="B667" i="1" s="1"/>
  <c r="B668" i="1" a="1"/>
  <c r="B668" i="1" s="1"/>
  <c r="B669" i="1" a="1"/>
  <c r="B669" i="1" s="1"/>
  <c r="B670" i="1" a="1"/>
  <c r="B670" i="1" s="1"/>
  <c r="B671" i="1" a="1"/>
  <c r="B671" i="1" s="1"/>
  <c r="B672" i="1" a="1"/>
  <c r="B672" i="1" s="1"/>
  <c r="B673" i="1" a="1"/>
  <c r="B673" i="1" s="1"/>
  <c r="B674" i="1" a="1"/>
  <c r="B674" i="1" s="1"/>
  <c r="B675" i="1" a="1"/>
  <c r="B675" i="1" s="1"/>
  <c r="B676" i="1" a="1"/>
  <c r="B676" i="1" s="1"/>
  <c r="B677" i="1" a="1"/>
  <c r="B677" i="1" s="1"/>
  <c r="B678" i="1" a="1"/>
  <c r="B678" i="1" s="1"/>
  <c r="B679" i="1" a="1"/>
  <c r="B679" i="1" s="1"/>
  <c r="B680" i="1" a="1"/>
  <c r="B680" i="1" s="1"/>
  <c r="B681" i="1" a="1"/>
  <c r="B681" i="1" s="1"/>
  <c r="B682" i="1" a="1"/>
  <c r="B682" i="1" s="1"/>
  <c r="B683" i="1" a="1"/>
  <c r="B683" i="1" s="1"/>
  <c r="B684" i="1" a="1"/>
  <c r="B684" i="1" s="1"/>
  <c r="B685" i="1" a="1"/>
  <c r="B685" i="1" s="1"/>
  <c r="B686" i="1" a="1"/>
  <c r="B686" i="1" s="1"/>
  <c r="B687" i="1" a="1"/>
  <c r="B687" i="1" s="1"/>
  <c r="B688" i="1" a="1"/>
  <c r="B688" i="1" s="1"/>
  <c r="B689" i="1" a="1"/>
  <c r="B689" i="1" s="1"/>
  <c r="B690" i="1" a="1"/>
  <c r="B690" i="1" s="1"/>
  <c r="B691" i="1" a="1"/>
  <c r="B691" i="1" s="1"/>
  <c r="B692" i="1" a="1"/>
  <c r="B692" i="1" s="1"/>
  <c r="B693" i="1" a="1"/>
  <c r="B693" i="1" s="1"/>
  <c r="B694" i="1" a="1"/>
  <c r="B694" i="1" s="1"/>
  <c r="B695" i="1" a="1"/>
  <c r="B695" i="1" s="1"/>
  <c r="B696" i="1" a="1"/>
  <c r="B696" i="1" s="1"/>
  <c r="B697" i="1" a="1"/>
  <c r="B697" i="1" s="1"/>
  <c r="B698" i="1" a="1"/>
  <c r="B698" i="1" s="1"/>
  <c r="B699" i="1" a="1"/>
  <c r="B699" i="1" s="1"/>
  <c r="B700" i="1" a="1"/>
  <c r="B700" i="1" s="1"/>
  <c r="B701" i="1" a="1"/>
  <c r="B701" i="1" s="1"/>
  <c r="B702" i="1" a="1"/>
  <c r="B702" i="1" s="1"/>
  <c r="B703" i="1" a="1"/>
  <c r="B703" i="1" s="1"/>
  <c r="B704" i="1" a="1"/>
  <c r="B704" i="1" s="1"/>
  <c r="B705" i="1" a="1"/>
  <c r="B705" i="1" s="1"/>
  <c r="B706" i="1" a="1"/>
  <c r="B706" i="1" s="1"/>
  <c r="B707" i="1" a="1"/>
  <c r="B707" i="1" s="1"/>
  <c r="B708" i="1" a="1"/>
  <c r="B708" i="1" s="1"/>
  <c r="B709" i="1" a="1"/>
  <c r="B709" i="1" s="1"/>
  <c r="B710" i="1" a="1"/>
  <c r="B710" i="1" s="1"/>
  <c r="B711" i="1" a="1"/>
  <c r="B711" i="1" s="1"/>
  <c r="B712" i="1" a="1"/>
  <c r="B712" i="1" s="1"/>
  <c r="B713" i="1" a="1"/>
  <c r="B713" i="1" s="1"/>
  <c r="B714" i="1" a="1"/>
  <c r="B714" i="1" s="1"/>
  <c r="B715" i="1" a="1"/>
  <c r="B715" i="1" s="1"/>
  <c r="B716" i="1" a="1"/>
  <c r="B716" i="1" s="1"/>
  <c r="B717" i="1" a="1"/>
  <c r="B717" i="1" s="1"/>
  <c r="B718" i="1" a="1"/>
  <c r="B718" i="1" s="1"/>
  <c r="B719" i="1" a="1"/>
  <c r="B719" i="1" s="1"/>
  <c r="B720" i="1" a="1"/>
  <c r="B720" i="1" s="1"/>
  <c r="B721" i="1" a="1"/>
  <c r="B721" i="1" s="1"/>
  <c r="B722" i="1" a="1"/>
  <c r="B722" i="1" s="1"/>
  <c r="B723" i="1" a="1"/>
  <c r="B723" i="1" s="1"/>
  <c r="B724" i="1" a="1"/>
  <c r="B724" i="1" s="1"/>
  <c r="B725" i="1" a="1"/>
  <c r="B725" i="1" s="1"/>
  <c r="B726" i="1" a="1"/>
  <c r="B726" i="1" s="1"/>
  <c r="B727" i="1" a="1"/>
  <c r="B727" i="1" s="1"/>
  <c r="B728" i="1" a="1"/>
  <c r="B728" i="1" s="1"/>
  <c r="B729" i="1" a="1"/>
  <c r="B729" i="1" s="1"/>
  <c r="B730" i="1" a="1"/>
  <c r="B730" i="1" s="1"/>
  <c r="B731" i="1" a="1"/>
  <c r="B731" i="1" s="1"/>
  <c r="B732" i="1" a="1"/>
  <c r="B732" i="1" s="1"/>
  <c r="B733" i="1" a="1"/>
  <c r="B733" i="1" s="1"/>
  <c r="B734" i="1" a="1"/>
  <c r="B734" i="1" s="1"/>
  <c r="B735" i="1" a="1"/>
  <c r="B735" i="1" s="1"/>
  <c r="B736" i="1" a="1"/>
  <c r="B736" i="1" s="1"/>
  <c r="B737" i="1" a="1"/>
  <c r="B737" i="1" s="1"/>
  <c r="B738" i="1" a="1"/>
  <c r="B738" i="1" s="1"/>
  <c r="B739" i="1" a="1"/>
  <c r="B739" i="1" s="1"/>
  <c r="B740" i="1" a="1"/>
  <c r="B740" i="1" s="1"/>
  <c r="B741" i="1" a="1"/>
  <c r="B741" i="1"/>
  <c r="B742" i="1" a="1"/>
  <c r="B742" i="1" s="1"/>
  <c r="B743" i="1" a="1"/>
  <c r="B743" i="1" s="1"/>
  <c r="B744" i="1" a="1"/>
  <c r="B744" i="1" s="1"/>
  <c r="B745" i="1" a="1"/>
  <c r="B745" i="1" s="1"/>
  <c r="B746" i="1" a="1"/>
  <c r="B746" i="1" s="1"/>
  <c r="B747" i="1" a="1"/>
  <c r="B747" i="1" s="1"/>
  <c r="B748" i="1" a="1"/>
  <c r="B748" i="1" s="1"/>
  <c r="B749" i="1" a="1"/>
  <c r="B749" i="1" s="1"/>
  <c r="B750" i="1" a="1"/>
  <c r="B750" i="1" s="1"/>
  <c r="B751" i="1" a="1"/>
  <c r="B751" i="1" s="1"/>
  <c r="B752" i="1" a="1"/>
  <c r="B752" i="1" s="1"/>
  <c r="B753" i="1" a="1"/>
  <c r="B753" i="1" s="1"/>
  <c r="B754" i="1" a="1"/>
  <c r="B754" i="1" s="1"/>
  <c r="B755" i="1" a="1"/>
  <c r="B755" i="1" s="1"/>
  <c r="B756" i="1" a="1"/>
  <c r="B756" i="1" s="1"/>
  <c r="B757" i="1" a="1"/>
  <c r="B757" i="1" s="1"/>
  <c r="B758" i="1" a="1"/>
  <c r="B758" i="1" s="1"/>
  <c r="B759" i="1" a="1"/>
  <c r="B759" i="1" s="1"/>
  <c r="B760" i="1" a="1"/>
  <c r="B760" i="1" s="1"/>
  <c r="B761" i="1" a="1"/>
  <c r="B761" i="1" s="1"/>
  <c r="B762" i="1" a="1"/>
  <c r="B762" i="1" s="1"/>
  <c r="B763" i="1" a="1"/>
  <c r="B763" i="1" s="1"/>
  <c r="B764" i="1" a="1"/>
  <c r="B764" i="1" s="1"/>
  <c r="B765" i="1" a="1"/>
  <c r="B765" i="1" s="1"/>
  <c r="B766" i="1" a="1"/>
  <c r="B766" i="1" s="1"/>
  <c r="B767" i="1" a="1"/>
  <c r="B767" i="1" s="1"/>
  <c r="B768" i="1" a="1"/>
  <c r="B768" i="1" s="1"/>
  <c r="B769" i="1" a="1"/>
  <c r="B769" i="1" s="1"/>
  <c r="B770" i="1" a="1"/>
  <c r="B770" i="1" s="1"/>
  <c r="B771" i="1" a="1"/>
  <c r="B771" i="1" s="1"/>
  <c r="B772" i="1" a="1"/>
  <c r="B772" i="1" s="1"/>
  <c r="B773" i="1" a="1"/>
  <c r="B773" i="1" s="1"/>
  <c r="B774" i="1" a="1"/>
  <c r="B774" i="1" s="1"/>
  <c r="B775" i="1" a="1"/>
  <c r="B775" i="1" s="1"/>
  <c r="B776" i="1" a="1"/>
  <c r="B776" i="1" s="1"/>
  <c r="B777" i="1" a="1"/>
  <c r="B777" i="1" s="1"/>
  <c r="B778" i="1" a="1"/>
  <c r="B778" i="1" s="1"/>
  <c r="B779" i="1" a="1"/>
  <c r="B779" i="1" s="1"/>
  <c r="B780" i="1" a="1"/>
  <c r="B780" i="1" s="1"/>
  <c r="B781" i="1" a="1"/>
  <c r="B781" i="1" s="1"/>
  <c r="B782" i="1" a="1"/>
  <c r="B782" i="1" s="1"/>
  <c r="B783" i="1" a="1"/>
  <c r="B783" i="1" s="1"/>
  <c r="B784" i="1" a="1"/>
  <c r="B784" i="1" s="1"/>
  <c r="B785" i="1" a="1"/>
  <c r="B785" i="1" s="1"/>
  <c r="B786" i="1" a="1"/>
  <c r="B786" i="1" s="1"/>
  <c r="B787" i="1" a="1"/>
  <c r="B787" i="1" s="1"/>
  <c r="B788" i="1" a="1"/>
  <c r="B788" i="1" s="1"/>
  <c r="B789" i="1" a="1"/>
  <c r="B789" i="1" s="1"/>
  <c r="B790" i="1" a="1"/>
  <c r="B790" i="1" s="1"/>
  <c r="B791" i="1" a="1"/>
  <c r="B791" i="1" s="1"/>
  <c r="B792" i="1" a="1"/>
  <c r="B792" i="1" s="1"/>
  <c r="B793" i="1" a="1"/>
  <c r="B793" i="1" s="1"/>
  <c r="B794" i="1" a="1"/>
  <c r="B794" i="1" s="1"/>
  <c r="B795" i="1" a="1"/>
  <c r="B795" i="1" s="1"/>
  <c r="B796" i="1" a="1"/>
  <c r="B796" i="1" s="1"/>
  <c r="B797" i="1" a="1"/>
  <c r="B797" i="1" s="1"/>
  <c r="B798" i="1" a="1"/>
  <c r="B798" i="1" s="1"/>
  <c r="B799" i="1" a="1"/>
  <c r="B799" i="1" s="1"/>
  <c r="B800" i="1" a="1"/>
  <c r="B800" i="1" s="1"/>
  <c r="B801" i="1" a="1"/>
  <c r="B801" i="1" s="1"/>
  <c r="B802" i="1" a="1"/>
  <c r="B802" i="1" s="1"/>
  <c r="B803" i="1" a="1"/>
  <c r="B803" i="1" s="1"/>
  <c r="B804" i="1" a="1"/>
  <c r="B804" i="1" s="1"/>
  <c r="B805" i="1" a="1"/>
  <c r="B805" i="1" s="1"/>
  <c r="B806" i="1" a="1"/>
  <c r="B806" i="1" s="1"/>
  <c r="B807" i="1" a="1"/>
  <c r="B807" i="1" s="1"/>
  <c r="B808" i="1" a="1"/>
  <c r="B808" i="1" s="1"/>
  <c r="B809" i="1" a="1"/>
  <c r="B809" i="1" s="1"/>
  <c r="B810" i="1" a="1"/>
  <c r="B810" i="1" s="1"/>
  <c r="B811" i="1" a="1"/>
  <c r="B811" i="1" s="1"/>
  <c r="B812" i="1" a="1"/>
  <c r="B812" i="1" s="1"/>
  <c r="B813" i="1" a="1"/>
  <c r="B813" i="1" s="1"/>
  <c r="B814" i="1" a="1"/>
  <c r="B814" i="1" s="1"/>
  <c r="B815" i="1" a="1"/>
  <c r="B815" i="1" s="1"/>
  <c r="B816" i="1" a="1"/>
  <c r="B816" i="1" s="1"/>
  <c r="B817" i="1" a="1"/>
  <c r="B817" i="1" s="1"/>
  <c r="B818" i="1" a="1"/>
  <c r="B818" i="1" s="1"/>
  <c r="B819" i="1" a="1"/>
  <c r="B819" i="1" s="1"/>
  <c r="B820" i="1" a="1"/>
  <c r="B820" i="1" s="1"/>
  <c r="B821" i="1" a="1"/>
  <c r="B821" i="1" s="1"/>
  <c r="B822" i="1" a="1"/>
  <c r="B822" i="1" s="1"/>
  <c r="B823" i="1" a="1"/>
  <c r="B823" i="1" s="1"/>
  <c r="B824" i="1" a="1"/>
  <c r="B824" i="1" s="1"/>
  <c r="B825" i="1" a="1"/>
  <c r="B825" i="1" s="1"/>
  <c r="B826" i="1" a="1"/>
  <c r="B826" i="1" s="1"/>
  <c r="B827" i="1" a="1"/>
  <c r="B827" i="1" s="1"/>
  <c r="B828" i="1" a="1"/>
  <c r="B828" i="1" s="1"/>
  <c r="B829" i="1" a="1"/>
  <c r="B829" i="1" s="1"/>
  <c r="B830" i="1" a="1"/>
  <c r="B830" i="1" s="1"/>
  <c r="B831" i="1" a="1"/>
  <c r="B831" i="1" s="1"/>
  <c r="B832" i="1" a="1"/>
  <c r="B832" i="1" s="1"/>
  <c r="B833" i="1" a="1"/>
  <c r="B833" i="1" s="1"/>
  <c r="B834" i="1" a="1"/>
  <c r="B834" i="1" s="1"/>
  <c r="B835" i="1" a="1"/>
  <c r="B835" i="1" s="1"/>
  <c r="B836" i="1" a="1"/>
  <c r="B836" i="1" s="1"/>
  <c r="B837" i="1" a="1"/>
  <c r="B837" i="1" s="1"/>
  <c r="B838" i="1" a="1"/>
  <c r="B838" i="1" s="1"/>
  <c r="B839" i="1" a="1"/>
  <c r="B839" i="1" s="1"/>
  <c r="B840" i="1" a="1"/>
  <c r="B840" i="1" s="1"/>
  <c r="B841" i="1" a="1"/>
  <c r="B841" i="1" s="1"/>
  <c r="B842" i="1" a="1"/>
  <c r="B842" i="1" s="1"/>
  <c r="B843" i="1" a="1"/>
  <c r="B843" i="1" s="1"/>
  <c r="B844" i="1" a="1"/>
  <c r="B844" i="1" s="1"/>
  <c r="B845" i="1" a="1"/>
  <c r="B845" i="1" s="1"/>
  <c r="B846" i="1" a="1"/>
  <c r="B846" i="1" s="1"/>
  <c r="B847" i="1" a="1"/>
  <c r="B847" i="1" s="1"/>
  <c r="B848" i="1" a="1"/>
  <c r="B848" i="1" s="1"/>
  <c r="B849" i="1" a="1"/>
  <c r="B849" i="1" s="1"/>
  <c r="B850" i="1" a="1"/>
  <c r="B850" i="1" s="1"/>
  <c r="B851" i="1" a="1"/>
  <c r="B851" i="1" s="1"/>
  <c r="B852" i="1" a="1"/>
  <c r="B852" i="1" s="1"/>
  <c r="B853" i="1" a="1"/>
  <c r="B853" i="1" s="1"/>
  <c r="B854" i="1" a="1"/>
  <c r="B854" i="1" s="1"/>
  <c r="B855" i="1" a="1"/>
  <c r="B855" i="1" s="1"/>
  <c r="B856" i="1" a="1"/>
  <c r="B856" i="1" s="1"/>
  <c r="B857" i="1" a="1"/>
  <c r="B857" i="1" s="1"/>
  <c r="B858" i="1" a="1"/>
  <c r="B858" i="1" s="1"/>
  <c r="B859" i="1" a="1"/>
  <c r="B859" i="1" s="1"/>
  <c r="B860" i="1" a="1"/>
  <c r="B860" i="1" s="1"/>
  <c r="B861" i="1" a="1"/>
  <c r="B861" i="1" s="1"/>
  <c r="B862" i="1" a="1"/>
  <c r="B862" i="1" s="1"/>
  <c r="B863" i="1" a="1"/>
  <c r="B863" i="1" s="1"/>
  <c r="B864" i="1" a="1"/>
  <c r="B864" i="1" s="1"/>
  <c r="B865" i="1" a="1"/>
  <c r="B865" i="1" s="1"/>
  <c r="B866" i="1" a="1"/>
  <c r="B866" i="1" s="1"/>
  <c r="B867" i="1" a="1"/>
  <c r="B867" i="1" s="1"/>
  <c r="B868" i="1" a="1"/>
  <c r="B868" i="1" s="1"/>
  <c r="B869" i="1" a="1"/>
  <c r="B869" i="1" s="1"/>
  <c r="B870" i="1" a="1"/>
  <c r="B870" i="1" s="1"/>
  <c r="B871" i="1" a="1"/>
  <c r="B871" i="1" s="1"/>
  <c r="B872" i="1" a="1"/>
  <c r="B872" i="1" s="1"/>
  <c r="B873" i="1" a="1"/>
  <c r="B873" i="1" s="1"/>
  <c r="B874" i="1" a="1"/>
  <c r="B874" i="1" s="1"/>
  <c r="B875" i="1" a="1"/>
  <c r="B875" i="1" s="1"/>
  <c r="B876" i="1" a="1"/>
  <c r="B876" i="1" s="1"/>
  <c r="B877" i="1" a="1"/>
  <c r="B877" i="1" s="1"/>
  <c r="B878" i="1" a="1"/>
  <c r="B878" i="1" s="1"/>
  <c r="B879" i="1" a="1"/>
  <c r="B879" i="1" s="1"/>
  <c r="B880" i="1" a="1"/>
  <c r="B880" i="1" s="1"/>
  <c r="B881" i="1" a="1"/>
  <c r="B881" i="1" s="1"/>
  <c r="B882" i="1" a="1"/>
  <c r="B882" i="1" s="1"/>
  <c r="B883" i="1" a="1"/>
  <c r="B883" i="1" s="1"/>
  <c r="B884" i="1" a="1"/>
  <c r="B884" i="1" s="1"/>
  <c r="B885" i="1" a="1"/>
  <c r="B885" i="1" s="1"/>
  <c r="B886" i="1" a="1"/>
  <c r="B886" i="1" s="1"/>
  <c r="B887" i="1" a="1"/>
  <c r="B887" i="1" s="1"/>
  <c r="B888" i="1" a="1"/>
  <c r="B888" i="1" s="1"/>
  <c r="B889" i="1" a="1"/>
  <c r="B889" i="1" s="1"/>
  <c r="B890" i="1" a="1"/>
  <c r="B890" i="1" s="1"/>
  <c r="B891" i="1" a="1"/>
  <c r="B891" i="1" s="1"/>
  <c r="B892" i="1" a="1"/>
  <c r="B892" i="1" s="1"/>
  <c r="B893" i="1" a="1"/>
  <c r="B893" i="1" s="1"/>
  <c r="B894" i="1" a="1"/>
  <c r="B894" i="1" s="1"/>
  <c r="B895" i="1" a="1"/>
  <c r="B895" i="1" s="1"/>
  <c r="B896" i="1" a="1"/>
  <c r="B896" i="1" s="1"/>
  <c r="B897" i="1" a="1"/>
  <c r="B897" i="1" s="1"/>
  <c r="B898" i="1" a="1"/>
  <c r="B898" i="1" s="1"/>
  <c r="B899" i="1" a="1"/>
  <c r="B899" i="1" s="1"/>
  <c r="B900" i="1" a="1"/>
  <c r="B900" i="1" s="1"/>
  <c r="B901" i="1" a="1"/>
  <c r="B901" i="1" s="1"/>
  <c r="B902" i="1" a="1"/>
  <c r="B902" i="1" s="1"/>
  <c r="B903" i="1" a="1"/>
  <c r="B903" i="1" s="1"/>
  <c r="B904" i="1" a="1"/>
  <c r="B904" i="1" s="1"/>
  <c r="B905" i="1" a="1"/>
  <c r="B905" i="1" s="1"/>
  <c r="B906" i="1" a="1"/>
  <c r="B906" i="1" s="1"/>
  <c r="B907" i="1" a="1"/>
  <c r="B907" i="1" s="1"/>
  <c r="B908" i="1" a="1"/>
  <c r="B908" i="1" s="1"/>
  <c r="B909" i="1" a="1"/>
  <c r="B909" i="1" s="1"/>
  <c r="B910" i="1" a="1"/>
  <c r="B910" i="1" s="1"/>
  <c r="B911" i="1" a="1"/>
  <c r="B911" i="1" s="1"/>
  <c r="B912" i="1" a="1"/>
  <c r="B912" i="1" s="1"/>
  <c r="B913" i="1" a="1"/>
  <c r="B913" i="1" s="1"/>
  <c r="B914" i="1" a="1"/>
  <c r="B914" i="1" s="1"/>
  <c r="B915" i="1" a="1"/>
  <c r="B915" i="1" s="1"/>
  <c r="B916" i="1" a="1"/>
  <c r="B916" i="1" s="1"/>
  <c r="B917" i="1" a="1"/>
  <c r="B917" i="1" s="1"/>
  <c r="B918" i="1" a="1"/>
  <c r="B918" i="1" s="1"/>
  <c r="B919" i="1" a="1"/>
  <c r="B919" i="1" s="1"/>
  <c r="B920" i="1" a="1"/>
  <c r="B920" i="1" s="1"/>
  <c r="B921" i="1" a="1"/>
  <c r="B921" i="1" s="1"/>
  <c r="B922" i="1" a="1"/>
  <c r="B922" i="1" s="1"/>
  <c r="B923" i="1" a="1"/>
  <c r="B923" i="1" s="1"/>
  <c r="B924" i="1" a="1"/>
  <c r="B924" i="1" s="1"/>
  <c r="B925" i="1" a="1"/>
  <c r="B925" i="1" s="1"/>
  <c r="B926" i="1" a="1"/>
  <c r="B926" i="1" s="1"/>
  <c r="B927" i="1" a="1"/>
  <c r="B927" i="1" s="1"/>
  <c r="B928" i="1" a="1"/>
  <c r="B928" i="1" s="1"/>
  <c r="B929" i="1" a="1"/>
  <c r="B929" i="1" s="1"/>
  <c r="B930" i="1" a="1"/>
  <c r="B930" i="1" s="1"/>
  <c r="B931" i="1" a="1"/>
  <c r="B931" i="1" s="1"/>
  <c r="B932" i="1" a="1"/>
  <c r="B932" i="1" s="1"/>
  <c r="B933" i="1" a="1"/>
  <c r="B933" i="1" s="1"/>
  <c r="B934" i="1" a="1"/>
  <c r="B934" i="1" s="1"/>
  <c r="B935" i="1" a="1"/>
  <c r="B935" i="1" s="1"/>
  <c r="B936" i="1" a="1"/>
  <c r="B936" i="1" s="1"/>
  <c r="B937" i="1" a="1"/>
  <c r="B937" i="1" s="1"/>
  <c r="B938" i="1" a="1"/>
  <c r="B938" i="1" s="1"/>
  <c r="B939" i="1" a="1"/>
  <c r="B939" i="1" s="1"/>
  <c r="B940" i="1" a="1"/>
  <c r="B940" i="1" s="1"/>
  <c r="B941" i="1" a="1"/>
  <c r="B941" i="1" s="1"/>
  <c r="B942" i="1" a="1"/>
  <c r="B942" i="1" s="1"/>
  <c r="B943" i="1" a="1"/>
  <c r="B943" i="1" s="1"/>
  <c r="B944" i="1" a="1"/>
  <c r="B944" i="1" s="1"/>
  <c r="B945" i="1" a="1"/>
  <c r="B945" i="1" s="1"/>
  <c r="B946" i="1" a="1"/>
  <c r="B946" i="1" s="1"/>
  <c r="B947" i="1" a="1"/>
  <c r="B947" i="1" s="1"/>
  <c r="B948" i="1" a="1"/>
  <c r="B948" i="1" s="1"/>
  <c r="B949" i="1" a="1"/>
  <c r="B949" i="1" s="1"/>
  <c r="B950" i="1" a="1"/>
  <c r="B950" i="1" s="1"/>
  <c r="B951" i="1" a="1"/>
  <c r="B951" i="1" s="1"/>
  <c r="B952" i="1" a="1"/>
  <c r="B952" i="1" s="1"/>
  <c r="B953" i="1" a="1"/>
  <c r="B953" i="1" s="1"/>
  <c r="B954" i="1" a="1"/>
  <c r="B954" i="1" s="1"/>
  <c r="B955" i="1" a="1"/>
  <c r="B955" i="1" s="1"/>
  <c r="B956" i="1" a="1"/>
  <c r="B956" i="1" s="1"/>
  <c r="B957" i="1" a="1"/>
  <c r="B957" i="1" s="1"/>
  <c r="B958" i="1" a="1"/>
  <c r="B958" i="1" s="1"/>
  <c r="B959" i="1" a="1"/>
  <c r="B959" i="1" s="1"/>
  <c r="B960" i="1" a="1"/>
  <c r="B960" i="1" s="1"/>
  <c r="B961" i="1" a="1"/>
  <c r="B961" i="1" s="1"/>
  <c r="B962" i="1" a="1"/>
  <c r="B962" i="1" s="1"/>
  <c r="B963" i="1" a="1"/>
  <c r="B963" i="1" s="1"/>
  <c r="B964" i="1" a="1"/>
  <c r="B964" i="1" s="1"/>
  <c r="B965" i="1" a="1"/>
  <c r="B965" i="1" s="1"/>
  <c r="B966" i="1" a="1"/>
  <c r="B966" i="1" s="1"/>
  <c r="B967" i="1" a="1"/>
  <c r="B967" i="1" s="1"/>
  <c r="B968" i="1" a="1"/>
  <c r="B968" i="1" s="1"/>
  <c r="B969" i="1" a="1"/>
  <c r="B969" i="1" s="1"/>
  <c r="B970" i="1" a="1"/>
  <c r="B970" i="1" s="1"/>
  <c r="B971" i="1" a="1"/>
  <c r="B971" i="1" s="1"/>
  <c r="B972" i="1" a="1"/>
  <c r="B972" i="1" s="1"/>
  <c r="B973" i="1" a="1"/>
  <c r="B973" i="1" s="1"/>
  <c r="B974" i="1" a="1"/>
  <c r="B974" i="1" s="1"/>
  <c r="B975" i="1" a="1"/>
  <c r="B975" i="1" s="1"/>
  <c r="B976" i="1" a="1"/>
  <c r="B976" i="1"/>
  <c r="B977" i="1" a="1"/>
  <c r="B977" i="1" s="1"/>
  <c r="B978" i="1" a="1"/>
  <c r="B978" i="1" s="1"/>
  <c r="B979" i="1" a="1"/>
  <c r="B979" i="1" s="1"/>
  <c r="B980" i="1" a="1"/>
  <c r="B980" i="1" s="1"/>
  <c r="B981" i="1" a="1"/>
  <c r="B981" i="1" s="1"/>
  <c r="B982" i="1" a="1"/>
  <c r="B982" i="1" s="1"/>
  <c r="B983" i="1" a="1"/>
  <c r="B983" i="1" s="1"/>
  <c r="B984" i="1" a="1"/>
  <c r="B984" i="1" s="1"/>
  <c r="B985" i="1" a="1"/>
  <c r="B985" i="1" s="1"/>
  <c r="B986" i="1" a="1"/>
  <c r="B986" i="1" s="1"/>
  <c r="B987" i="1" a="1"/>
  <c r="B987" i="1" s="1"/>
  <c r="B988" i="1" a="1"/>
  <c r="B988" i="1" s="1"/>
  <c r="B989" i="1" a="1"/>
  <c r="B989" i="1" s="1"/>
  <c r="B990" i="1" a="1"/>
  <c r="B990" i="1" s="1"/>
  <c r="B991" i="1" a="1"/>
  <c r="B991" i="1" s="1"/>
  <c r="B992" i="1" a="1"/>
  <c r="B992" i="1" s="1"/>
  <c r="B993" i="1" a="1"/>
  <c r="B993" i="1" s="1"/>
  <c r="B994" i="1" a="1"/>
  <c r="B994" i="1" s="1"/>
  <c r="B995" i="1" a="1"/>
  <c r="B995" i="1" s="1"/>
  <c r="B996" i="1" a="1"/>
  <c r="B996" i="1" s="1"/>
  <c r="B997" i="1" a="1"/>
  <c r="B997" i="1" s="1"/>
  <c r="B998" i="1" a="1"/>
  <c r="B998" i="1" s="1"/>
  <c r="B999" i="1" a="1"/>
  <c r="B999" i="1" s="1"/>
  <c r="B1000" i="1" a="1"/>
  <c r="B1000" i="1" s="1"/>
  <c r="B1001" i="1" a="1"/>
  <c r="B1001" i="1" s="1"/>
  <c r="B1002" i="1" a="1"/>
  <c r="B1002" i="1" s="1"/>
  <c r="B1003" i="1" a="1"/>
  <c r="B1003" i="1" s="1"/>
  <c r="B1004" i="1" a="1"/>
  <c r="B1004" i="1" s="1"/>
  <c r="B1005" i="1" a="1"/>
  <c r="B1005" i="1" s="1"/>
  <c r="B1006" i="1" a="1"/>
  <c r="B1006" i="1" s="1"/>
  <c r="B1007" i="1" a="1"/>
  <c r="B1007" i="1" s="1"/>
  <c r="B1008" i="1" a="1"/>
  <c r="B1008" i="1" s="1"/>
  <c r="B1009" i="1" a="1"/>
  <c r="B1009" i="1" s="1"/>
  <c r="B1010" i="1" a="1"/>
  <c r="B1010" i="1" s="1"/>
  <c r="B1011" i="1" a="1"/>
  <c r="B1011" i="1" s="1"/>
  <c r="B1012" i="1" a="1"/>
  <c r="B1012" i="1" s="1"/>
  <c r="B1013" i="1" a="1"/>
  <c r="B1013" i="1" s="1"/>
  <c r="B1014" i="1" a="1"/>
  <c r="B1014" i="1" s="1"/>
  <c r="B1015" i="1" a="1"/>
  <c r="B1015" i="1" s="1"/>
  <c r="B1016" i="1" a="1"/>
  <c r="B1016" i="1" s="1"/>
  <c r="B1017" i="1" a="1"/>
  <c r="B1017" i="1" s="1"/>
  <c r="B1018" i="1" a="1"/>
  <c r="B1018" i="1" s="1"/>
  <c r="B1019" i="1" a="1"/>
  <c r="B1019" i="1" s="1"/>
  <c r="B1020" i="1" a="1"/>
  <c r="B1020" i="1" s="1"/>
  <c r="B1021" i="1" a="1"/>
  <c r="B1021" i="1" s="1"/>
  <c r="B1022" i="1" a="1"/>
  <c r="B1022" i="1" s="1"/>
  <c r="B1023" i="1" a="1"/>
  <c r="B1023" i="1" s="1"/>
  <c r="B1024" i="1" a="1"/>
  <c r="B1024" i="1" s="1"/>
  <c r="B1025" i="1" a="1"/>
  <c r="B1025" i="1" s="1"/>
  <c r="B1026" i="1" a="1"/>
  <c r="B1026" i="1" s="1"/>
  <c r="B1027" i="1" a="1"/>
  <c r="B1027" i="1" s="1"/>
  <c r="B1028" i="1" a="1"/>
  <c r="B1028" i="1" s="1"/>
  <c r="B1029" i="1" a="1"/>
  <c r="B1029" i="1" s="1"/>
  <c r="B1030" i="1" a="1"/>
  <c r="B1030" i="1" s="1"/>
  <c r="B1031" i="1" a="1"/>
  <c r="B1031" i="1"/>
  <c r="B1032" i="1" a="1"/>
  <c r="B1032" i="1" s="1"/>
  <c r="B1033" i="1" a="1"/>
  <c r="B1033" i="1" s="1"/>
  <c r="B1034" i="1" a="1"/>
  <c r="B1034" i="1" s="1"/>
  <c r="B1035" i="1" a="1"/>
  <c r="B1035" i="1" s="1"/>
  <c r="B1036" i="1" a="1"/>
  <c r="B1036" i="1" s="1"/>
  <c r="B1037" i="1" a="1"/>
  <c r="B1037" i="1" s="1"/>
  <c r="B1038" i="1" a="1"/>
  <c r="B1038" i="1" s="1"/>
  <c r="B1039" i="1" a="1"/>
  <c r="B1039" i="1" s="1"/>
  <c r="B1040" i="1" a="1"/>
  <c r="B1040" i="1" s="1"/>
  <c r="B1041" i="1" a="1"/>
  <c r="B1041" i="1" s="1"/>
  <c r="B1042" i="1" a="1"/>
  <c r="B1042" i="1" s="1"/>
  <c r="B1043" i="1" a="1"/>
  <c r="B1043" i="1" s="1"/>
  <c r="B1044" i="1" a="1"/>
  <c r="B1044" i="1" s="1"/>
  <c r="B1045" i="1" a="1"/>
  <c r="B1045" i="1" s="1"/>
  <c r="B1046" i="1" a="1"/>
  <c r="B1046" i="1" s="1"/>
  <c r="B1047" i="1" a="1"/>
  <c r="B1047" i="1" s="1"/>
  <c r="B1048" i="1" a="1"/>
  <c r="B1048" i="1" s="1"/>
  <c r="B1049" i="1" a="1"/>
  <c r="B1049" i="1" s="1"/>
  <c r="B1050" i="1" a="1"/>
  <c r="B1050" i="1" s="1"/>
  <c r="B1051" i="1" a="1"/>
  <c r="B1051" i="1" s="1"/>
  <c r="B1052" i="1" a="1"/>
  <c r="B1052" i="1" s="1"/>
  <c r="B1053" i="1" a="1"/>
  <c r="B1053" i="1" s="1"/>
  <c r="B1054" i="1" a="1"/>
  <c r="B1054" i="1" s="1"/>
  <c r="B1055" i="1" a="1"/>
  <c r="B1055" i="1" s="1"/>
  <c r="B1056" i="1" a="1"/>
  <c r="B1056" i="1" s="1"/>
  <c r="B1057" i="1" a="1"/>
  <c r="B1057" i="1" s="1"/>
  <c r="B1058" i="1" a="1"/>
  <c r="B1058" i="1" s="1"/>
  <c r="B1059" i="1" a="1"/>
  <c r="B1059" i="1" s="1"/>
  <c r="B1060" i="1" a="1"/>
  <c r="B1060" i="1" s="1"/>
  <c r="B1061" i="1" a="1"/>
  <c r="B1061" i="1" s="1"/>
  <c r="B1062" i="1" a="1"/>
  <c r="B1062" i="1" s="1"/>
  <c r="B1063" i="1" a="1"/>
  <c r="B1063" i="1" s="1"/>
  <c r="B1064" i="1" a="1"/>
  <c r="B1064" i="1" s="1"/>
  <c r="B1065" i="1" a="1"/>
  <c r="B1065" i="1" s="1"/>
  <c r="B1066" i="1" a="1"/>
  <c r="B1066" i="1" s="1"/>
  <c r="B1067" i="1" a="1"/>
  <c r="B1067" i="1" s="1"/>
  <c r="B1068" i="1" a="1"/>
  <c r="B1068" i="1" s="1"/>
  <c r="B1069" i="1" a="1"/>
  <c r="B1069" i="1" s="1"/>
  <c r="B1070" i="1" a="1"/>
  <c r="B1070" i="1" s="1"/>
  <c r="B1071" i="1" a="1"/>
  <c r="B1071" i="1" s="1"/>
  <c r="B1072" i="1" a="1"/>
  <c r="B1072" i="1" s="1"/>
  <c r="B1073" i="1" a="1"/>
  <c r="B1073" i="1" s="1"/>
  <c r="B1074" i="1" a="1"/>
  <c r="B1074" i="1" s="1"/>
  <c r="B1075" i="1" a="1"/>
  <c r="B1075" i="1" s="1"/>
  <c r="B1076" i="1" a="1"/>
  <c r="B1076" i="1" s="1"/>
  <c r="B1077" i="1" a="1"/>
  <c r="B1077" i="1" s="1"/>
  <c r="B1078" i="1" a="1"/>
  <c r="B1078" i="1" s="1"/>
  <c r="B1079" i="1" a="1"/>
  <c r="B1079" i="1" s="1"/>
  <c r="B1080" i="1" a="1"/>
  <c r="B1080" i="1" s="1"/>
  <c r="B1081" i="1" a="1"/>
  <c r="B1081" i="1" s="1"/>
  <c r="B1082" i="1" a="1"/>
  <c r="B1082" i="1" s="1"/>
  <c r="B1083" i="1" a="1"/>
  <c r="B1083" i="1" s="1"/>
  <c r="B1084" i="1" a="1"/>
  <c r="B1084" i="1" s="1"/>
  <c r="B1085" i="1" a="1"/>
  <c r="B1085" i="1" s="1"/>
  <c r="B1086" i="1" a="1"/>
  <c r="B1086" i="1" s="1"/>
  <c r="B1087" i="1" a="1"/>
  <c r="B1087" i="1" s="1"/>
  <c r="B1088" i="1" a="1"/>
  <c r="B1088" i="1" s="1"/>
  <c r="B1089" i="1" a="1"/>
  <c r="B1089" i="1" s="1"/>
  <c r="B1090" i="1" a="1"/>
  <c r="B1090" i="1" s="1"/>
  <c r="B1091" i="1" a="1"/>
  <c r="B1091" i="1" s="1"/>
  <c r="B1092" i="1" a="1"/>
  <c r="B1092" i="1" s="1"/>
  <c r="B1093" i="1" a="1"/>
  <c r="B1093" i="1" s="1"/>
  <c r="B1094" i="1" a="1"/>
  <c r="B1094" i="1" s="1"/>
  <c r="B1095" i="1" a="1"/>
  <c r="B1095" i="1" s="1"/>
  <c r="B1096" i="1" a="1"/>
  <c r="B1096" i="1" s="1"/>
  <c r="B1097" i="1" a="1"/>
  <c r="B1097" i="1" s="1"/>
  <c r="B1098" i="1" a="1"/>
  <c r="B1098" i="1" s="1"/>
  <c r="B1099" i="1" a="1"/>
  <c r="B1099" i="1" s="1"/>
  <c r="B1100" i="1" a="1"/>
  <c r="B1100" i="1" s="1"/>
  <c r="B1101" i="1" a="1"/>
  <c r="B1101" i="1" s="1"/>
  <c r="B1102" i="1" a="1"/>
  <c r="B1102" i="1" s="1"/>
  <c r="B1103" i="1" a="1"/>
  <c r="B1103" i="1" s="1"/>
  <c r="B1104" i="1" a="1"/>
  <c r="B1104" i="1" s="1"/>
  <c r="B1105" i="1" a="1"/>
  <c r="B1105" i="1" s="1"/>
  <c r="B1106" i="1" a="1"/>
  <c r="B1106" i="1" s="1"/>
  <c r="B1107" i="1" a="1"/>
  <c r="B1107" i="1" s="1"/>
  <c r="B1108" i="1" a="1"/>
  <c r="B1108" i="1" s="1"/>
  <c r="B1109" i="1" a="1"/>
  <c r="B1109" i="1" s="1"/>
  <c r="B1110" i="1" a="1"/>
  <c r="B1110" i="1" s="1"/>
  <c r="B1111" i="1" a="1"/>
  <c r="B1111" i="1" s="1"/>
  <c r="B1112" i="1" a="1"/>
  <c r="B1112" i="1" s="1"/>
  <c r="B1113" i="1" a="1"/>
  <c r="B1113" i="1" s="1"/>
  <c r="B1114" i="1" a="1"/>
  <c r="B1114" i="1" s="1"/>
  <c r="B1115" i="1" a="1"/>
  <c r="B1115" i="1" s="1"/>
  <c r="B1116" i="1" a="1"/>
  <c r="B1116" i="1" s="1"/>
  <c r="B1117" i="1" a="1"/>
  <c r="B1117" i="1" s="1"/>
  <c r="B1118" i="1" a="1"/>
  <c r="B1118" i="1" s="1"/>
  <c r="B1119" i="1" a="1"/>
  <c r="B1119" i="1" s="1"/>
  <c r="B1120" i="1" a="1"/>
  <c r="B1120" i="1" s="1"/>
  <c r="B1121" i="1" a="1"/>
  <c r="B1121" i="1" s="1"/>
  <c r="B1122" i="1" a="1"/>
  <c r="B1122" i="1" s="1"/>
  <c r="B1123" i="1" a="1"/>
  <c r="B1123" i="1" s="1"/>
  <c r="B1124" i="1" a="1"/>
  <c r="B1124" i="1" s="1"/>
  <c r="B1125" i="1" a="1"/>
  <c r="B1125" i="1" s="1"/>
  <c r="B1126" i="1" a="1"/>
  <c r="B1126" i="1" s="1"/>
  <c r="B1127" i="1" a="1"/>
  <c r="B1127" i="1" s="1"/>
  <c r="B1128" i="1" a="1"/>
  <c r="B1128" i="1" s="1"/>
  <c r="B1129" i="1" a="1"/>
  <c r="B1129" i="1" s="1"/>
  <c r="B1130" i="1" a="1"/>
  <c r="B1130" i="1" s="1"/>
  <c r="B1131" i="1" a="1"/>
  <c r="B1131" i="1" s="1"/>
  <c r="B1132" i="1" a="1"/>
  <c r="B1132" i="1" s="1"/>
  <c r="B1133" i="1" a="1"/>
  <c r="B1133" i="1" s="1"/>
  <c r="B1134" i="1" a="1"/>
  <c r="B1134" i="1" s="1"/>
  <c r="B1135" i="1" a="1"/>
  <c r="B1135" i="1" s="1"/>
  <c r="B1136" i="1" a="1"/>
  <c r="B1136" i="1" s="1"/>
  <c r="B1137" i="1" a="1"/>
  <c r="B1137" i="1" s="1"/>
  <c r="B1138" i="1" a="1"/>
  <c r="B1138" i="1" s="1"/>
  <c r="B1139" i="1" a="1"/>
  <c r="B1139" i="1" s="1"/>
  <c r="B1140" i="1" a="1"/>
  <c r="B1140" i="1" s="1"/>
  <c r="B1141" i="1" a="1"/>
  <c r="B1141" i="1" s="1"/>
  <c r="B1142" i="1" a="1"/>
  <c r="B1142" i="1" s="1"/>
  <c r="B1143" i="1" a="1"/>
  <c r="B1143" i="1" s="1"/>
  <c r="B1144" i="1" a="1"/>
  <c r="B1144" i="1" s="1"/>
  <c r="B1145" i="1" a="1"/>
  <c r="B1145" i="1" s="1"/>
  <c r="B1146" i="1" a="1"/>
  <c r="B1146" i="1" s="1"/>
  <c r="B1147" i="1" a="1"/>
  <c r="B1147" i="1" s="1"/>
  <c r="B1148" i="1" a="1"/>
  <c r="B1148" i="1" s="1"/>
  <c r="B1149" i="1" a="1"/>
  <c r="B1149" i="1" s="1"/>
  <c r="B1150" i="1" a="1"/>
  <c r="B1150" i="1" s="1"/>
  <c r="B1151" i="1" a="1"/>
  <c r="B1151" i="1" s="1"/>
  <c r="B1152" i="1" a="1"/>
  <c r="B1152" i="1" s="1"/>
  <c r="B1153" i="1" a="1"/>
  <c r="B1153" i="1" s="1"/>
  <c r="B1154" i="1" a="1"/>
  <c r="B1154" i="1" s="1"/>
  <c r="B1155" i="1" a="1"/>
  <c r="B1155" i="1" s="1"/>
  <c r="B1156" i="1" a="1"/>
  <c r="B1156" i="1" s="1"/>
  <c r="B1157" i="1" a="1"/>
  <c r="B1157" i="1" s="1"/>
  <c r="B1158" i="1" a="1"/>
  <c r="B1158" i="1" s="1"/>
  <c r="B1159" i="1" a="1"/>
  <c r="B1159" i="1" s="1"/>
  <c r="B1160" i="1" a="1"/>
  <c r="B1160" i="1" s="1"/>
  <c r="B1161" i="1" a="1"/>
  <c r="B1161" i="1" s="1"/>
  <c r="B1162" i="1" a="1"/>
  <c r="B1162" i="1" s="1"/>
  <c r="B1163" i="1" a="1"/>
  <c r="B1163" i="1" s="1"/>
  <c r="B1164" i="1" a="1"/>
  <c r="B1164" i="1" s="1"/>
  <c r="B1165" i="1" a="1"/>
  <c r="B1165" i="1" s="1"/>
  <c r="B1166" i="1" a="1"/>
  <c r="B1166" i="1" s="1"/>
  <c r="B1167" i="1" a="1"/>
  <c r="B1167" i="1" s="1"/>
  <c r="B1168" i="1" a="1"/>
  <c r="B1168" i="1" s="1"/>
  <c r="B1169" i="1" a="1"/>
  <c r="B1169" i="1" s="1"/>
  <c r="B1170" i="1" a="1"/>
  <c r="B1170" i="1" s="1"/>
  <c r="B1171" i="1" a="1"/>
  <c r="B1171" i="1" s="1"/>
  <c r="B1172" i="1" a="1"/>
  <c r="B1172" i="1" s="1"/>
  <c r="B1173" i="1" a="1"/>
  <c r="B1173" i="1" s="1"/>
  <c r="B1174" i="1" a="1"/>
  <c r="B1174" i="1" s="1"/>
  <c r="B1175" i="1" a="1"/>
  <c r="B1175" i="1" s="1"/>
  <c r="B1176" i="1" a="1"/>
  <c r="B1176" i="1" s="1"/>
  <c r="B1177" i="1" a="1"/>
  <c r="B1177" i="1" s="1"/>
  <c r="B1178" i="1" a="1"/>
  <c r="B1178" i="1" s="1"/>
  <c r="B1179" i="1" a="1"/>
  <c r="B1179" i="1" s="1"/>
  <c r="B1180" i="1" a="1"/>
  <c r="B1180" i="1" s="1"/>
  <c r="B1181" i="1" a="1"/>
  <c r="B1181" i="1" s="1"/>
  <c r="B1182" i="1" a="1"/>
  <c r="B1182" i="1" s="1"/>
  <c r="B1183" i="1" a="1"/>
  <c r="B1183" i="1" s="1"/>
  <c r="B1184" i="1" a="1"/>
  <c r="B1184" i="1" s="1"/>
  <c r="B1185" i="1" a="1"/>
  <c r="B1185" i="1" s="1"/>
  <c r="B1186" i="1" a="1"/>
  <c r="B1186" i="1" s="1"/>
  <c r="B1187" i="1" a="1"/>
  <c r="B1187" i="1" s="1"/>
  <c r="B1188" i="1" a="1"/>
  <c r="B1188" i="1" s="1"/>
  <c r="B1189" i="1" a="1"/>
  <c r="B1189" i="1" s="1"/>
  <c r="B1190" i="1" a="1"/>
  <c r="B1190" i="1" s="1"/>
  <c r="B1191" i="1" a="1"/>
  <c r="B1191" i="1" s="1"/>
  <c r="B1192" i="1" a="1"/>
  <c r="B1192" i="1" s="1"/>
  <c r="B1193" i="1" a="1"/>
  <c r="B1193" i="1" s="1"/>
  <c r="B1194" i="1" a="1"/>
  <c r="B1194" i="1" s="1"/>
  <c r="B1195" i="1" a="1"/>
  <c r="B1195" i="1" s="1"/>
  <c r="B1196" i="1" a="1"/>
  <c r="B1196" i="1" s="1"/>
  <c r="B1197" i="1" a="1"/>
  <c r="B1197" i="1" s="1"/>
  <c r="B1198" i="1" a="1"/>
  <c r="B1198" i="1" s="1"/>
  <c r="B1199" i="1" a="1"/>
  <c r="B1199" i="1" s="1"/>
  <c r="B1200" i="1" a="1"/>
  <c r="B1200" i="1" s="1"/>
  <c r="B1201" i="1" a="1"/>
  <c r="B1201" i="1" s="1"/>
  <c r="B1202" i="1" a="1"/>
  <c r="B1202" i="1" s="1"/>
  <c r="B1203" i="1" a="1"/>
  <c r="B1203" i="1" s="1"/>
  <c r="B1204" i="1" a="1"/>
  <c r="B1204" i="1" s="1"/>
  <c r="B1205" i="1" a="1"/>
  <c r="B1205" i="1" s="1"/>
  <c r="B1206" i="1" a="1"/>
  <c r="B1206" i="1" s="1"/>
  <c r="B1207" i="1" a="1"/>
  <c r="B1207" i="1" s="1"/>
  <c r="B1208" i="1" a="1"/>
  <c r="B1208" i="1" s="1"/>
  <c r="B1209" i="1" a="1"/>
  <c r="B1209" i="1" s="1"/>
  <c r="B1210" i="1" a="1"/>
  <c r="B1210" i="1" s="1"/>
  <c r="B1211" i="1" a="1"/>
  <c r="B1211" i="1" s="1"/>
  <c r="B1212" i="1" a="1"/>
  <c r="B1212" i="1" s="1"/>
  <c r="B1213" i="1" a="1"/>
  <c r="B1213" i="1" s="1"/>
  <c r="B1214" i="1" a="1"/>
  <c r="B1214" i="1" s="1"/>
  <c r="B1215" i="1" a="1"/>
  <c r="B1215" i="1" s="1"/>
  <c r="B1216" i="1" a="1"/>
  <c r="B1216" i="1" s="1"/>
  <c r="B1217" i="1" a="1"/>
  <c r="B1217" i="1" s="1"/>
  <c r="B1218" i="1" a="1"/>
  <c r="B1218" i="1" s="1"/>
  <c r="B1219" i="1" a="1"/>
  <c r="B1219" i="1"/>
  <c r="B1220" i="1" a="1"/>
  <c r="B1220" i="1" s="1"/>
  <c r="B1221" i="1" a="1"/>
  <c r="B1221" i="1" s="1"/>
  <c r="B1222" i="1" a="1"/>
  <c r="B1222" i="1" s="1"/>
  <c r="B1223" i="1" a="1"/>
  <c r="B1223" i="1" s="1"/>
  <c r="B1224" i="1" a="1"/>
  <c r="B1224" i="1" s="1"/>
  <c r="B1225" i="1" a="1"/>
  <c r="B1225" i="1" s="1"/>
  <c r="B1226" i="1" a="1"/>
  <c r="B1226" i="1" s="1"/>
  <c r="B1227" i="1" a="1"/>
  <c r="B1227" i="1" s="1"/>
  <c r="B1228" i="1" a="1"/>
  <c r="B1228" i="1" s="1"/>
  <c r="B1229" i="1" a="1"/>
  <c r="B1229" i="1" s="1"/>
  <c r="B1230" i="1" a="1"/>
  <c r="B1230" i="1" s="1"/>
  <c r="B1231" i="1" a="1"/>
  <c r="B1231" i="1" s="1"/>
  <c r="B1232" i="1" a="1"/>
  <c r="B1232" i="1" s="1"/>
  <c r="B1233" i="1" a="1"/>
  <c r="B1233" i="1" s="1"/>
  <c r="B1234" i="1" a="1"/>
  <c r="B1234" i="1" s="1"/>
  <c r="B1235" i="1" a="1"/>
  <c r="B1235" i="1" s="1"/>
  <c r="B1236" i="1" a="1"/>
  <c r="B1236" i="1" s="1"/>
  <c r="B1237" i="1" a="1"/>
  <c r="B1237" i="1" s="1"/>
  <c r="B1238" i="1" a="1"/>
  <c r="B1238" i="1" s="1"/>
  <c r="B1239" i="1" a="1"/>
  <c r="B1239" i="1" s="1"/>
  <c r="B1240" i="1" a="1"/>
  <c r="B1240" i="1" s="1"/>
  <c r="B1241" i="1" a="1"/>
  <c r="B1241" i="1" s="1"/>
  <c r="B1242" i="1" a="1"/>
  <c r="B1242" i="1" s="1"/>
  <c r="B1243" i="1" a="1"/>
  <c r="B1243" i="1" s="1"/>
  <c r="B1244" i="1" a="1"/>
  <c r="B1244" i="1" s="1"/>
  <c r="B1245" i="1" a="1"/>
  <c r="B1245" i="1" s="1"/>
  <c r="B1246" i="1" a="1"/>
  <c r="B1246" i="1" s="1"/>
  <c r="B1247" i="1" a="1"/>
  <c r="B1247" i="1" s="1"/>
  <c r="B1248" i="1" a="1"/>
  <c r="B1248" i="1" s="1"/>
  <c r="B1249" i="1" a="1"/>
  <c r="B1249" i="1" s="1"/>
  <c r="B1250" i="1" a="1"/>
  <c r="B1250" i="1" s="1"/>
  <c r="B1251" i="1" a="1"/>
  <c r="B1251" i="1" s="1"/>
  <c r="B1252" i="1" a="1"/>
  <c r="B1252" i="1" s="1"/>
  <c r="B1253" i="1" a="1"/>
  <c r="B1253" i="1"/>
  <c r="B1254" i="1" a="1"/>
  <c r="B1254" i="1" s="1"/>
  <c r="B1255" i="1" a="1"/>
  <c r="B1255" i="1" s="1"/>
  <c r="B1256" i="1" a="1"/>
  <c r="B1256" i="1" s="1"/>
  <c r="B1257" i="1" a="1"/>
  <c r="B1257" i="1" s="1"/>
  <c r="B1258" i="1" a="1"/>
  <c r="B1258" i="1" s="1"/>
  <c r="B1259" i="1" a="1"/>
  <c r="B1259" i="1" s="1"/>
  <c r="B1260" i="1" a="1"/>
  <c r="B1260" i="1" s="1"/>
  <c r="B1261" i="1" a="1"/>
  <c r="B1261" i="1" s="1"/>
  <c r="B1262" i="1" a="1"/>
  <c r="B1262" i="1" s="1"/>
  <c r="B1263" i="1" a="1"/>
  <c r="B1263" i="1" s="1"/>
  <c r="B1264" i="1" a="1"/>
  <c r="B1264" i="1" s="1"/>
  <c r="B1265" i="1" a="1"/>
  <c r="B1265" i="1" s="1"/>
  <c r="B1266" i="1" a="1"/>
  <c r="B1266" i="1" s="1"/>
  <c r="B1267" i="1" a="1"/>
  <c r="B1267" i="1" s="1"/>
  <c r="B1268" i="1" a="1"/>
  <c r="B1268" i="1" s="1"/>
  <c r="B1269" i="1" a="1"/>
  <c r="B1269" i="1" s="1"/>
  <c r="B1270" i="1" a="1"/>
  <c r="B1270" i="1" s="1"/>
  <c r="B1271" i="1" a="1"/>
  <c r="B1271" i="1" s="1"/>
  <c r="B1272" i="1" a="1"/>
  <c r="B1272" i="1" s="1"/>
  <c r="B1273" i="1" a="1"/>
  <c r="B1273" i="1" s="1"/>
  <c r="B1274" i="1" a="1"/>
  <c r="B1274" i="1" s="1"/>
  <c r="B1275" i="1" a="1"/>
  <c r="B1275" i="1" s="1"/>
  <c r="B1276" i="1" a="1"/>
  <c r="B1276" i="1" s="1"/>
  <c r="B1277" i="1" a="1"/>
  <c r="B1277" i="1" s="1"/>
  <c r="B1278" i="1" a="1"/>
  <c r="B1278" i="1" s="1"/>
  <c r="B1279" i="1" a="1"/>
  <c r="B1279" i="1" s="1"/>
  <c r="B1280" i="1" a="1"/>
  <c r="B1280" i="1" s="1"/>
  <c r="B1281" i="1" a="1"/>
  <c r="B1281" i="1" s="1"/>
  <c r="B1282" i="1" a="1"/>
  <c r="B1282" i="1" s="1"/>
  <c r="B1283" i="1" a="1"/>
  <c r="B1283" i="1" s="1"/>
  <c r="B1284" i="1" a="1"/>
  <c r="B1284" i="1" s="1"/>
  <c r="B1285" i="1" a="1"/>
  <c r="B1285" i="1" s="1"/>
  <c r="B1286" i="1" a="1"/>
  <c r="B1286" i="1" s="1"/>
  <c r="B1287" i="1" a="1"/>
  <c r="B1287" i="1" s="1"/>
  <c r="B1288" i="1" a="1"/>
  <c r="B1288" i="1" s="1"/>
  <c r="B1289" i="1" a="1"/>
  <c r="B1289" i="1" s="1"/>
  <c r="B1290" i="1" a="1"/>
  <c r="B1290" i="1" s="1"/>
  <c r="B1291" i="1" a="1"/>
  <c r="B1291" i="1" s="1"/>
  <c r="B1292" i="1" a="1"/>
  <c r="B1292" i="1" s="1"/>
  <c r="B1293" i="1" a="1"/>
  <c r="B1293" i="1" s="1"/>
  <c r="B1294" i="1" a="1"/>
  <c r="B1294" i="1" s="1"/>
  <c r="B1295" i="1" a="1"/>
  <c r="B1295" i="1" s="1"/>
  <c r="B1296" i="1" a="1"/>
  <c r="B1296" i="1" s="1"/>
  <c r="B1297" i="1" a="1"/>
  <c r="B1297" i="1" s="1"/>
  <c r="B1298" i="1" a="1"/>
  <c r="B1298" i="1" s="1"/>
  <c r="B1299" i="1" a="1"/>
  <c r="B1299" i="1" s="1"/>
  <c r="B1300" i="1" a="1"/>
  <c r="B1300" i="1" s="1"/>
  <c r="B1301" i="1" a="1"/>
  <c r="B1301" i="1" s="1"/>
  <c r="B1302" i="1" a="1"/>
  <c r="B1302" i="1" s="1"/>
  <c r="B1303" i="1" a="1"/>
  <c r="B1303" i="1" s="1"/>
  <c r="B1304" i="1" a="1"/>
  <c r="B1304" i="1" s="1"/>
  <c r="B1305" i="1" a="1"/>
  <c r="B1305" i="1" s="1"/>
  <c r="B1306" i="1" a="1"/>
  <c r="B1306" i="1" s="1"/>
  <c r="B1307" i="1" a="1"/>
  <c r="B1307" i="1" s="1"/>
  <c r="B1308" i="1" a="1"/>
  <c r="B1308" i="1" s="1"/>
  <c r="B1309" i="1" a="1"/>
  <c r="B1309" i="1" s="1"/>
  <c r="B1310" i="1" a="1"/>
  <c r="B1310" i="1" s="1"/>
  <c r="B1311" i="1" a="1"/>
  <c r="B1311" i="1" s="1"/>
  <c r="B1312" i="1" a="1"/>
  <c r="B1312" i="1" s="1"/>
  <c r="B1313" i="1" a="1"/>
  <c r="B1313" i="1" s="1"/>
  <c r="B1314" i="1" a="1"/>
  <c r="B1314" i="1" s="1"/>
  <c r="B1315" i="1" a="1"/>
  <c r="B1315" i="1" s="1"/>
  <c r="B1316" i="1" a="1"/>
  <c r="B1316" i="1" s="1"/>
  <c r="B1317" i="1" a="1"/>
  <c r="B1317" i="1" s="1"/>
  <c r="B1318" i="1" a="1"/>
  <c r="B1318" i="1" s="1"/>
  <c r="B1319" i="1" a="1"/>
  <c r="B1319" i="1" s="1"/>
  <c r="B1320" i="1" a="1"/>
  <c r="B1320" i="1" s="1"/>
  <c r="B1321" i="1" a="1"/>
  <c r="B1321" i="1" s="1"/>
  <c r="B1322" i="1" a="1"/>
  <c r="B1322" i="1" s="1"/>
  <c r="B1323" i="1" a="1"/>
  <c r="B1323" i="1" s="1"/>
  <c r="B1324" i="1" a="1"/>
  <c r="B1324" i="1" s="1"/>
  <c r="B1325" i="1" a="1"/>
  <c r="B1325" i="1" s="1"/>
  <c r="B1326" i="1" a="1"/>
  <c r="B1326" i="1" s="1"/>
  <c r="B1327" i="1" a="1"/>
  <c r="B1327" i="1" s="1"/>
  <c r="B1328" i="1" a="1"/>
  <c r="B1328" i="1" s="1"/>
  <c r="B1329" i="1" a="1"/>
  <c r="B1329" i="1" s="1"/>
  <c r="B1330" i="1" a="1"/>
  <c r="B1330" i="1" s="1"/>
  <c r="B1331" i="1" a="1"/>
  <c r="B1331" i="1" s="1"/>
  <c r="B1332" i="1" a="1"/>
  <c r="B1332" i="1" s="1"/>
  <c r="B1333" i="1" a="1"/>
  <c r="B1333" i="1" s="1"/>
  <c r="B1334" i="1" a="1"/>
  <c r="B1334" i="1" s="1"/>
  <c r="B1335" i="1" a="1"/>
  <c r="B1335" i="1" s="1"/>
  <c r="B1336" i="1" a="1"/>
  <c r="B1336" i="1" s="1"/>
  <c r="B1337" i="1" a="1"/>
  <c r="B1337" i="1" s="1"/>
  <c r="B1338" i="1" a="1"/>
  <c r="B1338" i="1" s="1"/>
  <c r="B1339" i="1" a="1"/>
  <c r="B1339" i="1" s="1"/>
  <c r="B1340" i="1" a="1"/>
  <c r="B1340" i="1" s="1"/>
  <c r="B1341" i="1" a="1"/>
  <c r="B1341" i="1" s="1"/>
  <c r="B1342" i="1" a="1"/>
  <c r="B1342" i="1" s="1"/>
  <c r="B1343" i="1" a="1"/>
  <c r="B1343" i="1" s="1"/>
  <c r="B1344" i="1" a="1"/>
  <c r="B1344" i="1" s="1"/>
  <c r="B1345" i="1" a="1"/>
  <c r="B1345" i="1" s="1"/>
  <c r="B1346" i="1" a="1"/>
  <c r="B1346" i="1" s="1"/>
  <c r="B1347" i="1" a="1"/>
  <c r="B1347" i="1" s="1"/>
  <c r="B1348" i="1" a="1"/>
  <c r="B1348" i="1" s="1"/>
  <c r="B1349" i="1" a="1"/>
  <c r="B1349" i="1" s="1"/>
  <c r="B1350" i="1" a="1"/>
  <c r="B1350" i="1" s="1"/>
  <c r="B1351" i="1" a="1"/>
  <c r="B1351" i="1" s="1"/>
  <c r="B1352" i="1" a="1"/>
  <c r="B1352" i="1" s="1"/>
  <c r="B1353" i="1" a="1"/>
  <c r="B1353" i="1" s="1"/>
  <c r="B1354" i="1" a="1"/>
  <c r="B1354" i="1" s="1"/>
  <c r="B1355" i="1" a="1"/>
  <c r="B1355" i="1" s="1"/>
  <c r="B1356" i="1" a="1"/>
  <c r="B1356" i="1" s="1"/>
  <c r="B1357" i="1" a="1"/>
  <c r="B1357" i="1" s="1"/>
  <c r="B1358" i="1" a="1"/>
  <c r="B1358" i="1" s="1"/>
  <c r="B1359" i="1" a="1"/>
  <c r="B1359" i="1" s="1"/>
  <c r="B1360" i="1" a="1"/>
  <c r="B1360" i="1" s="1"/>
  <c r="B1361" i="1" a="1"/>
  <c r="B1361" i="1" s="1"/>
  <c r="B1362" i="1" a="1"/>
  <c r="B1362" i="1" s="1"/>
  <c r="B1363" i="1" a="1"/>
  <c r="B1363" i="1" s="1"/>
  <c r="B1364" i="1" a="1"/>
  <c r="B1364" i="1" s="1"/>
  <c r="B1365" i="1" a="1"/>
  <c r="B1365" i="1" s="1"/>
  <c r="B1366" i="1" a="1"/>
  <c r="B1366" i="1" s="1"/>
  <c r="B1367" i="1" a="1"/>
  <c r="B1367" i="1" s="1"/>
  <c r="B1368" i="1" a="1"/>
  <c r="B1368" i="1" s="1"/>
  <c r="B1369" i="1" a="1"/>
  <c r="B1369" i="1" s="1"/>
  <c r="B1370" i="1" a="1"/>
  <c r="B1370" i="1" s="1"/>
  <c r="B1371" i="1" a="1"/>
  <c r="B1371" i="1" s="1"/>
  <c r="B1372" i="1" a="1"/>
  <c r="B1372" i="1" s="1"/>
  <c r="B1373" i="1" a="1"/>
  <c r="B1373" i="1" s="1"/>
  <c r="B1374" i="1" a="1"/>
  <c r="B1374" i="1" s="1"/>
  <c r="B1375" i="1" a="1"/>
  <c r="B1375" i="1" s="1"/>
  <c r="B1376" i="1" a="1"/>
  <c r="B1376" i="1" s="1"/>
  <c r="B1377" i="1" a="1"/>
  <c r="B1377" i="1" s="1"/>
  <c r="B1378" i="1" a="1"/>
  <c r="B1378" i="1" s="1"/>
  <c r="B1379" i="1" a="1"/>
  <c r="B1379" i="1" s="1"/>
  <c r="B1380" i="1" a="1"/>
  <c r="B1380" i="1" s="1"/>
  <c r="B1381" i="1" a="1"/>
  <c r="B1381" i="1" s="1"/>
  <c r="B1382" i="1" a="1"/>
  <c r="B1382" i="1" s="1"/>
  <c r="B1383" i="1" a="1"/>
  <c r="B1383" i="1" s="1"/>
  <c r="B1384" i="1" a="1"/>
  <c r="B1384" i="1" s="1"/>
  <c r="B1385" i="1" a="1"/>
  <c r="B1385" i="1" s="1"/>
  <c r="B1386" i="1" a="1"/>
  <c r="B1386" i="1" s="1"/>
  <c r="B1387" i="1" a="1"/>
  <c r="B1387" i="1" s="1"/>
  <c r="B1388" i="1" a="1"/>
  <c r="B1388" i="1" s="1"/>
  <c r="B1389" i="1" a="1"/>
  <c r="B1389" i="1" s="1"/>
  <c r="B1390" i="1" a="1"/>
  <c r="B1390" i="1" s="1"/>
  <c r="B1391" i="1" a="1"/>
  <c r="B1391" i="1" s="1"/>
  <c r="B1392" i="1" a="1"/>
  <c r="B1392" i="1" s="1"/>
  <c r="B1393" i="1" a="1"/>
  <c r="B1393" i="1" s="1"/>
  <c r="B1394" i="1" a="1"/>
  <c r="B1394" i="1" s="1"/>
  <c r="B1395" i="1" a="1"/>
  <c r="B1395" i="1" s="1"/>
  <c r="B1396" i="1" a="1"/>
  <c r="B1396" i="1" s="1"/>
  <c r="B1397" i="1" a="1"/>
  <c r="B1397" i="1" s="1"/>
  <c r="B1398" i="1" a="1"/>
  <c r="B1398" i="1" s="1"/>
  <c r="B1399" i="1" a="1"/>
  <c r="B1399" i="1" s="1"/>
  <c r="B1400" i="1" a="1"/>
  <c r="B1400" i="1" s="1"/>
  <c r="B1401" i="1" a="1"/>
  <c r="B1401" i="1" s="1"/>
  <c r="B1402" i="1" a="1"/>
  <c r="B1402" i="1" s="1"/>
  <c r="B1403" i="1" a="1"/>
  <c r="B1403" i="1" s="1"/>
  <c r="B1404" i="1" a="1"/>
  <c r="B1404" i="1" s="1"/>
  <c r="B1405" i="1" a="1"/>
  <c r="B1405" i="1" s="1"/>
  <c r="B1406" i="1" a="1"/>
  <c r="B1406" i="1" s="1"/>
  <c r="B1407" i="1" a="1"/>
  <c r="B1407" i="1" s="1"/>
  <c r="B1408" i="1" a="1"/>
  <c r="B1408" i="1" s="1"/>
  <c r="B1409" i="1" a="1"/>
  <c r="B1409" i="1" s="1"/>
  <c r="B1410" i="1" a="1"/>
  <c r="B1410" i="1" s="1"/>
  <c r="B1411" i="1" a="1"/>
  <c r="B1411" i="1" s="1"/>
  <c r="B1412" i="1" a="1"/>
  <c r="B1412" i="1" s="1"/>
  <c r="B1413" i="1" a="1"/>
  <c r="B1413" i="1" s="1"/>
  <c r="B1414" i="1" a="1"/>
  <c r="B1414" i="1" s="1"/>
  <c r="B1415" i="1" a="1"/>
  <c r="B1415" i="1" s="1"/>
  <c r="B1416" i="1" a="1"/>
  <c r="B1416" i="1" s="1"/>
  <c r="B1417" i="1" a="1"/>
  <c r="B1417" i="1" s="1"/>
  <c r="B1418" i="1" a="1"/>
  <c r="B1418" i="1" s="1"/>
  <c r="B1419" i="1" a="1"/>
  <c r="B1419" i="1" s="1"/>
  <c r="B1420" i="1" a="1"/>
  <c r="B1420" i="1" s="1"/>
  <c r="B1421" i="1" a="1"/>
  <c r="B1421" i="1" s="1"/>
  <c r="B1422" i="1" a="1"/>
  <c r="B1422" i="1" s="1"/>
  <c r="B1423" i="1" a="1"/>
  <c r="B1423" i="1" s="1"/>
  <c r="B1424" i="1" a="1"/>
  <c r="B1424" i="1" s="1"/>
  <c r="B1425" i="1" a="1"/>
  <c r="B1425" i="1" s="1"/>
  <c r="B1426" i="1" a="1"/>
  <c r="B1426" i="1" s="1"/>
  <c r="B1427" i="1" a="1"/>
  <c r="B1427" i="1" s="1"/>
  <c r="B1428" i="1" a="1"/>
  <c r="B1428" i="1" s="1"/>
  <c r="B1429" i="1" a="1"/>
  <c r="B1429" i="1" s="1"/>
  <c r="B1430" i="1" a="1"/>
  <c r="B1430" i="1" s="1"/>
  <c r="B1431" i="1" a="1"/>
  <c r="B1431" i="1" s="1"/>
  <c r="B1432" i="1" a="1"/>
  <c r="B1432" i="1" s="1"/>
  <c r="B1433" i="1" a="1"/>
  <c r="B1433" i="1" s="1"/>
  <c r="B1434" i="1" a="1"/>
  <c r="B1434" i="1" s="1"/>
  <c r="B1435" i="1" a="1"/>
  <c r="B1435" i="1" s="1"/>
  <c r="B1436" i="1" a="1"/>
  <c r="B1436" i="1" s="1"/>
  <c r="B1437" i="1" a="1"/>
  <c r="B1437" i="1" s="1"/>
  <c r="B1438" i="1" a="1"/>
  <c r="B1438" i="1" s="1"/>
  <c r="B1439" i="1" a="1"/>
  <c r="B1439" i="1" s="1"/>
  <c r="B1440" i="1" a="1"/>
  <c r="B1440" i="1" s="1"/>
  <c r="B1441" i="1" a="1"/>
  <c r="B1441" i="1" s="1"/>
  <c r="B1442" i="1" a="1"/>
  <c r="B1442" i="1" s="1"/>
  <c r="B1443" i="1" a="1"/>
  <c r="B1443" i="1" s="1"/>
  <c r="B1444" i="1" a="1"/>
  <c r="B1444" i="1" s="1"/>
  <c r="B1445" i="1" a="1"/>
  <c r="B1445" i="1" s="1"/>
  <c r="B1446" i="1" a="1"/>
  <c r="B1446" i="1" s="1"/>
  <c r="B1447" i="1" a="1"/>
  <c r="B1447" i="1" s="1"/>
  <c r="B1448" i="1" a="1"/>
  <c r="B1448" i="1" s="1"/>
  <c r="B1449" i="1" a="1"/>
  <c r="B1449" i="1" s="1"/>
  <c r="B1450" i="1" a="1"/>
  <c r="B1450" i="1" s="1"/>
  <c r="B1451" i="1" a="1"/>
  <c r="B1451" i="1" s="1"/>
  <c r="B1452" i="1" a="1"/>
  <c r="B1452" i="1" s="1"/>
  <c r="B1453" i="1" a="1"/>
  <c r="B1453" i="1" s="1"/>
  <c r="B1454" i="1" a="1"/>
  <c r="B1454" i="1" s="1"/>
  <c r="B1455" i="1" a="1"/>
  <c r="B1455" i="1" s="1"/>
  <c r="B1456" i="1" a="1"/>
  <c r="B1456" i="1" s="1"/>
  <c r="B1457" i="1" a="1"/>
  <c r="B1457" i="1" s="1"/>
  <c r="B1458" i="1" a="1"/>
  <c r="B1458" i="1" s="1"/>
  <c r="B1459" i="1" a="1"/>
  <c r="B1459" i="1" s="1"/>
  <c r="B1460" i="1" a="1"/>
  <c r="B1460" i="1" s="1"/>
  <c r="B1461" i="1" a="1"/>
  <c r="B1461" i="1" s="1"/>
  <c r="B1462" i="1" a="1"/>
  <c r="B1462" i="1" s="1"/>
  <c r="B1463" i="1" a="1"/>
  <c r="B1463" i="1" s="1"/>
  <c r="B1464" i="1" a="1"/>
  <c r="B1464" i="1" s="1"/>
  <c r="B1465" i="1" a="1"/>
  <c r="B1465" i="1" s="1"/>
  <c r="B1466" i="1" a="1"/>
  <c r="B1466" i="1" s="1"/>
  <c r="B1467" i="1" a="1"/>
  <c r="B1467" i="1" s="1"/>
  <c r="B1468" i="1" a="1"/>
  <c r="B1468" i="1" s="1"/>
  <c r="B1469" i="1" a="1"/>
  <c r="B1469" i="1" s="1"/>
  <c r="B1470" i="1" a="1"/>
  <c r="B1470" i="1" s="1"/>
  <c r="B1471" i="1" a="1"/>
  <c r="B1471" i="1" s="1"/>
  <c r="B1472" i="1" a="1"/>
  <c r="B1472" i="1" s="1"/>
  <c r="B1473" i="1" a="1"/>
  <c r="B1473" i="1" s="1"/>
  <c r="B1474" i="1" a="1"/>
  <c r="B1474" i="1" s="1"/>
  <c r="B1475" i="1" a="1"/>
  <c r="B1475" i="1" s="1"/>
  <c r="B1476" i="1" a="1"/>
  <c r="B1476" i="1" s="1"/>
  <c r="B1477" i="1" a="1"/>
  <c r="B1477" i="1" s="1"/>
  <c r="B1478" i="1" a="1"/>
  <c r="B1478" i="1" s="1"/>
  <c r="B1479" i="1" a="1"/>
  <c r="B1479" i="1" s="1"/>
  <c r="B1480" i="1" a="1"/>
  <c r="B1480" i="1" s="1"/>
  <c r="B1481" i="1" a="1"/>
  <c r="B1481" i="1" s="1"/>
  <c r="B1482" i="1" a="1"/>
  <c r="B1482" i="1" s="1"/>
  <c r="B1483" i="1" a="1"/>
  <c r="B1483" i="1" s="1"/>
  <c r="B1484" i="1" a="1"/>
  <c r="B1484" i="1" s="1"/>
  <c r="B1485" i="1" a="1"/>
  <c r="B1485" i="1" s="1"/>
  <c r="B1486" i="1" a="1"/>
  <c r="B1486" i="1" s="1"/>
  <c r="B1487" i="1" a="1"/>
  <c r="B1487" i="1" s="1"/>
  <c r="B1488" i="1" a="1"/>
  <c r="B1488" i="1" s="1"/>
  <c r="B1489" i="1" a="1"/>
  <c r="B1489" i="1" s="1"/>
  <c r="B1490" i="1" a="1"/>
  <c r="B1490" i="1" s="1"/>
  <c r="B1491" i="1" a="1"/>
  <c r="B1491" i="1" s="1"/>
  <c r="B1492" i="1" a="1"/>
  <c r="B1492" i="1" s="1"/>
  <c r="B1493" i="1" a="1"/>
  <c r="B1493" i="1" s="1"/>
  <c r="B1494" i="1" a="1"/>
  <c r="B1494" i="1" s="1"/>
  <c r="B1495" i="1" a="1"/>
  <c r="B1495" i="1" s="1"/>
  <c r="B1496" i="1" a="1"/>
  <c r="B1496" i="1" s="1"/>
  <c r="B1497" i="1" a="1"/>
  <c r="B1497" i="1" s="1"/>
  <c r="B1498" i="1" a="1"/>
  <c r="B1498" i="1" s="1"/>
  <c r="B1499" i="1" a="1"/>
  <c r="B1499" i="1" s="1"/>
  <c r="B1500" i="1" a="1"/>
  <c r="B1500" i="1" s="1"/>
  <c r="B1501" i="1" a="1"/>
  <c r="B1501" i="1" s="1"/>
  <c r="B1502" i="1" a="1"/>
  <c r="B1502" i="1" s="1"/>
  <c r="B1503" i="1" a="1"/>
  <c r="B1503" i="1" s="1"/>
  <c r="B1504" i="1" a="1"/>
  <c r="B1504" i="1" s="1"/>
  <c r="B1505" i="1" a="1"/>
  <c r="B1505" i="1" s="1"/>
  <c r="B1506" i="1" a="1"/>
  <c r="B1506" i="1" s="1"/>
  <c r="B1507" i="1" a="1"/>
  <c r="B1507" i="1" s="1"/>
  <c r="B1508" i="1" a="1"/>
  <c r="B1508" i="1" s="1"/>
  <c r="B1509" i="1" a="1"/>
  <c r="B1509" i="1" s="1"/>
  <c r="B1510" i="1" a="1"/>
  <c r="B1510" i="1" s="1"/>
  <c r="B1511" i="1" a="1"/>
  <c r="B1511" i="1" s="1"/>
  <c r="B1512" i="1" a="1"/>
  <c r="B1512" i="1" s="1"/>
  <c r="B1513" i="1" a="1"/>
  <c r="B1513" i="1" s="1"/>
  <c r="B1514" i="1" a="1"/>
  <c r="B1514" i="1" s="1"/>
  <c r="B1515" i="1" a="1"/>
  <c r="B1515" i="1" s="1"/>
  <c r="B1516" i="1" a="1"/>
  <c r="B1516" i="1" s="1"/>
  <c r="B1517" i="1" a="1"/>
  <c r="B1517" i="1" s="1"/>
  <c r="B1518" i="1" a="1"/>
  <c r="B1518" i="1" s="1"/>
  <c r="B1519" i="1" a="1"/>
  <c r="B1519" i="1" s="1"/>
  <c r="B1520" i="1" a="1"/>
  <c r="B1520" i="1" s="1"/>
  <c r="B1521" i="1" a="1"/>
  <c r="B1521" i="1" s="1"/>
  <c r="B1522" i="1" a="1"/>
  <c r="B1522" i="1" s="1"/>
  <c r="B1523" i="1" a="1"/>
  <c r="B1523" i="1" s="1"/>
  <c r="B1524" i="1" a="1"/>
  <c r="B1524" i="1" s="1"/>
  <c r="B1525" i="1" a="1"/>
  <c r="B1525" i="1" s="1"/>
  <c r="B1526" i="1" a="1"/>
  <c r="B1526" i="1" s="1"/>
  <c r="B1527" i="1" a="1"/>
  <c r="B1527" i="1" s="1"/>
  <c r="B1528" i="1" a="1"/>
  <c r="B1528" i="1" s="1"/>
  <c r="B1529" i="1" a="1"/>
  <c r="B1529" i="1" s="1"/>
  <c r="B1530" i="1" a="1"/>
  <c r="B1530" i="1" s="1"/>
  <c r="B1531" i="1" a="1"/>
  <c r="B1531" i="1" s="1"/>
  <c r="B1532" i="1" a="1"/>
  <c r="B1532" i="1" s="1"/>
  <c r="B1533" i="1" a="1"/>
  <c r="B1533" i="1" s="1"/>
  <c r="B1534" i="1" a="1"/>
  <c r="B1534" i="1" s="1"/>
  <c r="B1535" i="1" a="1"/>
  <c r="B1535" i="1" s="1"/>
  <c r="B1536" i="1" a="1"/>
  <c r="B1536" i="1" s="1"/>
  <c r="B1537" i="1" a="1"/>
  <c r="B1537" i="1" s="1"/>
  <c r="B1538" i="1" a="1"/>
  <c r="B1538" i="1" s="1"/>
  <c r="B1539" i="1" a="1"/>
  <c r="B1539" i="1" s="1"/>
  <c r="B1540" i="1" a="1"/>
  <c r="B1540" i="1" s="1"/>
  <c r="B1541" i="1" a="1"/>
  <c r="B1541" i="1" s="1"/>
  <c r="B1542" i="1" a="1"/>
  <c r="B1542" i="1" s="1"/>
  <c r="B1543" i="1" a="1"/>
  <c r="B1543" i="1" s="1"/>
  <c r="B1544" i="1" a="1"/>
  <c r="B1544" i="1" s="1"/>
  <c r="B1545" i="1" a="1"/>
  <c r="B1545" i="1" s="1"/>
  <c r="B1546" i="1" a="1"/>
  <c r="B1546" i="1" s="1"/>
  <c r="B1547" i="1" a="1"/>
  <c r="B1547" i="1" s="1"/>
  <c r="B1548" i="1" a="1"/>
  <c r="B1548" i="1" s="1"/>
  <c r="B1549" i="1" a="1"/>
  <c r="B1549" i="1" s="1"/>
  <c r="B1550" i="1" a="1"/>
  <c r="B1550" i="1" s="1"/>
  <c r="B1551" i="1" a="1"/>
  <c r="B1551" i="1" s="1"/>
  <c r="B1552" i="1" a="1"/>
  <c r="B1552" i="1" s="1"/>
  <c r="B1553" i="1" a="1"/>
  <c r="B1553" i="1" s="1"/>
  <c r="B1554" i="1" a="1"/>
  <c r="B1554" i="1" s="1"/>
  <c r="B1555" i="1" a="1"/>
  <c r="B1555" i="1" s="1"/>
  <c r="B1556" i="1" a="1"/>
  <c r="B1556" i="1" s="1"/>
  <c r="B1557" i="1" a="1"/>
  <c r="B1557" i="1" s="1"/>
  <c r="B1558" i="1" a="1"/>
  <c r="B1558" i="1" s="1"/>
  <c r="B1559" i="1" a="1"/>
  <c r="B1559" i="1" s="1"/>
  <c r="B1560" i="1" a="1"/>
  <c r="B1560" i="1" s="1"/>
  <c r="B1561" i="1" a="1"/>
  <c r="B1561" i="1" s="1"/>
  <c r="B1562" i="1" a="1"/>
  <c r="B1562" i="1" s="1"/>
  <c r="B1563" i="1" a="1"/>
  <c r="B1563" i="1" s="1"/>
  <c r="B1564" i="1" a="1"/>
  <c r="B1564" i="1" s="1"/>
  <c r="B1565" i="1" a="1"/>
  <c r="B1565" i="1" s="1"/>
  <c r="B1566" i="1" a="1"/>
  <c r="B1566" i="1" s="1"/>
  <c r="B1567" i="1" a="1"/>
  <c r="B1567" i="1" s="1"/>
  <c r="B1568" i="1" a="1"/>
  <c r="B1568" i="1" s="1"/>
  <c r="B1569" i="1" a="1"/>
  <c r="B1569" i="1" s="1"/>
  <c r="B1570" i="1" a="1"/>
  <c r="B1570" i="1" s="1"/>
  <c r="B1571" i="1" a="1"/>
  <c r="B1571" i="1" s="1"/>
  <c r="B1572" i="1" a="1"/>
  <c r="B1572" i="1" s="1"/>
  <c r="B1573" i="1" a="1"/>
  <c r="B1573" i="1" s="1"/>
  <c r="B1574" i="1" a="1"/>
  <c r="B1574" i="1" s="1"/>
  <c r="B1575" i="1" a="1"/>
  <c r="B1575" i="1" s="1"/>
  <c r="B1576" i="1" a="1"/>
  <c r="B1576" i="1" s="1"/>
  <c r="B1577" i="1" a="1"/>
  <c r="B1577" i="1" s="1"/>
  <c r="B1578" i="1" a="1"/>
  <c r="B1578" i="1" s="1"/>
  <c r="B1579" i="1" a="1"/>
  <c r="B1579" i="1" s="1"/>
  <c r="B1580" i="1" a="1"/>
  <c r="B1580" i="1" s="1"/>
  <c r="B1581" i="1" a="1"/>
  <c r="B1581" i="1" s="1"/>
  <c r="B1582" i="1" a="1"/>
  <c r="B1582" i="1" s="1"/>
  <c r="B1583" i="1" a="1"/>
  <c r="B1583" i="1" s="1"/>
  <c r="B1584" i="1" a="1"/>
  <c r="B1584" i="1" s="1"/>
  <c r="B1585" i="1" a="1"/>
  <c r="B1585" i="1" s="1"/>
  <c r="B1586" i="1" a="1"/>
  <c r="B1586" i="1" s="1"/>
  <c r="B1587" i="1" a="1"/>
  <c r="B1587" i="1" s="1"/>
  <c r="B1588" i="1" a="1"/>
  <c r="B1588" i="1" s="1"/>
  <c r="B1589" i="1" a="1"/>
  <c r="B1589" i="1" s="1"/>
  <c r="B1590" i="1" a="1"/>
  <c r="B1590" i="1" s="1"/>
  <c r="B1591" i="1" a="1"/>
  <c r="B1591" i="1" s="1"/>
  <c r="B1592" i="1" a="1"/>
  <c r="B1592" i="1" s="1"/>
  <c r="B1593" i="1" a="1"/>
  <c r="B1593" i="1" s="1"/>
  <c r="B1594" i="1" a="1"/>
  <c r="B1594" i="1" s="1"/>
  <c r="B1595" i="1" a="1"/>
  <c r="B1595" i="1" s="1"/>
  <c r="B1596" i="1" a="1"/>
  <c r="B1596" i="1" s="1"/>
  <c r="B1597" i="1" a="1"/>
  <c r="B1597" i="1" s="1"/>
  <c r="B1598" i="1" a="1"/>
  <c r="B1598" i="1" s="1"/>
  <c r="B1599" i="1" a="1"/>
  <c r="B1599" i="1" s="1"/>
  <c r="B1600" i="1" a="1"/>
  <c r="B1600" i="1" s="1"/>
  <c r="B1601" i="1" a="1"/>
  <c r="B1601" i="1" s="1"/>
  <c r="B1602" i="1" a="1"/>
  <c r="B1602" i="1" s="1"/>
  <c r="B1603" i="1" a="1"/>
  <c r="B1603" i="1" s="1"/>
  <c r="B1604" i="1" a="1"/>
  <c r="B1604" i="1" s="1"/>
  <c r="B1605" i="1" a="1"/>
  <c r="B1605" i="1" s="1"/>
  <c r="B1606" i="1" a="1"/>
  <c r="B1606" i="1" s="1"/>
  <c r="B1607" i="1" a="1"/>
  <c r="B1607" i="1" s="1"/>
  <c r="B1608" i="1" a="1"/>
  <c r="B1608" i="1" s="1"/>
  <c r="B1609" i="1" a="1"/>
  <c r="B1609" i="1" s="1"/>
  <c r="B1610" i="1" a="1"/>
  <c r="B1610" i="1" s="1"/>
  <c r="B1611" i="1" a="1"/>
  <c r="B1611" i="1" s="1"/>
  <c r="B1612" i="1" a="1"/>
  <c r="B1612" i="1" s="1"/>
  <c r="B1613" i="1" a="1"/>
  <c r="B1613" i="1" s="1"/>
  <c r="B1614" i="1" a="1"/>
  <c r="B1614" i="1" s="1"/>
  <c r="B1615" i="1" a="1"/>
  <c r="B1615" i="1" s="1"/>
  <c r="B1616" i="1" a="1"/>
  <c r="B1616" i="1" s="1"/>
  <c r="B1617" i="1" a="1"/>
  <c r="B1617" i="1" s="1"/>
  <c r="B1618" i="1" a="1"/>
  <c r="B1618" i="1" s="1"/>
  <c r="B1619" i="1" a="1"/>
  <c r="B1619" i="1" s="1"/>
  <c r="B1620" i="1" a="1"/>
  <c r="B1620" i="1" s="1"/>
  <c r="B1621" i="1" a="1"/>
  <c r="B1621" i="1" s="1"/>
  <c r="B1622" i="1" a="1"/>
  <c r="B1622" i="1" s="1"/>
  <c r="B1623" i="1" a="1"/>
  <c r="B1623" i="1" s="1"/>
  <c r="B1624" i="1" a="1"/>
  <c r="B1624" i="1" s="1"/>
  <c r="B1625" i="1" a="1"/>
  <c r="B1625" i="1" s="1"/>
  <c r="B1626" i="1" a="1"/>
  <c r="B1626" i="1" s="1"/>
  <c r="B1627" i="1" a="1"/>
  <c r="B1627" i="1" s="1"/>
  <c r="B1628" i="1" a="1"/>
  <c r="B1628" i="1" s="1"/>
  <c r="B1629" i="1" a="1"/>
  <c r="B1629" i="1" s="1"/>
  <c r="B1630" i="1" a="1"/>
  <c r="B1630" i="1" s="1"/>
  <c r="B1631" i="1" a="1"/>
  <c r="B1631" i="1" s="1"/>
  <c r="B1632" i="1" a="1"/>
  <c r="B1632" i="1" s="1"/>
  <c r="B1633" i="1" a="1"/>
  <c r="B1633" i="1" s="1"/>
  <c r="B1634" i="1" a="1"/>
  <c r="B1634" i="1" s="1"/>
  <c r="B1635" i="1" a="1"/>
  <c r="B1635" i="1" s="1"/>
  <c r="B1636" i="1" a="1"/>
  <c r="B1636" i="1" s="1"/>
  <c r="B1637" i="1" a="1"/>
  <c r="B1637" i="1" s="1"/>
  <c r="B1638" i="1" a="1"/>
  <c r="B1638" i="1" s="1"/>
  <c r="B1639" i="1" a="1"/>
  <c r="B1639" i="1" s="1"/>
  <c r="B1640" i="1" a="1"/>
  <c r="B1640" i="1" s="1"/>
  <c r="B1641" i="1" a="1"/>
  <c r="B1641" i="1" s="1"/>
  <c r="B1642" i="1" a="1"/>
  <c r="B1642" i="1" s="1"/>
  <c r="B1643" i="1" a="1"/>
  <c r="B1643" i="1" s="1"/>
  <c r="B1644" i="1" a="1"/>
  <c r="B1644" i="1" s="1"/>
  <c r="B1645" i="1" a="1"/>
  <c r="B1645" i="1" s="1"/>
  <c r="B1646" i="1" a="1"/>
  <c r="B1646" i="1" s="1"/>
  <c r="B1647" i="1" a="1"/>
  <c r="B1647" i="1" s="1"/>
  <c r="B1648" i="1" a="1"/>
  <c r="B1648" i="1" s="1"/>
  <c r="B1649" i="1" a="1"/>
  <c r="B1649" i="1" s="1"/>
  <c r="B1650" i="1" a="1"/>
  <c r="B1650" i="1" s="1"/>
  <c r="B1651" i="1" a="1"/>
  <c r="B1651" i="1" s="1"/>
  <c r="B1652" i="1" a="1"/>
  <c r="B1652" i="1" s="1"/>
  <c r="B1653" i="1" a="1"/>
  <c r="B1653" i="1" s="1"/>
  <c r="B1654" i="1" a="1"/>
  <c r="B1654" i="1" s="1"/>
  <c r="B1655" i="1" a="1"/>
  <c r="B1655" i="1" s="1"/>
  <c r="B1656" i="1" a="1"/>
  <c r="B1656" i="1" s="1"/>
  <c r="B1657" i="1" a="1"/>
  <c r="B1657" i="1" s="1"/>
  <c r="B1658" i="1" a="1"/>
  <c r="B1658" i="1" s="1"/>
  <c r="B1659" i="1" a="1"/>
  <c r="B1659" i="1" s="1"/>
  <c r="B1660" i="1" a="1"/>
  <c r="B1660" i="1" s="1"/>
  <c r="B1661" i="1" a="1"/>
  <c r="B1661" i="1" s="1"/>
  <c r="B1662" i="1" a="1"/>
  <c r="B1662" i="1" s="1"/>
  <c r="B1663" i="1" a="1"/>
  <c r="B1663" i="1" s="1"/>
  <c r="B1664" i="1" a="1"/>
  <c r="B1664" i="1" s="1"/>
  <c r="B1665" i="1" a="1"/>
  <c r="B1665" i="1" s="1"/>
  <c r="B1666" i="1" a="1"/>
  <c r="B1666" i="1" s="1"/>
  <c r="B1667" i="1" a="1"/>
  <c r="B1667" i="1" s="1"/>
  <c r="B1668" i="1" a="1"/>
  <c r="B1668" i="1" s="1"/>
  <c r="B1669" i="1" a="1"/>
  <c r="B1669" i="1"/>
  <c r="B1670" i="1" a="1"/>
  <c r="B1670" i="1" s="1"/>
  <c r="B1671" i="1" a="1"/>
  <c r="B1671" i="1" s="1"/>
  <c r="B1672" i="1" a="1"/>
  <c r="B1672" i="1" s="1"/>
  <c r="B1673" i="1" a="1"/>
  <c r="B1673" i="1" s="1"/>
  <c r="B1674" i="1" a="1"/>
  <c r="B1674" i="1" s="1"/>
  <c r="B1675" i="1" a="1"/>
  <c r="B1675" i="1" s="1"/>
  <c r="B1676" i="1" a="1"/>
  <c r="B1676" i="1"/>
  <c r="B1677" i="1" a="1"/>
  <c r="B1677" i="1" s="1"/>
  <c r="B1678" i="1" a="1"/>
  <c r="B1678" i="1" s="1"/>
  <c r="B1679" i="1" a="1"/>
  <c r="B1679" i="1" s="1"/>
  <c r="B1680" i="1" a="1"/>
  <c r="B1680" i="1" s="1"/>
  <c r="B1681" i="1" a="1"/>
  <c r="B1681" i="1" s="1"/>
  <c r="B1682" i="1" a="1"/>
  <c r="B1682" i="1" s="1"/>
  <c r="B1683" i="1" a="1"/>
  <c r="B1683" i="1" s="1"/>
  <c r="B1684" i="1" a="1"/>
  <c r="B1684" i="1" s="1"/>
  <c r="B1685" i="1" a="1"/>
  <c r="B1685" i="1" s="1"/>
  <c r="B1686" i="1" a="1"/>
  <c r="B1686" i="1" s="1"/>
  <c r="B1687" i="1" a="1"/>
  <c r="B1687" i="1" s="1"/>
  <c r="B1688" i="1" a="1"/>
  <c r="B1688" i="1" s="1"/>
  <c r="B1689" i="1" a="1"/>
  <c r="B1689" i="1" s="1"/>
  <c r="B1690" i="1" a="1"/>
  <c r="B1690" i="1" s="1"/>
  <c r="B1691" i="1" a="1"/>
  <c r="B1691" i="1" s="1"/>
  <c r="B1692" i="1" a="1"/>
  <c r="B1692" i="1" s="1"/>
  <c r="B1693" i="1" a="1"/>
  <c r="B1693" i="1" s="1"/>
  <c r="B1694" i="1" a="1"/>
  <c r="B1694" i="1" s="1"/>
  <c r="B1695" i="1" a="1"/>
  <c r="B1695" i="1" s="1"/>
  <c r="B1696" i="1" a="1"/>
  <c r="B1696" i="1" s="1"/>
  <c r="B1697" i="1" a="1"/>
  <c r="B1697" i="1" s="1"/>
  <c r="B1698" i="1" a="1"/>
  <c r="B1698" i="1" s="1"/>
  <c r="B1699" i="1" a="1"/>
  <c r="B1699" i="1"/>
  <c r="B1700" i="1" a="1"/>
  <c r="B1700" i="1" s="1"/>
  <c r="B1701" i="1" a="1"/>
  <c r="B1701" i="1" s="1"/>
  <c r="B1702" i="1" a="1"/>
  <c r="B1702" i="1" s="1"/>
  <c r="B1703" i="1" a="1"/>
  <c r="B1703" i="1" s="1"/>
  <c r="B1704" i="1" a="1"/>
  <c r="B1704" i="1" s="1"/>
  <c r="B1705" i="1" a="1"/>
  <c r="B1705" i="1" s="1"/>
  <c r="B1706" i="1" a="1"/>
  <c r="B1706" i="1" s="1"/>
  <c r="B1707" i="1" a="1"/>
  <c r="B1707" i="1" s="1"/>
  <c r="B1708" i="1" a="1"/>
  <c r="B1708" i="1" s="1"/>
  <c r="B1709" i="1" a="1"/>
  <c r="B1709" i="1" s="1"/>
  <c r="B1710" i="1" a="1"/>
  <c r="B1710" i="1" s="1"/>
  <c r="B1711" i="1" a="1"/>
  <c r="B1711" i="1" s="1"/>
  <c r="B1712" i="1" a="1"/>
  <c r="B1712" i="1" s="1"/>
  <c r="B1713" i="1" a="1"/>
  <c r="B1713" i="1" s="1"/>
  <c r="B1714" i="1" a="1"/>
  <c r="B1714" i="1" s="1"/>
  <c r="B1715" i="1" a="1"/>
  <c r="B1715" i="1" s="1"/>
  <c r="B1716" i="1" a="1"/>
  <c r="B1716" i="1" s="1"/>
  <c r="B1717" i="1" a="1"/>
  <c r="B1717" i="1" s="1"/>
  <c r="B1718" i="1" a="1"/>
  <c r="B1718" i="1" s="1"/>
  <c r="B1719" i="1" a="1"/>
  <c r="B1719" i="1" s="1"/>
  <c r="B1720" i="1" a="1"/>
  <c r="B1720" i="1" s="1"/>
  <c r="B1721" i="1" a="1"/>
  <c r="B1721" i="1" s="1"/>
  <c r="B1722" i="1" a="1"/>
  <c r="B1722" i="1" s="1"/>
  <c r="B1723" i="1" a="1"/>
  <c r="B1723" i="1" s="1"/>
  <c r="B1724" i="1" a="1"/>
  <c r="B1724" i="1"/>
  <c r="B1725" i="1" a="1"/>
  <c r="B1725" i="1" s="1"/>
  <c r="B1726" i="1" a="1"/>
  <c r="B1726" i="1" s="1"/>
  <c r="B1727" i="1" a="1"/>
  <c r="B1727" i="1" s="1"/>
  <c r="B1728" i="1" a="1"/>
  <c r="B1728" i="1" s="1"/>
  <c r="B1729" i="1" a="1"/>
  <c r="B1729" i="1" s="1"/>
  <c r="B1730" i="1" a="1"/>
  <c r="B1730" i="1" s="1"/>
  <c r="B1731" i="1" a="1"/>
  <c r="B1731" i="1" s="1"/>
  <c r="B1732" i="1" a="1"/>
  <c r="B1732" i="1" s="1"/>
  <c r="B1733" i="1" a="1"/>
  <c r="B1733" i="1" s="1"/>
  <c r="B1734" i="1" a="1"/>
  <c r="B1734" i="1" s="1"/>
  <c r="B1735" i="1" a="1"/>
  <c r="B1735" i="1" s="1"/>
  <c r="B1736" i="1" a="1"/>
  <c r="B1736" i="1" s="1"/>
  <c r="B1737" i="1" a="1"/>
  <c r="B1737" i="1" s="1"/>
  <c r="B1738" i="1" a="1"/>
  <c r="B1738" i="1" s="1"/>
  <c r="B1739" i="1" a="1"/>
  <c r="B1739" i="1" s="1"/>
  <c r="B1740" i="1" a="1"/>
  <c r="B1740" i="1" s="1"/>
  <c r="B1741" i="1" a="1"/>
  <c r="B1741" i="1" s="1"/>
  <c r="B1742" i="1" a="1"/>
  <c r="B1742" i="1" s="1"/>
  <c r="B1743" i="1" a="1"/>
  <c r="B1743" i="1" s="1"/>
  <c r="B1744" i="1" a="1"/>
  <c r="B1744" i="1" s="1"/>
  <c r="B1745" i="1" a="1"/>
  <c r="B1745" i="1" s="1"/>
  <c r="B1746" i="1" a="1"/>
  <c r="B1746" i="1" s="1"/>
  <c r="B1747" i="1" a="1"/>
  <c r="B1747" i="1" s="1"/>
  <c r="B1748" i="1" a="1"/>
  <c r="B1748" i="1" s="1"/>
  <c r="B1749" i="1" a="1"/>
  <c r="B1749" i="1" s="1"/>
  <c r="B1750" i="1" a="1"/>
  <c r="B1750" i="1" s="1"/>
  <c r="B1751" i="1" a="1"/>
  <c r="B1751" i="1" s="1"/>
  <c r="B1752" i="1" a="1"/>
  <c r="B1752" i="1" s="1"/>
  <c r="B1753" i="1" a="1"/>
  <c r="B1753" i="1" s="1"/>
  <c r="B1754" i="1" a="1"/>
  <c r="B1754" i="1" s="1"/>
  <c r="B1755" i="1" a="1"/>
  <c r="B1755" i="1" s="1"/>
  <c r="B1756" i="1" a="1"/>
  <c r="B1756" i="1" s="1"/>
  <c r="B1757" i="1" a="1"/>
  <c r="B1757" i="1" s="1"/>
  <c r="B1758" i="1" a="1"/>
  <c r="B1758" i="1" s="1"/>
  <c r="B1759" i="1" a="1"/>
  <c r="B1759" i="1" s="1"/>
  <c r="B1760" i="1" a="1"/>
  <c r="B1760" i="1" s="1"/>
  <c r="B1761" i="1" a="1"/>
  <c r="B1761" i="1" s="1"/>
  <c r="B1762" i="1" a="1"/>
  <c r="B1762" i="1" s="1"/>
  <c r="B1763" i="1" a="1"/>
  <c r="B1763" i="1" s="1"/>
  <c r="B1764" i="1" a="1"/>
  <c r="B1764" i="1" s="1"/>
  <c r="B1765" i="1" a="1"/>
  <c r="B1765" i="1" s="1"/>
  <c r="B1766" i="1" a="1"/>
  <c r="B1766" i="1" s="1"/>
  <c r="B1767" i="1" a="1"/>
  <c r="B1767" i="1" s="1"/>
  <c r="B1768" i="1" a="1"/>
  <c r="B1768" i="1" s="1"/>
  <c r="B1769" i="1" a="1"/>
  <c r="B1769" i="1" s="1"/>
  <c r="B1770" i="1" a="1"/>
  <c r="B1770" i="1" s="1"/>
  <c r="B1771" i="1" a="1"/>
  <c r="B1771" i="1" s="1"/>
  <c r="B1772" i="1" a="1"/>
  <c r="B1772" i="1" s="1"/>
  <c r="B1773" i="1" a="1"/>
  <c r="B1773" i="1" s="1"/>
  <c r="B1774" i="1" a="1"/>
  <c r="B1774" i="1" s="1"/>
  <c r="B1775" i="1" a="1"/>
  <c r="B1775" i="1" s="1"/>
  <c r="B1776" i="1" a="1"/>
  <c r="B1776" i="1" s="1"/>
  <c r="B1777" i="1" a="1"/>
  <c r="B1777" i="1" s="1"/>
  <c r="B1778" i="1" a="1"/>
  <c r="B1778" i="1" s="1"/>
  <c r="B1779" i="1" a="1"/>
  <c r="B1779" i="1" s="1"/>
  <c r="B1780" i="1" a="1"/>
  <c r="B1780" i="1" s="1"/>
  <c r="B1781" i="1" a="1"/>
  <c r="B1781" i="1" s="1"/>
  <c r="B1782" i="1" a="1"/>
  <c r="B1782" i="1" s="1"/>
  <c r="B1783" i="1" a="1"/>
  <c r="B1783" i="1" s="1"/>
  <c r="B1784" i="1" a="1"/>
  <c r="B1784" i="1" s="1"/>
  <c r="B1785" i="1" a="1"/>
  <c r="B1785" i="1" s="1"/>
  <c r="B1786" i="1" a="1"/>
  <c r="B1786" i="1" s="1"/>
  <c r="B1787" i="1" a="1"/>
  <c r="B1787" i="1" s="1"/>
  <c r="B1788" i="1" a="1"/>
  <c r="B1788" i="1" s="1"/>
  <c r="B1789" i="1" a="1"/>
  <c r="B1789" i="1" s="1"/>
  <c r="B1790" i="1" a="1"/>
  <c r="B1790" i="1" s="1"/>
  <c r="B1791" i="1" a="1"/>
  <c r="B1791" i="1" s="1"/>
  <c r="B1792" i="1" a="1"/>
  <c r="B1792" i="1" s="1"/>
  <c r="B1793" i="1" a="1"/>
  <c r="B1793" i="1" s="1"/>
  <c r="B1794" i="1" a="1"/>
  <c r="B1794" i="1" s="1"/>
  <c r="B1795" i="1" a="1"/>
  <c r="B1795" i="1" s="1"/>
  <c r="B1796" i="1" a="1"/>
  <c r="B1796" i="1" s="1"/>
  <c r="B1797" i="1" a="1"/>
  <c r="B1797" i="1" s="1"/>
  <c r="B1798" i="1" a="1"/>
  <c r="B1798" i="1" s="1"/>
  <c r="B1799" i="1" a="1"/>
  <c r="B1799" i="1" s="1"/>
  <c r="B1800" i="1" a="1"/>
  <c r="B1800" i="1" s="1"/>
  <c r="B1801" i="1" a="1"/>
  <c r="B1801" i="1" s="1"/>
  <c r="B1802" i="1" a="1"/>
  <c r="B1802" i="1" s="1"/>
  <c r="B1803" i="1" a="1"/>
  <c r="B1803" i="1" s="1"/>
  <c r="B1804" i="1" a="1"/>
  <c r="B1804" i="1" s="1"/>
  <c r="B1805" i="1" a="1"/>
  <c r="B1805" i="1" s="1"/>
  <c r="B1806" i="1" a="1"/>
  <c r="B1806" i="1" s="1"/>
  <c r="B1807" i="1" a="1"/>
  <c r="B1807" i="1" s="1"/>
  <c r="B1808" i="1" a="1"/>
  <c r="B1808" i="1" s="1"/>
  <c r="B1809" i="1" a="1"/>
  <c r="B1809" i="1" s="1"/>
  <c r="B1810" i="1" a="1"/>
  <c r="B1810" i="1" s="1"/>
  <c r="B1811" i="1" a="1"/>
  <c r="B1811" i="1" s="1"/>
  <c r="B1812" i="1" a="1"/>
  <c r="B1812" i="1" s="1"/>
  <c r="B1813" i="1" a="1"/>
  <c r="B1813" i="1" s="1"/>
  <c r="B1814" i="1" a="1"/>
  <c r="B1814" i="1" s="1"/>
  <c r="B1815" i="1" a="1"/>
  <c r="B1815" i="1" s="1"/>
  <c r="B1816" i="1" a="1"/>
  <c r="B1816" i="1" s="1"/>
  <c r="B1817" i="1" a="1"/>
  <c r="B1817" i="1" s="1"/>
  <c r="B1818" i="1" a="1"/>
  <c r="B1818" i="1" s="1"/>
  <c r="B1819" i="1" a="1"/>
  <c r="B1819" i="1" s="1"/>
  <c r="B1820" i="1" a="1"/>
  <c r="B1820" i="1" s="1"/>
  <c r="B1821" i="1" a="1"/>
  <c r="B1821" i="1" s="1"/>
  <c r="B1822" i="1" a="1"/>
  <c r="B1822" i="1" s="1"/>
  <c r="B1823" i="1" a="1"/>
  <c r="B1823" i="1" s="1"/>
  <c r="B1824" i="1" a="1"/>
  <c r="B1824" i="1"/>
  <c r="B1825" i="1" a="1"/>
  <c r="B1825" i="1" s="1"/>
  <c r="B1826" i="1" a="1"/>
  <c r="B1826" i="1" s="1"/>
  <c r="B1827" i="1" a="1"/>
  <c r="B1827" i="1" s="1"/>
  <c r="B1828" i="1" a="1"/>
  <c r="B1828" i="1" s="1"/>
  <c r="B1829" i="1" a="1"/>
  <c r="B1829" i="1" s="1"/>
  <c r="B1830" i="1" a="1"/>
  <c r="B1830" i="1" s="1"/>
  <c r="B1831" i="1" a="1"/>
  <c r="B1831" i="1"/>
  <c r="B1832" i="1" a="1"/>
  <c r="B1832" i="1" s="1"/>
  <c r="B1833" i="1" a="1"/>
  <c r="B1833" i="1" s="1"/>
  <c r="B1834" i="1" a="1"/>
  <c r="B1834" i="1" s="1"/>
  <c r="B1835" i="1" a="1"/>
  <c r="B1835" i="1" s="1"/>
  <c r="B1836" i="1" a="1"/>
  <c r="B1836" i="1" s="1"/>
  <c r="B1837" i="1" a="1"/>
  <c r="B1837" i="1" s="1"/>
  <c r="B1838" i="1" a="1"/>
  <c r="B1838" i="1" s="1"/>
  <c r="B1839" i="1" a="1"/>
  <c r="B1839" i="1" s="1"/>
  <c r="B1840" i="1" a="1"/>
  <c r="B1840" i="1" s="1"/>
  <c r="B1841" i="1" a="1"/>
  <c r="B1841" i="1" s="1"/>
  <c r="B1842" i="1" a="1"/>
  <c r="B1842" i="1" s="1"/>
  <c r="B1843" i="1" a="1"/>
  <c r="B1843" i="1" s="1"/>
  <c r="B1844" i="1" a="1"/>
  <c r="B1844" i="1" s="1"/>
  <c r="B1845" i="1" a="1"/>
  <c r="B1845" i="1" s="1"/>
  <c r="B1846" i="1" a="1"/>
  <c r="B1846" i="1" s="1"/>
  <c r="B1847" i="1" a="1"/>
  <c r="B1847" i="1" s="1"/>
  <c r="B1848" i="1" a="1"/>
  <c r="B1848" i="1" s="1"/>
  <c r="B1849" i="1" a="1"/>
  <c r="B1849" i="1" s="1"/>
  <c r="B1850" i="1" a="1"/>
  <c r="B1850" i="1" s="1"/>
  <c r="B1851" i="1" a="1"/>
  <c r="B1851" i="1" s="1"/>
  <c r="B1852" i="1" a="1"/>
  <c r="B1852" i="1" s="1"/>
  <c r="B1853" i="1" a="1"/>
  <c r="B1853" i="1" s="1"/>
  <c r="B1854" i="1" a="1"/>
  <c r="B1854" i="1" s="1"/>
  <c r="B1855" i="1" a="1"/>
  <c r="B1855" i="1" s="1"/>
  <c r="B1856" i="1" a="1"/>
  <c r="B1856" i="1" s="1"/>
  <c r="B1857" i="1" a="1"/>
  <c r="B1857" i="1" s="1"/>
  <c r="B1858" i="1" a="1"/>
  <c r="B1858" i="1" s="1"/>
  <c r="B1859" i="1" a="1"/>
  <c r="B1859" i="1" s="1"/>
  <c r="B1860" i="1" a="1"/>
  <c r="B1860" i="1" s="1"/>
  <c r="B1861" i="1" a="1"/>
  <c r="B1861" i="1" s="1"/>
  <c r="B1862" i="1" a="1"/>
  <c r="B1862" i="1" s="1"/>
  <c r="B1863" i="1" a="1"/>
  <c r="B1863" i="1" s="1"/>
  <c r="B1864" i="1" a="1"/>
  <c r="B1864" i="1" s="1"/>
  <c r="B1865" i="1" a="1"/>
  <c r="B1865" i="1" s="1"/>
  <c r="B1866" i="1" a="1"/>
  <c r="B1866" i="1" s="1"/>
  <c r="B1867" i="1" a="1"/>
  <c r="B1867" i="1" s="1"/>
  <c r="B1868" i="1" a="1"/>
  <c r="B1868" i="1" s="1"/>
  <c r="B1869" i="1" a="1"/>
  <c r="B1869" i="1" s="1"/>
  <c r="B1870" i="1" a="1"/>
  <c r="B1870" i="1" s="1"/>
  <c r="B1871" i="1" a="1"/>
  <c r="B1871" i="1" s="1"/>
  <c r="B1872" i="1" a="1"/>
  <c r="B1872" i="1" s="1"/>
  <c r="B1873" i="1" a="1"/>
  <c r="B1873" i="1" s="1"/>
  <c r="B1874" i="1" a="1"/>
  <c r="B1874" i="1" s="1"/>
  <c r="B1875" i="1" a="1"/>
  <c r="B1875" i="1" s="1"/>
  <c r="B1876" i="1" a="1"/>
  <c r="B1876" i="1" s="1"/>
  <c r="B1877" i="1" a="1"/>
  <c r="B1877" i="1" s="1"/>
  <c r="B1878" i="1" a="1"/>
  <c r="B1878" i="1" s="1"/>
  <c r="B1879" i="1" a="1"/>
  <c r="B1879" i="1" s="1"/>
  <c r="B1880" i="1" a="1"/>
  <c r="B1880" i="1" s="1"/>
  <c r="B1881" i="1" a="1"/>
  <c r="B1881" i="1" s="1"/>
  <c r="B1882" i="1" a="1"/>
  <c r="B1882" i="1" s="1"/>
  <c r="B1883" i="1" a="1"/>
  <c r="B1883" i="1" s="1"/>
  <c r="B1884" i="1" a="1"/>
  <c r="B1884" i="1" s="1"/>
  <c r="B1885" i="1" a="1"/>
  <c r="B1885" i="1" s="1"/>
  <c r="B1886" i="1" a="1"/>
  <c r="B1886" i="1" s="1"/>
  <c r="B1887" i="1" a="1"/>
  <c r="B1887" i="1" s="1"/>
  <c r="B1888" i="1" a="1"/>
  <c r="B1888" i="1" s="1"/>
  <c r="B1889" i="1" a="1"/>
  <c r="B1889" i="1" s="1"/>
  <c r="B1890" i="1" a="1"/>
  <c r="B1890" i="1" s="1"/>
  <c r="B1891" i="1" a="1"/>
  <c r="B1891" i="1" s="1"/>
  <c r="B1892" i="1" a="1"/>
  <c r="B1892" i="1" s="1"/>
  <c r="B1893" i="1" a="1"/>
  <c r="B1893" i="1" s="1"/>
  <c r="B1894" i="1" a="1"/>
  <c r="B1894" i="1" s="1"/>
  <c r="B1895" i="1" a="1"/>
  <c r="B1895" i="1" s="1"/>
  <c r="B1896" i="1" a="1"/>
  <c r="B1896" i="1" s="1"/>
  <c r="B1897" i="1" a="1"/>
  <c r="B1897" i="1" s="1"/>
  <c r="B1898" i="1" a="1"/>
  <c r="B1898" i="1" s="1"/>
  <c r="B1899" i="1" a="1"/>
  <c r="B1899" i="1" s="1"/>
  <c r="B1900" i="1" a="1"/>
  <c r="B1900" i="1" s="1"/>
  <c r="B1901" i="1" a="1"/>
  <c r="B1901" i="1" s="1"/>
  <c r="B1902" i="1" a="1"/>
  <c r="B1902" i="1" s="1"/>
  <c r="B1903" i="1" a="1"/>
  <c r="B1903" i="1" s="1"/>
  <c r="B1904" i="1" a="1"/>
  <c r="B1904" i="1" s="1"/>
  <c r="B1905" i="1" a="1"/>
  <c r="B1905" i="1" s="1"/>
  <c r="B1906" i="1" a="1"/>
  <c r="B1906" i="1" s="1"/>
  <c r="B1907" i="1" a="1"/>
  <c r="B1907" i="1" s="1"/>
  <c r="B1908" i="1" a="1"/>
  <c r="B1908" i="1" s="1"/>
  <c r="B1909" i="1" a="1"/>
  <c r="B1909" i="1" s="1"/>
  <c r="B1910" i="1" a="1"/>
  <c r="B1910" i="1" s="1"/>
  <c r="B1911" i="1" a="1"/>
  <c r="B1911" i="1" s="1"/>
  <c r="B1912" i="1" a="1"/>
  <c r="B1912" i="1" s="1"/>
  <c r="B1913" i="1" a="1"/>
  <c r="B1913" i="1" s="1"/>
  <c r="B1914" i="1" a="1"/>
  <c r="B1914" i="1" s="1"/>
  <c r="B1915" i="1" a="1"/>
  <c r="B1915" i="1" s="1"/>
  <c r="B1916" i="1" a="1"/>
  <c r="B1916" i="1" s="1"/>
  <c r="B1917" i="1" a="1"/>
  <c r="B1917" i="1" s="1"/>
  <c r="B1918" i="1" a="1"/>
  <c r="B1918" i="1" s="1"/>
  <c r="B1919" i="1" a="1"/>
  <c r="B1919" i="1" s="1"/>
  <c r="B1920" i="1" a="1"/>
  <c r="B1920" i="1" s="1"/>
  <c r="B1921" i="1" a="1"/>
  <c r="B1921" i="1" s="1"/>
  <c r="B1922" i="1" a="1"/>
  <c r="B1922" i="1" s="1"/>
  <c r="B1923" i="1" a="1"/>
  <c r="B1923" i="1" s="1"/>
  <c r="B1924" i="1" a="1"/>
  <c r="B1924" i="1" s="1"/>
  <c r="B1925" i="1" a="1"/>
  <c r="B1925" i="1" s="1"/>
  <c r="B1926" i="1" a="1"/>
  <c r="B1926" i="1" s="1"/>
  <c r="B1927" i="1" a="1"/>
  <c r="B1927" i="1" s="1"/>
  <c r="B1928" i="1" a="1"/>
  <c r="B1928" i="1" s="1"/>
  <c r="B1929" i="1" a="1"/>
  <c r="B1929" i="1"/>
  <c r="B1930" i="1" a="1"/>
  <c r="B1930" i="1" s="1"/>
  <c r="B1931" i="1" a="1"/>
  <c r="B1931" i="1" s="1"/>
  <c r="B1932" i="1" a="1"/>
  <c r="B1932" i="1" s="1"/>
  <c r="B1933" i="1" a="1"/>
  <c r="B1933" i="1" s="1"/>
  <c r="B1934" i="1" a="1"/>
  <c r="B1934" i="1" s="1"/>
  <c r="B1935" i="1" a="1"/>
  <c r="B1935" i="1" s="1"/>
  <c r="B1936" i="1" a="1"/>
  <c r="B1936" i="1" s="1"/>
  <c r="B1937" i="1" a="1"/>
  <c r="B1937" i="1" s="1"/>
  <c r="B1938" i="1" a="1"/>
  <c r="B1938" i="1" s="1"/>
  <c r="B1939" i="1" a="1"/>
  <c r="B1939" i="1" s="1"/>
  <c r="B1940" i="1" a="1"/>
  <c r="B1940" i="1" s="1"/>
  <c r="B1941" i="1" a="1"/>
  <c r="B1941" i="1" s="1"/>
  <c r="B1942" i="1" a="1"/>
  <c r="B1942" i="1" s="1"/>
  <c r="B1943" i="1" a="1"/>
  <c r="B1943" i="1" s="1"/>
  <c r="B1944" i="1" a="1"/>
  <c r="B1944" i="1" s="1"/>
  <c r="B1945" i="1" a="1"/>
  <c r="B1945" i="1" s="1"/>
  <c r="B1946" i="1" a="1"/>
  <c r="B1946" i="1" s="1"/>
  <c r="B1947" i="1" a="1"/>
  <c r="B1947" i="1" s="1"/>
  <c r="B1948" i="1" a="1"/>
  <c r="B1948" i="1" s="1"/>
  <c r="B1949" i="1" a="1"/>
  <c r="B1949" i="1" s="1"/>
  <c r="B1950" i="1" a="1"/>
  <c r="B1950" i="1" s="1"/>
  <c r="B1951" i="1" a="1"/>
  <c r="B1951" i="1" s="1"/>
  <c r="B1952" i="1" a="1"/>
  <c r="B1952" i="1" s="1"/>
  <c r="B1953" i="1" a="1"/>
  <c r="B1953" i="1" s="1"/>
  <c r="B1954" i="1" a="1"/>
  <c r="B1954" i="1" s="1"/>
  <c r="B1955" i="1" a="1"/>
  <c r="B1955" i="1" s="1"/>
  <c r="B1956" i="1" a="1"/>
  <c r="B1956" i="1" s="1"/>
  <c r="B1957" i="1" a="1"/>
  <c r="B1957" i="1" s="1"/>
  <c r="B1958" i="1" a="1"/>
  <c r="B1958" i="1" s="1"/>
  <c r="B1959" i="1" a="1"/>
  <c r="B1959" i="1" s="1"/>
  <c r="B1960" i="1" a="1"/>
  <c r="B1960" i="1" s="1"/>
  <c r="B1961" i="1" a="1"/>
  <c r="B1961" i="1" s="1"/>
  <c r="B1962" i="1" a="1"/>
  <c r="B1962" i="1" s="1"/>
  <c r="B1963" i="1" a="1"/>
  <c r="B1963" i="1" s="1"/>
  <c r="B1964" i="1" a="1"/>
  <c r="B1964" i="1" s="1"/>
  <c r="B1965" i="1" a="1"/>
  <c r="B1965" i="1" s="1"/>
  <c r="B1966" i="1" a="1"/>
  <c r="B1966" i="1" s="1"/>
  <c r="B1967" i="1" a="1"/>
  <c r="B1967" i="1" s="1"/>
  <c r="B1968" i="1" a="1"/>
  <c r="B1968" i="1" s="1"/>
  <c r="B1969" i="1" a="1"/>
  <c r="B1969" i="1" s="1"/>
  <c r="B1970" i="1" a="1"/>
  <c r="B1970" i="1" s="1"/>
  <c r="B1971" i="1" a="1"/>
  <c r="B1971" i="1" s="1"/>
  <c r="B1972" i="1" a="1"/>
  <c r="B1972" i="1" s="1"/>
  <c r="B1973" i="1" a="1"/>
  <c r="B1973" i="1" s="1"/>
  <c r="B1974" i="1" a="1"/>
  <c r="B1974" i="1" s="1"/>
  <c r="B1975" i="1" a="1"/>
  <c r="B1975" i="1" s="1"/>
  <c r="B1976" i="1" a="1"/>
  <c r="B1976" i="1" s="1"/>
  <c r="B1977" i="1" a="1"/>
  <c r="B1977" i="1" s="1"/>
  <c r="B1978" i="1" a="1"/>
  <c r="B1978" i="1" s="1"/>
  <c r="B1979" i="1" a="1"/>
  <c r="B1979" i="1" s="1"/>
  <c r="B1980" i="1" a="1"/>
  <c r="B1980" i="1" s="1"/>
  <c r="B1981" i="1" a="1"/>
  <c r="B1981" i="1" s="1"/>
  <c r="B1982" i="1" a="1"/>
  <c r="B1982" i="1" s="1"/>
  <c r="B1983" i="1" a="1"/>
  <c r="B1983" i="1" s="1"/>
  <c r="B1984" i="1" a="1"/>
  <c r="B1984" i="1" s="1"/>
  <c r="B1985" i="1" a="1"/>
  <c r="B1985" i="1" s="1"/>
  <c r="B1986" i="1" a="1"/>
  <c r="B1986" i="1" s="1"/>
  <c r="B1987" i="1" a="1"/>
  <c r="B1987" i="1" s="1"/>
  <c r="B1988" i="1" a="1"/>
  <c r="B1988" i="1" s="1"/>
  <c r="B1989" i="1" a="1"/>
  <c r="B1989" i="1" s="1"/>
  <c r="B1990" i="1" a="1"/>
  <c r="B1990" i="1" s="1"/>
  <c r="B1991" i="1" a="1"/>
  <c r="B1991" i="1" s="1"/>
  <c r="B1992" i="1" a="1"/>
  <c r="B1992" i="1" s="1"/>
  <c r="B1993" i="1" a="1"/>
  <c r="B1993" i="1" s="1"/>
  <c r="B1994" i="1" a="1"/>
  <c r="B1994" i="1" s="1"/>
  <c r="B1995" i="1" a="1"/>
  <c r="B1995" i="1" s="1"/>
  <c r="B1996" i="1" a="1"/>
  <c r="B1996" i="1" s="1"/>
  <c r="B1997" i="1" a="1"/>
  <c r="B1997" i="1" s="1"/>
  <c r="B1998" i="1" a="1"/>
  <c r="B1998" i="1" s="1"/>
  <c r="B1999" i="1" a="1"/>
  <c r="B1999" i="1" s="1"/>
  <c r="B2000" i="1" a="1"/>
  <c r="B2000" i="1" s="1"/>
  <c r="B2001" i="1" a="1"/>
  <c r="B2001" i="1" s="1"/>
  <c r="B2002" i="1" a="1"/>
  <c r="B2002" i="1" s="1"/>
  <c r="B2003" i="1" a="1"/>
  <c r="B2003" i="1" s="1"/>
  <c r="B2004" i="1" a="1"/>
  <c r="B2004" i="1" s="1"/>
  <c r="B2005" i="1" a="1"/>
  <c r="B2005" i="1" s="1"/>
  <c r="B2006" i="1" a="1"/>
  <c r="B2006" i="1" s="1"/>
  <c r="B2007" i="1" a="1"/>
  <c r="B2007" i="1" s="1"/>
  <c r="B2008" i="1" a="1"/>
  <c r="B2008" i="1" s="1"/>
  <c r="B2009" i="1" a="1"/>
  <c r="B2009" i="1" s="1"/>
  <c r="B2010" i="1" a="1"/>
  <c r="B2010" i="1" s="1"/>
  <c r="B2011" i="1" a="1"/>
  <c r="B2011" i="1" s="1"/>
  <c r="B2012" i="1" a="1"/>
  <c r="B2012" i="1" s="1"/>
  <c r="B2013" i="1" a="1"/>
  <c r="B2013" i="1" s="1"/>
  <c r="B2014" i="1" a="1"/>
  <c r="B2014" i="1" s="1"/>
  <c r="B2015" i="1" a="1"/>
  <c r="B2015" i="1" s="1"/>
  <c r="B2016" i="1" a="1"/>
  <c r="B2016" i="1" s="1"/>
  <c r="B2017" i="1" a="1"/>
  <c r="B2017" i="1" s="1"/>
  <c r="B2018" i="1" a="1"/>
  <c r="B2018" i="1" s="1"/>
  <c r="B2019" i="1" a="1"/>
  <c r="B2019" i="1" s="1"/>
  <c r="B2020" i="1" a="1"/>
  <c r="B2020" i="1" s="1"/>
  <c r="B2021" i="1" a="1"/>
  <c r="B2021" i="1" s="1"/>
  <c r="B2022" i="1" a="1"/>
  <c r="B2022" i="1" s="1"/>
  <c r="B2023" i="1" a="1"/>
  <c r="B2023" i="1" s="1"/>
  <c r="B2024" i="1" a="1"/>
  <c r="B2024" i="1" s="1"/>
  <c r="B2025" i="1" a="1"/>
  <c r="B2025" i="1" s="1"/>
  <c r="B2026" i="1" a="1"/>
  <c r="B2026" i="1" s="1"/>
  <c r="B2027" i="1" a="1"/>
  <c r="B2027" i="1" s="1"/>
  <c r="B2028" i="1" a="1"/>
  <c r="B2028" i="1" s="1"/>
  <c r="B2029" i="1" a="1"/>
  <c r="B2029" i="1" s="1"/>
  <c r="B2030" i="1" a="1"/>
  <c r="B2030" i="1" s="1"/>
  <c r="B2031" i="1" a="1"/>
  <c r="B2031" i="1" s="1"/>
  <c r="B2032" i="1" a="1"/>
  <c r="B2032" i="1" s="1"/>
  <c r="B2033" i="1" a="1"/>
  <c r="B2033" i="1" s="1"/>
  <c r="B2034" i="1" a="1"/>
  <c r="B2034" i="1" s="1"/>
  <c r="B2035" i="1" a="1"/>
  <c r="B2035" i="1" s="1"/>
  <c r="B2036" i="1" a="1"/>
  <c r="B2036" i="1" s="1"/>
  <c r="B2037" i="1" a="1"/>
  <c r="B2037" i="1" s="1"/>
  <c r="B2038" i="1" a="1"/>
  <c r="B2038" i="1" s="1"/>
  <c r="B2039" i="1" a="1"/>
  <c r="B2039" i="1" s="1"/>
  <c r="B2040" i="1" a="1"/>
  <c r="B2040" i="1" s="1"/>
  <c r="B2041" i="1" a="1"/>
  <c r="B2041" i="1" s="1"/>
  <c r="B2042" i="1" a="1"/>
  <c r="B2042" i="1" s="1"/>
  <c r="B2043" i="1" a="1"/>
  <c r="B2043" i="1" s="1"/>
  <c r="B2044" i="1" a="1"/>
  <c r="B2044" i="1" s="1"/>
  <c r="B2045" i="1" a="1"/>
  <c r="B2045" i="1" s="1"/>
  <c r="B2046" i="1" a="1"/>
  <c r="B2046" i="1" s="1"/>
  <c r="B2047" i="1" a="1"/>
  <c r="B2047" i="1" s="1"/>
  <c r="B2048" i="1" a="1"/>
  <c r="B2048" i="1" s="1"/>
  <c r="B2049" i="1" a="1"/>
  <c r="B2049" i="1" s="1"/>
  <c r="B2050" i="1" a="1"/>
  <c r="B2050" i="1" s="1"/>
  <c r="B2051" i="1" a="1"/>
  <c r="B2051" i="1" s="1"/>
  <c r="B2052" i="1" a="1"/>
  <c r="B2052" i="1" s="1"/>
  <c r="B2053" i="1" a="1"/>
  <c r="B2053" i="1" s="1"/>
  <c r="B2054" i="1" a="1"/>
  <c r="B2054" i="1" s="1"/>
  <c r="B2055" i="1" a="1"/>
  <c r="B2055" i="1" s="1"/>
  <c r="B2056" i="1" a="1"/>
  <c r="B2056" i="1" s="1"/>
  <c r="B2057" i="1" a="1"/>
  <c r="B2057" i="1" s="1"/>
  <c r="B2058" i="1" a="1"/>
  <c r="B2058" i="1" s="1"/>
  <c r="B2059" i="1" a="1"/>
  <c r="B2059" i="1" s="1"/>
  <c r="B2060" i="1" a="1"/>
  <c r="B2060" i="1" s="1"/>
  <c r="B2061" i="1" a="1"/>
  <c r="B2061" i="1" s="1"/>
  <c r="B2062" i="1" a="1"/>
  <c r="B2062" i="1" s="1"/>
  <c r="B2063" i="1" a="1"/>
  <c r="B2063" i="1" s="1"/>
  <c r="B2064" i="1" a="1"/>
  <c r="B2064" i="1" s="1"/>
  <c r="B2065" i="1" a="1"/>
  <c r="B2065" i="1" s="1"/>
  <c r="B2066" i="1" a="1"/>
  <c r="B2066" i="1" s="1"/>
  <c r="B2067" i="1" a="1"/>
  <c r="B2067" i="1" s="1"/>
  <c r="B2068" i="1" a="1"/>
  <c r="B2068" i="1" s="1"/>
  <c r="B2069" i="1" a="1"/>
  <c r="B2069" i="1" s="1"/>
  <c r="B2070" i="1" a="1"/>
  <c r="B2070" i="1" s="1"/>
  <c r="B2071" i="1" a="1"/>
  <c r="B2071" i="1" s="1"/>
  <c r="B2072" i="1" a="1"/>
  <c r="B2072" i="1" s="1"/>
  <c r="B2073" i="1" a="1"/>
  <c r="B2073" i="1" s="1"/>
  <c r="B2074" i="1" a="1"/>
  <c r="B2074" i="1" s="1"/>
  <c r="B2075" i="1" a="1"/>
  <c r="B2075" i="1" s="1"/>
  <c r="B2076" i="1" a="1"/>
  <c r="B2076" i="1" s="1"/>
  <c r="B2077" i="1" a="1"/>
  <c r="B2077" i="1" s="1"/>
  <c r="B2078" i="1" a="1"/>
  <c r="B2078" i="1" s="1"/>
  <c r="B2079" i="1" a="1"/>
  <c r="B2079" i="1" s="1"/>
  <c r="B2080" i="1" a="1"/>
  <c r="B2080" i="1" s="1"/>
  <c r="B2081" i="1" a="1"/>
  <c r="B2081" i="1" s="1"/>
  <c r="B2082" i="1" a="1"/>
  <c r="B2082" i="1" s="1"/>
  <c r="B2083" i="1" a="1"/>
  <c r="B2083" i="1" s="1"/>
  <c r="B2084" i="1" a="1"/>
  <c r="B2084" i="1" s="1"/>
  <c r="B2085" i="1" a="1"/>
  <c r="B2085" i="1" s="1"/>
  <c r="B2086" i="1" a="1"/>
  <c r="B2086" i="1" s="1"/>
  <c r="B2087" i="1" a="1"/>
  <c r="B2087" i="1" s="1"/>
  <c r="B2088" i="1" a="1"/>
  <c r="B2088" i="1" s="1"/>
  <c r="B2089" i="1" a="1"/>
  <c r="B2089" i="1" s="1"/>
  <c r="B2090" i="1" a="1"/>
  <c r="B2090" i="1" s="1"/>
  <c r="B2091" i="1" a="1"/>
  <c r="B2091" i="1" s="1"/>
  <c r="B2092" i="1" a="1"/>
  <c r="B2092" i="1" s="1"/>
  <c r="B2093" i="1" a="1"/>
  <c r="B2093" i="1" s="1"/>
  <c r="B2094" i="1" a="1"/>
  <c r="B2094" i="1" s="1"/>
  <c r="B2095" i="1" a="1"/>
  <c r="B2095" i="1" s="1"/>
  <c r="B2096" i="1" a="1"/>
  <c r="B2096" i="1" s="1"/>
  <c r="B2097" i="1" a="1"/>
  <c r="B2097" i="1" s="1"/>
  <c r="B2098" i="1" a="1"/>
  <c r="B2098" i="1" s="1"/>
  <c r="B2099" i="1" a="1"/>
  <c r="B2099" i="1" s="1"/>
  <c r="B2100" i="1" a="1"/>
  <c r="B2100" i="1" s="1"/>
  <c r="B2101" i="1" a="1"/>
  <c r="B2101" i="1" s="1"/>
  <c r="B2102" i="1" a="1"/>
  <c r="B2102" i="1" s="1"/>
  <c r="B2103" i="1" a="1"/>
  <c r="B2103" i="1" s="1"/>
  <c r="B2104" i="1" a="1"/>
  <c r="B2104" i="1" s="1"/>
  <c r="B2105" i="1" a="1"/>
  <c r="B2105" i="1" s="1"/>
  <c r="B2106" i="1" a="1"/>
  <c r="B2106" i="1" s="1"/>
  <c r="B2107" i="1" a="1"/>
  <c r="B2107" i="1" s="1"/>
  <c r="B2108" i="1" a="1"/>
  <c r="B2108" i="1" s="1"/>
  <c r="B2109" i="1" a="1"/>
  <c r="B2109" i="1" s="1"/>
  <c r="B2110" i="1" a="1"/>
  <c r="B2110" i="1" s="1"/>
  <c r="B2111" i="1" a="1"/>
  <c r="B2111" i="1" s="1"/>
  <c r="B2112" i="1" a="1"/>
  <c r="B2112" i="1" s="1"/>
  <c r="B2113" i="1" a="1"/>
  <c r="B2113" i="1" s="1"/>
  <c r="B2114" i="1" a="1"/>
  <c r="B2114" i="1" s="1"/>
  <c r="B2115" i="1" a="1"/>
  <c r="B2115" i="1" s="1"/>
  <c r="B2116" i="1" a="1"/>
  <c r="B2116" i="1" s="1"/>
  <c r="B2117" i="1" a="1"/>
  <c r="B2117" i="1" s="1"/>
  <c r="B2118" i="1" a="1"/>
  <c r="B2118" i="1" s="1"/>
  <c r="B2119" i="1" a="1"/>
  <c r="B2119" i="1" s="1"/>
  <c r="B2120" i="1" a="1"/>
  <c r="B2120" i="1" s="1"/>
  <c r="B2121" i="1" a="1"/>
  <c r="B2121" i="1" s="1"/>
  <c r="B2122" i="1" a="1"/>
  <c r="B2122" i="1" s="1"/>
  <c r="B2123" i="1" a="1"/>
  <c r="B2123" i="1" s="1"/>
  <c r="B2124" i="1" a="1"/>
  <c r="B2124" i="1" s="1"/>
  <c r="B2125" i="1" a="1"/>
  <c r="B2125" i="1" s="1"/>
  <c r="B2126" i="1" a="1"/>
  <c r="B2126" i="1" s="1"/>
  <c r="B2127" i="1" a="1"/>
  <c r="B2127" i="1" s="1"/>
  <c r="B2128" i="1" a="1"/>
  <c r="B2128" i="1" s="1"/>
  <c r="B2129" i="1" a="1"/>
  <c r="B2129" i="1" s="1"/>
  <c r="B2130" i="1" a="1"/>
  <c r="B2130" i="1" s="1"/>
  <c r="B2131" i="1" a="1"/>
  <c r="B2131" i="1" s="1"/>
  <c r="B2132" i="1" a="1"/>
  <c r="B2132" i="1" s="1"/>
  <c r="B2133" i="1" a="1"/>
  <c r="B2133" i="1" s="1"/>
  <c r="B2134" i="1" a="1"/>
  <c r="B2134" i="1" s="1"/>
  <c r="B2135" i="1" a="1"/>
  <c r="B2135" i="1" s="1"/>
  <c r="B2136" i="1" a="1"/>
  <c r="B2136" i="1" s="1"/>
  <c r="B2137" i="1" a="1"/>
  <c r="B2137" i="1" s="1"/>
  <c r="B2138" i="1" a="1"/>
  <c r="B2138" i="1" s="1"/>
  <c r="B2139" i="1" a="1"/>
  <c r="B2139" i="1" s="1"/>
  <c r="B2140" i="1" a="1"/>
  <c r="B2140" i="1" s="1"/>
  <c r="B2141" i="1" a="1"/>
  <c r="B2141" i="1" s="1"/>
  <c r="B2142" i="1" a="1"/>
  <c r="B2142" i="1" s="1"/>
  <c r="B2143" i="1" a="1"/>
  <c r="B2143" i="1" s="1"/>
  <c r="B2144" i="1" a="1"/>
  <c r="B2144" i="1" s="1"/>
  <c r="B2145" i="1" a="1"/>
  <c r="B2145" i="1" s="1"/>
  <c r="B2146" i="1" a="1"/>
  <c r="B2146" i="1" s="1"/>
  <c r="B2147" i="1" a="1"/>
  <c r="B2147" i="1" s="1"/>
  <c r="B2148" i="1" a="1"/>
  <c r="B2148" i="1" s="1"/>
  <c r="B2149" i="1" a="1"/>
  <c r="B2149" i="1" s="1"/>
  <c r="B2150" i="1" a="1"/>
  <c r="B2150" i="1" s="1"/>
  <c r="B2151" i="1" a="1"/>
  <c r="B2151" i="1" s="1"/>
  <c r="B2152" i="1" a="1"/>
  <c r="B2152" i="1" s="1"/>
  <c r="B2153" i="1" a="1"/>
  <c r="B2153" i="1" s="1"/>
  <c r="B2154" i="1" a="1"/>
  <c r="B2154" i="1" s="1"/>
  <c r="B2155" i="1" a="1"/>
  <c r="B2155" i="1" s="1"/>
  <c r="B2156" i="1" a="1"/>
  <c r="B2156" i="1" s="1"/>
  <c r="B2157" i="1" a="1"/>
  <c r="B2157" i="1" s="1"/>
  <c r="B2158" i="1" a="1"/>
  <c r="B2158" i="1" s="1"/>
  <c r="B2159" i="1" a="1"/>
  <c r="B2159" i="1" s="1"/>
  <c r="B2160" i="1" a="1"/>
  <c r="B2160" i="1" s="1"/>
  <c r="B2161" i="1" a="1"/>
  <c r="B2161" i="1" s="1"/>
  <c r="B2162" i="1" a="1"/>
  <c r="B2162" i="1" s="1"/>
  <c r="B2163" i="1" a="1"/>
  <c r="B2163" i="1" s="1"/>
  <c r="B2164" i="1" a="1"/>
  <c r="B2164" i="1" s="1"/>
  <c r="B2165" i="1" a="1"/>
  <c r="B2165" i="1" s="1"/>
  <c r="B2166" i="1" a="1"/>
  <c r="B2166" i="1" s="1"/>
  <c r="B2167" i="1" a="1"/>
  <c r="B2167" i="1" s="1"/>
  <c r="B2168" i="1" a="1"/>
  <c r="B2168" i="1" s="1"/>
  <c r="B2169" i="1" a="1"/>
  <c r="B2169" i="1" s="1"/>
  <c r="B2170" i="1" a="1"/>
  <c r="B2170" i="1" s="1"/>
  <c r="B2171" i="1" a="1"/>
  <c r="B2171" i="1" s="1"/>
  <c r="B2172" i="1" a="1"/>
  <c r="B2172" i="1" s="1"/>
  <c r="B2173" i="1" a="1"/>
  <c r="B2173" i="1" s="1"/>
  <c r="B2174" i="1" a="1"/>
  <c r="B2174" i="1" s="1"/>
  <c r="B2175" i="1" a="1"/>
  <c r="B2175" i="1" s="1"/>
  <c r="B2176" i="1" a="1"/>
  <c r="B2176" i="1" s="1"/>
  <c r="B2177" i="1" a="1"/>
  <c r="B2177" i="1" s="1"/>
  <c r="B2178" i="1" a="1"/>
  <c r="B2178" i="1" s="1"/>
  <c r="B2179" i="1" a="1"/>
  <c r="B2179" i="1" s="1"/>
  <c r="B2180" i="1" a="1"/>
  <c r="B2180" i="1" s="1"/>
  <c r="B2181" i="1" a="1"/>
  <c r="B2181" i="1" s="1"/>
  <c r="B2182" i="1" a="1"/>
  <c r="B2182" i="1" s="1"/>
  <c r="B2183" i="1" a="1"/>
  <c r="B2183" i="1" s="1"/>
  <c r="B2184" i="1" a="1"/>
  <c r="B2184" i="1" s="1"/>
  <c r="B2185" i="1" a="1"/>
  <c r="B2185" i="1" s="1"/>
  <c r="B2186" i="1" a="1"/>
  <c r="B2186" i="1" s="1"/>
  <c r="B2187" i="1" a="1"/>
  <c r="B2187" i="1" s="1"/>
  <c r="B2188" i="1" a="1"/>
  <c r="B2188" i="1" s="1"/>
  <c r="B2189" i="1" a="1"/>
  <c r="B2189" i="1" s="1"/>
  <c r="B2190" i="1" a="1"/>
  <c r="B2190" i="1" s="1"/>
  <c r="B2191" i="1" a="1"/>
  <c r="B2191" i="1" s="1"/>
  <c r="B2192" i="1" a="1"/>
  <c r="B2192" i="1" s="1"/>
  <c r="B2193" i="1" a="1"/>
  <c r="B2193" i="1" s="1"/>
  <c r="B2194" i="1" a="1"/>
  <c r="B2194" i="1" s="1"/>
  <c r="B2195" i="1" a="1"/>
  <c r="B2195" i="1" s="1"/>
  <c r="B2196" i="1" a="1"/>
  <c r="B2196" i="1" s="1"/>
  <c r="B2197" i="1" a="1"/>
  <c r="B2197" i="1" s="1"/>
  <c r="B2198" i="1" a="1"/>
  <c r="B2198" i="1" s="1"/>
  <c r="B2199" i="1" a="1"/>
  <c r="B2199" i="1" s="1"/>
  <c r="B2200" i="1" a="1"/>
  <c r="B2200" i="1" s="1"/>
  <c r="B2201" i="1" a="1"/>
  <c r="B2201" i="1" s="1"/>
  <c r="B2202" i="1" a="1"/>
  <c r="B2202" i="1" s="1"/>
  <c r="B2203" i="1" a="1"/>
  <c r="B2203" i="1" s="1"/>
  <c r="B2204" i="1" a="1"/>
  <c r="B2204" i="1" s="1"/>
  <c r="B2205" i="1" a="1"/>
  <c r="B2205" i="1" s="1"/>
  <c r="B2206" i="1" a="1"/>
  <c r="B2206" i="1" s="1"/>
  <c r="B2207" i="1" a="1"/>
  <c r="B2207" i="1" s="1"/>
  <c r="B2208" i="1" a="1"/>
  <c r="B2208" i="1" s="1"/>
  <c r="B2209" i="1" a="1"/>
  <c r="B2209" i="1" s="1"/>
  <c r="B2210" i="1" a="1"/>
  <c r="B2210" i="1" s="1"/>
  <c r="B2211" i="1" a="1"/>
  <c r="B2211" i="1" s="1"/>
  <c r="B2212" i="1" a="1"/>
  <c r="B2212" i="1" s="1"/>
  <c r="B2213" i="1" a="1"/>
  <c r="B2213" i="1" s="1"/>
  <c r="B2214" i="1" a="1"/>
  <c r="B2214" i="1" s="1"/>
  <c r="B2215" i="1" a="1"/>
  <c r="B2215" i="1" s="1"/>
  <c r="B2216" i="1" a="1"/>
  <c r="B2216" i="1" s="1"/>
  <c r="B2217" i="1" a="1"/>
  <c r="B2217" i="1" s="1"/>
  <c r="B2218" i="1" a="1"/>
  <c r="B2218" i="1" s="1"/>
  <c r="B2219" i="1" a="1"/>
  <c r="B2219" i="1" s="1"/>
  <c r="B2220" i="1" a="1"/>
  <c r="B2220" i="1" s="1"/>
  <c r="B2221" i="1" a="1"/>
  <c r="B2221" i="1" s="1"/>
  <c r="B2222" i="1" a="1"/>
  <c r="B2222" i="1" s="1"/>
  <c r="B2223" i="1" a="1"/>
  <c r="B2223" i="1" s="1"/>
  <c r="B2224" i="1" a="1"/>
  <c r="B2224" i="1" s="1"/>
  <c r="B2225" i="1" a="1"/>
  <c r="B2225" i="1" s="1"/>
  <c r="B2226" i="1" a="1"/>
  <c r="B2226" i="1" s="1"/>
  <c r="B2227" i="1" a="1"/>
  <c r="B2227" i="1" s="1"/>
  <c r="B2228" i="1" a="1"/>
  <c r="B2228" i="1" s="1"/>
  <c r="B2229" i="1" a="1"/>
  <c r="B2229" i="1" s="1"/>
  <c r="B2230" i="1" a="1"/>
  <c r="B2230" i="1" s="1"/>
  <c r="B2231" i="1" a="1"/>
  <c r="B2231" i="1" s="1"/>
  <c r="B2232" i="1" a="1"/>
  <c r="B2232" i="1" s="1"/>
  <c r="B2233" i="1" a="1"/>
  <c r="B2233" i="1" s="1"/>
  <c r="B2234" i="1" a="1"/>
  <c r="B2234" i="1" s="1"/>
  <c r="B2235" i="1" a="1"/>
  <c r="B2235" i="1" s="1"/>
  <c r="B2236" i="1" a="1"/>
  <c r="B2236" i="1" s="1"/>
  <c r="B2237" i="1" a="1"/>
  <c r="B2237" i="1" s="1"/>
  <c r="B2238" i="1" a="1"/>
  <c r="B2238" i="1" s="1"/>
  <c r="B2239" i="1" a="1"/>
  <c r="B2239" i="1" s="1"/>
  <c r="B2240" i="1" a="1"/>
  <c r="B2240" i="1" s="1"/>
  <c r="B2241" i="1" a="1"/>
  <c r="B2241" i="1" s="1"/>
  <c r="B2242" i="1" a="1"/>
  <c r="B2242" i="1" s="1"/>
  <c r="B2243" i="1" a="1"/>
  <c r="B2243" i="1" s="1"/>
  <c r="B2244" i="1" a="1"/>
  <c r="B2244" i="1" s="1"/>
  <c r="B2245" i="1" a="1"/>
  <c r="B2245" i="1" s="1"/>
  <c r="B2246" i="1" a="1"/>
  <c r="B2246" i="1" s="1"/>
  <c r="B2247" i="1" a="1"/>
  <c r="B2247" i="1" s="1"/>
  <c r="B2248" i="1" a="1"/>
  <c r="B2248" i="1" s="1"/>
  <c r="B2249" i="1" a="1"/>
  <c r="B2249" i="1" s="1"/>
  <c r="B2250" i="1" a="1"/>
  <c r="B2250" i="1" s="1"/>
  <c r="B2251" i="1" a="1"/>
  <c r="B2251" i="1" s="1"/>
  <c r="B2252" i="1" a="1"/>
  <c r="B2252" i="1" s="1"/>
  <c r="B2253" i="1" a="1"/>
  <c r="B2253" i="1" s="1"/>
  <c r="B2254" i="1" a="1"/>
  <c r="B2254" i="1" s="1"/>
  <c r="B2255" i="1" a="1"/>
  <c r="B2255" i="1" s="1"/>
  <c r="B2256" i="1" a="1"/>
  <c r="B2256" i="1" s="1"/>
  <c r="B2257" i="1" a="1"/>
  <c r="B2257" i="1" s="1"/>
  <c r="B2258" i="1" a="1"/>
  <c r="B2258" i="1" s="1"/>
  <c r="B2259" i="1" a="1"/>
  <c r="B2259" i="1" s="1"/>
  <c r="B2260" i="1" a="1"/>
  <c r="B2260" i="1" s="1"/>
  <c r="B2261" i="1" a="1"/>
  <c r="B2261" i="1" s="1"/>
  <c r="B2262" i="1" a="1"/>
  <c r="B2262" i="1" s="1"/>
  <c r="B2263" i="1" a="1"/>
  <c r="B2263" i="1" s="1"/>
  <c r="B2264" i="1" a="1"/>
  <c r="B2264" i="1" s="1"/>
  <c r="B2265" i="1" a="1"/>
  <c r="B2265" i="1" s="1"/>
  <c r="B2266" i="1" a="1"/>
  <c r="B2266" i="1" s="1"/>
  <c r="B2267" i="1" a="1"/>
  <c r="B2267" i="1" s="1"/>
  <c r="B2268" i="1" a="1"/>
  <c r="B2268" i="1" s="1"/>
  <c r="B2269" i="1" a="1"/>
  <c r="B2269" i="1" s="1"/>
  <c r="B2270" i="1" a="1"/>
  <c r="B2270" i="1" s="1"/>
  <c r="B2271" i="1" a="1"/>
  <c r="B2271" i="1" s="1"/>
  <c r="B2272" i="1" a="1"/>
  <c r="B2272" i="1" s="1"/>
  <c r="B2273" i="1" a="1"/>
  <c r="B2273" i="1" s="1"/>
  <c r="B2274" i="1" a="1"/>
  <c r="B2274" i="1" s="1"/>
  <c r="B2275" i="1" a="1"/>
  <c r="B2275" i="1" s="1"/>
  <c r="B2276" i="1" a="1"/>
  <c r="B2276" i="1" s="1"/>
  <c r="B2277" i="1" a="1"/>
  <c r="B2277" i="1" s="1"/>
  <c r="B2278" i="1" a="1"/>
  <c r="B2278" i="1" s="1"/>
  <c r="B2279" i="1" a="1"/>
  <c r="B2279" i="1" s="1"/>
  <c r="B2280" i="1" a="1"/>
  <c r="B2280" i="1" s="1"/>
  <c r="B2281" i="1" a="1"/>
  <c r="B2281" i="1" s="1"/>
  <c r="B2282" i="1" a="1"/>
  <c r="B2282" i="1" s="1"/>
  <c r="B2283" i="1" a="1"/>
  <c r="B2283" i="1" s="1"/>
  <c r="B2284" i="1" a="1"/>
  <c r="B2284" i="1" s="1"/>
  <c r="B2285" i="1" a="1"/>
  <c r="B2285" i="1" s="1"/>
  <c r="B2286" i="1" a="1"/>
  <c r="B2286" i="1" s="1"/>
  <c r="B2287" i="1" a="1"/>
  <c r="B2287" i="1" s="1"/>
  <c r="B2288" i="1" a="1"/>
  <c r="B2288" i="1" s="1"/>
  <c r="B2289" i="1" a="1"/>
  <c r="B2289" i="1" s="1"/>
  <c r="B2290" i="1" a="1"/>
  <c r="B2290" i="1" s="1"/>
  <c r="B2291" i="1" a="1"/>
  <c r="B2291" i="1" s="1"/>
  <c r="B2292" i="1" a="1"/>
  <c r="B2292" i="1" s="1"/>
  <c r="B2293" i="1" a="1"/>
  <c r="B2293" i="1" s="1"/>
  <c r="B2294" i="1" a="1"/>
  <c r="B2294" i="1" s="1"/>
  <c r="B2295" i="1" a="1"/>
  <c r="B2295" i="1" s="1"/>
  <c r="B2296" i="1" a="1"/>
  <c r="B2296" i="1" s="1"/>
  <c r="B2297" i="1" a="1"/>
  <c r="B2297" i="1" s="1"/>
  <c r="B2298" i="1" a="1"/>
  <c r="B2298" i="1" s="1"/>
  <c r="B2299" i="1" a="1"/>
  <c r="B2299" i="1" s="1"/>
  <c r="B2300" i="1" a="1"/>
  <c r="B2300" i="1" s="1"/>
  <c r="B2301" i="1" a="1"/>
  <c r="B2301" i="1" s="1"/>
  <c r="B2302" i="1" a="1"/>
  <c r="B2302" i="1" s="1"/>
  <c r="B2303" i="1" a="1"/>
  <c r="B2303" i="1" s="1"/>
  <c r="B2304" i="1" a="1"/>
  <c r="B2304" i="1" s="1"/>
  <c r="B2305" i="1" a="1"/>
  <c r="B2305" i="1" s="1"/>
  <c r="B2306" i="1" a="1"/>
  <c r="B2306" i="1" s="1"/>
  <c r="B2307" i="1" a="1"/>
  <c r="B2307" i="1" s="1"/>
  <c r="B2308" i="1" a="1"/>
  <c r="B2308" i="1" s="1"/>
  <c r="B2309" i="1" a="1"/>
  <c r="B2309" i="1" s="1"/>
  <c r="B2310" i="1" a="1"/>
  <c r="B2310" i="1" s="1"/>
  <c r="B2311" i="1" a="1"/>
  <c r="B2311" i="1" s="1"/>
  <c r="B2312" i="1" a="1"/>
  <c r="B2312" i="1" s="1"/>
  <c r="B2313" i="1" a="1"/>
  <c r="B2313" i="1" s="1"/>
  <c r="B2314" i="1" a="1"/>
  <c r="B2314" i="1" s="1"/>
  <c r="B2315" i="1" a="1"/>
  <c r="B2315" i="1" s="1"/>
  <c r="B2316" i="1" a="1"/>
  <c r="B2316" i="1" s="1"/>
  <c r="B2317" i="1" a="1"/>
  <c r="B2317" i="1" s="1"/>
  <c r="B2318" i="1" a="1"/>
  <c r="B2318" i="1" s="1"/>
  <c r="B2319" i="1" a="1"/>
  <c r="B2319" i="1" s="1"/>
  <c r="B2320" i="1" a="1"/>
  <c r="B2320" i="1" s="1"/>
  <c r="B2321" i="1" a="1"/>
  <c r="B2321" i="1" s="1"/>
  <c r="B2322" i="1" a="1"/>
  <c r="B2322" i="1" s="1"/>
  <c r="B2323" i="1" a="1"/>
  <c r="B2323" i="1" s="1"/>
  <c r="B2324" i="1" a="1"/>
  <c r="B2324" i="1" s="1"/>
  <c r="B2325" i="1" a="1"/>
  <c r="B2325" i="1" s="1"/>
  <c r="B2326" i="1" a="1"/>
  <c r="B2326" i="1" s="1"/>
  <c r="B2327" i="1" a="1"/>
  <c r="B2327" i="1" s="1"/>
  <c r="B2328" i="1" a="1"/>
  <c r="B2328" i="1" s="1"/>
  <c r="B2329" i="1" a="1"/>
  <c r="B2329" i="1" s="1"/>
  <c r="B2330" i="1" a="1"/>
  <c r="B2330" i="1" s="1"/>
  <c r="B2331" i="1" a="1"/>
  <c r="B2331" i="1" s="1"/>
  <c r="B2332" i="1" a="1"/>
  <c r="B2332" i="1" s="1"/>
  <c r="B2333" i="1" a="1"/>
  <c r="B2333" i="1" s="1"/>
  <c r="B2334" i="1" a="1"/>
  <c r="B2334" i="1" s="1"/>
  <c r="B2335" i="1" a="1"/>
  <c r="B2335" i="1" s="1"/>
  <c r="B2336" i="1" a="1"/>
  <c r="B2336" i="1" s="1"/>
  <c r="B2337" i="1" a="1"/>
  <c r="B2337" i="1" s="1"/>
  <c r="B2338" i="1" a="1"/>
  <c r="B2338" i="1" s="1"/>
  <c r="B2339" i="1" a="1"/>
  <c r="B2339" i="1" s="1"/>
  <c r="B2340" i="1" a="1"/>
  <c r="B2340" i="1" s="1"/>
  <c r="B2341" i="1" a="1"/>
  <c r="B2341" i="1" s="1"/>
  <c r="B2342" i="1" a="1"/>
  <c r="B2342" i="1" s="1"/>
  <c r="B2343" i="1" a="1"/>
  <c r="B2343" i="1" s="1"/>
  <c r="B2344" i="1" a="1"/>
  <c r="B2344" i="1" s="1"/>
  <c r="B2345" i="1" a="1"/>
  <c r="B2345" i="1" s="1"/>
  <c r="B2346" i="1" a="1"/>
  <c r="B2346" i="1" s="1"/>
  <c r="B2347" i="1" a="1"/>
  <c r="B2347" i="1" s="1"/>
  <c r="B2348" i="1" a="1"/>
  <c r="B2348" i="1" s="1"/>
  <c r="B2349" i="1" a="1"/>
  <c r="B2349" i="1" s="1"/>
  <c r="B2350" i="1" a="1"/>
  <c r="B2350" i="1" s="1"/>
  <c r="B2351" i="1" a="1"/>
  <c r="B2351" i="1" s="1"/>
  <c r="B2352" i="1" a="1"/>
  <c r="B2352" i="1" s="1"/>
  <c r="B2353" i="1" a="1"/>
  <c r="B2353" i="1" s="1"/>
  <c r="B2354" i="1" a="1"/>
  <c r="B2354" i="1" s="1"/>
  <c r="B2355" i="1" a="1"/>
  <c r="B2355" i="1" s="1"/>
  <c r="B2356" i="1" a="1"/>
  <c r="B2356" i="1" s="1"/>
  <c r="B2357" i="1" a="1"/>
  <c r="B2357" i="1" s="1"/>
  <c r="B2358" i="1" a="1"/>
  <c r="B2358" i="1" s="1"/>
  <c r="B2359" i="1" a="1"/>
  <c r="B2359" i="1" s="1"/>
  <c r="B2360" i="1" a="1"/>
  <c r="B2360" i="1" s="1"/>
  <c r="B2361" i="1" a="1"/>
  <c r="B2361" i="1" s="1"/>
  <c r="B2362" i="1" a="1"/>
  <c r="B2362" i="1" s="1"/>
  <c r="B2363" i="1" a="1"/>
  <c r="B2363" i="1" s="1"/>
  <c r="B2364" i="1" a="1"/>
  <c r="B2364" i="1" s="1"/>
  <c r="B2365" i="1" a="1"/>
  <c r="B2365" i="1" s="1"/>
  <c r="B2366" i="1" a="1"/>
  <c r="B2366" i="1" s="1"/>
  <c r="B2367" i="1" a="1"/>
  <c r="B2367" i="1" s="1"/>
  <c r="B2368" i="1" a="1"/>
  <c r="B2368" i="1" s="1"/>
  <c r="B2369" i="1" a="1"/>
  <c r="B2369" i="1" s="1"/>
  <c r="B2370" i="1" a="1"/>
  <c r="B2370" i="1" s="1"/>
  <c r="B2371" i="1" a="1"/>
  <c r="B2371" i="1" s="1"/>
  <c r="B2372" i="1" a="1"/>
  <c r="B2372" i="1" s="1"/>
  <c r="B2373" i="1" a="1"/>
  <c r="B2373" i="1" s="1"/>
  <c r="B2374" i="1" a="1"/>
  <c r="B2374" i="1" s="1"/>
  <c r="B2375" i="1" a="1"/>
  <c r="B2375" i="1" s="1"/>
  <c r="B2376" i="1" a="1"/>
  <c r="B2376" i="1" s="1"/>
  <c r="B2377" i="1" a="1"/>
  <c r="B2377" i="1" s="1"/>
  <c r="B2378" i="1" a="1"/>
  <c r="B2378" i="1" s="1"/>
  <c r="B2379" i="1" a="1"/>
  <c r="B2379" i="1" s="1"/>
  <c r="B2380" i="1" a="1"/>
  <c r="B2380" i="1" s="1"/>
  <c r="B2381" i="1" a="1"/>
  <c r="B2381" i="1" s="1"/>
  <c r="B2382" i="1" a="1"/>
  <c r="B2382" i="1" s="1"/>
  <c r="B2383" i="1" a="1"/>
  <c r="B2383" i="1" s="1"/>
  <c r="B2384" i="1" a="1"/>
  <c r="B2384" i="1" s="1"/>
  <c r="B2385" i="1" a="1"/>
  <c r="B2385" i="1" s="1"/>
  <c r="B2386" i="1" a="1"/>
  <c r="B2386" i="1" s="1"/>
  <c r="B2387" i="1" a="1"/>
  <c r="B2387" i="1" s="1"/>
  <c r="B2388" i="1" a="1"/>
  <c r="B2388" i="1" s="1"/>
  <c r="B2389" i="1" a="1"/>
  <c r="B2389" i="1" s="1"/>
  <c r="B2390" i="1" a="1"/>
  <c r="B2390" i="1" s="1"/>
  <c r="B2391" i="1" a="1"/>
  <c r="B2391" i="1" s="1"/>
  <c r="B2392" i="1" a="1"/>
  <c r="B2392" i="1" s="1"/>
  <c r="B2393" i="1" a="1"/>
  <c r="B2393" i="1" s="1"/>
  <c r="B2394" i="1" a="1"/>
  <c r="B2394" i="1" s="1"/>
  <c r="B2395" i="1" a="1"/>
  <c r="B2395" i="1" s="1"/>
  <c r="B2396" i="1" a="1"/>
  <c r="B2396" i="1" s="1"/>
  <c r="B2397" i="1" a="1"/>
  <c r="B2397" i="1" s="1"/>
  <c r="B2398" i="1" a="1"/>
  <c r="B2398" i="1" s="1"/>
  <c r="B2399" i="1" a="1"/>
  <c r="B2399" i="1" s="1"/>
  <c r="B2400" i="1" a="1"/>
  <c r="B2400" i="1"/>
  <c r="B2401" i="1" a="1"/>
  <c r="B2401" i="1" s="1"/>
  <c r="B2402" i="1" a="1"/>
  <c r="B2402" i="1" s="1"/>
  <c r="B2403" i="1" a="1"/>
  <c r="B2403" i="1" s="1"/>
  <c r="B2404" i="1" a="1"/>
  <c r="B2404" i="1" s="1"/>
  <c r="B2405" i="1" a="1"/>
  <c r="B2405" i="1" s="1"/>
  <c r="B2406" i="1" a="1"/>
  <c r="B2406" i="1" s="1"/>
  <c r="B2407" i="1" a="1"/>
  <c r="B2407" i="1" s="1"/>
  <c r="B2408" i="1" a="1"/>
  <c r="B2408" i="1" s="1"/>
  <c r="B2409" i="1" a="1"/>
  <c r="B2409" i="1" s="1"/>
  <c r="B2410" i="1" a="1"/>
  <c r="B2410" i="1" s="1"/>
  <c r="B2411" i="1" a="1"/>
  <c r="B2411" i="1" s="1"/>
  <c r="B2412" i="1" a="1"/>
  <c r="B2412" i="1" s="1"/>
  <c r="B2413" i="1" a="1"/>
  <c r="B2413" i="1" s="1"/>
  <c r="B2414" i="1" a="1"/>
  <c r="B2414" i="1" s="1"/>
  <c r="B2415" i="1" a="1"/>
  <c r="B2415" i="1" s="1"/>
  <c r="B2416" i="1" a="1"/>
  <c r="B2416" i="1" s="1"/>
  <c r="B2417" i="1" a="1"/>
  <c r="B2417" i="1" s="1"/>
  <c r="B2418" i="1" a="1"/>
  <c r="B2418" i="1" s="1"/>
  <c r="B2419" i="1" a="1"/>
  <c r="B2419" i="1" s="1"/>
  <c r="B2420" i="1" a="1"/>
  <c r="B2420" i="1" s="1"/>
  <c r="B2421" i="1" a="1"/>
  <c r="B2421" i="1" s="1"/>
  <c r="B2422" i="1" a="1"/>
  <c r="B2422" i="1" s="1"/>
  <c r="B2423" i="1" a="1"/>
  <c r="B2423" i="1" s="1"/>
  <c r="B2424" i="1" a="1"/>
  <c r="B2424" i="1" s="1"/>
  <c r="B2425" i="1" a="1"/>
  <c r="B2425" i="1" s="1"/>
  <c r="B2426" i="1" a="1"/>
  <c r="B2426" i="1" s="1"/>
  <c r="B2427" i="1" a="1"/>
  <c r="B2427" i="1" s="1"/>
  <c r="B2428" i="1" a="1"/>
  <c r="B2428" i="1" s="1"/>
  <c r="B2429" i="1" a="1"/>
  <c r="B2429" i="1" s="1"/>
  <c r="B2430" i="1" a="1"/>
  <c r="B2430" i="1" s="1"/>
  <c r="B2431" i="1" a="1"/>
  <c r="B2431" i="1" s="1"/>
  <c r="B2432" i="1" a="1"/>
  <c r="B2432" i="1" s="1"/>
  <c r="B2433" i="1" a="1"/>
  <c r="B2433" i="1" s="1"/>
  <c r="B2434" i="1" a="1"/>
  <c r="B2434" i="1" s="1"/>
  <c r="B2435" i="1" a="1"/>
  <c r="B2435" i="1" s="1"/>
  <c r="B2436" i="1" a="1"/>
  <c r="B2436" i="1" s="1"/>
  <c r="B2437" i="1" a="1"/>
  <c r="B2437" i="1" s="1"/>
  <c r="B2438" i="1" a="1"/>
  <c r="B2438" i="1" s="1"/>
  <c r="B2439" i="1" a="1"/>
  <c r="B2439" i="1" s="1"/>
  <c r="B2440" i="1" a="1"/>
  <c r="B2440" i="1" s="1"/>
  <c r="B2441" i="1" a="1"/>
  <c r="B2441" i="1" s="1"/>
  <c r="B2442" i="1" a="1"/>
  <c r="B2442" i="1" s="1"/>
  <c r="B2443" i="1" a="1"/>
  <c r="B2443" i="1" s="1"/>
  <c r="B2444" i="1" a="1"/>
  <c r="B2444" i="1" s="1"/>
  <c r="B2445" i="1" a="1"/>
  <c r="B2445" i="1" s="1"/>
  <c r="B2446" i="1" a="1"/>
  <c r="B2446" i="1" s="1"/>
  <c r="B2447" i="1" a="1"/>
  <c r="B2447" i="1" s="1"/>
  <c r="B2448" i="1" a="1"/>
  <c r="B2448" i="1" s="1"/>
  <c r="B2449" i="1" a="1"/>
  <c r="B2449" i="1" s="1"/>
  <c r="B2450" i="1" a="1"/>
  <c r="B2450" i="1" s="1"/>
  <c r="B2451" i="1" a="1"/>
  <c r="B2451" i="1" s="1"/>
  <c r="B2452" i="1" a="1"/>
  <c r="B2452" i="1" s="1"/>
  <c r="B2453" i="1" a="1"/>
  <c r="B2453" i="1" s="1"/>
  <c r="B2454" i="1" a="1"/>
  <c r="B2454" i="1" s="1"/>
  <c r="B2455" i="1" a="1"/>
  <c r="B2455" i="1" s="1"/>
  <c r="B2456" i="1" a="1"/>
  <c r="B2456" i="1" s="1"/>
  <c r="B2457" i="1" a="1"/>
  <c r="B2457" i="1" s="1"/>
  <c r="B2458" i="1" a="1"/>
  <c r="B2458" i="1" s="1"/>
  <c r="B2459" i="1" a="1"/>
  <c r="B2459" i="1" s="1"/>
  <c r="B2460" i="1" a="1"/>
  <c r="B2460" i="1" s="1"/>
  <c r="B2461" i="1" a="1"/>
  <c r="B2461" i="1" s="1"/>
  <c r="B2462" i="1" a="1"/>
  <c r="B2462" i="1" s="1"/>
  <c r="B2463" i="1" a="1"/>
  <c r="B2463" i="1" s="1"/>
  <c r="B2464" i="1" a="1"/>
  <c r="B2464" i="1" s="1"/>
  <c r="B2465" i="1" a="1"/>
  <c r="B2465" i="1" s="1"/>
  <c r="B2466" i="1" a="1"/>
  <c r="B2466" i="1" s="1"/>
  <c r="B2467" i="1" a="1"/>
  <c r="B2467" i="1" s="1"/>
  <c r="B2468" i="1" a="1"/>
  <c r="B2468" i="1" s="1"/>
  <c r="B2469" i="1" a="1"/>
  <c r="B2469" i="1" s="1"/>
  <c r="B2470" i="1" a="1"/>
  <c r="B2470" i="1" s="1"/>
  <c r="B2471" i="1" a="1"/>
  <c r="B2471" i="1" s="1"/>
  <c r="B2472" i="1" a="1"/>
  <c r="B2472" i="1" s="1"/>
  <c r="B2473" i="1" a="1"/>
  <c r="B2473" i="1" s="1"/>
  <c r="B2474" i="1" a="1"/>
  <c r="B2474" i="1" s="1"/>
  <c r="B2475" i="1" a="1"/>
  <c r="B2475" i="1" s="1"/>
  <c r="B2476" i="1" a="1"/>
  <c r="B2476" i="1" s="1"/>
  <c r="B2477" i="1" a="1"/>
  <c r="B2477" i="1" s="1"/>
  <c r="B2478" i="1" a="1"/>
  <c r="B2478" i="1" s="1"/>
  <c r="B2479" i="1" a="1"/>
  <c r="B2479" i="1" s="1"/>
  <c r="B2480" i="1" a="1"/>
  <c r="B2480" i="1" s="1"/>
  <c r="B2481" i="1" a="1"/>
  <c r="B2481" i="1" s="1"/>
  <c r="B2482" i="1" a="1"/>
  <c r="B2482" i="1" s="1"/>
  <c r="B2483" i="1" a="1"/>
  <c r="B2483" i="1" s="1"/>
  <c r="B2484" i="1" a="1"/>
  <c r="B2484" i="1" s="1"/>
  <c r="B2485" i="1" a="1"/>
  <c r="B2485" i="1" s="1"/>
  <c r="B2486" i="1" a="1"/>
  <c r="B2486" i="1" s="1"/>
  <c r="B2487" i="1" a="1"/>
  <c r="B2487" i="1" s="1"/>
  <c r="B2488" i="1" a="1"/>
  <c r="B2488" i="1" s="1"/>
  <c r="B2489" i="1" a="1"/>
  <c r="B2489" i="1" s="1"/>
  <c r="B2490" i="1" a="1"/>
  <c r="B2490" i="1" s="1"/>
  <c r="B2491" i="1" a="1"/>
  <c r="B2491" i="1" s="1"/>
  <c r="B2492" i="1" a="1"/>
  <c r="B2492" i="1" s="1"/>
  <c r="B2493" i="1" a="1"/>
  <c r="B2493" i="1" s="1"/>
  <c r="B2494" i="1" a="1"/>
  <c r="B2494" i="1" s="1"/>
  <c r="B2495" i="1" a="1"/>
  <c r="B2495" i="1" s="1"/>
  <c r="B2496" i="1" a="1"/>
  <c r="B2496" i="1" s="1"/>
  <c r="B2497" i="1" a="1"/>
  <c r="B2497" i="1" s="1"/>
  <c r="B2498" i="1" a="1"/>
  <c r="B2498" i="1" s="1"/>
  <c r="B2499" i="1" a="1"/>
  <c r="B2499" i="1" s="1"/>
  <c r="B2500" i="1" a="1"/>
  <c r="B2500" i="1" s="1"/>
  <c r="B2501" i="1" a="1"/>
  <c r="B2501" i="1" s="1"/>
  <c r="B2502" i="1" a="1"/>
  <c r="B2502" i="1" s="1"/>
  <c r="B2503" i="1" a="1"/>
  <c r="B2503" i="1" s="1"/>
  <c r="B2504" i="1" a="1"/>
  <c r="B2504" i="1" s="1"/>
  <c r="B2505" i="1" a="1"/>
  <c r="B2505" i="1" s="1"/>
  <c r="B2506" i="1" a="1"/>
  <c r="B2506" i="1" s="1"/>
  <c r="B2507" i="1" a="1"/>
  <c r="B2507" i="1" s="1"/>
  <c r="B2508" i="1" a="1"/>
  <c r="B2508" i="1" s="1"/>
  <c r="B2509" i="1" a="1"/>
  <c r="B2509" i="1" s="1"/>
  <c r="B2510" i="1" a="1"/>
  <c r="B2510" i="1" s="1"/>
  <c r="B2511" i="1" a="1"/>
  <c r="B2511" i="1" s="1"/>
  <c r="B2512" i="1" a="1"/>
  <c r="B2512" i="1" s="1"/>
  <c r="B2513" i="1" a="1"/>
  <c r="B2513" i="1" s="1"/>
  <c r="B2514" i="1" a="1"/>
  <c r="B2514" i="1" s="1"/>
  <c r="B2515" i="1" a="1"/>
  <c r="B2515" i="1" s="1"/>
  <c r="B2516" i="1" a="1"/>
  <c r="B2516" i="1" s="1"/>
  <c r="B2517" i="1" a="1"/>
  <c r="B2517" i="1" s="1"/>
  <c r="B2518" i="1" a="1"/>
  <c r="B2518" i="1" s="1"/>
  <c r="B2519" i="1" a="1"/>
  <c r="B2519" i="1" s="1"/>
  <c r="B2520" i="1" a="1"/>
  <c r="B2520" i="1" s="1"/>
  <c r="B2521" i="1" a="1"/>
  <c r="B2521" i="1" s="1"/>
  <c r="B2522" i="1" a="1"/>
  <c r="B2522" i="1" s="1"/>
  <c r="B2523" i="1" a="1"/>
  <c r="B2523" i="1" s="1"/>
  <c r="B2524" i="1" a="1"/>
  <c r="B2524" i="1" s="1"/>
  <c r="B2525" i="1" a="1"/>
  <c r="B2525" i="1" s="1"/>
  <c r="B2526" i="1" a="1"/>
  <c r="B2526" i="1" s="1"/>
  <c r="B2527" i="1" a="1"/>
  <c r="B2527" i="1" s="1"/>
  <c r="B2528" i="1" a="1"/>
  <c r="B2528" i="1" s="1"/>
  <c r="B2529" i="1" a="1"/>
  <c r="B2529" i="1" s="1"/>
  <c r="B2530" i="1" a="1"/>
  <c r="B2530" i="1" s="1"/>
  <c r="B2531" i="1" a="1"/>
  <c r="B2531" i="1" s="1"/>
  <c r="B2532" i="1" a="1"/>
  <c r="B2532" i="1" s="1"/>
  <c r="B2533" i="1" a="1"/>
  <c r="B2533" i="1" s="1"/>
  <c r="B2534" i="1" a="1"/>
  <c r="B2534" i="1" s="1"/>
  <c r="B2535" i="1" a="1"/>
  <c r="B2535" i="1" s="1"/>
  <c r="B2536" i="1" a="1"/>
  <c r="B2536" i="1" s="1"/>
  <c r="B2537" i="1" a="1"/>
  <c r="B2537" i="1" s="1"/>
  <c r="B2538" i="1" a="1"/>
  <c r="B2538" i="1" s="1"/>
  <c r="B2539" i="1" a="1"/>
  <c r="B2539" i="1" s="1"/>
  <c r="B2540" i="1" a="1"/>
  <c r="B2540" i="1" s="1"/>
  <c r="B2541" i="1" a="1"/>
  <c r="B2541" i="1" s="1"/>
  <c r="B2542" i="1" a="1"/>
  <c r="B2542" i="1" s="1"/>
  <c r="B2543" i="1" a="1"/>
  <c r="B2543" i="1" s="1"/>
  <c r="B2544" i="1" a="1"/>
  <c r="B2544" i="1" s="1"/>
  <c r="B2545" i="1" a="1"/>
  <c r="B2545" i="1" s="1"/>
  <c r="B2546" i="1" a="1"/>
  <c r="B2546" i="1" s="1"/>
  <c r="B2547" i="1" a="1"/>
  <c r="B2547" i="1" s="1"/>
  <c r="B2548" i="1" a="1"/>
  <c r="B2548" i="1" s="1"/>
  <c r="B2549" i="1" a="1"/>
  <c r="B2549" i="1" s="1"/>
  <c r="B2550" i="1" a="1"/>
  <c r="B2550" i="1" s="1"/>
  <c r="B2551" i="1" a="1"/>
  <c r="B2551" i="1" s="1"/>
  <c r="B2552" i="1" a="1"/>
  <c r="B2552" i="1" s="1"/>
  <c r="B2553" i="1" a="1"/>
  <c r="B2553" i="1" s="1"/>
  <c r="B2554" i="1" a="1"/>
  <c r="B2554" i="1" s="1"/>
  <c r="B2555" i="1" a="1"/>
  <c r="B2555" i="1" s="1"/>
  <c r="B2556" i="1" a="1"/>
  <c r="B2556" i="1" s="1"/>
  <c r="B2557" i="1" a="1"/>
  <c r="B2557" i="1" s="1"/>
  <c r="B2558" i="1" a="1"/>
  <c r="B2558" i="1" s="1"/>
  <c r="B2559" i="1" a="1"/>
  <c r="B2559" i="1" s="1"/>
  <c r="B2560" i="1" a="1"/>
  <c r="B2560" i="1" s="1"/>
  <c r="B2561" i="1" a="1"/>
  <c r="B2561" i="1" s="1"/>
  <c r="B2562" i="1" a="1"/>
  <c r="B2562" i="1" s="1"/>
  <c r="B2563" i="1" a="1"/>
  <c r="B2563" i="1" s="1"/>
  <c r="B2564" i="1" a="1"/>
  <c r="B2564" i="1" s="1"/>
  <c r="B2565" i="1" a="1"/>
  <c r="B2565" i="1" s="1"/>
  <c r="B2566" i="1" a="1"/>
  <c r="B2566" i="1"/>
  <c r="B2567" i="1" a="1"/>
  <c r="B2567" i="1" s="1"/>
  <c r="B2568" i="1" a="1"/>
  <c r="B2568" i="1" s="1"/>
  <c r="B2569" i="1" a="1"/>
  <c r="B2569" i="1" s="1"/>
  <c r="B2570" i="1" a="1"/>
  <c r="B2570" i="1" s="1"/>
  <c r="B2571" i="1" a="1"/>
  <c r="B2571" i="1" s="1"/>
  <c r="B2572" i="1" a="1"/>
  <c r="B2572" i="1" s="1"/>
  <c r="B2573" i="1" a="1"/>
  <c r="B2573" i="1" s="1"/>
  <c r="B2574" i="1" a="1"/>
  <c r="B2574" i="1" s="1"/>
  <c r="B2575" i="1" a="1"/>
  <c r="B2575" i="1" s="1"/>
  <c r="B2576" i="1" a="1"/>
  <c r="B2576" i="1" s="1"/>
  <c r="B2577" i="1" a="1"/>
  <c r="B2577" i="1" s="1"/>
  <c r="B2578" i="1" a="1"/>
  <c r="B2578" i="1" s="1"/>
  <c r="B2579" i="1" a="1"/>
  <c r="B2579" i="1" s="1"/>
  <c r="B2580" i="1" a="1"/>
  <c r="B2580" i="1" s="1"/>
  <c r="B2581" i="1" a="1"/>
  <c r="B2581" i="1" s="1"/>
  <c r="B2582" i="1" a="1"/>
  <c r="B2582" i="1" s="1"/>
  <c r="B2583" i="1" a="1"/>
  <c r="B2583" i="1" s="1"/>
  <c r="B2584" i="1" a="1"/>
  <c r="B2584" i="1" s="1"/>
  <c r="B2585" i="1" a="1"/>
  <c r="B2585" i="1" s="1"/>
  <c r="B2586" i="1" a="1"/>
  <c r="B2586" i="1" s="1"/>
  <c r="B2587" i="1" a="1"/>
  <c r="B2587" i="1" s="1"/>
  <c r="B2588" i="1" a="1"/>
  <c r="B2588" i="1" s="1"/>
  <c r="B2589" i="1" a="1"/>
  <c r="B2589" i="1" s="1"/>
  <c r="B2590" i="1" a="1"/>
  <c r="B2590" i="1" s="1"/>
  <c r="B2591" i="1" a="1"/>
  <c r="B2591" i="1" s="1"/>
  <c r="B2592" i="1" a="1"/>
  <c r="B2592" i="1" s="1"/>
  <c r="B2593" i="1" a="1"/>
  <c r="B2593" i="1" s="1"/>
  <c r="B2594" i="1" a="1"/>
  <c r="B2594" i="1" s="1"/>
  <c r="B2595" i="1" a="1"/>
  <c r="B2595" i="1" s="1"/>
  <c r="B2596" i="1" a="1"/>
  <c r="B2596" i="1" s="1"/>
  <c r="B2597" i="1" a="1"/>
  <c r="B2597" i="1" s="1"/>
  <c r="B2598" i="1" a="1"/>
  <c r="B2598" i="1" s="1"/>
  <c r="B2599" i="1" a="1"/>
  <c r="B2599" i="1" s="1"/>
  <c r="B2600" i="1" a="1"/>
  <c r="B2600" i="1" s="1"/>
  <c r="B2601" i="1" a="1"/>
  <c r="B2601" i="1" s="1"/>
  <c r="B2602" i="1" a="1"/>
  <c r="B2602" i="1" s="1"/>
  <c r="B2603" i="1" a="1"/>
  <c r="B2603" i="1" s="1"/>
  <c r="B2604" i="1" a="1"/>
  <c r="B2604" i="1" s="1"/>
  <c r="B2605" i="1" a="1"/>
  <c r="B2605" i="1" s="1"/>
  <c r="B2606" i="1" a="1"/>
  <c r="B2606" i="1" s="1"/>
  <c r="B2607" i="1" a="1"/>
  <c r="B2607" i="1"/>
  <c r="B2608" i="1" a="1"/>
  <c r="B2608" i="1" s="1"/>
  <c r="B2609" i="1" a="1"/>
  <c r="B2609" i="1" s="1"/>
  <c r="B2610" i="1" a="1"/>
  <c r="B2610" i="1" s="1"/>
  <c r="B2611" i="1" a="1"/>
  <c r="B2611" i="1" s="1"/>
  <c r="B2612" i="1" a="1"/>
  <c r="B2612" i="1" s="1"/>
  <c r="B2613" i="1" a="1"/>
  <c r="B2613" i="1" s="1"/>
  <c r="B2614" i="1" a="1"/>
  <c r="B2614" i="1" s="1"/>
  <c r="B2615" i="1" a="1"/>
  <c r="B2615" i="1" s="1"/>
  <c r="B2616" i="1" a="1"/>
  <c r="B2616" i="1" s="1"/>
  <c r="B2617" i="1" a="1"/>
  <c r="B2617" i="1" s="1"/>
  <c r="B2618" i="1" a="1"/>
  <c r="B2618" i="1" s="1"/>
  <c r="B2619" i="1" a="1"/>
  <c r="B2619" i="1" s="1"/>
  <c r="B2620" i="1" a="1"/>
  <c r="B2620" i="1" s="1"/>
  <c r="B2621" i="1" a="1"/>
  <c r="B2621" i="1" s="1"/>
  <c r="B2622" i="1" a="1"/>
  <c r="B2622" i="1" s="1"/>
  <c r="B2623" i="1" a="1"/>
  <c r="B2623" i="1" s="1"/>
  <c r="B2624" i="1" a="1"/>
  <c r="B2624" i="1" s="1"/>
  <c r="B2625" i="1" a="1"/>
  <c r="B2625" i="1" s="1"/>
  <c r="B2626" i="1" a="1"/>
  <c r="B2626" i="1" s="1"/>
  <c r="B2627" i="1" a="1"/>
  <c r="B2627" i="1" s="1"/>
  <c r="B2628" i="1" a="1"/>
  <c r="B2628" i="1" s="1"/>
  <c r="B2629" i="1" a="1"/>
  <c r="B2629" i="1" s="1"/>
  <c r="B2630" i="1" a="1"/>
  <c r="B2630" i="1" s="1"/>
  <c r="B2631" i="1" a="1"/>
  <c r="B2631" i="1" s="1"/>
  <c r="B2632" i="1" a="1"/>
  <c r="B2632" i="1" s="1"/>
  <c r="B2633" i="1" a="1"/>
  <c r="B2633" i="1" s="1"/>
  <c r="B2634" i="1" a="1"/>
  <c r="B2634" i="1" s="1"/>
  <c r="B2635" i="1" a="1"/>
  <c r="B2635" i="1" s="1"/>
  <c r="B2636" i="1" a="1"/>
  <c r="B2636" i="1" s="1"/>
  <c r="B2637" i="1" a="1"/>
  <c r="B2637" i="1" s="1"/>
  <c r="B2638" i="1" a="1"/>
  <c r="B2638" i="1" s="1"/>
  <c r="B2639" i="1" a="1"/>
  <c r="B2639" i="1" s="1"/>
  <c r="B2640" i="1" a="1"/>
  <c r="B2640" i="1" s="1"/>
  <c r="B2641" i="1" a="1"/>
  <c r="B2641" i="1" s="1"/>
  <c r="B2642" i="1" a="1"/>
  <c r="B2642" i="1" s="1"/>
  <c r="B2643" i="1" a="1"/>
  <c r="B2643" i="1" s="1"/>
  <c r="B2644" i="1" a="1"/>
  <c r="B2644" i="1" s="1"/>
  <c r="B2645" i="1" a="1"/>
  <c r="B2645" i="1" s="1"/>
  <c r="B2646" i="1" a="1"/>
  <c r="B2646" i="1" s="1"/>
  <c r="B2647" i="1" a="1"/>
  <c r="B2647" i="1" s="1"/>
  <c r="B2648" i="1" a="1"/>
  <c r="B2648" i="1" s="1"/>
  <c r="B2649" i="1" a="1"/>
  <c r="B2649" i="1" s="1"/>
  <c r="B2650" i="1" a="1"/>
  <c r="B2650" i="1" s="1"/>
  <c r="B2651" i="1" a="1"/>
  <c r="B2651" i="1" s="1"/>
  <c r="B2652" i="1" a="1"/>
  <c r="B2652" i="1" s="1"/>
  <c r="B2653" i="1" a="1"/>
  <c r="B2653" i="1" s="1"/>
  <c r="B2654" i="1" a="1"/>
  <c r="B2654" i="1" s="1"/>
  <c r="B2655" i="1" a="1"/>
  <c r="B2655" i="1" s="1"/>
  <c r="B2656" i="1" a="1"/>
  <c r="B2656" i="1" s="1"/>
  <c r="B2657" i="1" a="1"/>
  <c r="B2657" i="1" s="1"/>
  <c r="B2658" i="1" a="1"/>
  <c r="B2658" i="1" s="1"/>
  <c r="B2659" i="1" a="1"/>
  <c r="B2659" i="1" s="1"/>
  <c r="B2660" i="1" a="1"/>
  <c r="B2660" i="1" s="1"/>
  <c r="B2661" i="1" a="1"/>
  <c r="B2661" i="1" s="1"/>
  <c r="B2662" i="1" a="1"/>
  <c r="B2662" i="1" s="1"/>
  <c r="B2663" i="1" a="1"/>
  <c r="B2663" i="1" s="1"/>
  <c r="B2664" i="1" a="1"/>
  <c r="B2664" i="1" s="1"/>
  <c r="B2665" i="1" a="1"/>
  <c r="B2665" i="1" s="1"/>
  <c r="B2666" i="1" a="1"/>
  <c r="B2666" i="1" s="1"/>
  <c r="B2667" i="1" a="1"/>
  <c r="B2667" i="1" s="1"/>
  <c r="B2668" i="1" a="1"/>
  <c r="B2668" i="1" s="1"/>
  <c r="B2669" i="1" a="1"/>
  <c r="B2669" i="1" s="1"/>
  <c r="B2670" i="1" a="1"/>
  <c r="B2670" i="1" s="1"/>
  <c r="B2671" i="1" a="1"/>
  <c r="B2671" i="1" s="1"/>
  <c r="B2672" i="1" a="1"/>
  <c r="B2672" i="1" s="1"/>
  <c r="B2673" i="1" a="1"/>
  <c r="B2673" i="1" s="1"/>
  <c r="B2674" i="1" a="1"/>
  <c r="B2674" i="1" s="1"/>
  <c r="B2675" i="1" a="1"/>
  <c r="B2675" i="1" s="1"/>
  <c r="B2676" i="1" a="1"/>
  <c r="B2676" i="1" s="1"/>
  <c r="B2677" i="1" a="1"/>
  <c r="B2677" i="1" s="1"/>
  <c r="B2678" i="1" a="1"/>
  <c r="B2678" i="1" s="1"/>
  <c r="B2679" i="1" a="1"/>
  <c r="B2679" i="1" s="1"/>
  <c r="B2680" i="1" a="1"/>
  <c r="B2680" i="1" s="1"/>
  <c r="B2681" i="1" a="1"/>
  <c r="B2681" i="1" s="1"/>
  <c r="B2682" i="1" a="1"/>
  <c r="B2682" i="1" s="1"/>
  <c r="B2683" i="1" a="1"/>
  <c r="B2683" i="1" s="1"/>
  <c r="B2684" i="1" a="1"/>
  <c r="B2684" i="1" s="1"/>
  <c r="B2685" i="1" a="1"/>
  <c r="B2685" i="1" s="1"/>
  <c r="B2686" i="1" a="1"/>
  <c r="B2686" i="1" s="1"/>
  <c r="B2687" i="1" a="1"/>
  <c r="B2687" i="1" s="1"/>
  <c r="B2688" i="1" a="1"/>
  <c r="B2688" i="1" s="1"/>
  <c r="B2689" i="1" a="1"/>
  <c r="B2689" i="1" s="1"/>
  <c r="B2690" i="1" a="1"/>
  <c r="B2690" i="1" s="1"/>
  <c r="B2691" i="1" a="1"/>
  <c r="B2691" i="1" s="1"/>
  <c r="B2692" i="1" a="1"/>
  <c r="B2692" i="1" s="1"/>
  <c r="B2693" i="1" a="1"/>
  <c r="B2693" i="1" s="1"/>
  <c r="B2694" i="1" a="1"/>
  <c r="B2694" i="1" s="1"/>
  <c r="B2695" i="1" a="1"/>
  <c r="B2695" i="1" s="1"/>
  <c r="B2696" i="1" a="1"/>
  <c r="B2696" i="1" s="1"/>
  <c r="B2697" i="1" a="1"/>
  <c r="B2697" i="1" s="1"/>
  <c r="B2698" i="1" a="1"/>
  <c r="B2698" i="1" s="1"/>
  <c r="B2699" i="1" a="1"/>
  <c r="B2699" i="1" s="1"/>
  <c r="B2700" i="1" a="1"/>
  <c r="B2700" i="1" s="1"/>
  <c r="B2701" i="1" a="1"/>
  <c r="B2701" i="1" s="1"/>
  <c r="B2702" i="1" a="1"/>
  <c r="B2702" i="1" s="1"/>
  <c r="B2703" i="1" a="1"/>
  <c r="B2703" i="1" s="1"/>
  <c r="B2704" i="1" a="1"/>
  <c r="B2704" i="1" s="1"/>
  <c r="B2705" i="1" a="1"/>
  <c r="B2705" i="1" s="1"/>
  <c r="B2706" i="1" a="1"/>
  <c r="B2706" i="1" s="1"/>
  <c r="B2707" i="1" a="1"/>
  <c r="B2707" i="1" s="1"/>
  <c r="B2708" i="1" a="1"/>
  <c r="B2708" i="1" s="1"/>
  <c r="B2709" i="1" a="1"/>
  <c r="B2709" i="1" s="1"/>
  <c r="B2710" i="1" a="1"/>
  <c r="B2710" i="1" s="1"/>
  <c r="B2711" i="1" a="1"/>
  <c r="B2711" i="1" s="1"/>
  <c r="B2712" i="1" a="1"/>
  <c r="B2712" i="1" s="1"/>
  <c r="B2713" i="1" a="1"/>
  <c r="B2713" i="1" s="1"/>
  <c r="B2714" i="1" a="1"/>
  <c r="B2714" i="1" s="1"/>
  <c r="B2715" i="1" a="1"/>
  <c r="B2715" i="1" s="1"/>
  <c r="B2716" i="1" a="1"/>
  <c r="B2716" i="1" s="1"/>
  <c r="B2717" i="1" a="1"/>
  <c r="B2717" i="1" s="1"/>
  <c r="B2718" i="1" a="1"/>
  <c r="B2718" i="1" s="1"/>
  <c r="B2719" i="1" a="1"/>
  <c r="B2719" i="1" s="1"/>
  <c r="B2720" i="1" a="1"/>
  <c r="B2720" i="1" s="1"/>
  <c r="B2721" i="1" a="1"/>
  <c r="B2721" i="1" s="1"/>
  <c r="B2722" i="1" a="1"/>
  <c r="B2722" i="1" s="1"/>
  <c r="B2723" i="1" a="1"/>
  <c r="B2723" i="1" s="1"/>
  <c r="B2724" i="1" a="1"/>
  <c r="B2724" i="1" s="1"/>
  <c r="B2725" i="1" a="1"/>
  <c r="B2725" i="1" s="1"/>
  <c r="B2726" i="1" a="1"/>
  <c r="B2726" i="1" s="1"/>
  <c r="B2727" i="1" a="1"/>
  <c r="B2727" i="1" s="1"/>
  <c r="B2728" i="1" a="1"/>
  <c r="B2728" i="1" s="1"/>
  <c r="B2729" i="1" a="1"/>
  <c r="B2729" i="1" s="1"/>
  <c r="B2730" i="1" a="1"/>
  <c r="B2730" i="1" s="1"/>
  <c r="B2731" i="1" a="1"/>
  <c r="B2731" i="1" s="1"/>
  <c r="B2732" i="1" a="1"/>
  <c r="B2732" i="1" s="1"/>
  <c r="B2733" i="1" a="1"/>
  <c r="B2733" i="1" s="1"/>
  <c r="B2734" i="1" a="1"/>
  <c r="B2734" i="1" s="1"/>
  <c r="B2735" i="1" a="1"/>
  <c r="B2735" i="1" s="1"/>
  <c r="B2736" i="1" a="1"/>
  <c r="B2736" i="1" s="1"/>
  <c r="B2737" i="1" a="1"/>
  <c r="B2737" i="1" s="1"/>
  <c r="B2738" i="1" a="1"/>
  <c r="B2738" i="1" s="1"/>
  <c r="B2739" i="1" a="1"/>
  <c r="B2739" i="1" s="1"/>
  <c r="B2740" i="1" a="1"/>
  <c r="B2740" i="1" s="1"/>
  <c r="B2741" i="1" a="1"/>
  <c r="B2741" i="1" s="1"/>
  <c r="B2742" i="1" a="1"/>
  <c r="B2742" i="1" s="1"/>
  <c r="B2743" i="1" a="1"/>
  <c r="B2743" i="1" s="1"/>
  <c r="B2744" i="1" a="1"/>
  <c r="B2744" i="1" s="1"/>
  <c r="B2745" i="1" a="1"/>
  <c r="B2745" i="1" s="1"/>
  <c r="B2746" i="1" a="1"/>
  <c r="B2746" i="1" s="1"/>
  <c r="B2747" i="1" a="1"/>
  <c r="B2747" i="1" s="1"/>
  <c r="B2748" i="1" a="1"/>
  <c r="B2748" i="1" s="1"/>
  <c r="B2749" i="1" a="1"/>
  <c r="B2749" i="1" s="1"/>
  <c r="B2750" i="1" a="1"/>
  <c r="B2750" i="1" s="1"/>
  <c r="B2751" i="1" a="1"/>
  <c r="B2751" i="1" s="1"/>
  <c r="B2752" i="1" a="1"/>
  <c r="B2752" i="1" s="1"/>
  <c r="B2753" i="1" a="1"/>
  <c r="B2753" i="1" s="1"/>
  <c r="B2754" i="1" a="1"/>
  <c r="B2754" i="1" s="1"/>
  <c r="B2755" i="1" a="1"/>
  <c r="B2755" i="1" s="1"/>
  <c r="B2756" i="1" a="1"/>
  <c r="B2756" i="1" s="1"/>
  <c r="B2757" i="1" a="1"/>
  <c r="B2757" i="1" s="1"/>
  <c r="B2758" i="1" a="1"/>
  <c r="B2758" i="1" s="1"/>
  <c r="B2759" i="1" a="1"/>
  <c r="B2759" i="1" s="1"/>
  <c r="B2760" i="1" a="1"/>
  <c r="B2760" i="1" s="1"/>
  <c r="B2761" i="1" a="1"/>
  <c r="B2761" i="1" s="1"/>
  <c r="B2762" i="1" a="1"/>
  <c r="B2762" i="1" s="1"/>
  <c r="B2763" i="1" a="1"/>
  <c r="B2763" i="1" s="1"/>
  <c r="B2764" i="1" a="1"/>
  <c r="B2764" i="1" s="1"/>
  <c r="B2765" i="1" a="1"/>
  <c r="B2765" i="1" s="1"/>
  <c r="B2766" i="1" a="1"/>
  <c r="B2766" i="1" s="1"/>
  <c r="B2767" i="1" a="1"/>
  <c r="B2767" i="1" s="1"/>
  <c r="B2768" i="1" a="1"/>
  <c r="B2768" i="1" s="1"/>
  <c r="B2769" i="1" a="1"/>
  <c r="B2769" i="1" s="1"/>
  <c r="B2770" i="1" a="1"/>
  <c r="B2770" i="1" s="1"/>
  <c r="B2771" i="1" a="1"/>
  <c r="B2771" i="1" s="1"/>
  <c r="B2772" i="1" a="1"/>
  <c r="B2772" i="1" s="1"/>
  <c r="B2773" i="1" a="1"/>
  <c r="B2773" i="1" s="1"/>
  <c r="B2774" i="1" a="1"/>
  <c r="B2774" i="1" s="1"/>
  <c r="B2775" i="1" a="1"/>
  <c r="B2775" i="1" s="1"/>
  <c r="B2776" i="1" a="1"/>
  <c r="B2776" i="1" s="1"/>
  <c r="B2777" i="1" a="1"/>
  <c r="B2777" i="1" s="1"/>
  <c r="B2778" i="1" a="1"/>
  <c r="B2778" i="1" s="1"/>
  <c r="B2779" i="1" a="1"/>
  <c r="B2779" i="1" s="1"/>
  <c r="B2780" i="1" a="1"/>
  <c r="B2780" i="1" s="1"/>
  <c r="B2781" i="1" a="1"/>
  <c r="B2781" i="1" s="1"/>
  <c r="B2782" i="1" a="1"/>
  <c r="B2782" i="1" s="1"/>
  <c r="B2783" i="1" a="1"/>
  <c r="B2783" i="1" s="1"/>
  <c r="B2784" i="1" a="1"/>
  <c r="B2784" i="1" s="1"/>
  <c r="B2785" i="1" a="1"/>
  <c r="B2785" i="1" s="1"/>
  <c r="B2786" i="1" a="1"/>
  <c r="B2786" i="1" s="1"/>
  <c r="B2787" i="1" a="1"/>
  <c r="B2787" i="1" s="1"/>
  <c r="B2788" i="1" a="1"/>
  <c r="B2788" i="1" s="1"/>
  <c r="B2789" i="1" a="1"/>
  <c r="B2789" i="1" s="1"/>
  <c r="B2790" i="1" a="1"/>
  <c r="B2790" i="1" s="1"/>
  <c r="B2791" i="1" a="1"/>
  <c r="B2791" i="1" s="1"/>
  <c r="B2792" i="1" a="1"/>
  <c r="B2792" i="1" s="1"/>
  <c r="B2793" i="1" a="1"/>
  <c r="B2793" i="1" s="1"/>
  <c r="B2794" i="1" a="1"/>
  <c r="B2794" i="1" s="1"/>
  <c r="B2795" i="1" a="1"/>
  <c r="B2795" i="1" s="1"/>
  <c r="B2796" i="1" a="1"/>
  <c r="B2796" i="1" s="1"/>
  <c r="B2797" i="1" a="1"/>
  <c r="B2797" i="1" s="1"/>
  <c r="B2798" i="1" a="1"/>
  <c r="B2798" i="1" s="1"/>
  <c r="B2799" i="1" a="1"/>
  <c r="B2799" i="1" s="1"/>
  <c r="B2800" i="1" a="1"/>
  <c r="B2800" i="1" s="1"/>
  <c r="B2801" i="1" a="1"/>
  <c r="B2801" i="1" s="1"/>
  <c r="B2802" i="1" a="1"/>
  <c r="B2802" i="1" s="1"/>
  <c r="B2803" i="1" a="1"/>
  <c r="B2803" i="1" s="1"/>
  <c r="B2804" i="1" a="1"/>
  <c r="B2804" i="1" s="1"/>
  <c r="B2805" i="1" a="1"/>
  <c r="B2805" i="1" s="1"/>
  <c r="B2806" i="1" a="1"/>
  <c r="B2806" i="1" s="1"/>
  <c r="B2807" i="1" a="1"/>
  <c r="B2807" i="1" s="1"/>
  <c r="B2808" i="1" a="1"/>
  <c r="B2808" i="1" s="1"/>
  <c r="B2809" i="1" a="1"/>
  <c r="B2809" i="1" s="1"/>
  <c r="B2810" i="1" a="1"/>
  <c r="B2810" i="1" s="1"/>
  <c r="B2811" i="1" a="1"/>
  <c r="B2811" i="1" s="1"/>
  <c r="B2812" i="1" a="1"/>
  <c r="B2812" i="1" s="1"/>
  <c r="B2813" i="1" a="1"/>
  <c r="B2813" i="1" s="1"/>
  <c r="B2814" i="1" a="1"/>
  <c r="B2814" i="1" s="1"/>
  <c r="B2815" i="1" a="1"/>
  <c r="B2815" i="1" s="1"/>
  <c r="B2816" i="1" a="1"/>
  <c r="B2816" i="1" s="1"/>
  <c r="B2817" i="1" a="1"/>
  <c r="B2817" i="1" s="1"/>
  <c r="B2818" i="1" a="1"/>
  <c r="B2818" i="1" s="1"/>
  <c r="B2819" i="1" a="1"/>
  <c r="B2819" i="1" s="1"/>
  <c r="B2820" i="1" a="1"/>
  <c r="B2820" i="1" s="1"/>
  <c r="B2821" i="1" a="1"/>
  <c r="B2821" i="1" s="1"/>
  <c r="B2822" i="1" a="1"/>
  <c r="B2822" i="1" s="1"/>
  <c r="B2823" i="1" a="1"/>
  <c r="B2823" i="1" s="1"/>
  <c r="B2824" i="1" a="1"/>
  <c r="B2824" i="1" s="1"/>
  <c r="B2825" i="1" a="1"/>
  <c r="B2825" i="1" s="1"/>
  <c r="B2826" i="1" a="1"/>
  <c r="B2826" i="1" s="1"/>
  <c r="B2827" i="1" a="1"/>
  <c r="B2827" i="1" s="1"/>
  <c r="B2828" i="1" a="1"/>
  <c r="B2828" i="1" s="1"/>
  <c r="B2829" i="1" a="1"/>
  <c r="B2829" i="1" s="1"/>
  <c r="B2830" i="1" a="1"/>
  <c r="B2830" i="1" s="1"/>
  <c r="B2831" i="1" a="1"/>
  <c r="B2831" i="1" s="1"/>
  <c r="B2832" i="1" a="1"/>
  <c r="B2832" i="1" s="1"/>
  <c r="B2833" i="1" a="1"/>
  <c r="B2833" i="1" s="1"/>
  <c r="B2834" i="1" a="1"/>
  <c r="B2834" i="1" s="1"/>
  <c r="B2835" i="1" a="1"/>
  <c r="B2835" i="1" s="1"/>
  <c r="B2836" i="1" a="1"/>
  <c r="B2836" i="1" s="1"/>
  <c r="B2837" i="1" a="1"/>
  <c r="B2837" i="1" s="1"/>
  <c r="B2838" i="1" a="1"/>
  <c r="B2838" i="1" s="1"/>
  <c r="B2839" i="1" a="1"/>
  <c r="B2839" i="1" s="1"/>
  <c r="B2840" i="1" a="1"/>
  <c r="B2840" i="1" s="1"/>
  <c r="B2841" i="1" a="1"/>
  <c r="B2841" i="1" s="1"/>
  <c r="B2842" i="1" a="1"/>
  <c r="B2842" i="1" s="1"/>
  <c r="B2843" i="1" a="1"/>
  <c r="B2843" i="1" s="1"/>
  <c r="B2844" i="1" a="1"/>
  <c r="B2844" i="1" s="1"/>
  <c r="B2845" i="1" a="1"/>
  <c r="B2845" i="1" s="1"/>
  <c r="B2846" i="1" a="1"/>
  <c r="B2846" i="1" s="1"/>
  <c r="B2847" i="1" a="1"/>
  <c r="B2847" i="1" s="1"/>
  <c r="B2848" i="1" a="1"/>
  <c r="B2848" i="1" s="1"/>
  <c r="B2849" i="1" a="1"/>
  <c r="B2849" i="1" s="1"/>
  <c r="B2850" i="1" a="1"/>
  <c r="B2850" i="1" s="1"/>
  <c r="B2851" i="1" a="1"/>
  <c r="B2851" i="1" s="1"/>
  <c r="B2852" i="1" a="1"/>
  <c r="B2852" i="1" s="1"/>
  <c r="B2853" i="1" a="1"/>
  <c r="B2853" i="1" s="1"/>
  <c r="B2854" i="1" a="1"/>
  <c r="B2854" i="1" s="1"/>
  <c r="B2855" i="1" a="1"/>
  <c r="B2855" i="1" s="1"/>
  <c r="B2856" i="1" a="1"/>
  <c r="B2856" i="1" s="1"/>
  <c r="B2857" i="1" a="1"/>
  <c r="B2857" i="1" s="1"/>
  <c r="B2858" i="1" a="1"/>
  <c r="B2858" i="1" s="1"/>
  <c r="B2859" i="1" a="1"/>
  <c r="B2859" i="1" s="1"/>
  <c r="B2860" i="1" a="1"/>
  <c r="B2860" i="1" s="1"/>
  <c r="B2861" i="1" a="1"/>
  <c r="B2861" i="1" s="1"/>
  <c r="B2862" i="1" a="1"/>
  <c r="B2862" i="1" s="1"/>
  <c r="B2863" i="1" a="1"/>
  <c r="B2863" i="1" s="1"/>
  <c r="B2864" i="1" a="1"/>
  <c r="B2864" i="1" s="1"/>
  <c r="B2865" i="1" a="1"/>
  <c r="B2865" i="1" s="1"/>
  <c r="B2866" i="1" a="1"/>
  <c r="B2866" i="1" s="1"/>
  <c r="B2867" i="1" a="1"/>
  <c r="B2867" i="1" s="1"/>
  <c r="B2868" i="1" a="1"/>
  <c r="B2868" i="1" s="1"/>
  <c r="B2869" i="1" a="1"/>
  <c r="B2869" i="1" s="1"/>
  <c r="B2870" i="1" a="1"/>
  <c r="B2870" i="1" s="1"/>
  <c r="B2871" i="1" a="1"/>
  <c r="B2871" i="1" s="1"/>
  <c r="B2872" i="1" a="1"/>
  <c r="B2872" i="1" s="1"/>
  <c r="B2873" i="1" a="1"/>
  <c r="B2873" i="1" s="1"/>
  <c r="B2874" i="1" a="1"/>
  <c r="B2874" i="1" s="1"/>
  <c r="B2875" i="1" a="1"/>
  <c r="B2875" i="1" s="1"/>
  <c r="B2876" i="1" a="1"/>
  <c r="B2876" i="1" s="1"/>
  <c r="B2877" i="1" a="1"/>
  <c r="B2877" i="1" s="1"/>
  <c r="B2878" i="1" a="1"/>
  <c r="B2878" i="1" s="1"/>
  <c r="B2879" i="1" a="1"/>
  <c r="B2879" i="1" s="1"/>
  <c r="B2880" i="1" a="1"/>
  <c r="B2880" i="1" s="1"/>
  <c r="B2881" i="1" a="1"/>
  <c r="B2881" i="1" s="1"/>
  <c r="B2882" i="1" a="1"/>
  <c r="B2882" i="1" s="1"/>
  <c r="B2883" i="1" a="1"/>
  <c r="B2883" i="1" s="1"/>
  <c r="B2884" i="1" a="1"/>
  <c r="B2884" i="1" s="1"/>
  <c r="B2885" i="1" a="1"/>
  <c r="B2885" i="1" s="1"/>
  <c r="B2886" i="1" a="1"/>
  <c r="B2886" i="1" s="1"/>
  <c r="B2887" i="1" a="1"/>
  <c r="B2887" i="1" s="1"/>
  <c r="B2888" i="1" a="1"/>
  <c r="B2888" i="1" s="1"/>
  <c r="B2889" i="1" a="1"/>
  <c r="B2889" i="1" s="1"/>
  <c r="B2890" i="1" a="1"/>
  <c r="B2890" i="1" s="1"/>
  <c r="B2891" i="1" a="1"/>
  <c r="B2891" i="1" s="1"/>
  <c r="B2892" i="1" a="1"/>
  <c r="B2892" i="1" s="1"/>
  <c r="B2893" i="1" a="1"/>
  <c r="B2893" i="1" s="1"/>
  <c r="B2894" i="1" a="1"/>
  <c r="B2894" i="1" s="1"/>
  <c r="B2895" i="1" a="1"/>
  <c r="B2895" i="1" s="1"/>
  <c r="B2896" i="1" a="1"/>
  <c r="B2896" i="1" s="1"/>
  <c r="B2897" i="1" a="1"/>
  <c r="B2897" i="1" s="1"/>
  <c r="B2898" i="1" a="1"/>
  <c r="B2898" i="1" s="1"/>
  <c r="B2899" i="1" a="1"/>
  <c r="B2899" i="1" s="1"/>
  <c r="B2900" i="1" a="1"/>
  <c r="B2900" i="1" s="1"/>
  <c r="B2901" i="1" a="1"/>
  <c r="B2901" i="1" s="1"/>
  <c r="B2902" i="1" a="1"/>
  <c r="B2902" i="1" s="1"/>
  <c r="B2903" i="1" a="1"/>
  <c r="B2903" i="1" s="1"/>
  <c r="B2904" i="1" a="1"/>
  <c r="B2904" i="1" s="1"/>
  <c r="B2905" i="1" a="1"/>
  <c r="B2905" i="1" s="1"/>
  <c r="B2906" i="1" a="1"/>
  <c r="B2906" i="1" s="1"/>
  <c r="B2907" i="1" a="1"/>
  <c r="B2907" i="1" s="1"/>
  <c r="B2908" i="1" a="1"/>
  <c r="B2908" i="1" s="1"/>
  <c r="B2909" i="1" a="1"/>
  <c r="B2909" i="1" s="1"/>
  <c r="B2910" i="1" a="1"/>
  <c r="B2910" i="1" s="1"/>
  <c r="B2911" i="1" a="1"/>
  <c r="B2911" i="1" s="1"/>
  <c r="B2912" i="1" a="1"/>
  <c r="B2912" i="1" s="1"/>
  <c r="B2913" i="1" a="1"/>
  <c r="B2913" i="1" s="1"/>
  <c r="B2914" i="1" a="1"/>
  <c r="B2914" i="1" s="1"/>
  <c r="B2915" i="1" a="1"/>
  <c r="B2915" i="1" s="1"/>
  <c r="B2916" i="1" a="1"/>
  <c r="B2916" i="1" s="1"/>
  <c r="B2917" i="1" a="1"/>
  <c r="B2917" i="1" s="1"/>
  <c r="B2918" i="1" a="1"/>
  <c r="B2918" i="1" s="1"/>
  <c r="B2919" i="1" a="1"/>
  <c r="B2919" i="1" s="1"/>
  <c r="B2920" i="1" a="1"/>
  <c r="B2920" i="1" s="1"/>
  <c r="B2921" i="1" a="1"/>
  <c r="B2921" i="1" s="1"/>
  <c r="B2922" i="1" a="1"/>
  <c r="B2922" i="1" s="1"/>
  <c r="B2923" i="1" a="1"/>
  <c r="B2923" i="1" s="1"/>
  <c r="B2924" i="1" a="1"/>
  <c r="B2924" i="1" s="1"/>
  <c r="B2925" i="1" a="1"/>
  <c r="B2925" i="1" s="1"/>
  <c r="B2926" i="1" a="1"/>
  <c r="B2926" i="1" s="1"/>
  <c r="B2927" i="1" a="1"/>
  <c r="B2927" i="1" s="1"/>
  <c r="B2928" i="1" a="1"/>
  <c r="B2928" i="1" s="1"/>
  <c r="B2929" i="1" a="1"/>
  <c r="B2929" i="1" s="1"/>
  <c r="B2930" i="1" a="1"/>
  <c r="B2930" i="1" s="1"/>
  <c r="B2931" i="1" a="1"/>
  <c r="B2931" i="1" s="1"/>
  <c r="B2932" i="1" a="1"/>
  <c r="B2932" i="1" s="1"/>
  <c r="B2933" i="1" a="1"/>
  <c r="B2933" i="1" s="1"/>
  <c r="B2934" i="1" a="1"/>
  <c r="B2934" i="1" s="1"/>
  <c r="B2935" i="1" a="1"/>
  <c r="B2935" i="1" s="1"/>
  <c r="B2936" i="1" a="1"/>
  <c r="B2936" i="1" s="1"/>
  <c r="B2937" i="1" a="1"/>
  <c r="B2937" i="1" s="1"/>
  <c r="B2938" i="1" a="1"/>
  <c r="B2938" i="1" s="1"/>
  <c r="B2939" i="1" a="1"/>
  <c r="B2939" i="1" s="1"/>
  <c r="B2940" i="1" a="1"/>
  <c r="B2940" i="1" s="1"/>
  <c r="B2941" i="1" a="1"/>
  <c r="B2941" i="1" s="1"/>
  <c r="B2942" i="1" a="1"/>
  <c r="B2942" i="1" s="1"/>
  <c r="B2943" i="1" a="1"/>
  <c r="B2943" i="1" s="1"/>
  <c r="B2944" i="1" a="1"/>
  <c r="B2944" i="1" s="1"/>
  <c r="B2945" i="1" a="1"/>
  <c r="B2945" i="1" s="1"/>
  <c r="B2946" i="1" a="1"/>
  <c r="B2946" i="1" s="1"/>
  <c r="B2947" i="1" a="1"/>
  <c r="B2947" i="1" s="1"/>
  <c r="B2948" i="1" a="1"/>
  <c r="B2948" i="1" s="1"/>
  <c r="B2949" i="1" a="1"/>
  <c r="B2949" i="1" s="1"/>
  <c r="B2950" i="1" a="1"/>
  <c r="B2950" i="1" s="1"/>
  <c r="B2951" i="1" a="1"/>
  <c r="B2951" i="1" s="1"/>
  <c r="B2952" i="1" a="1"/>
  <c r="B2952" i="1" s="1"/>
  <c r="B2953" i="1" a="1"/>
  <c r="B2953" i="1" s="1"/>
  <c r="B2954" i="1" a="1"/>
  <c r="B2954" i="1" s="1"/>
  <c r="B2955" i="1" a="1"/>
  <c r="B2955" i="1" s="1"/>
  <c r="B2956" i="1" a="1"/>
  <c r="B2956" i="1" s="1"/>
  <c r="B2957" i="1" a="1"/>
  <c r="B2957" i="1" s="1"/>
  <c r="B2958" i="1" a="1"/>
  <c r="B2958" i="1" s="1"/>
  <c r="B2959" i="1" a="1"/>
  <c r="B2959" i="1" s="1"/>
  <c r="B2960" i="1" a="1"/>
  <c r="B2960" i="1" s="1"/>
  <c r="B2961" i="1" a="1"/>
  <c r="B2961" i="1" s="1"/>
  <c r="B2962" i="1" a="1"/>
  <c r="B2962" i="1" s="1"/>
  <c r="B2963" i="1" a="1"/>
  <c r="B2963" i="1" s="1"/>
  <c r="B2964" i="1" a="1"/>
  <c r="B2964" i="1" s="1"/>
  <c r="B2965" i="1" a="1"/>
  <c r="B2965" i="1" s="1"/>
  <c r="B2966" i="1" a="1"/>
  <c r="B2966" i="1" s="1"/>
  <c r="B2967" i="1" a="1"/>
  <c r="B2967" i="1" s="1"/>
  <c r="B2968" i="1" a="1"/>
  <c r="B2968" i="1" s="1"/>
  <c r="B2969" i="1" a="1"/>
  <c r="B2969" i="1" s="1"/>
  <c r="B2970" i="1" a="1"/>
  <c r="B2970" i="1" s="1"/>
  <c r="B2971" i="1" a="1"/>
  <c r="B2971" i="1" s="1"/>
  <c r="B2972" i="1" a="1"/>
  <c r="B2972" i="1" s="1"/>
  <c r="B2973" i="1" a="1"/>
  <c r="B2973" i="1" s="1"/>
  <c r="B2974" i="1" a="1"/>
  <c r="B2974" i="1" s="1"/>
  <c r="B2975" i="1" a="1"/>
  <c r="B2975" i="1" s="1"/>
  <c r="B2976" i="1" a="1"/>
  <c r="B2976" i="1" s="1"/>
  <c r="B2977" i="1" a="1"/>
  <c r="B2977" i="1" s="1"/>
  <c r="B2978" i="1" a="1"/>
  <c r="B2978" i="1" s="1"/>
  <c r="B2979" i="1" a="1"/>
  <c r="B2979" i="1" s="1"/>
  <c r="B2980" i="1" a="1"/>
  <c r="B2980" i="1" s="1"/>
  <c r="B2981" i="1" a="1"/>
  <c r="B2981" i="1" s="1"/>
  <c r="B2982" i="1" a="1"/>
  <c r="B2982" i="1" s="1"/>
  <c r="B2983" i="1" a="1"/>
  <c r="B2983" i="1" s="1"/>
  <c r="B2984" i="1" a="1"/>
  <c r="B2984" i="1" s="1"/>
  <c r="B2985" i="1" a="1"/>
  <c r="B2985" i="1" s="1"/>
  <c r="B2986" i="1" a="1"/>
  <c r="B2986" i="1" s="1"/>
  <c r="B2987" i="1" a="1"/>
  <c r="B2987" i="1" s="1"/>
  <c r="B2988" i="1" a="1"/>
  <c r="B2988" i="1" s="1"/>
  <c r="B2989" i="1" a="1"/>
  <c r="B2989" i="1" s="1"/>
  <c r="B2990" i="1" a="1"/>
  <c r="B2990" i="1" s="1"/>
  <c r="B2991" i="1" a="1"/>
  <c r="B2991" i="1" s="1"/>
  <c r="B2992" i="1" a="1"/>
  <c r="B2992" i="1" s="1"/>
  <c r="B2993" i="1" a="1"/>
  <c r="B2993" i="1" s="1"/>
  <c r="B2994" i="1" a="1"/>
  <c r="B2994" i="1" s="1"/>
  <c r="B2995" i="1" a="1"/>
  <c r="B2995" i="1" s="1"/>
  <c r="B2996" i="1" a="1"/>
  <c r="B2996" i="1" s="1"/>
  <c r="B2997" i="1" a="1"/>
  <c r="B2997" i="1" s="1"/>
  <c r="B2998" i="1" a="1"/>
  <c r="B2998" i="1" s="1"/>
  <c r="B2999" i="1" a="1"/>
  <c r="B2999" i="1" s="1"/>
  <c r="B3000" i="1" a="1"/>
  <c r="B3000" i="1" s="1"/>
  <c r="B3001" i="1" a="1"/>
  <c r="B3001" i="1" s="1"/>
  <c r="B3002" i="1" a="1"/>
  <c r="B3002" i="1" s="1"/>
  <c r="B3003" i="1" a="1"/>
  <c r="B3003" i="1" s="1"/>
  <c r="B3004" i="1" a="1"/>
  <c r="B3004" i="1" s="1"/>
  <c r="B3005" i="1" a="1"/>
  <c r="B3005" i="1" s="1"/>
  <c r="B3006" i="1" a="1"/>
  <c r="B3006" i="1" s="1"/>
  <c r="B3007" i="1" a="1"/>
  <c r="B3007" i="1" s="1"/>
  <c r="B3008" i="1" a="1"/>
  <c r="B3008" i="1" s="1"/>
  <c r="B3009" i="1" a="1"/>
  <c r="B3009" i="1" s="1"/>
  <c r="B3010" i="1" a="1"/>
  <c r="B3010" i="1" s="1"/>
  <c r="B3011" i="1" a="1"/>
  <c r="B3011" i="1" s="1"/>
  <c r="B3012" i="1" a="1"/>
  <c r="B3012" i="1" s="1"/>
  <c r="B3013" i="1" a="1"/>
  <c r="B3013" i="1" s="1"/>
  <c r="B3014" i="1" a="1"/>
  <c r="B3014" i="1" s="1"/>
  <c r="B3015" i="1" a="1"/>
  <c r="B3015" i="1" s="1"/>
  <c r="B3016" i="1" a="1"/>
  <c r="B3016" i="1" s="1"/>
  <c r="B3017" i="1" a="1"/>
  <c r="B3017" i="1" s="1"/>
  <c r="B3018" i="1" a="1"/>
  <c r="B3018" i="1" s="1"/>
  <c r="B3019" i="1" a="1"/>
  <c r="B3019" i="1" s="1"/>
  <c r="B3020" i="1" a="1"/>
  <c r="B3020" i="1" s="1"/>
  <c r="B3021" i="1" a="1"/>
  <c r="B3021" i="1" s="1"/>
  <c r="B3022" i="1" a="1"/>
  <c r="B3022" i="1" s="1"/>
  <c r="B3023" i="1" a="1"/>
  <c r="B3023" i="1" s="1"/>
  <c r="B3024" i="1" a="1"/>
  <c r="B3024" i="1" s="1"/>
  <c r="B3025" i="1" a="1"/>
  <c r="B3025" i="1" s="1"/>
  <c r="B3026" i="1" a="1"/>
  <c r="B3026" i="1" s="1"/>
  <c r="B3027" i="1" a="1"/>
  <c r="B3027" i="1" s="1"/>
  <c r="B3028" i="1" a="1"/>
  <c r="B3028" i="1" s="1"/>
  <c r="B3029" i="1" a="1"/>
  <c r="B3029" i="1" s="1"/>
  <c r="B3030" i="1" a="1"/>
  <c r="B3030" i="1" s="1"/>
  <c r="B3031" i="1" a="1"/>
  <c r="B3031" i="1" s="1"/>
  <c r="B3032" i="1" a="1"/>
  <c r="B3032" i="1" s="1"/>
  <c r="B3033" i="1" a="1"/>
  <c r="B3033" i="1" s="1"/>
  <c r="B3034" i="1" a="1"/>
  <c r="B3034" i="1" s="1"/>
  <c r="B3035" i="1" a="1"/>
  <c r="B3035" i="1" s="1"/>
  <c r="B3036" i="1" a="1"/>
  <c r="B3036" i="1" s="1"/>
  <c r="B3037" i="1" a="1"/>
  <c r="B3037" i="1" s="1"/>
  <c r="B3038" i="1" a="1"/>
  <c r="B3038" i="1" s="1"/>
  <c r="B3039" i="1" a="1"/>
  <c r="B3039" i="1" s="1"/>
  <c r="B3040" i="1" a="1"/>
  <c r="B3040" i="1" s="1"/>
  <c r="B3041" i="1" a="1"/>
  <c r="B3041" i="1" s="1"/>
  <c r="B3042" i="1" a="1"/>
  <c r="B3042" i="1" s="1"/>
  <c r="B3043" i="1" a="1"/>
  <c r="B3043" i="1" s="1"/>
  <c r="B3044" i="1" a="1"/>
  <c r="B3044" i="1" s="1"/>
  <c r="B3045" i="1" a="1"/>
  <c r="B3045" i="1" s="1"/>
  <c r="B3046" i="1" a="1"/>
  <c r="B3046" i="1" s="1"/>
  <c r="B3047" i="1" a="1"/>
  <c r="B3047" i="1" s="1"/>
  <c r="B3048" i="1" a="1"/>
  <c r="B3048" i="1" s="1"/>
  <c r="B3049" i="1" a="1"/>
  <c r="B3049" i="1" s="1"/>
  <c r="B3050" i="1" a="1"/>
  <c r="B3050" i="1" s="1"/>
  <c r="B3051" i="1" a="1"/>
  <c r="B3051" i="1" s="1"/>
  <c r="B3052" i="1" a="1"/>
  <c r="B3052" i="1" s="1"/>
  <c r="B3053" i="1" a="1"/>
  <c r="B3053" i="1" s="1"/>
  <c r="B3054" i="1" a="1"/>
  <c r="B3054" i="1" s="1"/>
  <c r="B3055" i="1" a="1"/>
  <c r="B3055" i="1" s="1"/>
  <c r="B3056" i="1" a="1"/>
  <c r="B3056" i="1" s="1"/>
  <c r="B3057" i="1" a="1"/>
  <c r="B3057" i="1" s="1"/>
  <c r="B3058" i="1" a="1"/>
  <c r="B3058" i="1" s="1"/>
  <c r="B3059" i="1" a="1"/>
  <c r="B3059" i="1" s="1"/>
  <c r="B3060" i="1" a="1"/>
  <c r="B3060" i="1" s="1"/>
  <c r="B3061" i="1" a="1"/>
  <c r="B3061" i="1" s="1"/>
  <c r="B3062" i="1" a="1"/>
  <c r="B3062" i="1" s="1"/>
  <c r="B3063" i="1" a="1"/>
  <c r="B3063" i="1" s="1"/>
  <c r="B3064" i="1" a="1"/>
  <c r="B3064" i="1" s="1"/>
  <c r="B3065" i="1" a="1"/>
  <c r="B3065" i="1" s="1"/>
  <c r="B3066" i="1" a="1"/>
  <c r="B3066" i="1" s="1"/>
  <c r="B3067" i="1" a="1"/>
  <c r="B3067" i="1" s="1"/>
  <c r="B3068" i="1" a="1"/>
  <c r="B3068" i="1" s="1"/>
  <c r="B3069" i="1" a="1"/>
  <c r="B3069" i="1" s="1"/>
  <c r="B3070" i="1" a="1"/>
  <c r="B3070" i="1" s="1"/>
  <c r="B3071" i="1" a="1"/>
  <c r="B3071" i="1" s="1"/>
  <c r="B3072" i="1" a="1"/>
  <c r="B3072" i="1" s="1"/>
  <c r="B3073" i="1" a="1"/>
  <c r="B3073" i="1" s="1"/>
  <c r="B3074" i="1" a="1"/>
  <c r="B3074" i="1" s="1"/>
  <c r="B3075" i="1" a="1"/>
  <c r="B3075" i="1" s="1"/>
  <c r="B3076" i="1" a="1"/>
  <c r="B3076" i="1" s="1"/>
  <c r="B3077" i="1" a="1"/>
  <c r="B3077" i="1" s="1"/>
  <c r="B3078" i="1" a="1"/>
  <c r="B3078" i="1" s="1"/>
  <c r="B3079" i="1" a="1"/>
  <c r="B3079" i="1" s="1"/>
  <c r="B3080" i="1" a="1"/>
  <c r="B3080" i="1" s="1"/>
  <c r="B3081" i="1" a="1"/>
  <c r="B3081" i="1" s="1"/>
  <c r="B3082" i="1" a="1"/>
  <c r="B3082" i="1" s="1"/>
  <c r="B3083" i="1" a="1"/>
  <c r="B3083" i="1" s="1"/>
  <c r="B3084" i="1" a="1"/>
  <c r="B3084" i="1" s="1"/>
  <c r="B3085" i="1" a="1"/>
  <c r="B3085" i="1" s="1"/>
  <c r="B3086" i="1" a="1"/>
  <c r="B3086" i="1" s="1"/>
  <c r="B3087" i="1" a="1"/>
  <c r="B3087" i="1" s="1"/>
  <c r="B3088" i="1" a="1"/>
  <c r="B3088" i="1" s="1"/>
  <c r="B3089" i="1" a="1"/>
  <c r="B3089" i="1" s="1"/>
  <c r="B3090" i="1" a="1"/>
  <c r="B3090" i="1" s="1"/>
  <c r="B3091" i="1" a="1"/>
  <c r="B3091" i="1" s="1"/>
  <c r="B3092" i="1" a="1"/>
  <c r="B3092" i="1" s="1"/>
  <c r="B3093" i="1" a="1"/>
  <c r="B3093" i="1" s="1"/>
  <c r="B3094" i="1" a="1"/>
  <c r="B3094" i="1" s="1"/>
  <c r="B3095" i="1" a="1"/>
  <c r="B3095" i="1" s="1"/>
  <c r="B3096" i="1" a="1"/>
  <c r="B3096" i="1" s="1"/>
  <c r="B3097" i="1" a="1"/>
  <c r="B3097" i="1" s="1"/>
  <c r="B3098" i="1" a="1"/>
  <c r="B3098" i="1" s="1"/>
  <c r="B3099" i="1" a="1"/>
  <c r="B3099" i="1" s="1"/>
  <c r="B3100" i="1" a="1"/>
  <c r="B3100" i="1" s="1"/>
  <c r="B3101" i="1" a="1"/>
  <c r="B3101" i="1" s="1"/>
  <c r="B3102" i="1" a="1"/>
  <c r="B3102" i="1" s="1"/>
  <c r="B3103" i="1" a="1"/>
  <c r="B3103" i="1" s="1"/>
  <c r="B3104" i="1" a="1"/>
  <c r="B3104" i="1" s="1"/>
  <c r="B3105" i="1" a="1"/>
  <c r="B3105" i="1" s="1"/>
  <c r="B3106" i="1" a="1"/>
  <c r="B3106" i="1" s="1"/>
  <c r="B3107" i="1" a="1"/>
  <c r="B3107" i="1" s="1"/>
  <c r="B3108" i="1" a="1"/>
  <c r="B3108" i="1" s="1"/>
  <c r="B3109" i="1" a="1"/>
  <c r="B3109" i="1" s="1"/>
  <c r="B3110" i="1" a="1"/>
  <c r="B3110" i="1" s="1"/>
  <c r="B3111" i="1" a="1"/>
  <c r="B3111" i="1" s="1"/>
  <c r="B3112" i="1" a="1"/>
  <c r="B3112" i="1" s="1"/>
  <c r="B3113" i="1" a="1"/>
  <c r="B3113" i="1" s="1"/>
  <c r="B3114" i="1" a="1"/>
  <c r="B3114" i="1" s="1"/>
  <c r="B3115" i="1" a="1"/>
  <c r="B3115" i="1" s="1"/>
  <c r="B3116" i="1" a="1"/>
  <c r="B3116" i="1" s="1"/>
  <c r="B3117" i="1" a="1"/>
  <c r="B3117" i="1" s="1"/>
  <c r="B3118" i="1" a="1"/>
  <c r="B3118" i="1" s="1"/>
  <c r="B3119" i="1" a="1"/>
  <c r="B3119" i="1" s="1"/>
  <c r="B3120" i="1" a="1"/>
  <c r="B3120" i="1" s="1"/>
  <c r="B3121" i="1" a="1"/>
  <c r="B3121" i="1" s="1"/>
  <c r="B3122" i="1" a="1"/>
  <c r="B3122" i="1" s="1"/>
  <c r="B3123" i="1" a="1"/>
  <c r="B3123" i="1" s="1"/>
  <c r="B3124" i="1" a="1"/>
  <c r="B3124" i="1" s="1"/>
  <c r="B3125" i="1" a="1"/>
  <c r="B3125" i="1" s="1"/>
  <c r="B3126" i="1" a="1"/>
  <c r="B3126" i="1" s="1"/>
  <c r="B3127" i="1" a="1"/>
  <c r="B3127" i="1" s="1"/>
  <c r="B3128" i="1" a="1"/>
  <c r="B3128" i="1" s="1"/>
  <c r="B3129" i="1" a="1"/>
  <c r="B3129" i="1" s="1"/>
  <c r="B3130" i="1" a="1"/>
  <c r="B3130" i="1" s="1"/>
  <c r="B3131" i="1" a="1"/>
  <c r="B3131" i="1" s="1"/>
  <c r="B3132" i="1" a="1"/>
  <c r="B3132" i="1" s="1"/>
  <c r="B3133" i="1" a="1"/>
  <c r="B3133" i="1" s="1"/>
  <c r="B3134" i="1" a="1"/>
  <c r="B3134" i="1" s="1"/>
  <c r="B3135" i="1" a="1"/>
  <c r="B3135" i="1" s="1"/>
  <c r="B3136" i="1" a="1"/>
  <c r="B3136" i="1" s="1"/>
  <c r="B3137" i="1" a="1"/>
  <c r="B3137" i="1" s="1"/>
  <c r="B3138" i="1" a="1"/>
  <c r="B3138" i="1" s="1"/>
  <c r="B3139" i="1" a="1"/>
  <c r="B3139" i="1" s="1"/>
  <c r="B3140" i="1" a="1"/>
  <c r="B3140" i="1" s="1"/>
  <c r="B3141" i="1" a="1"/>
  <c r="B3141" i="1" s="1"/>
  <c r="B3142" i="1" a="1"/>
  <c r="B3142" i="1" s="1"/>
  <c r="B3143" i="1" a="1"/>
  <c r="B3143" i="1" s="1"/>
  <c r="B3144" i="1" a="1"/>
  <c r="B3144" i="1" s="1"/>
  <c r="B3145" i="1" a="1"/>
  <c r="B3145" i="1" s="1"/>
  <c r="B3146" i="1" a="1"/>
  <c r="B3146" i="1" s="1"/>
  <c r="B3147" i="1" a="1"/>
  <c r="B3147" i="1" s="1"/>
  <c r="B3148" i="1" a="1"/>
  <c r="B3148" i="1" s="1"/>
  <c r="B3149" i="1" a="1"/>
  <c r="B3149" i="1" s="1"/>
  <c r="B3150" i="1" a="1"/>
  <c r="B3150" i="1" s="1"/>
  <c r="B3151" i="1" a="1"/>
  <c r="B3151" i="1" s="1"/>
  <c r="B3152" i="1" a="1"/>
  <c r="B3152" i="1" s="1"/>
  <c r="B3153" i="1" a="1"/>
  <c r="B3153" i="1" s="1"/>
  <c r="B3154" i="1" a="1"/>
  <c r="B3154" i="1" s="1"/>
  <c r="B3155" i="1" a="1"/>
  <c r="B3155" i="1" s="1"/>
  <c r="B3156" i="1" a="1"/>
  <c r="B3156" i="1" s="1"/>
  <c r="B3157" i="1" a="1"/>
  <c r="B3157" i="1" s="1"/>
  <c r="B3158" i="1" a="1"/>
  <c r="B3158" i="1" s="1"/>
  <c r="B3159" i="1" a="1"/>
  <c r="B3159" i="1" s="1"/>
  <c r="B3160" i="1" a="1"/>
  <c r="B3160" i="1" s="1"/>
  <c r="B3161" i="1" a="1"/>
  <c r="B3161" i="1" s="1"/>
  <c r="B3162" i="1" a="1"/>
  <c r="B3162" i="1" s="1"/>
  <c r="B3163" i="1" a="1"/>
  <c r="B3163" i="1" s="1"/>
  <c r="B3164" i="1" a="1"/>
  <c r="B3164" i="1" s="1"/>
  <c r="B3165" i="1" a="1"/>
  <c r="B3165" i="1" s="1"/>
  <c r="B3166" i="1" a="1"/>
  <c r="B3166" i="1" s="1"/>
  <c r="B3167" i="1" a="1"/>
  <c r="B3167" i="1" s="1"/>
  <c r="B3168" i="1" a="1"/>
  <c r="B3168" i="1" s="1"/>
  <c r="B3169" i="1" a="1"/>
  <c r="B3169" i="1" s="1"/>
  <c r="B3170" i="1" a="1"/>
  <c r="B3170" i="1" s="1"/>
  <c r="B3171" i="1" a="1"/>
  <c r="B3171" i="1" s="1"/>
  <c r="B3172" i="1" a="1"/>
  <c r="B3172" i="1" s="1"/>
  <c r="B3173" i="1" a="1"/>
  <c r="B3173" i="1" s="1"/>
  <c r="B3174" i="1" a="1"/>
  <c r="B3174" i="1" s="1"/>
  <c r="B3175" i="1" a="1"/>
  <c r="B3175" i="1" s="1"/>
  <c r="B3176" i="1" a="1"/>
  <c r="B3176" i="1" s="1"/>
  <c r="B3177" i="1" a="1"/>
  <c r="B3177" i="1" s="1"/>
  <c r="B3178" i="1" a="1"/>
  <c r="B3178" i="1" s="1"/>
  <c r="B3179" i="1" a="1"/>
  <c r="B3179" i="1" s="1"/>
  <c r="B3180" i="1" a="1"/>
  <c r="B3180" i="1" s="1"/>
  <c r="B3181" i="1" a="1"/>
  <c r="B3181" i="1" s="1"/>
  <c r="B3182" i="1" a="1"/>
  <c r="B3182" i="1" s="1"/>
  <c r="B3183" i="1" a="1"/>
  <c r="B3183" i="1" s="1"/>
  <c r="B3184" i="1" a="1"/>
  <c r="B3184" i="1" s="1"/>
  <c r="B3185" i="1" a="1"/>
  <c r="B3185" i="1" s="1"/>
  <c r="B3186" i="1" a="1"/>
  <c r="B3186" i="1" s="1"/>
  <c r="B3187" i="1" a="1"/>
  <c r="B3187" i="1" s="1"/>
  <c r="B3188" i="1" a="1"/>
  <c r="B3188" i="1" s="1"/>
  <c r="B3189" i="1" a="1"/>
  <c r="B3189" i="1" s="1"/>
  <c r="B3190" i="1" a="1"/>
  <c r="B3190" i="1" s="1"/>
  <c r="B3191" i="1" a="1"/>
  <c r="B3191" i="1" s="1"/>
  <c r="B3192" i="1" a="1"/>
  <c r="B3192" i="1" s="1"/>
  <c r="B3193" i="1" a="1"/>
  <c r="B3193" i="1" s="1"/>
  <c r="B3194" i="1" a="1"/>
  <c r="B3194" i="1" s="1"/>
  <c r="B3195" i="1" a="1"/>
  <c r="B3195" i="1" s="1"/>
  <c r="B3196" i="1" a="1"/>
  <c r="B3196" i="1" s="1"/>
  <c r="B3197" i="1" a="1"/>
  <c r="B3197" i="1" s="1"/>
  <c r="B3198" i="1" a="1"/>
  <c r="B3198" i="1" s="1"/>
  <c r="B3199" i="1" a="1"/>
  <c r="B3199" i="1" s="1"/>
  <c r="B3200" i="1" a="1"/>
  <c r="B3200" i="1" s="1"/>
  <c r="B3201" i="1" a="1"/>
  <c r="B3201" i="1" s="1"/>
  <c r="B3202" i="1" a="1"/>
  <c r="B3202" i="1" s="1"/>
  <c r="B3203" i="1" a="1"/>
  <c r="B3203" i="1" s="1"/>
  <c r="B3204" i="1" a="1"/>
  <c r="B3204" i="1" s="1"/>
  <c r="B3205" i="1" a="1"/>
  <c r="B3205" i="1" s="1"/>
  <c r="B3206" i="1" a="1"/>
  <c r="B3206" i="1" s="1"/>
  <c r="B3207" i="1" a="1"/>
  <c r="B3207" i="1" s="1"/>
  <c r="B3208" i="1" a="1"/>
  <c r="B3208" i="1" s="1"/>
  <c r="B3209" i="1" a="1"/>
  <c r="B3209" i="1" s="1"/>
  <c r="B3210" i="1" a="1"/>
  <c r="B3210" i="1" s="1"/>
  <c r="B3211" i="1" a="1"/>
  <c r="B3211" i="1" s="1"/>
  <c r="B3212" i="1" a="1"/>
  <c r="B3212" i="1" s="1"/>
  <c r="B3213" i="1" a="1"/>
  <c r="B3213" i="1" s="1"/>
  <c r="B3214" i="1" a="1"/>
  <c r="B3214" i="1" s="1"/>
  <c r="B3215" i="1" a="1"/>
  <c r="B3215" i="1" s="1"/>
  <c r="B3216" i="1" a="1"/>
  <c r="B3216" i="1" s="1"/>
  <c r="B3217" i="1" a="1"/>
  <c r="B3217" i="1" s="1"/>
  <c r="B3218" i="1" a="1"/>
  <c r="B3218" i="1" s="1"/>
  <c r="B3219" i="1" a="1"/>
  <c r="B3219" i="1" s="1"/>
  <c r="B3220" i="1" a="1"/>
  <c r="B3220" i="1" s="1"/>
  <c r="B3221" i="1" a="1"/>
  <c r="B3221" i="1" s="1"/>
  <c r="B3222" i="1" a="1"/>
  <c r="B3222" i="1" s="1"/>
  <c r="B3223" i="1" a="1"/>
  <c r="B3223" i="1" s="1"/>
  <c r="B3224" i="1" a="1"/>
  <c r="B3224" i="1" s="1"/>
  <c r="B3225" i="1" a="1"/>
  <c r="B3225" i="1" s="1"/>
  <c r="B3226" i="1" a="1"/>
  <c r="B3226" i="1" s="1"/>
  <c r="B3227" i="1" a="1"/>
  <c r="B3227" i="1" s="1"/>
  <c r="B3228" i="1" a="1"/>
  <c r="B3228" i="1" s="1"/>
  <c r="B3229" i="1" a="1"/>
  <c r="B3229" i="1" s="1"/>
  <c r="B3230" i="1" a="1"/>
  <c r="B323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<sst xmlns="http://schemas.openxmlformats.org/spreadsheetml/2006/main" count="3234" uniqueCount="3221">
  <si>
    <t>Title</t>
  </si>
  <si>
    <t/>
  </si>
  <si>
    <t>HH INOVATIONS REPORT</t>
  </si>
  <si>
    <t>RSTA DEADLINE</t>
  </si>
  <si>
    <t>SIKOTA WAS A UNIFIER-MILNER</t>
  </si>
  <si>
    <t>SMEs RECEIVE BOOST</t>
  </si>
  <si>
    <t>TASILA APPEARS BEFORE DEC</t>
  </si>
  <si>
    <t>ZAMBIA MEETS CRITERIA TO GRADUATE FROM LDCs CATEGORY</t>
  </si>
  <si>
    <t>IMF ENCOURAGES CREDITORS</t>
  </si>
  <si>
    <t>SIKOTA WINA DIES</t>
  </si>
  <si>
    <t>HH, KENYATTA CONFER</t>
  </si>
  <si>
    <t>THIEVES POUNCE ON POWER CABLES</t>
  </si>
  <si>
    <t>ZAMBIA SUPPORTS PEACE , NOT WAR- HH</t>
  </si>
  <si>
    <t>DEATH OF PUPILS UNDER PROBE</t>
  </si>
  <si>
    <t>MEASLES CASES INCREASE</t>
  </si>
  <si>
    <t>WTO URGED TO RELAX INTELLECTUAL PROPERTY RIGHTS</t>
  </si>
  <si>
    <t>ZAMEC BILL RESUBMITTED - KALUNGA</t>
  </si>
  <si>
    <t>HH MEETS CB BUSINESS COMMUNITY</t>
  </si>
  <si>
    <t>EIZ CALLS FOR MORE WOMEN IN ENGINEERING</t>
  </si>
  <si>
    <t>HH CALLS FOR MORE INVESTMENT IN THE AGRIC SECTOR</t>
  </si>
  <si>
    <t>FIRE INCIDENT PGE</t>
  </si>
  <si>
    <t>SCHOOL BOY DEATH</t>
  </si>
  <si>
    <t>CHESS: NIZA MINTS GOLD</t>
  </si>
  <si>
    <t>HH DIRECTS CB ADMIN</t>
  </si>
  <si>
    <t>BOY 4, DIES AT SCHOOL</t>
  </si>
  <si>
    <t>PUPILS IN TEAR GAS</t>
  </si>
  <si>
    <t>GIRL's MOTHER SEEKS JUSTICE</t>
  </si>
  <si>
    <t>UTH CLEARS AIR ON FULL BLOOD COUNT TESTING</t>
  </si>
  <si>
    <t>ZAMBIA TO STAND FOR PEACE-HH</t>
  </si>
  <si>
    <t>SPORTS MINISTER DEMANDS REFUND FROM MAHOGANY</t>
  </si>
  <si>
    <t>CHILANGA FAMILIES SQUATTER IN INCOMPLETE GOVT BUILDING</t>
  </si>
  <si>
    <t>TASILA LUNGU APPEARS BEFORE DEC</t>
  </si>
  <si>
    <t>GBM ARRESTED</t>
  </si>
  <si>
    <t>HOUSES COLLAPSE, SILVERSTONE MINE SHUT</t>
  </si>
  <si>
    <t>DEMOLISHED COMESA STALLS TO BE RECONSTRUCTED</t>
  </si>
  <si>
    <t>PUPILS IN SHIBUYUNJI RENT GRASS THATCHED HOUSES</t>
  </si>
  <si>
    <t>NEWS DIGGERS ON FIRE</t>
  </si>
  <si>
    <t>ZAMBIANS URGED TO PARTNER WITH INVESTORS</t>
  </si>
  <si>
    <t>NAMWALA WOMAN STABS HUSBAND TO DEATH</t>
  </si>
  <si>
    <t>PRESIDENT HICHILEMA RETURNS HOME</t>
  </si>
  <si>
    <t>WOMAN, CHILD SUFFOCATE</t>
  </si>
  <si>
    <t>HH CALLS FOR COLLABORATION</t>
  </si>
  <si>
    <t>MALE INFERTILITY IN ZAMBIA</t>
  </si>
  <si>
    <t>HICHILEMA CONFERS WITH INDIAN, ISREALI ENVOYS</t>
  </si>
  <si>
    <t>KAGEM MINING WANTS LAND BACK</t>
  </si>
  <si>
    <t>ARTISTES  COUNSELLED</t>
  </si>
  <si>
    <t>HH COMMISSIONS KK WING AT MICC</t>
  </si>
  <si>
    <t>SELECTED HEALTH WORKERS NEXT WEEK</t>
  </si>
  <si>
    <t>CHIRUNDU STRAY LION KILLED</t>
  </si>
  <si>
    <t>MINERS ENCROACH NAMUNUNGA SCHOOL LAND</t>
  </si>
  <si>
    <t>KALIKILIKI MURDER: ONE KILLED, BROTHER SERIOUSLY INJURED</t>
  </si>
  <si>
    <t>ILLEGAL MINING KABUSWE</t>
  </si>
  <si>
    <t>VEGETABLE SEEDLING GROWING IS GOOD BUSINESS</t>
  </si>
  <si>
    <t>INDONESIA READY TO SHARE KNOWLEDGE IN DISASTER MANAGEMENT</t>
  </si>
  <si>
    <t>YOUTH DEMAND RETURN OF VEDANTA AT KCM</t>
  </si>
  <si>
    <t>ZAMBIA, ZIMBABWE,SOUTH AFRICA SIGN MOU FOR MINERAL DEVELOPMENT</t>
  </si>
  <si>
    <t>HH : WE MUST PROMOTE ECONOMIC SIDE OF SPORTS</t>
  </si>
  <si>
    <t>HH CHALLENGES CHIPOLOPOLO AHEAD OF AFCON</t>
  </si>
  <si>
    <t>GOVT ASSURES FARMERS OF BEEF MARKET IN DRC, ANGOLA</t>
  </si>
  <si>
    <t>LION ROAMING  CHIRUNDU</t>
  </si>
  <si>
    <t>CIVIC LEADERS SUBMITS MOTION ON BAN OF BONANZA'S</t>
  </si>
  <si>
    <t>COVID 19 VICTIMS REMEMBERED</t>
  </si>
  <si>
    <t>GOVT MOBILISES RESOURCES - LUFUMA</t>
  </si>
  <si>
    <t>ERB DEVELOPS ELECTRIC VEHICLES CONCEPT PAPER</t>
  </si>
  <si>
    <t>BABY DIES WITHIN HOSPITAL CORRIDORS</t>
  </si>
  <si>
    <t>CHALLENGES IN THE PROVISION OF SURGICAL SERVICES</t>
  </si>
  <si>
    <t>COVID 19 VACCINATION CAMPAIGN EXTENDED</t>
  </si>
  <si>
    <t>'PENDING' DISPLACEMENT IN CHONGWE</t>
  </si>
  <si>
    <t>PROSTITUTION  HITS KABWATA</t>
  </si>
  <si>
    <t>LUBURMA MARKET TRADERS PROTEST</t>
  </si>
  <si>
    <t>7 BODY BUILDERS TO REPRESENT ZAMBIA AT THE SCHWARZENEGGER CLASSICS</t>
  </si>
  <si>
    <t>LUSAKA VACCINATES 22.5 % OF TARGET</t>
  </si>
  <si>
    <t>TWO CHILDREN SEVERLY BURNT IN LUSAKA</t>
  </si>
  <si>
    <t>BRITAIN TO GIVE ZAMBIAN SME'S 1BN POUNDS</t>
  </si>
  <si>
    <t>CHIEF MUSELE ANGRY WITH TRIDENT MINE</t>
  </si>
  <si>
    <t>2022 AFRICA DAY WREATH LAYING</t>
  </si>
  <si>
    <t>TOMATO FARMER ASSURED OF EQUIPMENT SUPPORT</t>
  </si>
  <si>
    <t>CHOPPIES  SUPERMARKET STARTS BUYING FROM LOCAL FARMERS</t>
  </si>
  <si>
    <t>CHILE 1 MURDER SUSPECT ANNIE MONTA APPEARS IN COURT</t>
  </si>
  <si>
    <t>SURGEONS CONDUCT FISTULA OPERATION IN MPIKA</t>
  </si>
  <si>
    <t>TEACHER RECRUITMENT REACTIONS TO AGE RESTRICTIONS</t>
  </si>
  <si>
    <t>MUTALE NALUMANGO IN BALI INDONESIA</t>
  </si>
  <si>
    <t>LUSAKA BLOCK AGRIC SHOW</t>
  </si>
  <si>
    <t>MONKEY POX SURVELLIANCE HEIGHTENED</t>
  </si>
  <si>
    <t>NKOMBO HALTS CONSTRUCTION OF SHOPS</t>
  </si>
  <si>
    <t>BEENE HACHOMBWA REPORTS KAMBWILI</t>
  </si>
  <si>
    <t>3 CATTLE RUSTLERS  NABBED</t>
  </si>
  <si>
    <t>INDO NODS GOVT’S POSITIVE MACRO-ECONOMIC ENVIRONMENT</t>
  </si>
  <si>
    <t>BUY LOCAL-ENTREPRENEUR</t>
  </si>
  <si>
    <t>NCC BOARD DIRECTED TO ENHANCE LOCAL PARTICIPATION</t>
  </si>
  <si>
    <t>GOVT AND ASSECO PEN DEAL</t>
  </si>
  <si>
    <t>NEWS IN DEPTH  SMES AND ENVIRONMENTAL PROTECTION</t>
  </si>
  <si>
    <t>VEEP EU GALA DINNER YT</t>
  </si>
  <si>
    <t>STATE HOUSE ON CORRUPTION</t>
  </si>
  <si>
    <t>ACC SEIZE FORMER GENDER MINISTER'S PROPERTY</t>
  </si>
  <si>
    <t>AIJOSA ASANOVIC OPTIMISTIC</t>
  </si>
  <si>
    <t>POLICY RATE MAINTAINED</t>
  </si>
  <si>
    <t>HH CHALLENGES TECHNOCRATS</t>
  </si>
  <si>
    <t>SIKAZWE TO OFFICIATE CAF CONF FINAL GAME</t>
  </si>
  <si>
    <t>5 WOMEN CHARGED WITH BABY STEALING</t>
  </si>
  <si>
    <t>ZAMBIAN FERTILIZER SUPPLIERS TO BE GIVEN CHANCE</t>
  </si>
  <si>
    <t>POULTRY REPORT</t>
  </si>
  <si>
    <t>Covid-19 vaccination re-launched</t>
  </si>
  <si>
    <t>CLIMATE CHANGE A GLOBAL CHALLENGE</t>
  </si>
  <si>
    <t>STOLEN BABY PROBE: TWO MORE NABBED</t>
  </si>
  <si>
    <t>HH CLEARS AIR ON KCM, VEDANTA RESOURCES</t>
  </si>
  <si>
    <t>NAMES OF NEW TEACHERS SET FOR JUNE 1</t>
  </si>
  <si>
    <t>GOVT LAUNCHES INSTALLATION OF ZNBC TRANSMITTERS</t>
  </si>
  <si>
    <t>EDUCATION PS CALLS FOR MASSIVE VACCINATIONS</t>
  </si>
  <si>
    <t>SMES MINISTER URGES INNOVATORS</t>
  </si>
  <si>
    <t>ZNBC LIVINGSTONE STUDIO RE-LAUNCHED</t>
  </si>
  <si>
    <t>MAIZE PRODUCTION DROPS</t>
  </si>
  <si>
    <t>ZAMBIA TO STRENGTHEN TIES WITH CHINA</t>
  </si>
  <si>
    <t>lions strike again</t>
  </si>
  <si>
    <t>chanda kabwe appears before PAC</t>
  </si>
  <si>
    <t>STOLEN BABY RECOVERED</t>
  </si>
  <si>
    <t>ELIAS MUBANGA ON CHICKEN EXPORTS TO SAUDI ARABIA</t>
  </si>
  <si>
    <t>KAFUE STRAY LIONS</t>
  </si>
  <si>
    <t>SCHOOL REOPEN</t>
  </si>
  <si>
    <t>MINING SECTOR CRITICAL - HH</t>
  </si>
  <si>
    <t>Monze Council finds land for vendors</t>
  </si>
  <si>
    <t>CHAIN STORES STOCK LOCAL ONION</t>
  </si>
  <si>
    <t>NO NEED FOR CONFLICT-HH</t>
  </si>
  <si>
    <t>FETUS DUMPED</t>
  </si>
  <si>
    <t>CHIKWANDA INTERRED</t>
  </si>
  <si>
    <t>KKICC TO BE HANDED OVER TO GOVT</t>
  </si>
  <si>
    <t>HH SWEARS IN DIPLOMATS</t>
  </si>
  <si>
    <t>HH CALLS FOR END OF RUSSIA-UKRAINE WAR</t>
  </si>
  <si>
    <t>BE PROFESSIONAL - HICHILEMA TELLS MEDIA</t>
  </si>
  <si>
    <t>MEDIA COMMEMORATE WORLD PRESS FREEDOM DAY</t>
  </si>
  <si>
    <t>BISHOP DAVID NJOVU INTERRED</t>
  </si>
  <si>
    <t>ALEXANDER CHIKWANDA DIES</t>
  </si>
  <si>
    <t>ELECTRICITY CABLES VANDALISED</t>
  </si>
  <si>
    <t>CHINESE MAN RESURFACES</t>
  </si>
  <si>
    <t>TWO MINORS ALLEGEDLY ABDUCTED</t>
  </si>
  <si>
    <t>FIRST LADY BEMOANS GIRLS DISCRIMINATION</t>
  </si>
  <si>
    <t>RTSA MEETS BUS OPERATORS</t>
  </si>
  <si>
    <t>VEEP CALLS FOR SPEEDY IMPLEMENTATION OF CDF PROJECTS</t>
  </si>
  <si>
    <t>HH WISHES MUSLIMS HAPPY EID MUBARAK</t>
  </si>
  <si>
    <t>NALUMANGO ARRIVES IN NDOLA AHEAD OF LABOUR DAY</t>
  </si>
  <si>
    <t>NALUMANGO AT LABOUR DAY CELEBRATIONS IN KITWE</t>
  </si>
  <si>
    <t>PAMELA CHISUMPA NOT FOUND DEAD-POLICE</t>
  </si>
  <si>
    <t>NOISE POLLUTION</t>
  </si>
  <si>
    <t>HH OFFICIATES AT FIRST LABOUR DAY CELEBRATIONS</t>
  </si>
  <si>
    <t>KASANDA  SALUTES WORKERS</t>
  </si>
  <si>
    <t>ZIFL  PROJECT IMPROVING RURAL LIVELIHOODS</t>
  </si>
  <si>
    <t>LEARN FROM KK-VEEP</t>
  </si>
  <si>
    <t>KK EXHIBITION PKG 28 04 22</t>
  </si>
  <si>
    <t>HH LAUNCHES PPD FORUM</t>
  </si>
  <si>
    <t>BLACK MOUNTAIN EMPOWERMENT GETS FUNDS</t>
  </si>
  <si>
    <t>GOVT CHALLENGES UNZA MANAGEMENT</t>
  </si>
  <si>
    <t>PUBLIC PRIVATE DIALOGUE FORUM WELCOMED</t>
  </si>
  <si>
    <t>NAKACHINDA ARRESTED</t>
  </si>
  <si>
    <t>HH PRESS BRIEFING</t>
  </si>
  <si>
    <t>PAMELA CHISUMPA's CASE- POLICE MAKE HEADWAYS</t>
  </si>
  <si>
    <t>ZNBC RICH IN CONTENT-KALALA</t>
  </si>
  <si>
    <t>ZAMBIA GETTING BETTER-HH</t>
  </si>
  <si>
    <t>VEEP TIPS PUPILS</t>
  </si>
  <si>
    <t>OVER 99,000 TEACHERS APPLY FOR JOBS</t>
  </si>
  <si>
    <t>STREET VENDORS TO BE MOVED</t>
  </si>
  <si>
    <t>COVID-19: NUMBERS BEGIN TO SPIKE</t>
  </si>
  <si>
    <t>INTERCITY RIOT</t>
  </si>
  <si>
    <t>HUSBAND POURS HOT WATER ON WIFE</t>
  </si>
  <si>
    <t>ADDRESS UNCOMPETITIVE PRICING - NALUMANGO</t>
  </si>
  <si>
    <t>HH DISAPPOINTED WITH EIZ</t>
  </si>
  <si>
    <t>EDUCATION STAKEHOLDERS  CALL FOR FAIRNESS IN TEACHER RECRUITMENT</t>
  </si>
  <si>
    <t>ZAMBIA BORDER UPGRADE</t>
  </si>
  <si>
    <t>KK CONFERENCE CENTER READY FOR AU</t>
  </si>
  <si>
    <t>TWO WOMEN ABDUCTED,RELEASED</t>
  </si>
  <si>
    <t>MULAMBO HAIMBE CLEARS AIR ON JCC</t>
  </si>
  <si>
    <t>SOLAR EQUIPMENT TESTING LAB</t>
  </si>
  <si>
    <t>VEEP PREACHES EDUCATION</t>
  </si>
  <si>
    <t>UN NODS ZAMBIA ARMY'S CONTRIBUTION IN CARS</t>
  </si>
  <si>
    <t>POLICE ACTIVE IN CHISUMPA's MATTER</t>
  </si>
  <si>
    <t>ZAMBIA TAKES THIRD PLACE IN CANA ZONE FOUR</t>
  </si>
  <si>
    <t>KALULUSHI MAN DROWN</t>
  </si>
  <si>
    <t>KASUMBALESA CONGESTION</t>
  </si>
  <si>
    <t>KALINGALINGA RESIDENTS COMPLAIN</t>
  </si>
  <si>
    <t>DEFENSE MINISTER VISITS TROOPS</t>
  </si>
  <si>
    <t>NALUMANGO ON EASTER</t>
  </si>
  <si>
    <t>LUSAKA CHOLERA</t>
  </si>
  <si>
    <t>EASTER COMMEMORATED</t>
  </si>
  <si>
    <t>SWIMMING CHAMPIONSHIP KICKS OFF</t>
  </si>
  <si>
    <t>DEFENCE MINISTER, IN CARs</t>
  </si>
  <si>
    <t>HH THANKS UN</t>
  </si>
  <si>
    <t>ACC SEIZES FORMER MINISTER'S PROPERTY</t>
  </si>
  <si>
    <t>HH WARNS AGAINST DRUG PILFERAGE</t>
  </si>
  <si>
    <t>HH VISITS CHAMBESHI WATER</t>
  </si>
  <si>
    <t>CHIEF CHITIMUKULU CALLS FOR REPSECT FOR PRESIDENCY</t>
  </si>
  <si>
    <t>LUKUTU BY ELECTION CAMPAIGN HEATS UP</t>
  </si>
  <si>
    <t>CPD URGES ZAMBIANS TO WORK TOGETHER</t>
  </si>
  <si>
    <t>OVER 109,000 EYE HEALTH JOBS</t>
  </si>
  <si>
    <t>HH ASSURES CHURCH</t>
  </si>
  <si>
    <t>KK'S GRAVE RANSACKED</t>
  </si>
  <si>
    <t>HH WANTS TOURISM PACKAGES WELL MARKETED</t>
  </si>
  <si>
    <t>OVER 300 SWIMMERS FOR CANA ZONE 4 CHAMPIONSHIP</t>
  </si>
  <si>
    <t>HH COMMISSIONS RICE, MAIZE MILLING PLANT</t>
  </si>
  <si>
    <t>HH ASSURES AGRICULTURE TRANSFORMATION</t>
  </si>
  <si>
    <t>TRUCKS MAROONED AT KASUMBALESA</t>
  </si>
  <si>
    <t>INSTITUTE FOR DIGITAL HEALTH LAUNCHED</t>
  </si>
  <si>
    <t>50 NABBED FOR ZESCO INSTALLATION VANDALISM</t>
  </si>
  <si>
    <t>TEACHERS FLOOD POST OFFICE</t>
  </si>
  <si>
    <t>MUSOKOTWANE COUNTS NEW DAWN SCORES</t>
  </si>
  <si>
    <t>MILINGO LUNGU RE-ARRESTED</t>
  </si>
  <si>
    <t>KABUNGO PUT TO REST</t>
  </si>
  <si>
    <t>HH: GOVT COMMITTED TO PRIVATE SECTOR DEVELOPMENT</t>
  </si>
  <si>
    <t>KABUSWE ISSUES WARNING OVER BLACK MOUNTAIN OPS</t>
  </si>
  <si>
    <t>GOVT WONT ACCEPT EXPIRED DRUGS</t>
  </si>
  <si>
    <t>Masebo inspects Matero hospital</t>
  </si>
  <si>
    <t>KAZUNGULU BRIDGE</t>
  </si>
  <si>
    <t>HH, KAGAME CONCLUDE BILATERAL TALKS</t>
  </si>
  <si>
    <t>BUS FARES RISE</t>
  </si>
  <si>
    <t>GARY NKOMBO INSPECT BUS STATIONS</t>
  </si>
  <si>
    <t>FAKE NUMBER PLATES ON THE RISE</t>
  </si>
  <si>
    <t>BAN BLACK MOUNTAIN MINING ACTIVITIES</t>
  </si>
  <si>
    <t>teaching councilof zambia</t>
  </si>
  <si>
    <t>CHITIMUKULU OFFERS COUNSEL</t>
  </si>
  <si>
    <t>HH KAGAME BILATERALS</t>
  </si>
  <si>
    <t>livingstone tourism association welcomes Kagame visit</t>
  </si>
  <si>
    <t>CB LOZI'S RAISE FUNDS FOR KUOMBOKA CEREMONY</t>
  </si>
  <si>
    <t>CHIPOLOPOLO: FRANKIE MUSONDA'S FATHER HONOURED</t>
  </si>
  <si>
    <t>500 DORCAS WORKERS PLEDGE TO SERVE</t>
  </si>
  <si>
    <t>LODGES IN MONGU TOLD TO BE REASONABLE AHEAD OF KUOMBOKA</t>
  </si>
  <si>
    <t>LUSAKA GIRL RAPED AND KILLED</t>
  </si>
  <si>
    <t>UNZA SETS UP MILLING PLANT</t>
  </si>
  <si>
    <t>BUS FARES SET TO INCREASE</t>
  </si>
  <si>
    <t>SIAME WAS DEDICATED SERVICE MAN</t>
  </si>
  <si>
    <t>JOBS FOR TEACHERS COMING</t>
  </si>
  <si>
    <t>DRIVING SCHOOLS TO AFFILIATE TO TEVETA</t>
  </si>
  <si>
    <t>BARRY SALUTES PILOTS THAT DIED IN PLANE CRASH</t>
  </si>
  <si>
    <t>PROF  MUNKONGE  PUT TO REST</t>
  </si>
  <si>
    <t>ZANIS CHANNEL COMING</t>
  </si>
  <si>
    <t>EQUESTRIAN TEAM RETURNS</t>
  </si>
  <si>
    <t>FORMER LOTTO WORKERS PROTEST</t>
  </si>
  <si>
    <t>COVID CERTIFICATE</t>
  </si>
  <si>
    <t>TRADITIONAL CEREMONIES, GOOD FOR TOURISM</t>
  </si>
  <si>
    <t>Solwezi Accident Victims</t>
  </si>
  <si>
    <t>INVESTIGATIVE WINGS UP TO THE TASK</t>
  </si>
  <si>
    <t>GOVT WARNS AGAINST ABUSING SOCIAL CASH</t>
  </si>
  <si>
    <t>HEALTH MINISTER GUIDES ON RECRUITMENT</t>
  </si>
  <si>
    <t>HH CHECKS ON MINISTRY OF HEALTH</t>
  </si>
  <si>
    <t>CHUSHI KASANDA WARNS CIVIL SERVANTS</t>
  </si>
  <si>
    <t>GOVT TO OPEN YOUTH RESOURCE CENTERS</t>
  </si>
  <si>
    <t>HH MEETS SAUDI DELEGATION</t>
  </si>
  <si>
    <t>WE WILL UPHOLD RULE OF LAW-HH</t>
  </si>
  <si>
    <t>THIEVES RANSACK MATERO MARKET</t>
  </si>
  <si>
    <t>MENTAL HEALTH PATIENTS BEING NEGLECTED</t>
  </si>
  <si>
    <t>HEROES STADIUM ROOF BLOWN OFF</t>
  </si>
  <si>
    <t>14,500 CASHEW NUT FARMERS EMPOWERED</t>
  </si>
  <si>
    <t>BOY WITH ANAL CONDITION SEEKS HELP</t>
  </si>
  <si>
    <t>AGRO EQUIPMENT</t>
  </si>
  <si>
    <t>GIVEN LUBINDA ARRESTED</t>
  </si>
  <si>
    <t>AFRICAN SWINE FEVER OUTBREAK</t>
  </si>
  <si>
    <t>SWIMMING GALA TEAM SELECTION</t>
  </si>
  <si>
    <t>NKOMBO IMPLORES CHIEFS</t>
  </si>
  <si>
    <t>DEFENCE FORCE MOPS UP MAIZE</t>
  </si>
  <si>
    <t>MAN KILLED IN MATERO,LUSAKA</t>
  </si>
  <si>
    <t>MISSING KITWE MAN FOUND DEAD</t>
  </si>
  <si>
    <t>LUSAKA GARDEN PARK RESIDENTS DEPEND  ON SHALLOW WELLS FOR WATER</t>
  </si>
  <si>
    <t>MULUNDIKA PUT TO REST</t>
  </si>
  <si>
    <t>SOME KALINGALINGA RESIDENTS CUTS OFF BY FLOODS</t>
  </si>
  <si>
    <t>DRAINAGE UNBLOCKING IN KALIKILIKI</t>
  </si>
  <si>
    <t>"ANALYSE MINERAL CONTENT OF BLACK MOUNTAIN"</t>
  </si>
  <si>
    <t>OPERATIONS RESUME AT  BLACK MOUNTAIN</t>
  </si>
  <si>
    <t>HH ON LEADERSHIP AT RB FUNERAL</t>
  </si>
  <si>
    <t>RB BURIED AT EMBASSY PARK</t>
  </si>
  <si>
    <t>THANDIWE BANDA THANKS GOD</t>
  </si>
  <si>
    <t>RB CHURCH SERVICE</t>
  </si>
  <si>
    <t>CHIPATA RESIDENTS BRAVE RAINS FOR RB FUNERAL</t>
  </si>
  <si>
    <t>MULTIPLE COOPERATIVES REGISTRATION</t>
  </si>
  <si>
    <t>DRUG SUPPLIERS MOUNT PROPAGANDA</t>
  </si>
  <si>
    <t>DUBAI 2020 EXPO INNOVATION WEEK</t>
  </si>
  <si>
    <t>CHIPOLOPOLO BOYS READY</t>
  </si>
  <si>
    <t>BLACK MOUNTAIN SEALED OFF</t>
  </si>
  <si>
    <t>LEADERS EULOGISE RB</t>
  </si>
  <si>
    <t>RB ON CONSTITUTIONAL REVIEW</t>
  </si>
  <si>
    <t>FOREIGN DIGNATARIES</t>
  </si>
  <si>
    <t>LAWYERS EULOGISE RB</t>
  </si>
  <si>
    <t>HH PLEDGES TO UPHOLD RULE OF LAW</t>
  </si>
  <si>
    <t>CONFUSION ROCKS BLACK MOUNTAIN</t>
  </si>
  <si>
    <t>MULYATA ON SUNSHINE</t>
  </si>
  <si>
    <t>DRAINAGE CONSTRUCTS DAMAGES KANYAMA HOUSES</t>
  </si>
  <si>
    <t>LUSAKA FAMILY EVICTED INTO FROM COMPANY HOUSE</t>
  </si>
  <si>
    <t>CHITIMUKULU DESCRIBES RB AS SELFLESS</t>
  </si>
  <si>
    <t>INONGE WINA PAYS TRIBUTE TO RB</t>
  </si>
  <si>
    <t>PEOPLE MOURN RB AT BELVEDERE LODGE</t>
  </si>
  <si>
    <t>10 YEAR OLD BOY SODOMIZED</t>
  </si>
  <si>
    <t>A ROAD CALLED RUPIAH BANDA</t>
  </si>
  <si>
    <t>CHIPARAMBA REMEMBERS RB</t>
  </si>
  <si>
    <t>RB'S SECONDARY SCHOOL MATES REMEMBER A FRIEND</t>
  </si>
  <si>
    <t>POLICE RESCUE 10 YEAR OLD BOY FROM TRAFFICKERS</t>
  </si>
  <si>
    <t>WORLD BANK HAPPY WITH HH'S ECONOMIC PLAN</t>
  </si>
  <si>
    <t>THOUSANDS OF YOUTHS DESCEND ON BLACK MOUNTAIN</t>
  </si>
  <si>
    <t>EMULATE RB - CHONA</t>
  </si>
  <si>
    <t>LETS MOURN IN DIGINITY , RESPECT - HH</t>
  </si>
  <si>
    <t>RB LIBUYU HOUSE</t>
  </si>
  <si>
    <t>SOLWEZI MOURS RB</t>
  </si>
  <si>
    <t>WARMA CAUTIONS CONTRACTORS</t>
  </si>
  <si>
    <t>ZAMBIA DEFENCE FORCE CHIEFS ON RB</t>
  </si>
  <si>
    <t>LIVINGSTONE FREEDOM FIGHTERS</t>
  </si>
  <si>
    <t>LUSAKA YOUTHS CELEBRATE RB</t>
  </si>
  <si>
    <t>SPORTS ADMINISTRATORS REMEMBERS RB</t>
  </si>
  <si>
    <t>VEEP NALUMANGO ON RB</t>
  </si>
  <si>
    <t>VETERAN POLITICIANS REMEMBER RB</t>
  </si>
  <si>
    <t>CHIEF SHAKUMBILA CALLS FOR PATIENCE</t>
  </si>
  <si>
    <t>HH ADDRESSES PARLEY</t>
  </si>
  <si>
    <t>HH PLEDGES CONSTITUTION REFORMS</t>
  </si>
  <si>
    <t>BoZ WANTS SAFE DIGITAL SERVICES</t>
  </si>
  <si>
    <t>HH DATES PARLEY</t>
  </si>
  <si>
    <t>Nzovu warns erring investors</t>
  </si>
  <si>
    <t>DRUG ABUSE IN MAKULULU</t>
  </si>
  <si>
    <t>WOMEN ACCOUNTANTS CHALLENGED TO FIGHT CORRUPTION</t>
  </si>
  <si>
    <t>GIRLS CHALLENGED TO TAKE ON STEM</t>
  </si>
  <si>
    <t>UPND CLEAN KTH</t>
  </si>
  <si>
    <t>" WOMEN SHOULD HELP FIGHT CLIMATE CHANGE"</t>
  </si>
  <si>
    <t>MADISON DONATES SANITARY PADS</t>
  </si>
  <si>
    <t>GOVT COMMITTED TO  EMPOWERING WOMEN, GIRLS</t>
  </si>
  <si>
    <t>CERVICAL CANCER CLAIMS 1,900 WOMEN ANNUALLY</t>
  </si>
  <si>
    <t>HH CELEBRATES INTERNATIONAL WOMEN'S DAY</t>
  </si>
  <si>
    <t>ZAMBIA WINS POOL AFRICA CUP</t>
  </si>
  <si>
    <t>STATE HOUSE SOUNDS WARNING</t>
  </si>
  <si>
    <t>WOMEN KEY-VEEP</t>
  </si>
  <si>
    <t>CHILDREN ARE FUTURE LEADERS-HH</t>
  </si>
  <si>
    <t>FIRST LADY TIPS WOMEN</t>
  </si>
  <si>
    <t>WOMAN DRIVER APPEALS TO GOVT</t>
  </si>
  <si>
    <t>16 YEAR OLD GIRL DROWN</t>
  </si>
  <si>
    <t>POOL- ZAMBIA IN SEMIES</t>
  </si>
  <si>
    <t>MAIZE FIELDS DRY UP</t>
  </si>
  <si>
    <t>WOMEN IN MINING IN TIES WITH DIASPORA HOLDINGS</t>
  </si>
  <si>
    <t>POOL UNION CRIES FOR SPONSORSHIP</t>
  </si>
  <si>
    <t>"COPS INVOLVED IN SOME ROBBERIES"</t>
  </si>
  <si>
    <t>"UPND HAS A CLEAR DEVELOPMENT PLAN"</t>
  </si>
  <si>
    <t>GOVT CONCERNED WITH LACK OF DIVIDENDS FROM MULTICHOICE</t>
  </si>
  <si>
    <t>KALIKILIKI RESIDENTS USING SHALLOW WELLS</t>
  </si>
  <si>
    <t>RUSSIAN-UKRAINE WAR UNNECESSARY-HH</t>
  </si>
  <si>
    <t>HH CONFERS WITH ECZ</t>
  </si>
  <si>
    <t>MAKESHIFT STALLS SPRING UP</t>
  </si>
  <si>
    <t>VEEP TIPS TERTIARY INSTITUTIONS</t>
  </si>
  <si>
    <t>HH MOURNS MATAKALA</t>
  </si>
  <si>
    <t>WOUNDED POLICE CLINICALLY STABLE</t>
  </si>
  <si>
    <t>2022 ABSA CUP LAUNCHED</t>
  </si>
  <si>
    <t>DISBURSE YOUTH FUNDS  NKANDU</t>
  </si>
  <si>
    <t>LUSAKA BOY ELECTROCUTED</t>
  </si>
  <si>
    <t>GOVT HAS NO PLANS TO LEGALIZE BIGAMY</t>
  </si>
  <si>
    <t>HICHILEMA PLEDGES TO RESTORE CHIEFS INTEGRITY</t>
  </si>
  <si>
    <t>FIRE VICTIM GETS HELP FROM CHURCH</t>
  </si>
  <si>
    <t>KATETE RESIDENTS CRY FOR ROADS</t>
  </si>
  <si>
    <t>GOVT LAUNCHES FOREST DEVELOPMENT PLANS FOR EP</t>
  </si>
  <si>
    <t>"WE NEED TO DEMOLISH HOUSES TO ADDRESS FLOODS"</t>
  </si>
  <si>
    <t>PARENTS CRY FOR CHILDREN IN UKRAINE</t>
  </si>
  <si>
    <t>PLANE READY TO EVACUATE ZAMBIANS OUT OF UKRAINE</t>
  </si>
  <si>
    <t>HH WANTS PROFESSIONAL DEFENCE FORCE</t>
  </si>
  <si>
    <t>YOUTH SKILLS PROGRAM LAUNCHED</t>
  </si>
  <si>
    <t>ITS BOXING NIGHT</t>
  </si>
  <si>
    <t>ZAMBIA TO START EVACUATIONS</t>
  </si>
  <si>
    <t>RESTRICT DOOM SALE-ZEMA</t>
  </si>
  <si>
    <t>14 SHOPS BURNT</t>
  </si>
  <si>
    <t>NCWALA CEREMONY: CHIPATA FULL</t>
  </si>
  <si>
    <t>MURDER CASE</t>
  </si>
  <si>
    <t>SHEPOLOPOLO IN THUNDEROUS WELCOME</t>
  </si>
  <si>
    <t>PROCEEDS OF CRIME HANDED TO GOVT</t>
  </si>
  <si>
    <t>POOR SERVICE PROVISION IRKS HH</t>
  </si>
  <si>
    <t>BICYCLE  AND LIFE SKILLS</t>
  </si>
  <si>
    <t>MAKOLI PRIMARY SCHOOL PUPILS SITTING ON THE FLOOR</t>
  </si>
  <si>
    <t>ART TEACHER HUMBLED BY SCULPTURE FAME</t>
  </si>
  <si>
    <t>ONION IMPORTS SUSPENDED</t>
  </si>
  <si>
    <t>NO TRAVEL FOR PSs, DIRECTORS</t>
  </si>
  <si>
    <t>UNEMPLOYED DOCTOR PROTEST</t>
  </si>
  <si>
    <t>COVID-19: MORE CHILDREN GET THE JAB</t>
  </si>
  <si>
    <t>MOTHER BURNS BOY OVER RICE</t>
  </si>
  <si>
    <t>MAN SHOT DEAD</t>
  </si>
  <si>
    <t>TEACHER RECRUITMENT TAKES SHAPE</t>
  </si>
  <si>
    <t>TALKING  TREE</t>
  </si>
  <si>
    <t>MAN DROWN</t>
  </si>
  <si>
    <t>ZAMBIA, EU AGREE</t>
  </si>
  <si>
    <t>ZANACO FC HUMBLED AT HOME</t>
  </si>
  <si>
    <t>MAN DROWNS</t>
  </si>
  <si>
    <t>STAKEHOLDERS NOD CONSTITUTION REVIEW</t>
  </si>
  <si>
    <t>MIM TO ENGAGE FINANCE ON ZNBC NAPSA DEBT</t>
  </si>
  <si>
    <t>MINES OWE OVER $400M IN ENVIRONMENTAL FUND</t>
  </si>
  <si>
    <t>THOUSANDS BESIEGE BLACK MOUNTAIN</t>
  </si>
  <si>
    <t>HH  ATTENDS EU-AU SUMMIT</t>
  </si>
  <si>
    <t>MINES NOT  ENVIRONMENTALLY COMPLAINT</t>
  </si>
  <si>
    <t>HOUSE FIRE CLAIMS CHILD'S LIFE</t>
  </si>
  <si>
    <t>CHORELA VACCINATION EXTENDED TO MARKETS</t>
  </si>
  <si>
    <t>HH LEAVES FOR BELGIUM</t>
  </si>
  <si>
    <t>POLICE GUN DOWN MURDER SUSPECTS</t>
  </si>
  <si>
    <t>SHEPOLOPOLO HELD TO GOALESS DRAW</t>
  </si>
  <si>
    <t>CATHY  READY FOR KUDAKWASHE</t>
  </si>
  <si>
    <t>BROTHER 'MURDERS' BROTHER</t>
  </si>
  <si>
    <t>COVID -19 HAMPERS DEVELOPMENT - NALUMANGO</t>
  </si>
  <si>
    <t>NATIONAL ASSEMBLY RESUMES TUESDAY</t>
  </si>
  <si>
    <t>TWO PEOPE DIE IN RAIL ACCIDENT</t>
  </si>
  <si>
    <t>NIGERIA HAILS ZAMBIA's FRIENDSHIP</t>
  </si>
  <si>
    <t>BEES KILL LUSAKA MAN</t>
  </si>
  <si>
    <t>KAMALATA WARNS AGAINST GARBAGE DUMPING</t>
  </si>
  <si>
    <t>MISSING WOMAN FOUND DEAD BEHIND HER HOUSE</t>
  </si>
  <si>
    <t>ZAMBIA CELEBRATES WORLD RADIO DAY</t>
  </si>
  <si>
    <t>ILLEGAL GOLD MINE CLOSED</t>
  </si>
  <si>
    <t>KASANDA TELLS MEDIA TO PROMOTE TOURISM</t>
  </si>
  <si>
    <t>GIVE EX-MINERS TITLE DEEDS - MUCHIMA</t>
  </si>
  <si>
    <t>MILUPI WARNS RDA DIRECTORS</t>
  </si>
  <si>
    <t>HH CONCERNED WITH EROSION OF VALUES</t>
  </si>
  <si>
    <t>FALL ARMY WORMS ATTACK FIELDS IN LIVINGSTONE</t>
  </si>
  <si>
    <t>WHITE MAN BUS CONDUCTING</t>
  </si>
  <si>
    <t>WOMAN APPEALS FOR HELP</t>
  </si>
  <si>
    <t>DIRTY CITY: CBD SHOP OWNERS FACE CLOSURE</t>
  </si>
  <si>
    <t>KALUSA: LUSAKA WATER SUPPLY IMPROVES</t>
  </si>
  <si>
    <t>LAMBA CHIEFS URGE GOVT TO BE STEADFAST</t>
  </si>
  <si>
    <t>HH CALLS FOR  UNITY AND PEACE</t>
  </si>
  <si>
    <t>KASANDA  TELLS MEDIA TO EMPLOY TRAINED STAFF</t>
  </si>
  <si>
    <t>HH FIRES WARNING SHOTS</t>
  </si>
  <si>
    <t>EIGHT PERISH IN ACCIDENT</t>
  </si>
  <si>
    <t>GOVT LAUNCHES NATIONAL JUVENILE STRATEGY</t>
  </si>
  <si>
    <t>5m NON - COMPLIANT SIM CARDS TO BE DEREGISTERED</t>
  </si>
  <si>
    <t>KK INTERNATIONAL CONFERENCE CENTRE WORKS ADVANCE</t>
  </si>
  <si>
    <t>JUDGE PLACEMENT STARTS</t>
  </si>
  <si>
    <t>BOREHOLE DRILLING</t>
  </si>
  <si>
    <t>TIMBER CONCESSION</t>
  </si>
  <si>
    <t>GIRL EMPOWERMENT</t>
  </si>
  <si>
    <t>MWENSE CONTRACTORS COMPLAIN</t>
  </si>
  <si>
    <t>HH MEETS AFRICAN LEADERS YT</t>
  </si>
  <si>
    <t>POLICE MAN-HUNT</t>
  </si>
  <si>
    <t>VEEP IN MWANDI</t>
  </si>
  <si>
    <t>HH,AA CONFER</t>
  </si>
  <si>
    <t>KANYAMA FAMILY SEEKS HELP</t>
  </si>
  <si>
    <t>VEEP VISITS FLOOD VICTIMS</t>
  </si>
  <si>
    <t>HICHILEMA ARRIVES IN ADDIS ABABA</t>
  </si>
  <si>
    <t>12 YEAR OLD GIRLS APPEALS FOR HELP</t>
  </si>
  <si>
    <t>ZAMBIA FOOD SECURE-VEEP</t>
  </si>
  <si>
    <t>PRESIDENT HICHILEMA EXPECTED IN ETHIOPIA</t>
  </si>
  <si>
    <t>VEEP WANTS CITY MARKET IN LIVINGSTONE OPENED</t>
  </si>
  <si>
    <t>PART OF THE  BOMBAY COLLAPSED</t>
  </si>
  <si>
    <t>SME's ZEAL TO GROW SECTOR CHEERS GOVT</t>
  </si>
  <si>
    <t>UBA, ZNBC BOND</t>
  </si>
  <si>
    <t>UPND GOVT HAS A DUTY-HH</t>
  </si>
  <si>
    <t>FUEL PRICE REDUCTION NODDED</t>
  </si>
  <si>
    <t>LANCE CORPORAL PROMOTED TO FULL CORPORAL</t>
  </si>
  <si>
    <t>FIVE ARMED ROBBERS ARRESTED</t>
  </si>
  <si>
    <t>BALLOT PAPERS TO BE DISTRIBUTED</t>
  </si>
  <si>
    <t>CURIO TRADERS SEEK GOVERNMENT SUPPORT</t>
  </si>
  <si>
    <t>LILAYI ROAD AND DRAINAGE MAINTENANCE STARTS</t>
  </si>
  <si>
    <t>LUSAKA WATER SHUTS DOWN BOREHOLES</t>
  </si>
  <si>
    <t>FMD VACCINATION STARTS IN NALOLO</t>
  </si>
  <si>
    <t>SUICIDE , A PUBLIC HEALTH CRISIS</t>
  </si>
  <si>
    <t>ZAMPALM TO EXPAND MILL PLANT</t>
  </si>
  <si>
    <t>KABWATA CANDIDATES ALL READY FOR ELECTION DAY</t>
  </si>
  <si>
    <t>PEMBA ACCIDENT VICTIMS PUT TO REST</t>
  </si>
  <si>
    <t>ZAMBIA RAILWAYS SUSPENDS TRAIN SERVICE BETWEEN LIVINGSTONE &amp; MULOBEZI</t>
  </si>
  <si>
    <t>COVID 19 UPDATE JAN 31 2022  CHILDREN CATCHING COVID</t>
  </si>
  <si>
    <t>HH TO WORK WITH THE CHURCH</t>
  </si>
  <si>
    <t>VICTORIA FALLS WATER LEVELS INCREASE</t>
  </si>
  <si>
    <t>FAZ RINGS THE BELL AGAIN</t>
  </si>
  <si>
    <t>BAULENI  FLOODS</t>
  </si>
  <si>
    <t>MOSI-OA-TUNYA RESORT WORKS HAILED</t>
  </si>
  <si>
    <t>ZAMBIAN WINS AFCON DRAWING COMPETITION</t>
  </si>
  <si>
    <t>HH ENCOURAGES CHURCH</t>
  </si>
  <si>
    <t>FLASH FLOODS HITS KALOMO</t>
  </si>
  <si>
    <t>MWEETWA HAILS ZIMBABWE, ZAMBIA TIE</t>
  </si>
  <si>
    <t>ZAMBIA ARMY PGE</t>
  </si>
  <si>
    <t>KUKU GROUNDS VANDALISED</t>
  </si>
  <si>
    <t>WATER BODIES RIGHTS DISPUTES REPORT</t>
  </si>
  <si>
    <t>NEGLECTED WOMAN</t>
  </si>
  <si>
    <t>STORM ANA UPDATE</t>
  </si>
  <si>
    <t>HH MEETS RAMAPHOSA</t>
  </si>
  <si>
    <t>TAZARA REVIVAL PLANS UNDERWAY</t>
  </si>
  <si>
    <t>GAMBLING MACHINES SEIZED</t>
  </si>
  <si>
    <t>STORM ALERT</t>
  </si>
  <si>
    <t>PRINCE TAKAMADO PROTEST REPORT</t>
  </si>
  <si>
    <t>CHAPTER ONE , YWA FILE COMPLAINT</t>
  </si>
  <si>
    <t>DAVIS MWILA QUESTIONED</t>
  </si>
  <si>
    <t>BATTERED CIVIL SERVANT SPEAKS OUT</t>
  </si>
  <si>
    <t>PRESIDENT HICHILEMA WILL NOT ACT ON RUMOUR</t>
  </si>
  <si>
    <t>ARMY RETRIEVE BODIES FROM CHILANGA DAM</t>
  </si>
  <si>
    <t>FOUR MONZE WARDS HIT BY FLOODS</t>
  </si>
  <si>
    <t>KALUNGA TELLS MEDIA TO BE PROFESSIONAL</t>
  </si>
  <si>
    <t>GOVT TO PRIORITIZE ELECTRIFICATION OF PUBLIC INFRASTRUCTURE</t>
  </si>
  <si>
    <t>HH SALUTES CHURCH</t>
  </si>
  <si>
    <t>MILUPI DEMANDS REVIEW OF CHINA GEO CONTRACTS</t>
  </si>
  <si>
    <t>HH TOURS LUBURMA MARKET</t>
  </si>
  <si>
    <t>MATERO ILLEGAL QUARRIES WORRYING RESIDENTS</t>
  </si>
  <si>
    <t>WATER PS NOT IMPRESSED WITH CONTRACTOR</t>
  </si>
  <si>
    <t>NKANDU: HONOUR VETERAN FOOTBALLERS</t>
  </si>
  <si>
    <t>2 DROWN IN CHILANGA DAM</t>
  </si>
  <si>
    <t>FATHER CHILINDA REMEMBERED</t>
  </si>
  <si>
    <t>KASANDA  CONDEMNS DAO ATTACKS</t>
  </si>
  <si>
    <t>CHITIMUKULU: THE GOVT REQUIRES SUPPORT FOR GROWTH</t>
  </si>
  <si>
    <t>COVID UPDATE: 616 CASES,5 DEATHS</t>
  </si>
  <si>
    <t>UNDER PERFORMING WASTE COLLECTORS FACE AXE</t>
  </si>
  <si>
    <t>MOTHER KILLS OWN BABY</t>
  </si>
  <si>
    <t>NAPSA'S $100M RESORT TAKING SHAPE</t>
  </si>
  <si>
    <t>GOVT TO SET UP VALUE ADDITION INDUSTRIES</t>
  </si>
  <si>
    <t>HH: ZAMBIA KEY TO  GLOBAL ECONOMICS</t>
  </si>
  <si>
    <t>ROADS WORKS ON CHINSALI-NAKONDO ROAD IMPRESS</t>
  </si>
  <si>
    <t>COOPERATIVE MOVEMENT NEW DAWN</t>
  </si>
  <si>
    <t>ZAMBIA SOLD TO THE WORLD - HH</t>
  </si>
  <si>
    <t>GOVT TO INTRODUCE STANDARD DESIGNS</t>
  </si>
  <si>
    <t>CHIEFTAINESS NKOMESHA</t>
  </si>
  <si>
    <t>MINISTERS WOO INVESTORS</t>
  </si>
  <si>
    <t>WE HAVE WILL TO DEVELOP ZAMBIA-HH</t>
  </si>
  <si>
    <t>SCHOOLS ENCOURAGED TO INCREASE FISH PRODUCTION</t>
  </si>
  <si>
    <t>SOCIAL CASH FUNDS DISBURSED IN CB</t>
  </si>
  <si>
    <t>BRIDGES COLLAPSE IN CHOMA</t>
  </si>
  <si>
    <t>MORE FLOODS FORECAST FOR S/PROVINCE</t>
  </si>
  <si>
    <t>KAFUE NATIONAL PARK ENCROACHED</t>
  </si>
  <si>
    <t>HH SEEKS INVESTMENT,TRADE</t>
  </si>
  <si>
    <t>LEVY NGOMA OUTLINES UPND PLANS</t>
  </si>
  <si>
    <t>GOVT TO OPEN UP MORE ROUTES-MILUPI</t>
  </si>
  <si>
    <t>SYLVIA MASEBO DRUG FUND</t>
  </si>
  <si>
    <t>HH SWEARING IN CEREMONY</t>
  </si>
  <si>
    <t>FISH DEPLETED</t>
  </si>
  <si>
    <t>SIAKALIMA DISAPPOINTED</t>
  </si>
  <si>
    <t>KALINGALINGA CHILDREN IN BONANZA FRENZY</t>
  </si>
  <si>
    <t>KANDA FOREST IN WP ENCROACHED</t>
  </si>
  <si>
    <t>GOVT TO ENSURE REGULAR ROAD MAINTENANCE</t>
  </si>
  <si>
    <t>NAMWALA MONZE FLOODS</t>
  </si>
  <si>
    <t>KASAMA FARMERS OPT FOR EARLY MATURING SEED</t>
  </si>
  <si>
    <t>GEORGE COMPOUND GARBAGE PROBLEM</t>
  </si>
  <si>
    <t>TWO BROTHERS CHEAT DEATH AFTER DRAINAGE  COLLAPSE</t>
  </si>
  <si>
    <t>UPND REMEMBERS PARTY HEROES</t>
  </si>
  <si>
    <t>NAMWALA FLOOD DISPLACES FAMILIES</t>
  </si>
  <si>
    <t>"DON'T ABUSE GOVT. VEHICLES"</t>
  </si>
  <si>
    <t>NALUMANGO PROMISES LUAPULA FAIR SHARE OF DEVELOPMENT</t>
  </si>
  <si>
    <t>CONSTRUCTION OF 115 SCHOOLS STALLS</t>
  </si>
  <si>
    <t>GIVE MY PEOPLE TAILING DAMS- CHIEF NKANA</t>
  </si>
  <si>
    <t>MOPANI NEEDS $300M</t>
  </si>
  <si>
    <t>MINES TO BE AUDITED ON ENVIRONMENTAL FUND</t>
  </si>
  <si>
    <t>VICE PRESIDENT NALUMANGO IN MONGU</t>
  </si>
  <si>
    <t>WASTE CREATING JOBS IN LUSAKA</t>
  </si>
  <si>
    <t>NRFA EQUIPS COUNCILS ON ROAD MONITORING</t>
  </si>
  <si>
    <t>SOCIAL CASH TRANSFER COMMITTEES DISSOLVED</t>
  </si>
  <si>
    <t>"AQUACULTURE CAN CHANGE ZAMBIA'S FORTUNES"</t>
  </si>
  <si>
    <t>FUNDS RELEASED FOR MUFULIRA-MOKAMBO ROAD REHAB</t>
  </si>
  <si>
    <t>HH MEETS RUSSIAN ENVOY</t>
  </si>
  <si>
    <t>USE  LAND FUND TO DEVELOP ROADS</t>
  </si>
  <si>
    <t>SCHOOLS GET READY TO REOPEN</t>
  </si>
  <si>
    <t>UPND unhappy with Neria's fertilizer Distribution</t>
  </si>
  <si>
    <t>MISSING WOMAN ELOPED WITH LOVER</t>
  </si>
  <si>
    <t>COUNCILS WARNED OVER LAND</t>
  </si>
  <si>
    <t>DMMU AIDS 2,000 SMALL SCALE CB FARMERS</t>
  </si>
  <si>
    <t>CHIEF MUMENA'S INITIATIVE ELATES CHIKOTE</t>
  </si>
  <si>
    <t>LCC COVID INSPECTIONS</t>
  </si>
  <si>
    <t>HH TO ATTEND SADC SUMMIT</t>
  </si>
  <si>
    <t>ACC ANNOUNCE ARRESTS</t>
  </si>
  <si>
    <t>LOTTIE HOUSE FIRE</t>
  </si>
  <si>
    <t>MUTATI ON DIGITAL SPACE</t>
  </si>
  <si>
    <t>COVID -19 TESTING CRITERIA REVISED</t>
  </si>
  <si>
    <t>DEFENSE MINISTER CHERISHES PEACE</t>
  </si>
  <si>
    <t>LABOUR COMMISSIONER WARNS KARAN PETROLEUM</t>
  </si>
  <si>
    <t>FIVE SDA MEMBERS DIE</t>
  </si>
  <si>
    <t>SOUTH MAIZE SECURED</t>
  </si>
  <si>
    <t>Matambo assures CB Chiefs of equal development</t>
  </si>
  <si>
    <t>ANDREW BUCHA REPORTS BOWMAN</t>
  </si>
  <si>
    <t>GOVT TO SUSPEND ISSUANCE OF TIMBER EXPORT PERMITS</t>
  </si>
  <si>
    <t>CHUSHI KASANDA ON SCHOOL GRANTS</t>
  </si>
  <si>
    <t>MINES MINISTER URGES MINES TO INVEST MORE</t>
  </si>
  <si>
    <t>CHUSHI KASANDA COUNSELS LUBINDA</t>
  </si>
  <si>
    <t>GOVT ASSURES FARMERS</t>
  </si>
  <si>
    <t>SDA YOUTH INTERRED</t>
  </si>
  <si>
    <t>MWIIMBU ISSUES ULTIMATUM ON GRZ VEHICLES</t>
  </si>
  <si>
    <t>ACC VISIT BOWMAN</t>
  </si>
  <si>
    <t>KABWATA BY ELECTION IN FULL STEAM</t>
  </si>
  <si>
    <t>COVID 19 CASES RISE</t>
  </si>
  <si>
    <t>EXAMS RESULTS AND SCHOOLS REOPENING</t>
  </si>
  <si>
    <t>TEACHERS URGED TO VACCINATE</t>
  </si>
  <si>
    <t>UTH RECORDS 13 CASUALTIES OVER NEW YEAR</t>
  </si>
  <si>
    <t>KABWATA DECIDES</t>
  </si>
  <si>
    <t>FOREST UNDER "PROTECTION"</t>
  </si>
  <si>
    <t>FIRST LADY DONATES TO NEW YEAR BABIES</t>
  </si>
  <si>
    <t>NEW ZAF BASE OPENED</t>
  </si>
  <si>
    <t>KASENENGWA HAILSTORM DESTROYS PROPERTY</t>
  </si>
  <si>
    <t>SENGA HILL INVADED BY ILLEGAL GOLD MINERS</t>
  </si>
  <si>
    <t>UPND WARNS VIOLENT CADRES</t>
  </si>
  <si>
    <t>MPOSHA WARNS WATER FIRMS</t>
  </si>
  <si>
    <t>HH WISHES ZAMBIA WELL IN NEW YEAR</t>
  </si>
  <si>
    <t>LIVESTOCK CHALLENGES WILL ADDRESSED</t>
  </si>
  <si>
    <t>HANDS OFF CDF</t>
  </si>
  <si>
    <t>GOVT TO RECRUIT MORE POLICE OFFICERS</t>
  </si>
  <si>
    <t>"UPND WILL UPHOLD ZAMBIA AS A CHRISTIAN NATION"</t>
  </si>
  <si>
    <t>LAND POLICY TO BE REVISED IN FAVOUR OF ZAMBIANS</t>
  </si>
  <si>
    <t>GOVT TO RECRUIT MORE POLICE</t>
  </si>
  <si>
    <t>COVID 19 UPDATE (DEC 28,2021) : 3,907 CASES</t>
  </si>
  <si>
    <t>DOMESTIC TOURISM STRATEGY LAUNCHED</t>
  </si>
  <si>
    <t>GOVT TO ADDRESS CHALLENGES FACING KITWE MEDIA HOUSES</t>
  </si>
  <si>
    <t>POLICE NAB MOTHER WHO ASSAULTED SON</t>
  </si>
  <si>
    <t>ONLINE FRAUD A THREAT TO ECONOMY</t>
  </si>
  <si>
    <t>SEVEN GO FOR KABWATA MP</t>
  </si>
  <si>
    <t>VICTORIA FALLS IS SAFE</t>
  </si>
  <si>
    <t>GOVT TO SOURCE FUNDING FOR KAFULAFUTA DAM WORKS</t>
  </si>
  <si>
    <t>POLICE MANHUNT FOR BAD MOTHER</t>
  </si>
  <si>
    <t>KAPUTA CDF FOR HEALTH AND EDUCATION-  NKANDU</t>
  </si>
  <si>
    <t>CHOMA FLOODS : DMMU TO QUANTIFY EXTENT OF DAMAGE</t>
  </si>
  <si>
    <t>GOVT TO UPHOLD DEMOCRATIC TENETS</t>
  </si>
  <si>
    <t>LUSAKA'S STREET CHILDREN  PROBLEM</t>
  </si>
  <si>
    <t>LUSAKA'S CBD GARBAGE PROBLEM</t>
  </si>
  <si>
    <t>DMMU DONATES TO CHOMA FLOOD VICTIMS</t>
  </si>
  <si>
    <t>MOTHER CUTS SON'S TESTICLES WITH RAZOR</t>
  </si>
  <si>
    <t>INTERSEX MAN WANTS MONEY FOR OPERATION</t>
  </si>
  <si>
    <t>GOVT TO SUPPORT THE AGED</t>
  </si>
  <si>
    <t>CHRISTMAS BABIES</t>
  </si>
  <si>
    <t>INMATE ASKS FOR PARDONS</t>
  </si>
  <si>
    <t>LIVINGSTONE GREENING</t>
  </si>
  <si>
    <t>ARMY BUS ACCIDENT: GOVT CONSIDERS COMPENSATION</t>
  </si>
  <si>
    <t>SILK FARMING TAKES OFF IN SOUTHERN PROVINCE</t>
  </si>
  <si>
    <t>MR ZAMBIA 2021: MWILA WINS IT AGAIN</t>
  </si>
  <si>
    <t>VACCINATE CHILDREN ABOVE 12 YEARS</t>
  </si>
  <si>
    <t>ZNBC AND JAPAN SIGN MOU</t>
  </si>
  <si>
    <t>CHIEF JUSTICE TO INTRODUCE APPRAISALS</t>
  </si>
  <si>
    <t>SYAKALIMA DISSOLVES BOARDS</t>
  </si>
  <si>
    <t>CONGOLESE REFUGEES RETURN HOME</t>
  </si>
  <si>
    <t>GOLD MINING  DATA BASE COMING</t>
  </si>
  <si>
    <t>KITWE ROBBERY: ONE DEAD, ONE IN HOSPITAL</t>
  </si>
  <si>
    <t>ZNS PROMISED FUNDS FOR SKILLS TRAINING</t>
  </si>
  <si>
    <t>VACCINE BOOSTERS TO START</t>
  </si>
  <si>
    <t>HH : AM FOCUSED ON WORK THAN RE-ELECTION</t>
  </si>
  <si>
    <t>ARMY BUS ACCIDENT CLAIMS ONE LIFE</t>
  </si>
  <si>
    <t>CHOMA FLOOD: 3 DEAD, 1 MISSING</t>
  </si>
  <si>
    <t>FOOD, ALCOHOL VENDING WORRIES GOVT</t>
  </si>
  <si>
    <t>WOMAN ESCAPES LYNCHING FOR DESERTING BABY</t>
  </si>
  <si>
    <t>INTERCITY BUS FARES HIKED</t>
  </si>
  <si>
    <t>KABUSWE WARNS MINES</t>
  </si>
  <si>
    <t>NEW SHORT CODES INTRODUCED FOR MOBILE MONEY</t>
  </si>
  <si>
    <t>ZNS RESTOCKS CHANYANYA FISH CAMP</t>
  </si>
  <si>
    <t>COVID UPDATE</t>
  </si>
  <si>
    <t>YOUTH EMPOWERMENT LAUNCHED</t>
  </si>
  <si>
    <t>SYAKALIMA ON FUEL</t>
  </si>
  <si>
    <t>JACK MWIIMBU ASSURES POLICE</t>
  </si>
  <si>
    <t>GOLD MINING HALTED</t>
  </si>
  <si>
    <t>GREEN ECONOMY PS INSPECTS PROJECTS</t>
  </si>
  <si>
    <t>COVID VACCINE UPTAKE INCREASES</t>
  </si>
  <si>
    <t>KASISI DONATION</t>
  </si>
  <si>
    <t>FAITH MUSONDA ARRESTED AGAIN</t>
  </si>
  <si>
    <t>BUS AND TAXIS ASSOCIATION SEEK FARES HIKE</t>
  </si>
  <si>
    <t>PUBLIC REACTION TO FUEL PRICE HIKES</t>
  </si>
  <si>
    <t>COVID-19 CASES WORRY MASEBO</t>
  </si>
  <si>
    <t>MULYATA WARNS LUSAKA CITY COUNCIL</t>
  </si>
  <si>
    <t>15 HOUSES ON KASANGULA ROAD FACE DEMOLITION</t>
  </si>
  <si>
    <t>NEWS IN DEPTH :   AGROCHEMICALS</t>
  </si>
  <si>
    <t>7 OF THE MAFINGA ACCIDENT VICTIMS PUT TO REST</t>
  </si>
  <si>
    <t>DOG BITES BABY</t>
  </si>
  <si>
    <t>PRESERVE FORESTS-MSIMUKO</t>
  </si>
  <si>
    <t>HEALTH WORKERS WARNED ON FAKE  VACCINATIONS</t>
  </si>
  <si>
    <t>8 MPS WITHDRAW CASE AGAINST SPEAKER</t>
  </si>
  <si>
    <t>ZNBC KEY IN KEEPING HISTORY -KALUNGA</t>
  </si>
  <si>
    <t>NEW DAWN SHIFTS TO ECONOMIC DIPLOMACY</t>
  </si>
  <si>
    <t>NEW DAWN SET TO DELIVER</t>
  </si>
  <si>
    <t>17 YEAR OLD REFEREE</t>
  </si>
  <si>
    <t>STREET KIDS TO BE ROUNDED UP FOR ZNS</t>
  </si>
  <si>
    <t>MANGO SHORTAGE HITS LUSAKA</t>
  </si>
  <si>
    <t>BOY 7 ELECTROCUTED IN LUSAKA'S NORTHMEAD</t>
  </si>
  <si>
    <t>BACK FROM MASERU WITH 29 MEDALS</t>
  </si>
  <si>
    <t>NO BACK DOWN ON COVID-19 MEASURES</t>
  </si>
  <si>
    <t>HH MEETS AFREXIMBANK CEO</t>
  </si>
  <si>
    <t>STRANDED FROM NDOLA TO LUSAKA</t>
  </si>
  <si>
    <t>FIRE GUTS LUSAKA HOUSE</t>
  </si>
  <si>
    <t>SUSPEND MOUNTING OF HUGE BILLBOARDS-EIZ</t>
  </si>
  <si>
    <t>COVID UPDATE: 157 CASES</t>
  </si>
  <si>
    <t>DEFENSE FORCE TO HELP KEEP ZAMBIA FOOD SECURE</t>
  </si>
  <si>
    <t>STRONG WOMAN CALLS FOR SUPPORT</t>
  </si>
  <si>
    <t>NAMUSECHE INMATES GRADUATE</t>
  </si>
  <si>
    <t>YOUNG REFEREE</t>
  </si>
  <si>
    <t>ETHANOL PETROL REPORT</t>
  </si>
  <si>
    <t>KAMPYONGO,SIX OTHERS BAILED OUT</t>
  </si>
  <si>
    <t>CONSTRUCTION OF TWASHUKA SCHOOL COMPLETED</t>
  </si>
  <si>
    <t>SCHOOL FEES SCRAPPED</t>
  </si>
  <si>
    <t>IMF AGREEMENT REMEDY TO DEBT CRISIS - VEEP</t>
  </si>
  <si>
    <t>HH SAYS ZAMBIA NEEDS A ROBUST SECURITY SYSTEM</t>
  </si>
  <si>
    <t>LUFUMA CALLS FOR FIGHT AGAINST TRANSNATIONAL CRIMES</t>
  </si>
  <si>
    <t>INTERNATIONAL CORRUPTION DAY</t>
  </si>
  <si>
    <t>NKOMBO ON RURAL ROADS</t>
  </si>
  <si>
    <t>GOVT TO INITIATE RESOURCE RECOVERY</t>
  </si>
  <si>
    <t>SMART ZAMBIA TARGETS 200 SERVICES</t>
  </si>
  <si>
    <t>KAMPYONGO DETAINED</t>
  </si>
  <si>
    <t>LIVESTOCK MARKET</t>
  </si>
  <si>
    <t>JPC MEETING CLOSED</t>
  </si>
  <si>
    <t>PALABANA LAND REPOSSESSED</t>
  </si>
  <si>
    <t>LUFWANYAMA HOSPITAL LAUNDRY</t>
  </si>
  <si>
    <t>ZAMBIA SIGNS DEAL WITH IAEA</t>
  </si>
  <si>
    <t>TOO HOT FOR RAIN</t>
  </si>
  <si>
    <t>WOMAN TAKES BOYS TO CEMETERY FOR RITUALS</t>
  </si>
  <si>
    <t>MAN DROWNS IN DAM</t>
  </si>
  <si>
    <t>BILLBOARD NEARLY KILLS 7</t>
  </si>
  <si>
    <t>PEOPLE REACT TO LOOMING ENERGY COST RISE</t>
  </si>
  <si>
    <t>INDENI TO TRANSFORM INTO OMC</t>
  </si>
  <si>
    <t>ZAMBIA MALAWI TO ADDRESS SECURITY CHALLENGES</t>
  </si>
  <si>
    <t>NO MORE FUEL, ELECTRICITY SUBSIDIES IN 2022</t>
  </si>
  <si>
    <t>BUGS ON THE BUS</t>
  </si>
  <si>
    <t>CHAINAMA HILLS HOSPITAL COUNSELS 14 PEOPLE AGAINST SUICIDE WEEKLY</t>
  </si>
  <si>
    <t>LUSAKA HOUSE BURNT</t>
  </si>
  <si>
    <t>HILCREST PUPILS MAKE DESKS</t>
  </si>
  <si>
    <t>POULTRY PRODUCTS STABILISE</t>
  </si>
  <si>
    <t>ZAMBIA RECORDS THREE OMICRON CASES</t>
  </si>
  <si>
    <t>LIVINGSTONE MENTAL PATIENTS NEGLECTED</t>
  </si>
  <si>
    <t>DISABLED CONSORTIUM PETITIONS GOVT</t>
  </si>
  <si>
    <t>PACRA ASSURES PUBLIC AFTER FIRE</t>
  </si>
  <si>
    <t>HH SWEARS-IN PSs</t>
  </si>
  <si>
    <t>NEWS IN DEPTH : 100 DAYS OF HH IN STATE HOUSE</t>
  </si>
  <si>
    <t>EVELYN HONE LAUNCHES ALUMNI</t>
  </si>
  <si>
    <t>GOVT TO BUY HOSPITAL EQUIPMENT</t>
  </si>
  <si>
    <t>TOURISM SECTOR FIGHTS COVID-19</t>
  </si>
  <si>
    <t>POLICE  TO FIGHT GBV</t>
  </si>
  <si>
    <t>ZAMBIA AIRWAYS INAUGURAL FLIGHT</t>
  </si>
  <si>
    <t>AIDS DAY LIVINGSTONE PKG 1</t>
  </si>
  <si>
    <t>AIDS DAY IN LIVINGSTONE</t>
  </si>
  <si>
    <t>INDENI ON THE VERGE OF CLOSURE</t>
  </si>
  <si>
    <t>ROBBERS KILL CHAINDA MAN</t>
  </si>
  <si>
    <t>POLICE NAB MAN WHO ABUSED GIRL</t>
  </si>
  <si>
    <t>MINISTER CLEARS AIR ON VACCINES</t>
  </si>
  <si>
    <t>Zambia Airways Plane Arrives</t>
  </si>
  <si>
    <t>LUSAKA RESIDENTS UPTAKE OF VACCINES</t>
  </si>
  <si>
    <t>HH DEMANDS TRANSPARENT PROCUREMENT SYSTEM</t>
  </si>
  <si>
    <t>DRONE TRAINING</t>
  </si>
  <si>
    <t>NEW COVID MEASURES</t>
  </si>
  <si>
    <t>SCHOOLS TO GET FUNDING</t>
  </si>
  <si>
    <t>CHABOTA IS MR KABWATA 2021</t>
  </si>
  <si>
    <t>GOVT T BOOST AGRO-GROWTH</t>
  </si>
  <si>
    <t>ZEMA TO REGULATE CARBON EMISSIONS</t>
  </si>
  <si>
    <t>SADC COVID 19 LAUNCH</t>
  </si>
  <si>
    <t>MULENGA HELPS CHINGOLA FAMILIES</t>
  </si>
  <si>
    <t>ZAMBIA GETS READY FOR FOURTH WAVE OF COVID-19</t>
  </si>
  <si>
    <t>KEEP ZAMBIA CLEAN TO BE REVIVED</t>
  </si>
  <si>
    <t>MINE SUPPLIERS ASSOCIATIONS MERGE</t>
  </si>
  <si>
    <t>GOVT TO BOOST BUSINESS GROWTH</t>
  </si>
  <si>
    <t>CONJOINED TWINS CONDITION BEING ASSESSED</t>
  </si>
  <si>
    <t>VICE PRESIDENT LAUNCHES GBV ACTIVISM</t>
  </si>
  <si>
    <t>MASEBO CALLS FOR  OPERATIONALIZATION OF SARCC</t>
  </si>
  <si>
    <t>GARY NKOMBO CHALLENGES PLANNERS</t>
  </si>
  <si>
    <t>13 PUPILS REWRITE SPECIAL GRADE 7 EXAMS</t>
  </si>
  <si>
    <t>HH COUNSELS NEW TEAM</t>
  </si>
  <si>
    <t>SOLAR HAMMER MILLS BENEFICIARIES COMPLAIN</t>
  </si>
  <si>
    <t>Govt distributes motorbikes to Luapula rice project</t>
  </si>
  <si>
    <t>ADDRESS SECURITY THREATS -MPOSHA</t>
  </si>
  <si>
    <t>VEEP CALLS FOR POLITICAL, ECONOMIC INTEGRATION</t>
  </si>
  <si>
    <t>GOVT DEDICATED TO SOCIAL JUSTICE</t>
  </si>
  <si>
    <t>ZEMA LIFTS BAN ON MINE</t>
  </si>
  <si>
    <t>ZAMREN ZAMREN CONNECTS 132 LEARNING INSTITUTIONS TO INTERNET</t>
  </si>
  <si>
    <t>28 HOUSES COLLAPSE IN CHINGOLA</t>
  </si>
  <si>
    <t>HH OFF TO DRC FOR TRADE TALKS</t>
  </si>
  <si>
    <t>NEWS IN DEPTH   DEFORESTATION</t>
  </si>
  <si>
    <t>MINI  CIVIC CENTRES VANDALIZED</t>
  </si>
  <si>
    <t>VALEDICTORY SERVICE FOR MP MKANDAWIRE</t>
  </si>
  <si>
    <t>STREET LIGHT VANDALS</t>
  </si>
  <si>
    <t>MUKAMBO ROAD PKG</t>
  </si>
  <si>
    <t>DEFECTION</t>
  </si>
  <si>
    <t>KAFULAFUTA DAM PKG</t>
  </si>
  <si>
    <t>3 PF MPS LOSE SEATS</t>
  </si>
  <si>
    <t>MKANDAWIRE BURIAL</t>
  </si>
  <si>
    <t>MISTAKENLY SHOT</t>
  </si>
  <si>
    <t>HH KASANE MEETING</t>
  </si>
  <si>
    <t>Govt stance on Mopani</t>
  </si>
  <si>
    <t>POLICE NAB JUVENILES</t>
  </si>
  <si>
    <t>LCC SETS STANDARDS</t>
  </si>
  <si>
    <t>CHAMBESHI BRIDGE TO UNDERGO FACELIFT</t>
  </si>
  <si>
    <t>KABANANA WATER CONTAMINATION</t>
  </si>
  <si>
    <t>GOVT READY TO SOLVE GMA ISSUES</t>
  </si>
  <si>
    <t>VEEP ON HH MOVE TO STATE HOUSE</t>
  </si>
  <si>
    <t>HH CHALLENGES NEW PERMANENT SECRETARIES</t>
  </si>
  <si>
    <t>JANE MWALE  HANDS HERSELF IN</t>
  </si>
  <si>
    <t>KAMWALA SOUTH SHOOTING</t>
  </si>
  <si>
    <t>CHLORINE DISTRIBUTED</t>
  </si>
  <si>
    <t>KABWATA MP DIES, HH MOURNS</t>
  </si>
  <si>
    <t>COVID-19: 4TH WAVE WARNING</t>
  </si>
  <si>
    <t>HH CHALLENGES ZAM</t>
  </si>
  <si>
    <t>VEEP CONCERNED</t>
  </si>
  <si>
    <t>HH DIRECTS COUNCILS</t>
  </si>
  <si>
    <t>PASTOR NABBED</t>
  </si>
  <si>
    <t>MUMBA MALILA IS CHIEF JUSTICE</t>
  </si>
  <si>
    <t>KALAMBO FALLS: FOREX SLUMPS</t>
  </si>
  <si>
    <t>MEDIA BEING RE-POSITIONED -KASANDA</t>
  </si>
  <si>
    <t>ZAMBIA, SOUTH AFRICA BOND-VEEP</t>
  </si>
  <si>
    <t>HH ON COMESA</t>
  </si>
  <si>
    <t>Crime hits Lusaka</t>
  </si>
  <si>
    <t>GOVT FINDS IMMEDIATE SOLUTIONS TO FLOODS</t>
  </si>
  <si>
    <t>REMEMBER HEROES-HH</t>
  </si>
  <si>
    <t>FIRST LADY APPRECIATES SUPPORT</t>
  </si>
  <si>
    <t>NO GOVT FUNDS FOR PARTY ACTIVITIES - HH</t>
  </si>
  <si>
    <t>NKANDU HAILS CHIPOLOPOLO</t>
  </si>
  <si>
    <t>CHISHIMBA FALLS VISITS IMPRESSIVE</t>
  </si>
  <si>
    <t>47-YEAR-OLD MAN KILLS SELF</t>
  </si>
  <si>
    <t>HH MEETS ZCTU</t>
  </si>
  <si>
    <t>GOVT BAILS OUT UNZA</t>
  </si>
  <si>
    <t>COP26 CLOSES</t>
  </si>
  <si>
    <t>CHIPOLOPOLO PREPS EXCITES CHAMBESHI</t>
  </si>
  <si>
    <t>ZEMA ON SKIN LIGHTENING PRODUCTS</t>
  </si>
  <si>
    <t>BRITISH ENVOY MEETS VEEP</t>
  </si>
  <si>
    <t>CONJOINED TWINS ADMITTED TO UTH</t>
  </si>
  <si>
    <t>FUEL STOCKS TO NORMALISE NEXT WEEK</t>
  </si>
  <si>
    <t>KANYAMA DRAINS DELAYED</t>
  </si>
  <si>
    <t>EARLY DISTRIBUTION OF INPUTS ELATES CHIEF NKANA</t>
  </si>
  <si>
    <t>Kasanka bat migration attracts tourists</t>
  </si>
  <si>
    <t>CHURCH URGED TO REMAIN RELEVANT</t>
  </si>
  <si>
    <t>STEPHEN MWANSA CLARIFIES  ON VEEP'S NAME</t>
  </si>
  <si>
    <t>Chief Shakumbila praises govt reforms</t>
  </si>
  <si>
    <t>ZAMBIAN GOLFER EYES EUROPEAN TOUR</t>
  </si>
  <si>
    <t>HH MEETS GERMAN ENVOY</t>
  </si>
  <si>
    <t>DOG BITE VICTIM CALLS FOR JUSTICE</t>
  </si>
  <si>
    <t>Dr. MUSOKOTWANE ON TOLL FEES</t>
  </si>
  <si>
    <t>HH ON CORRUPTION</t>
  </si>
  <si>
    <t>STATE HOUSE ON BUDGET</t>
  </si>
  <si>
    <t>GOVT ASSURES ZNBC STAFF</t>
  </si>
  <si>
    <t>RAINS LEAVES TRAIL OF DESTRUCTION</t>
  </si>
  <si>
    <t>GCE: 13% FAILURE RECORD RATE</t>
  </si>
  <si>
    <t>HH MEETS EUROBOND CREDITORS</t>
  </si>
  <si>
    <t>71 YEAR OLD CARPENTER SEES BUSINESS POTENTIAL</t>
  </si>
  <si>
    <t>KASANDA, ZIM HIGH COMMISSIONER CONFER</t>
  </si>
  <si>
    <t>VEEP TELLS JAPAN TO SEIZE INVESTMENT OPPORTUNITIES</t>
  </si>
  <si>
    <t>HH CONFERS WITH NICOLA STURGEON</t>
  </si>
  <si>
    <t>ACC SEIZES 47 MUKULA TRUCKS</t>
  </si>
  <si>
    <t>CRIMINALS TO PAY-KAJOBA</t>
  </si>
  <si>
    <t>NEWS IN DEPTH :  ENVIRONMENTAL IMPACT ASSESSMENT 23 09 2021</t>
  </si>
  <si>
    <t>NEWS IN DEPTH:   WASTE AGGREGATORS</t>
  </si>
  <si>
    <t>KASENSELI GOLD PKG mp4 1</t>
  </si>
  <si>
    <t>GRAVES VANDALIZED  IN LUSAKA</t>
  </si>
  <si>
    <t>ILLEGAL MANGANESE MINING IN CHIFUNABULI</t>
  </si>
  <si>
    <t>MINISTER CHUSHI KASANDA TOURS MULTI CHOICE</t>
  </si>
  <si>
    <t>UNZA STARTS CHICKEN REARING PROJECT</t>
  </si>
  <si>
    <t>CHINA COPPER MINE GIVEN ULTIMATUM</t>
  </si>
  <si>
    <t>CRIME IN MONGU</t>
  </si>
  <si>
    <t>DOGS ATTACK</t>
  </si>
  <si>
    <t>3 DIE IN ROAD ACCIDENT</t>
  </si>
  <si>
    <t>LIVINGSTONE CENTRAL HOSPITAL NEEDS SUPPORT</t>
  </si>
  <si>
    <t>SUSPECTED TYPHOID BREAKS OUT IN KABWE</t>
  </si>
  <si>
    <t>HUMAN CAPITAL DEVELOPMENT CRITICAL</t>
  </si>
  <si>
    <t>K173BN NATIONAL BUDGET UNVEILED</t>
  </si>
  <si>
    <t>SATA REMEMBERED</t>
  </si>
  <si>
    <t>JUDGE CHITABO INTERRED</t>
  </si>
  <si>
    <t>DYSENTERY, TYPHOID CONFIRMED</t>
  </si>
  <si>
    <t>HH SETS EYES ON AGRICULTURE</t>
  </si>
  <si>
    <t>HH's TWO MONTHS IN OFFICE</t>
  </si>
  <si>
    <t>BUBALA ON BUDGET</t>
  </si>
  <si>
    <t>ACCIDENT VICTIMS INTERRED</t>
  </si>
  <si>
    <t>FIRST LADY PLEDGES SUPPORT TO GOVT</t>
  </si>
  <si>
    <t>OWNERS OF UNREGISTERED VEHICLES  GIVEN ULTIMATUM</t>
  </si>
  <si>
    <t>CABINET APPROVES  DRAFT 2022 NATIONAL BUDGET</t>
  </si>
  <si>
    <t>HH IN  KASAMA</t>
  </si>
  <si>
    <t>FRA BUYING MAIZE</t>
  </si>
  <si>
    <t>FINNISH GRANTS ZAMBIA 180M KWACHA FOR SMES</t>
  </si>
  <si>
    <t>2022 BUDGET EXPECTATIONS</t>
  </si>
  <si>
    <t>HH  SALUTES SIMON MWANSA KAPWEPWE</t>
  </si>
  <si>
    <t>SHEPOLOPOLO THROUGH TO FINAL ROUND OF AWCON QUALIFIERS</t>
  </si>
  <si>
    <t>STOLEN BABY FOUND</t>
  </si>
  <si>
    <t>CHILENJE MARKET GET READY FOR FLOODS</t>
  </si>
  <si>
    <t>SHALLOW WELLS IN LUSAKA</t>
  </si>
  <si>
    <t>KAPIRI ACCIDENT CLAIMS 8</t>
  </si>
  <si>
    <t>ANDERSON MAZOKA, OTHERS HONOURED</t>
  </si>
  <si>
    <t>HH CALLS UNITY OF PURPOSE</t>
  </si>
  <si>
    <t>HH PARDONS 700 INMATES</t>
  </si>
  <si>
    <t>FETUS DUMPED IN PIT LATRINE</t>
  </si>
  <si>
    <t>COMMERCIAL FARMER ORDERED TO REIMBURSE VILLAGERS</t>
  </si>
  <si>
    <t>DIARRHOEA BREAKS OUT IN RUFUNSA</t>
  </si>
  <si>
    <t>GOVT PRINTERS TO BE  COMMERCIALIZED</t>
  </si>
  <si>
    <t>Chief Mukuni Ng'ombe talks tough on climate change</t>
  </si>
  <si>
    <t>PF WINS KAUMBWE PARLEY SEAT</t>
  </si>
  <si>
    <t>VEEP CONGRATULATES PF</t>
  </si>
  <si>
    <t>HH CALLS FOR INCREASED TRADE</t>
  </si>
  <si>
    <t>TIPPER CRUSHES PREGNANT WOMAN</t>
  </si>
  <si>
    <t>VEEP CALLS FOR ENHANCED FINANCIAL INCLUSION</t>
  </si>
  <si>
    <t>GOVT TO CHANNEL $500M TO KEY SECTORS - BWALYA</t>
  </si>
  <si>
    <t>STATE TAKES POSSESSION OF K65M, $57, 000</t>
  </si>
  <si>
    <t>DAKA's PERFORMANCE NODDED</t>
  </si>
  <si>
    <t>RIOTS AT MPULUNGU BOARDING</t>
  </si>
  <si>
    <t>GOLD MINING SUSPENDED</t>
  </si>
  <si>
    <t>DP SAGA: KALABA REINSTATED</t>
  </si>
  <si>
    <t>BUDGET DATE SET</t>
  </si>
  <si>
    <t>VEEP ASSURES MAPATIZYA PEOPLE</t>
  </si>
  <si>
    <t>EX-PS NABBED</t>
  </si>
  <si>
    <t>HH ON DECENTRALISATION</t>
  </si>
  <si>
    <t>MAAMBA MOTORISTS CRY FOR ROAD</t>
  </si>
  <si>
    <t>FOREST SETTLERS TOLD TO LEAVE</t>
  </si>
  <si>
    <t>GOVT REVIEWING FISP TO MAKE IT BETTER</t>
  </si>
  <si>
    <t>NETBALLERS IN CAMP</t>
  </si>
  <si>
    <t>SIX KAMWALA SHOP RANSACKED</t>
  </si>
  <si>
    <t>KACHASU ADDICTS DROWN IN THE ILLEGAL BREW</t>
  </si>
  <si>
    <t>HH CALLS ON CHURCH TO UNITE THE NATION</t>
  </si>
  <si>
    <t>CASSAVA UNDER DISEASE ATTACK</t>
  </si>
  <si>
    <t>LUSAKA'S MTENDERE RESIDENTS PROTESTS OVER WATER</t>
  </si>
  <si>
    <t>GOVT TO RESTRUCTURE ZESCO DEBT</t>
  </si>
  <si>
    <t>PATSON, NINE OTHERS NAMED AMBASSADORS  FOR CATHOLICS MEN'S ORGANISATION</t>
  </si>
  <si>
    <t>HH: MINING LINCESES WILL BE FOR LOCALS</t>
  </si>
  <si>
    <t>ZAMBIAN OBSERVES NATIONAL DAY OF PRAYER</t>
  </si>
  <si>
    <t>SELL LAND TO ZAMBIANS FIRST - HH</t>
  </si>
  <si>
    <t>TRUST UPND ADMINISTRATION - VEEP</t>
  </si>
  <si>
    <t>FISP DISTRIBUTION SET FOR MONDAY</t>
  </si>
  <si>
    <t>WOODLAND MURDER</t>
  </si>
  <si>
    <t>LUSAKA: WATER  CONTAMINATION UNDER INVESTIGATION</t>
  </si>
  <si>
    <t>HH TO SOON LIFT LID ON PLUNDERED ASSETS</t>
  </si>
  <si>
    <t>EPL: DAKA SCORES FIRST FOR LEICESTER CITY</t>
  </si>
  <si>
    <t>INTERNATIONALS VISITS VICTORIA FALLS</t>
  </si>
  <si>
    <t>KASANDA BACKS ACCESS TO INFORMATION</t>
  </si>
  <si>
    <t>SIMSON BUILDING GUTTED</t>
  </si>
  <si>
    <t>VEEP RE-EMPHASISES DECENTRALISATION</t>
  </si>
  <si>
    <t>GOVT TO ENGAGE LENDER OF KAFUE GORGE LOAN</t>
  </si>
  <si>
    <t>BE INNOVATIVE-TIME OF ZAMBIA TOLD</t>
  </si>
  <si>
    <t>ZCCM-IH HAS FAILED -CHIEF CHIBWIKA</t>
  </si>
  <si>
    <t>ELEPHANTS DESTORY FIELDS</t>
  </si>
  <si>
    <t>VEEP CALLS FOR MASS  MAIZE PRODUCTION</t>
  </si>
  <si>
    <t>NEWLY BORN BABY DUMPED</t>
  </si>
  <si>
    <t>EXODUS BOXING ACADEMY FOR BOTSWANA TOURNEY</t>
  </si>
  <si>
    <t>MWOMBOSHI IRRIGATION SCHEME WORKS DONE</t>
  </si>
  <si>
    <t>THREE BURIED ALIVE AT KASENSELI GOLD MINE</t>
  </si>
  <si>
    <t>I AM HERE TO SERVE ALL ZAMBIANS - HH</t>
  </si>
  <si>
    <t>HH: TRADE,INVESTMENT KEY TO ECONOMIC RECOVERY</t>
  </si>
  <si>
    <t>KUMWENA MARKET TRADERS IN NEED OF TOILETS</t>
  </si>
  <si>
    <t>GARDEN PARK RESIDENTS IN WATER CRISIS</t>
  </si>
  <si>
    <t>SOWETO GARBAGE</t>
  </si>
  <si>
    <t>GOVT TALKS TO CEMENT PRODUCERS ON PRICING</t>
  </si>
  <si>
    <t>KASENSELI GOLD PKG</t>
  </si>
  <si>
    <t>CHIPATA LUNDAZI ROAD</t>
  </si>
  <si>
    <t>ACCIDENT DRIVER NABBED</t>
  </si>
  <si>
    <t>3D ZEBRA CROSSING</t>
  </si>
  <si>
    <t>ACCIDENTS UPDATE</t>
  </si>
  <si>
    <t>ZANIS MOBILE TV PLATFORM LAUNCHED</t>
  </si>
  <si>
    <t>COSAFA WOMEN'S SETTLE FOR BRONZE</t>
  </si>
  <si>
    <t>LION KILLS MAN</t>
  </si>
  <si>
    <t>STOP PILFERAGE OF DRUGS - MASEBO</t>
  </si>
  <si>
    <t>HARMONIZE TOLL FEES AT KAZUNGULA AND VIC FALLS</t>
  </si>
  <si>
    <t>FAZ PETITIONS FIFA</t>
  </si>
  <si>
    <t>JOBS TO BE CREATED GRADUALLY - VEEP</t>
  </si>
  <si>
    <t>ZRA CHIEF FIRED</t>
  </si>
  <si>
    <t>POLICE SHOT DEAD, TOLL COLLECTORS RAPED</t>
  </si>
  <si>
    <t>MOTHER BURNS STEP SON OVER K2</t>
  </si>
  <si>
    <t>COVID VACCINATION PROGRAMME RE-LAUNCH</t>
  </si>
  <si>
    <t>ZAMBIA'S EXTERNAL DEBTS STANDS AT $14 BN</t>
  </si>
  <si>
    <t>FOUR DIE IN ACCIDENT</t>
  </si>
  <si>
    <t>COVID-19: HH  TO RE-LAUNCH VACCINATION PROGRAMME</t>
  </si>
  <si>
    <t>PROCUREMENT PROFESSIONALS WARNED</t>
  </si>
  <si>
    <t>HH DIRECTS ZPPA</t>
  </si>
  <si>
    <t>ZUKAS PUT TO REST</t>
  </si>
  <si>
    <t>100 MILLION KWACHA RELEASED FOR FMD</t>
  </si>
  <si>
    <t>KAZEMBE  STILL TOPS</t>
  </si>
  <si>
    <t>VIC FALLS TOURISTS RETURN</t>
  </si>
  <si>
    <t>HH MEETS EU DELEGATION</t>
  </si>
  <si>
    <t>GOVT TO EQUALIZE E VOUCHER SYSTEM</t>
  </si>
  <si>
    <t>LIVINGSTONE WOMAN CRIES FOR HELP</t>
  </si>
  <si>
    <t>MAZ WELCOMES MAIZE EXPORT</t>
  </si>
  <si>
    <t>ZAMBIA, DRC SIGN DEAL</t>
  </si>
  <si>
    <t>MAIZE WASTING  MAPATIZYA</t>
  </si>
  <si>
    <t>SME TRAINING COMING</t>
  </si>
  <si>
    <t>NEW DAWN TIMER REVOLUTION</t>
  </si>
  <si>
    <t>HH WARNS UPND LEADERS</t>
  </si>
  <si>
    <t>TOBACCO SMOKING ON THE RISE</t>
  </si>
  <si>
    <t>IS THIS JESUS</t>
  </si>
  <si>
    <t>KCM PROVISIONAL LIQUIDATOR ARRESTED</t>
  </si>
  <si>
    <t>Mines Minister encourages youth</t>
  </si>
  <si>
    <t>HH AND BLAIR HOLD TALKS</t>
  </si>
  <si>
    <t>PUPILS GASSED</t>
  </si>
  <si>
    <t>SIMON ZUKAS IS DEAD</t>
  </si>
  <si>
    <t>CHUSHI KASANDA TOURS ZNBC</t>
  </si>
  <si>
    <t>COPPER QUEENS IN S.A FOR COSAFA</t>
  </si>
  <si>
    <t>TWO NGWE GRAVE YARD  ENCROACHED</t>
  </si>
  <si>
    <t>HH BACK HOME</t>
  </si>
  <si>
    <t>GOVT REVIEWING ZNBC REQUEST ON TV LEVY</t>
  </si>
  <si>
    <t>ZAMANITA ISSUED WITH STOP ORDER</t>
  </si>
  <si>
    <t>SHIBUYUNJI VILLAGERS RISK DISPLACEMENT</t>
  </si>
  <si>
    <t>HH ADDRESSES  UN ENERGY MEETING</t>
  </si>
  <si>
    <t>SHANTUMBU FIRMS SHUT DUE TO DUST POLUTION</t>
  </si>
  <si>
    <t>CHINSALI GETS NEW MAYOR</t>
  </si>
  <si>
    <t>SHEPOLOPOLO U20 HAMMER MALAWI</t>
  </si>
  <si>
    <t>KASANDA ASSURES MEDIA</t>
  </si>
  <si>
    <t>FAITH MUSONDA'S LAWYERS MAKE PROGRESS</t>
  </si>
  <si>
    <t>IMF TECHNICAL STAFF DATES ZAMBIA</t>
  </si>
  <si>
    <t>HH TALKS WITH WORLD BANK BOSS</t>
  </si>
  <si>
    <t>HH  AT WHITE HOUSE</t>
  </si>
  <si>
    <t>GOVT COMMITTED TO UPHOLDING HUMAN RIGHTS</t>
  </si>
  <si>
    <t>PARTIES ON PRINTING  BALLOT PAPERS LOCALLY</t>
  </si>
  <si>
    <t>FAITH MUSONDA's  QUESTIONING ON</t>
  </si>
  <si>
    <t>COVID-19 SUPPORT: ZAMBIA GRATEFUL -HH</t>
  </si>
  <si>
    <t>HH ASSURES INVESTORS</t>
  </si>
  <si>
    <t>CAR DEALERS GIVEN ULTIMATUM</t>
  </si>
  <si>
    <t>ADULT EDUCATION ENCOURAGED</t>
  </si>
  <si>
    <t>POLICE MAKES APPEAL TO PUBLIC</t>
  </si>
  <si>
    <t>MINISTER CHALLENGES NFCA</t>
  </si>
  <si>
    <t>Lusaka Water Utility Firm Gets Directive</t>
  </si>
  <si>
    <t>JOE BIDEN PRAISES ZAMBIAN YOUTH</t>
  </si>
  <si>
    <t>FAITH MUSONDA APPEARS FOR QUESTIONING</t>
  </si>
  <si>
    <t>EFF PRESIDENT MWENDA CHAINS SELF TO STATUE</t>
  </si>
  <si>
    <t>MARKETS BOARDS COMING</t>
  </si>
  <si>
    <t>KALIKILIKI'S ILLEGAL DUMP SITES</t>
  </si>
  <si>
    <t>MINES MINISTER DISTURBED BY KCM PERFORMANCE</t>
  </si>
  <si>
    <t>GOVT BEMOANS KCM POLITICAL INTERFERENCE</t>
  </si>
  <si>
    <t>HH ADDRESSES UN</t>
  </si>
  <si>
    <t>HH CLEARS AIR ON MINISTRY OF RELIGIOUS AFFAIRS</t>
  </si>
  <si>
    <t>GIRLS TOLD NOT TO SHUN SCIENCE COURSES -VEEP</t>
  </si>
  <si>
    <t>ZESCO SERVICE CABLES STOLEN</t>
  </si>
  <si>
    <t>LUSAKA WIDOW STILL IN THE COLD</t>
  </si>
  <si>
    <t>FERTILISER PROBE</t>
  </si>
  <si>
    <t>OVER 100 GOLFERS FOR DIVINE MERCY TOURNEY</t>
  </si>
  <si>
    <t>MALE ADULT DIES IN ACCIDENT</t>
  </si>
  <si>
    <t>MONEY IN THE HOME: K65M RECOVERED</t>
  </si>
  <si>
    <t>HH  DATES USA</t>
  </si>
  <si>
    <t>TOURISM MINISTER CALLS FOR PARTNERSHIPS</t>
  </si>
  <si>
    <t>SOME LUSAKA RESIDENTS GET FAKE WATER BILLS</t>
  </si>
  <si>
    <t>HABITAT FOR HUMANITY EMPOWER VULNERABLE</t>
  </si>
  <si>
    <t>Houses flooded by sewer waste</t>
  </si>
  <si>
    <t>BH MARKET</t>
  </si>
  <si>
    <t>ACC RECEIVES 87 GRAFT CASES REPORT</t>
  </si>
  <si>
    <t>HH DIRECTIVE</t>
  </si>
  <si>
    <t>COVID VACCINE UPTAKE SLOW</t>
  </si>
  <si>
    <t>PARLIAMENT APPROVES CREATION OF MINISTRIES</t>
  </si>
  <si>
    <t>HH CONFERS WITH MOTLANTHE</t>
  </si>
  <si>
    <t>UTH  IN CUSTODY OF UNIDENTIFIED TWO PATIENT</t>
  </si>
  <si>
    <t>HH INDUCTS MINISTERS</t>
  </si>
  <si>
    <t>KASENSELI SHOOTING</t>
  </si>
  <si>
    <t>BOY ELECTROCUTED</t>
  </si>
  <si>
    <t>Fire Destroys Lusaka House</t>
  </si>
  <si>
    <t>ILLEGAL GOLD MINERS INVADE LOWER ZAMBEZI</t>
  </si>
  <si>
    <t>Govt Wont Revisit Bill 10</t>
  </si>
  <si>
    <t>NCZ PRODUCES 17,000 TONNES OF D-COMPOUND</t>
  </si>
  <si>
    <t>HH EXPECTED IN NEW YORK FOR UNGA</t>
  </si>
  <si>
    <t>YOUTHS ENGAGE IN RECYCLING WASTE MANAGEMENT</t>
  </si>
  <si>
    <t>CAF GAMES RESULTS</t>
  </si>
  <si>
    <t>WOMAN EVICTED</t>
  </si>
  <si>
    <t>HH's PRONOUNCEMENTS ON ECONOMY</t>
  </si>
  <si>
    <t>RUN FOOTBALL AS BUSINESS- FAZ</t>
  </si>
  <si>
    <t>HH OPENS PARLEY</t>
  </si>
  <si>
    <t>New Local Government Minister visits markets</t>
  </si>
  <si>
    <t>PARLIAMENT FIRST!!HH</t>
  </si>
  <si>
    <t>COMPLAINTS AGAINST USE OF VERNACULAR IN SCHOOLS</t>
  </si>
  <si>
    <t>HH SWEARS-IN MINISTERS</t>
  </si>
  <si>
    <t>man burns his house over nshima</t>
  </si>
  <si>
    <t>Pesticide behind shawarma poisoning</t>
  </si>
  <si>
    <t>CHIEF SAILUNGA's CONNECTED TOPOWER</t>
  </si>
  <si>
    <t>MONEY SUPPLY IMPROVES AT ATMs</t>
  </si>
  <si>
    <t>BEE KEEPING IN SIAVONGA</t>
  </si>
  <si>
    <t>HOUSE GUTTED</t>
  </si>
  <si>
    <t>STEEL PLANT IN LUPOSOSHI</t>
  </si>
  <si>
    <t>DEMAND FOR LOCAL CURRENCY</t>
  </si>
  <si>
    <t>KWACHA IN SHORTFALL</t>
  </si>
  <si>
    <t>ZESCO POWER CABLE BURNS 3 VEHICLES</t>
  </si>
  <si>
    <t>One thousand households connected to power</t>
  </si>
  <si>
    <t>New Parliamentarians Sworn In</t>
  </si>
  <si>
    <t>VEEP MEETS NIPA</t>
  </si>
  <si>
    <t>GOVT  AVAILS OFFICIAL PRESIDENTIAL PORTRAIT</t>
  </si>
  <si>
    <t>IMF - MOF CONFER</t>
  </si>
  <si>
    <t>KAZUNGULA INVESTMENT</t>
  </si>
  <si>
    <t>CONGRATULATORY MESSAGES FLOOD STATE HOUSE</t>
  </si>
  <si>
    <t>ELEPHANT ACCIDENT: 3 PEOPLE DIE</t>
  </si>
  <si>
    <t>HH's PRESS AIDE SWORN IN</t>
  </si>
  <si>
    <t>CHIPOLOPOLO GEARING UP FOR MAURITANIA</t>
  </si>
  <si>
    <t>Archibishop Mpundu counsels leaders</t>
  </si>
  <si>
    <t>SHALOM ADVISES PF</t>
  </si>
  <si>
    <t>Women ready for politics</t>
  </si>
  <si>
    <t>HH SDA CHURCH SERVICE</t>
  </si>
  <si>
    <t>HIKERS SECURITY CONSCIOUS</t>
  </si>
  <si>
    <t>COVID ADHERENCE WANES</t>
  </si>
  <si>
    <t>GENDER AGENDA ADVANCED -WINA</t>
  </si>
  <si>
    <t>MUNUSHI HARVESTS BANANA</t>
  </si>
  <si>
    <t>MUSOKOTWANE PLANS BIG</t>
  </si>
  <si>
    <t>ZRA CASHES IN</t>
  </si>
  <si>
    <t>SITUMBEKO MUSOKOTWANE IS FINANCE MINISTER</t>
  </si>
  <si>
    <t>KAMANGA CONFIDENT</t>
  </si>
  <si>
    <t>WATER PIPE THIEVES NABBED</t>
  </si>
  <si>
    <t>WOMAN DEAD</t>
  </si>
  <si>
    <t>BALLOT VERIFICATION DISTURBANCE</t>
  </si>
  <si>
    <t>PUBLIC EXPECTATIONS ON LOCAL GOVT EXPECTATIONS</t>
  </si>
  <si>
    <t>"REPAIR DRUG PROCUREMENT"</t>
  </si>
  <si>
    <t>BARMAN MURDERED</t>
  </si>
  <si>
    <t>ECONOMIC EXPECTATIONS AFTER HH INAUGURATION</t>
  </si>
  <si>
    <t>PRESIDENT HAKAINDE HICHILEMA'S INAUGURATION CEREMONY</t>
  </si>
  <si>
    <t>BE INSPIRED BY HH A FORMER CATTLE HERD BOY</t>
  </si>
  <si>
    <t>SPEECHES BY DIGNITARIES AT SWEARING-IN CEREMONY</t>
  </si>
  <si>
    <t>HH SWEARING-IN CEREMONY IN COLOUR</t>
  </si>
  <si>
    <t>HH SWORN-IN AS PRESIDENT</t>
  </si>
  <si>
    <t>HH'S MOTHER DESCRIBES SON AS FEARLESS</t>
  </si>
  <si>
    <t>EXPECTATIONS OF CABINET</t>
  </si>
  <si>
    <t>FAZ FINE TUNES CHIPOLOPOLO</t>
  </si>
  <si>
    <t>MAMBWE CYCLIST ARRIVES IN LUSAKA FOR INAUGURATION</t>
  </si>
  <si>
    <t>ROAD CLOSED FOR INAUGURATION</t>
  </si>
  <si>
    <t>OMC's PROJECT SINGLE DIGIT FUEL PUMP PRICE</t>
  </si>
  <si>
    <t>WIFE, BABY MURDERED</t>
  </si>
  <si>
    <t>CHURCH BLESSES VICE PRESIDENT ELECT</t>
  </si>
  <si>
    <t>EMBRACE THE CHURCH - ECL</t>
  </si>
  <si>
    <t>INTERCITY BUS TERMINUS</t>
  </si>
  <si>
    <t>PREPAREDNESS TO RE-OPEN SCHOOLS CHEERS DMMU</t>
  </si>
  <si>
    <t>BOOTH OPERATORS HAPPY</t>
  </si>
  <si>
    <t>ACC COLLECTS RENTALS ON SEIZED HOUSES</t>
  </si>
  <si>
    <t>HH Meets Diplomats</t>
  </si>
  <si>
    <t>President Lungu pardons inmates</t>
  </si>
  <si>
    <t>LAZ Calls for judicial reforms</t>
  </si>
  <si>
    <t>New Parliament outlook</t>
  </si>
  <si>
    <t>DEMOCRACY SHOULD NOT LEAD TO LOSS OF LIVES - ECL</t>
  </si>
  <si>
    <t>HH ASSURES CIVIL ZAMBIANS</t>
  </si>
  <si>
    <t>World leaders congratulate HH</t>
  </si>
  <si>
    <t>UPND WARNS AGAINST REVENGE</t>
  </si>
  <si>
    <t>HH JOURNEY TO VICTORY</t>
  </si>
  <si>
    <t>HH,ECL HOLD TALKS</t>
  </si>
  <si>
    <t>ECL MALL LOOTED</t>
  </si>
  <si>
    <t>MONZE CELEBRATIONS AFTER HH VICTORY</t>
  </si>
  <si>
    <t>HH IS PRESIDENT ELECT</t>
  </si>
  <si>
    <t>ZAMBIANS CELEBRATE HH VICTORY</t>
  </si>
  <si>
    <t>CARDER ARRESTED FOR FIRING GUN</t>
  </si>
  <si>
    <t>BUSINESS SLOW IN TOWNSHIPS</t>
  </si>
  <si>
    <t>UPND WINS LIVINGSTONE MAYORAL ELECTIONS</t>
  </si>
  <si>
    <t>INDEPENDENT WINS MILENGE</t>
  </si>
  <si>
    <t>KAMPYONGO RETAINS SHIWAN'GANDU</t>
  </si>
  <si>
    <t>HH 2.3m VOTES - ECL 1.4m VOTES</t>
  </si>
  <si>
    <t>MONGU CENTRAL VOTING REPORT</t>
  </si>
  <si>
    <t>COMMUNITY RESPONSE TO ELECTION RESULTS</t>
  </si>
  <si>
    <t>BOWMAN LUSAMBO RETAINS KABUSHI</t>
  </si>
  <si>
    <t>OBSERVERS REFLECT ON ELECTION</t>
  </si>
  <si>
    <t>BUSINESS AT INTERCITY BUS TERMINUS IN LUSAKA SLOWS DOWN</t>
  </si>
  <si>
    <t>MOBILE MONEY BUSINESS BOOMING</t>
  </si>
  <si>
    <t>ESTHER KATONGO</t>
  </si>
  <si>
    <t>MOOD IN THE CBD LOW</t>
  </si>
  <si>
    <t>SHOPS CLOSED AS VOTING WAS UNDERWAY</t>
  </si>
  <si>
    <t>SOLWEZI VOTES</t>
  </si>
  <si>
    <t>MUNALI VOTES</t>
  </si>
  <si>
    <t>KANYAMA VOTES</t>
  </si>
  <si>
    <t>UNIP'S MWAMBA  AND UPND'S HH VOTE</t>
  </si>
  <si>
    <t>LUNGU VOTES</t>
  </si>
  <si>
    <t>AFRICAN UNION ELECTION  OBSERVERS</t>
  </si>
  <si>
    <t>INMATES VOTE</t>
  </si>
  <si>
    <t>DISINFECTION OF POLLING STATIONS</t>
  </si>
  <si>
    <t>BALLOT DISTRUBTION SADC</t>
  </si>
  <si>
    <t>READY TO VOTE</t>
  </si>
  <si>
    <t>WINA CAMPAIGNS IN NDOLA</t>
  </si>
  <si>
    <t>FORMER RAMCOZ WORKERS GET PAID</t>
  </si>
  <si>
    <t>FLOOD VICTIMS GET AID</t>
  </si>
  <si>
    <t>VOTERS JAM INTERCITY</t>
  </si>
  <si>
    <t>WINA SUPPORTS IMMIGRATION LADIES</t>
  </si>
  <si>
    <t>PRISONERS READY TO VOTE</t>
  </si>
  <si>
    <t>LUNGU COMMISSIONS MWEMBESHI REMAND PKG</t>
  </si>
  <si>
    <t>GEN SIKAZWE APPEALS TO VOTERS TO TURN OUT</t>
  </si>
  <si>
    <t>CHINSALI NAKONDE ROAD GETS ATTENTION</t>
  </si>
  <si>
    <t>PF VIRTUAL RALLY 060821</t>
  </si>
  <si>
    <t>LUNGU ON CHIEFS HOUSING</t>
  </si>
  <si>
    <t>CHILD DEFILED</t>
  </si>
  <si>
    <t>VOTER EDUCATION PKG  M4T</t>
  </si>
  <si>
    <t>LUNGU TO CAPITALIZE ARMY FIRMS</t>
  </si>
  <si>
    <t>LUSAKA GETS READY FOR POLLS</t>
  </si>
  <si>
    <t>PRESIDENTIAL CANDIDATES 2021 PKG</t>
  </si>
  <si>
    <t>RUFUNSA GIRLS</t>
  </si>
  <si>
    <t>SCHOOLS REOPEN</t>
  </si>
  <si>
    <t>LUNGU COMMISSIONS SIMON MWANSA KAPWEPWE  AIRPORT</t>
  </si>
  <si>
    <t>WINA WARNS AGAINST VIOLENCE</t>
  </si>
  <si>
    <t>ECL RURAL DEVELOPMENT</t>
  </si>
  <si>
    <t>KANGANJA TALKS TO RECRUITS</t>
  </si>
  <si>
    <t>LUNGU ON VIOLENCE</t>
  </si>
  <si>
    <t>STAKEHOLDERS WELCOME SECURITY BEEF UP</t>
  </si>
  <si>
    <t>PRESIDENT LUNGU COMMENDED</t>
  </si>
  <si>
    <t>MOPANI SETS ASIDE K12  FOR MINERS</t>
  </si>
  <si>
    <t>ZNS WILL NOT CONDONE VIOLENCE   GEN  MULENGA</t>
  </si>
  <si>
    <t>ZCID CONDEMNS VIOLENCE</t>
  </si>
  <si>
    <t>SCHOOLS RE OPEN IN PHASED APPROACH</t>
  </si>
  <si>
    <t>PROF LUO MEETS CHASEFU INDUNAS</t>
  </si>
  <si>
    <t>ECZ SUSPENDS UNPD CAMPAIGNS IN KANYAMA</t>
  </si>
  <si>
    <t>VEEP IN MONGU</t>
  </si>
  <si>
    <t>SAMFYA TO GET MODERN MARKET</t>
  </si>
  <si>
    <t>ECL CHALLENGES LOCAL AUTHORITIES</t>
  </si>
  <si>
    <t>PF HOLDS 5TH VIRTUAL RALLY</t>
  </si>
  <si>
    <t>UCZ CONDEMNS VIOLENCE</t>
  </si>
  <si>
    <t>ECL CALLS ON ZAMBIANS TO TAKE INTEREST IN PROJECTS</t>
  </si>
  <si>
    <t>PRESIDENT LUNGU WARNS POLITICAL CADRES</t>
  </si>
  <si>
    <t>DEFENCE FORCES DEPLOYED  TO MAINTAIN PEACE</t>
  </si>
  <si>
    <t>CHISOKONE FIRE</t>
  </si>
  <si>
    <t>2021 ELECTION : OPPOSITION PARTIES UPBEAT</t>
  </si>
  <si>
    <t>STAKEHOLDERS CONDEMN VIOLENCE 2</t>
  </si>
  <si>
    <t>ECZ CONDUCTS VERIFICATION OF BALLOTS</t>
  </si>
  <si>
    <t>POLICE ARREST MORE SUSPECTS</t>
  </si>
  <si>
    <t>PF MOURNS MEMBERS</t>
  </si>
  <si>
    <t>VEEP COMMENDS BWACHA RESIDENTS</t>
  </si>
  <si>
    <t>EMBRACE ONE ZAMBIA ONE NATION MOTTO  ECL</t>
  </si>
  <si>
    <t>ECZ EXTENDS ACCREDITATION</t>
  </si>
  <si>
    <t>FIVE FAMILY MEMBERS SURVIVE INFERNO</t>
  </si>
  <si>
    <t>SOME ZAMBIANS SWINDLED</t>
  </si>
  <si>
    <t>ZAMBIA DOES NOT OWN MV ANTALYA   LOMBE</t>
  </si>
  <si>
    <t>MALUPENGA BEMOANS SOCIAL MEDIA ABUSE</t>
  </si>
  <si>
    <t>LAST CONSIGNMENT OF BALLOTS ARRIVE</t>
  </si>
  <si>
    <t>ZAMBIA ON COURSE   PROF LUO</t>
  </si>
  <si>
    <t>PRESIDENT LUNGU ASSURES WEST OF DEVELOPMENT</t>
  </si>
  <si>
    <t>VEEP HAILS NGABWE CHIEFS</t>
  </si>
  <si>
    <t>ZAF OFFICER CADETS COMMISSIONED</t>
  </si>
  <si>
    <t>LIVINGSTONE INTERCITY TERMINUS READY</t>
  </si>
  <si>
    <t>LUNGU VISITS MAIZA CHONA GRAVE</t>
  </si>
  <si>
    <t>CHAWAMA HOUSE FIRE</t>
  </si>
  <si>
    <t>RTSA ADJUSTS PSV OPERATING TIME</t>
  </si>
  <si>
    <t>GOVT CONNECTS 17 LEARNING INSTITUTIONS TO FIBRE INTERNET</t>
  </si>
  <si>
    <t>PF CHALLENGES ELECTION OBSERVERS</t>
  </si>
  <si>
    <t>TRAIN DERAILS KILLING ONE</t>
  </si>
  <si>
    <t>COVID 19 VACCINATION</t>
  </si>
  <si>
    <t>WESTERN WATER PROJECT</t>
  </si>
  <si>
    <t>COMESA MARKET DIRTY</t>
  </si>
  <si>
    <t>ELEPHANTS CAUSE HAVOC IN LIVINGSTONE</t>
  </si>
  <si>
    <t>SOCIAL CASH TRANSFER WESTERN PRO</t>
  </si>
  <si>
    <t>PF HAPPY WITH DOOR-TO-DOOR CAMPAIGN</t>
  </si>
  <si>
    <t>KWACHA APPRECIATION IS A GOOD INDICATOR   ZACCI</t>
  </si>
  <si>
    <t>PF HAS RIGHT POLICIES   DR NG'ANDU</t>
  </si>
  <si>
    <t>ALTERED EXIRY DATES ON GOODS</t>
  </si>
  <si>
    <t>SOCIAL CASH TRANSFER IN KALABO</t>
  </si>
  <si>
    <t>900 UPND MEMBERS DEFECT TO PF</t>
  </si>
  <si>
    <t>CIVIL SERVANTS DEBT SWAP ENFORCED</t>
  </si>
  <si>
    <t>INDEPEDENT CANDIDATES RAISE ISSUES WITH ECZ</t>
  </si>
  <si>
    <t>CHITIMUKULU HAPPY WITH BUMPER HARVEST</t>
  </si>
  <si>
    <t>FORMER BP RETIREES DEMAND PAYMENT</t>
  </si>
  <si>
    <t>GOVT SUSPENDS STOCK FEED  EXPORT PERMITS</t>
  </si>
  <si>
    <t>ECL THANKS UCZ</t>
  </si>
  <si>
    <t>ECL CALLS FOR COVID 19 FIGHT AT COMMUNITY LEVEL</t>
  </si>
  <si>
    <t>FLOOD VICTIMS IN KUKU</t>
  </si>
  <si>
    <t>DEC NABS INNOCENT KALIMANSHI</t>
  </si>
  <si>
    <t>FORTH MOBILE SERVICE NETWORK COMING</t>
  </si>
  <si>
    <t>ROAN CANDIDATES SPELL OUT PLANS</t>
  </si>
  <si>
    <t>BoZ SPEAKS ON KWACHA APPRECIATION</t>
  </si>
  <si>
    <t>DEAL WITH PERPETRATORS OF VIOLENCE   LUO</t>
  </si>
  <si>
    <t>CHIEF SHAKUMBILA OPPOSES POLITICAL VIOLENCE</t>
  </si>
  <si>
    <t>MVUVYE BRIDGE SET FOR COMMISSIONING</t>
  </si>
  <si>
    <t>IGNORE THOSE POLITICIZING PLIGHT OF FLOOD VICTIMS</t>
  </si>
  <si>
    <t>POLITICAL VIOLENCE IRKS POLICE CHIEF</t>
  </si>
  <si>
    <t>ECZ ARRESTS</t>
  </si>
  <si>
    <t>VACCINATION</t>
  </si>
  <si>
    <t>YAMBA GIVES MORE INFORMATION ON DEBT SWAP</t>
  </si>
  <si>
    <t>POLICE CARRY OUT SENSITIZATION MATCH PAST</t>
  </si>
  <si>
    <t>PRINTING OF BALLOTS COMPLETED</t>
  </si>
  <si>
    <t>VEEP MEETS EU OBSERVERS</t>
  </si>
  <si>
    <t>KWACHA APPRECIATES</t>
  </si>
  <si>
    <t>KAFUE GORGE FIRST GENERATING UNIT COMMISSIONED</t>
  </si>
  <si>
    <t>GOVT WILL NOT CONDONE ELECTION INTERFERENCE   ECL</t>
  </si>
  <si>
    <t>GOVT FOR EQUAL DISTRIBUTION OF RESOURCES</t>
  </si>
  <si>
    <t>FOOTBAL STAKEHOLDERS HAIL SHEPOLOPOLO</t>
  </si>
  <si>
    <t>ARMY URGED TO GET COVID VACCINE</t>
  </si>
  <si>
    <t>DEBT SWAP PLEASES STAKEHOLDERS</t>
  </si>
  <si>
    <t>YOUTHS GET TANKERS</t>
  </si>
  <si>
    <t>OPINION POLL REFLECTS REALITY</t>
  </si>
  <si>
    <t>PF UNEARTHS SCAM</t>
  </si>
  <si>
    <t>CHIEF MOYO BACKS ECL</t>
  </si>
  <si>
    <t>ECL IMPRESSES CHIEF NKULA</t>
  </si>
  <si>
    <t>PRIVATE SCHOOLS TO GET GOVT SUPPORT   ECL</t>
  </si>
  <si>
    <t>ECL TO ENGAGE MINISTRY OF LANDS</t>
  </si>
  <si>
    <t>GENERAL EDUCATION RECEIVES COVID 19 SUPPLIES</t>
  </si>
  <si>
    <t>ECZ ON AUGUST 12 ELECTIONS</t>
  </si>
  <si>
    <t>EU CALLS FOR VIOLENT FREE CAMPAIGNS</t>
  </si>
  <si>
    <t>GOVT RELEASES FUNDS</t>
  </si>
  <si>
    <t>ZICTA SPENDS 85 MILLION KWACHA ON SCHOOLS</t>
  </si>
  <si>
    <t>MUSICIANS DONATE TO PRISONS PKG</t>
  </si>
  <si>
    <t>LIVINSGTONE INTERCITY TERMINUS ALMOST COMPLETE</t>
  </si>
  <si>
    <t>CHITAMBO CASSAVA PROCESSING PLANT ALMOST DONE</t>
  </si>
  <si>
    <t>NAMCHEM WORKERS PROTEST FOR BETTER PAY</t>
  </si>
  <si>
    <t>BARS OBSERVE COVID-19 RESTRICTIONS</t>
  </si>
  <si>
    <t>FARMERS ACCESS ROADS</t>
  </si>
  <si>
    <t>PF VIRTUAL RALLY</t>
  </si>
  <si>
    <t>GOVT SECURES K50M AS COVID-19 RESPONSE FOR PUBLIC MARKETS</t>
  </si>
  <si>
    <t>SP HEADMEN BACK LUNGU</t>
  </si>
  <si>
    <t>PF CONSTITUENCY OFFICE BURNT</t>
  </si>
  <si>
    <t>PF-UPND PEACE ACCORD</t>
  </si>
  <si>
    <t>VACCINE MYTHS  BY VENDORS</t>
  </si>
  <si>
    <t>COVID 19 MYTHS</t>
  </si>
  <si>
    <t>GCE EXAMS START</t>
  </si>
  <si>
    <t>BALLOT PAPERS NEARLY READY</t>
  </si>
  <si>
    <t>FARMERS WARNED OF FISP DEREGISTRATION</t>
  </si>
  <si>
    <t>PF LAUNCH VIRTUAL RALLY</t>
  </si>
  <si>
    <t>ARTISTS NEEDS FUNDS TO FINISH KK STATUE</t>
  </si>
  <si>
    <t>ECL COMMUNITY SPORTS INITIATIVE LAUNCHED</t>
  </si>
  <si>
    <t>ECZ LAUDS ZAMBIANS</t>
  </si>
  <si>
    <t>ECL ON COVID VACCINES</t>
  </si>
  <si>
    <t>IG advises Zambians to work with police</t>
  </si>
  <si>
    <t>MOPANI WORKERS TO GET TERMINAL BENEFITS</t>
  </si>
  <si>
    <t>SA EFFECTS ON ZAMBIAN ECONOMY  PKG</t>
  </si>
  <si>
    <t>BUSINESS SLOW</t>
  </si>
  <si>
    <t>48 PEOPLE ARRESTED FOR POLITICAL VIOLENCE</t>
  </si>
  <si>
    <t>CHIFUBU PARLEY CANDIDATES OPTIMISTIC</t>
  </si>
  <si>
    <t>NO WIND OF CHANGE   CHIEF KALASA LUKANGABA</t>
  </si>
  <si>
    <t>EU ELECTION OBSERVERS DEPLOYED</t>
  </si>
  <si>
    <t>DONT DROP GUARD   ECL</t>
  </si>
  <si>
    <t>ECL INSPECTS CHAMBESHI MINI HOSPITAL WORKS</t>
  </si>
  <si>
    <t>PRINTING OF PRESIDENTIAL BALLOTS COMPLETED</t>
  </si>
  <si>
    <t>STAKEHOLDERS ON MICHO</t>
  </si>
  <si>
    <t>Govt has transformed health sector-Veep</t>
  </si>
  <si>
    <t>COUNCIL SUSPENDS BODY VIEWING AT CEMENTARY</t>
  </si>
  <si>
    <t>MUSICIANS DONATE TOWARD  FIGHT AGAINST COVID-19</t>
  </si>
  <si>
    <t>LUNGU ON NATIONAL MOTTO</t>
  </si>
  <si>
    <t>NCZ GETS K684M FROM IDC</t>
  </si>
  <si>
    <t>MWEMBESHI PRISON</t>
  </si>
  <si>
    <t>BODY FOUND IN KALUNDU</t>
  </si>
  <si>
    <t>LUNGU MARKET  INSPECTION</t>
  </si>
  <si>
    <t>LUNGU TOURS IKELENGE  HOSPITAL</t>
  </si>
  <si>
    <t>DEBT SWAP FOR CIVIL SERVANTS</t>
  </si>
  <si>
    <t>GCE EXAMS  DRAW NEAR</t>
  </si>
  <si>
    <t>THE PREGNANT CAN VACCINATE</t>
  </si>
  <si>
    <t>ECZ STAKEHOLDERS ASK TO DISPELL MYTHS AROUND ELECTIONS</t>
  </si>
  <si>
    <t>PARTIES READY FOR POLLS</t>
  </si>
  <si>
    <t>WINA WARNS CIVIL SERVANTS AGAINST POLITICS</t>
  </si>
  <si>
    <t>BRAILLE BALLOTS READY</t>
  </si>
  <si>
    <t>POLICE TO IMPOUND BUSES NOT COMPLAINT WITH COVID-19 REGULATIONS</t>
  </si>
  <si>
    <t>WINA TALKS ABOUT DEBT RELIEF FOR CIVIL SERVANTS</t>
  </si>
  <si>
    <t>LUNGU VISITS MTENDERE</t>
  </si>
  <si>
    <t>SCORES TURN UP FOR VACCINATION</t>
  </si>
  <si>
    <t>BALLOT PRINTING</t>
  </si>
  <si>
    <t>Lusaka Residents Happy with KK Holiday</t>
  </si>
  <si>
    <t>CAMPAINGS RESUME</t>
  </si>
  <si>
    <t>KK ATHLETE AWARDED</t>
  </si>
  <si>
    <t>BACK TO  NORMAL</t>
  </si>
  <si>
    <t>LUSAKA RESIDENTS FOLLOW THE BURIAL USING MEDIA PLATFORMS</t>
  </si>
  <si>
    <t>KK BURIAL</t>
  </si>
  <si>
    <t>KK HOLIDAY</t>
  </si>
  <si>
    <t>MWEPU JOINS BRIGHTON</t>
  </si>
  <si>
    <t>THREE DIE IN MATERO FIRE</t>
  </si>
  <si>
    <t>ECZ DUBAI</t>
  </si>
  <si>
    <t>KK CHIPATA  MEMORIAL SERVICE</t>
  </si>
  <si>
    <t>MILITARY VETERANS LAUD KK</t>
  </si>
  <si>
    <t>TEACHER UNIONS ON RE OPENING OF SCHOOLS</t>
  </si>
  <si>
    <t>EMBRACE UNITY   CATHOLIC BISHOPS</t>
  </si>
  <si>
    <t>ALL SET FOR KK LUSAKA FUNERAL SERVICE</t>
  </si>
  <si>
    <t>ZCF PROPOSES COOPERATIVES GROUP TRAININGS</t>
  </si>
  <si>
    <t>LUBWA SCHOOL REMEMBERS KK</t>
  </si>
  <si>
    <t>KAWECHE CLEARS AIR</t>
  </si>
  <si>
    <t>CHINSALI MOURNS KK</t>
  </si>
  <si>
    <t>CHINSALI RESIDENTS HAIL KK</t>
  </si>
  <si>
    <t>OPINION POLL PUTS ECL AHEAD</t>
  </si>
  <si>
    <t>Chief Simamba eulogises KK</t>
  </si>
  <si>
    <t>PRESIDENT EDGAR LUNGU, KENYATTA CONFER</t>
  </si>
  <si>
    <t>DR CHARA PRAISES KK</t>
  </si>
  <si>
    <t>HH WAS INVITED   MALUPENGA</t>
  </si>
  <si>
    <t>HUNDREDS LINE UP FOR SECOND COVID DOSE</t>
  </si>
  <si>
    <t>KK's FOREIGN POLICY EXTOLED</t>
  </si>
  <si>
    <t>KK REMEMBERED</t>
  </si>
  <si>
    <t>INTERNATIONAL COMMUNITY PRAISES KK</t>
  </si>
  <si>
    <t>PRESIDENT LUNGU PAYS TRIBUTE TO KK</t>
  </si>
  <si>
    <t>AFRICAN LEADERS EULOGISE KK</t>
  </si>
  <si>
    <t>NSINGO PUT TO REST</t>
  </si>
  <si>
    <t>KK EXHIBITION</t>
  </si>
  <si>
    <t>KK OFFICIAL FUNERAL PREPS</t>
  </si>
  <si>
    <t>MULUNGUSHI TEXTILES INVESTMENT</t>
  </si>
  <si>
    <t>BARS CLOSED</t>
  </si>
  <si>
    <t>KK FILM</t>
  </si>
  <si>
    <t>MABENGA INTERRED</t>
  </si>
  <si>
    <t>MANSA FREEDOM FIGHTERS MOURN KK</t>
  </si>
  <si>
    <t>GOVT REFUTES AMNESTY INTERNATIONAL ALLEGATIONS</t>
  </si>
  <si>
    <t>VEEP DESCRIBES KK AS A VISIONARY</t>
  </si>
  <si>
    <t>COVID CASES ON THE INCREASE IN KITWE</t>
  </si>
  <si>
    <t>COVID 19 1 YR OLD BABY AMONG 47 DEAD</t>
  </si>
  <si>
    <t>PRESIDENT LUNGU THANKS FRONT LINE HEALTH WORKERS</t>
  </si>
  <si>
    <t>NEWSTEAD ZIMBA INTERRED</t>
  </si>
  <si>
    <t>COVID 19  ZAMBIA RECORDS HIGHEST DEATH TOLL IN 24 HRS</t>
  </si>
  <si>
    <t>ECZ PARTIALLY LIFTS PF , UPND CAMPAIGNS</t>
  </si>
  <si>
    <t>LIVINGSTONE MUSEUMS HAIL KK</t>
  </si>
  <si>
    <t>RE INTRODUCTION OF MULTIPARTISM HALLMARK OF KK</t>
  </si>
  <si>
    <t>WORLD LEADERS MOURN KK</t>
  </si>
  <si>
    <t>ANGLICAN COUNCIL ADVISES POLITICAL PARTIES</t>
  </si>
  <si>
    <t>NDOLA RESIDENTS BID FAREWELL TO KK</t>
  </si>
  <si>
    <t>HONOUR KK BY PROMOTING LOVE AND UNITY   VEEP</t>
  </si>
  <si>
    <t>EDITED YOUTH EMPOWERMENT</t>
  </si>
  <si>
    <t>SOCIAL MEDIA FAKE DEATHS</t>
  </si>
  <si>
    <t>BLOOD DEFICIT</t>
  </si>
  <si>
    <t>SCHOOL PUPILS KEEP STUDYING</t>
  </si>
  <si>
    <t>KK'S SOLWEZI MEMORIAL</t>
  </si>
  <si>
    <t>MONGU RESIDENTS BID FAREWELL TO KK</t>
  </si>
  <si>
    <t>MONGU PAYS TRIBUTE TO DR KENNETH KAUNDA</t>
  </si>
  <si>
    <t>WORKS AT EMBASSY START</t>
  </si>
  <si>
    <t>LUSAKA CITY COUNCIL HEIGHTENS LEVELS OF ADHERENCE</t>
  </si>
  <si>
    <t>FORMER KK PILOT SPEAKS ON KK's LEGACY</t>
  </si>
  <si>
    <t>COFFIN MAKERS OVERWHELMED</t>
  </si>
  <si>
    <t>LUSAKA IN SEASON OF DEATH</t>
  </si>
  <si>
    <t>CHOMA BIDS KK FAREWELL</t>
  </si>
  <si>
    <t>AMRY COMMANDER SALUTES KK</t>
  </si>
  <si>
    <t>TURN MINE PRIMARY SCHOOL INTO NATIONAL MONUMENT</t>
  </si>
  <si>
    <t>FIRST PRESIDENT OF NAMIBIA DR SAM NUJOMA MOURNS KK</t>
  </si>
  <si>
    <t>KK TO BE INTERRED ON JULY 7TH</t>
  </si>
  <si>
    <t>TOM MTINE HAILS KENNETH KAUNDA</t>
  </si>
  <si>
    <t>BOOK OF CONDOLENCE OPENNED FOR KK</t>
  </si>
  <si>
    <t>RAJAN MATHANI REFLECTS ON KK</t>
  </si>
  <si>
    <t>KK UNITED THE COUNTRY</t>
  </si>
  <si>
    <t>UPHOLD DR KAUNDA'S VALUES   KAVINDELE</t>
  </si>
  <si>
    <t>UPHOLD ONE ZAMBIA ONE NATION MOTTO</t>
  </si>
  <si>
    <t>VEEP CONSOLES KK FAMILY</t>
  </si>
  <si>
    <t>LT  GEN SERETSE KHAMA IAN KHAMA MOURNS KK</t>
  </si>
  <si>
    <t>ZUMA MOURNS KK</t>
  </si>
  <si>
    <t>IRENE MAMBILIMA DIES</t>
  </si>
  <si>
    <t>KK PASSIONS FOR GOLF</t>
  </si>
  <si>
    <t>KK TOURS ZNBC STUDIO</t>
  </si>
  <si>
    <t>MONGU MOURNS KK</t>
  </si>
  <si>
    <t>KK DESCRIBED AS HIV AIDS CHAMPION</t>
  </si>
  <si>
    <t>GOVT CONSULTING ON KK BURIAL</t>
  </si>
  <si>
    <t>EASTERN PROVINCE THANKFUL FOR KK LEGACY</t>
  </si>
  <si>
    <t>CHOMA DECLARATION PKG</t>
  </si>
  <si>
    <t>FREEDOM FIGHTER PKG</t>
  </si>
  <si>
    <t>CHIKWANDA EULOGISES KK</t>
  </si>
  <si>
    <t>SIKOTA WINA  PKG</t>
  </si>
  <si>
    <t>FTJ  MEMORIAL 2021</t>
  </si>
  <si>
    <t>AU MOURNS  KK</t>
  </si>
  <si>
    <t>KENNETH KAUNDA  A PRESIDENT WITH A MUSICAL PASSION</t>
  </si>
  <si>
    <t>KK &amp; REGIONAL STRUGGLE</t>
  </si>
  <si>
    <t>RUPIAH BANDA MOURNS KK</t>
  </si>
  <si>
    <t>INSPECTOR GENERAL SPEAKS ON COVID MEASURES</t>
  </si>
  <si>
    <t>VEEP BEMOANS COVID EFFECTS ON CROSS BORDER TRADE</t>
  </si>
  <si>
    <t>ECL FLAGS OFF NATIONAL FRA CROP PURCHASING PROGRAMMES</t>
  </si>
  <si>
    <t>ECL CONFERS WITH CHIEF MUTONDO</t>
  </si>
  <si>
    <t>ZAMBIAS REACT TO KK's DEATH</t>
  </si>
  <si>
    <t>KK TRIBUTES FLOOD SOCIAL MEDIA</t>
  </si>
  <si>
    <t>FIRST PRESIDENT DR KENNETH KAUNDA DIES</t>
  </si>
  <si>
    <t>STAKEHOLDERS CONDEMN VIOLENCE</t>
  </si>
  <si>
    <t>VIOLENT POLITICAL PARTIES ADMONISHED</t>
  </si>
  <si>
    <t>KAOMA FARMERS HAPPY  WITH FRA</t>
  </si>
  <si>
    <t>VEEP CALLS FOR PRAYERS AHEAD OF AUGUST POLLS</t>
  </si>
  <si>
    <t>18 TRADERS PERISH IN MUNGWI</t>
  </si>
  <si>
    <t>IG  SEEKS CHURCH HELP TO ADDRESS VIOLENCE</t>
  </si>
  <si>
    <t>COVID 19 HEIGHTENED MEASURES INSITUTED</t>
  </si>
  <si>
    <t>RAMAPHOSA , MAHAMAT WISH KK WELL</t>
  </si>
  <si>
    <t>MUMBA , HAMUDUDU CONDEMN VIOLENCE</t>
  </si>
  <si>
    <t>MEDIA GUIDE TO REPORTING ELECTIONS LAUNCHED</t>
  </si>
  <si>
    <t>MAINTAIN PEACE   PROF LUO</t>
  </si>
  <si>
    <t>LUFWANYAMA CANDIDATES INITIATE PEACEFUL CAMPAIGNS</t>
  </si>
  <si>
    <t>28 PEOPLE DIE OF COVID  19</t>
  </si>
  <si>
    <t>KANGANJA WARNS POLITICAL PARTIES</t>
  </si>
  <si>
    <t>CHINGOLA PARLEY CANDIDATES HIT CAMPAIGN TRAIL</t>
  </si>
  <si>
    <t>IGNORE FAKE COVID  19 STATEMENT  MALUPENGA</t>
  </si>
  <si>
    <t>ECZ SUSPENDS PF, UPND IN FOUR DISTRICT</t>
  </si>
  <si>
    <t>TOLL GATES IN CASHLESS SYSTEM FOR HEAVY  DUTY VEHICLES</t>
  </si>
  <si>
    <t>CHURCHES MONITORING GROUP CALLS ON ZNBC DG</t>
  </si>
  <si>
    <t>NDOLA CENTRAL CANDIDATES PREACH PEACE</t>
  </si>
  <si>
    <t>MALUPENGA CALLS FOR ADHERENCE</t>
  </si>
  <si>
    <t>HARRY KALABA CONDEMNS VIOLENCE</t>
  </si>
  <si>
    <t>GOVT TO HEIGHTEN PREVENTIVE MEASURES</t>
  </si>
  <si>
    <t>PRESIDENT LUNGU WISHES KK WELL</t>
  </si>
  <si>
    <t>ECL SOUNDS WARNING</t>
  </si>
  <si>
    <t>ECL PRAISES DEFENSE FORCES</t>
  </si>
  <si>
    <t>CYCLING CHALLENGE SET FOR SEPTEMBER</t>
  </si>
  <si>
    <t>EAST FOOD BASKET-ECL</t>
  </si>
  <si>
    <t>ECL ELIGIBLE, CONCOURT REITERATES</t>
  </si>
  <si>
    <t>FOUR SUSPECTS NABBED</t>
  </si>
  <si>
    <t>COVID-19: ZAMBIA RECORDS OVER 2000 CASES</t>
  </si>
  <si>
    <t>BOZ FORESEES INFLATION STABILISATION</t>
  </si>
  <si>
    <t>MBESUMA FOUNDATION LAUNCHED</t>
  </si>
  <si>
    <t>ECL ASSURES ON LUNDAZI BRIDGE</t>
  </si>
  <si>
    <t>PROMOTE ROCKET STOVE-MIBENGE</t>
  </si>
  <si>
    <t>BEER SHORTAGE HITS EASTERN PROVINCE</t>
  </si>
  <si>
    <t>COVID-19: OVER 900 CASES RECORDS</t>
  </si>
  <si>
    <t>ECL COUNSELS HEALTH WORKERS</t>
  </si>
  <si>
    <t>3 BURNT IN TANKER FUEL FIRE</t>
  </si>
  <si>
    <t>COVID-19 VACCINES: CHINA GIVES ZAMBIA DOSES</t>
  </si>
  <si>
    <t>MWAMI ONE STOP BORDER WORKS ALMOST COMPLETE</t>
  </si>
  <si>
    <t>COVID-19 VS OTHER HEALTH SERVICES</t>
  </si>
  <si>
    <t>ECZ SUSPENDS RALLIES</t>
  </si>
  <si>
    <t>COVID-19: 825 NEW CASES RECORDED IN 24 HOURS</t>
  </si>
  <si>
    <t>PRESIDENT LUNGU COMMITS TO ADDRESS LUNGA FLOODS</t>
  </si>
  <si>
    <t>LUNDAZI BRIDGE WORKS START</t>
  </si>
  <si>
    <t>KABANANA TRIPLETS</t>
  </si>
  <si>
    <t>GET TO DIALOGUE , MALUPENGA ADVISES DOCTORS</t>
  </si>
  <si>
    <t>DONT BE MISLED , WINA URGES CB</t>
  </si>
  <si>
    <t>COVID  19 ZNPHI CAUTIONS AGAINST MASS POLITICAL RALLIES</t>
  </si>
  <si>
    <t>COMPREHENSIVE SEXUALITY</t>
  </si>
  <si>
    <t>POLICE READY FOR GENERAL ELECTION  IG</t>
  </si>
  <si>
    <t>AG ASKS CONCOURT TO QUASH ELIGIBILITY PETITION</t>
  </si>
  <si>
    <t>VEEP CONFERS WITH UN SPECIAL REP</t>
  </si>
  <si>
    <t>COVID RESTRICTIONS DONE IN GOOD FAITH   ECL</t>
  </si>
  <si>
    <t>DOCTORS ASKED TO RECONSIDER GO  SLOW</t>
  </si>
  <si>
    <t>200M RELEASED FOR PUBLIC SERVICE WORKERS</t>
  </si>
  <si>
    <t>ECL FLAGS OFF CROP HARVEST</t>
  </si>
  <si>
    <t>THREE PEOPLE HACKED</t>
  </si>
  <si>
    <t>FRA ANNOUNCES MAIZE PRICE</t>
  </si>
  <si>
    <t>VEEP COURTS EAST TRADITIONAL LEADERS</t>
  </si>
  <si>
    <t>RTSA SUSPENDS SPINNING, DRIFTING</t>
  </si>
  <si>
    <t>MURDER VICTIMS PUT TO REST</t>
  </si>
  <si>
    <t>VEEP CALLS FOR PEACEFUL POLLS</t>
  </si>
  <si>
    <t>PUBLIC ADVISED TO BUY CERTIFIED PHONES</t>
  </si>
  <si>
    <t>LTA FEARS COVID THIRD WAVE</t>
  </si>
  <si>
    <t>KITWE POLICE ACT</t>
  </si>
  <si>
    <t>ZUNO BMUZ DECLINE GO SLOW</t>
  </si>
  <si>
    <t>MEDICAL DOCTORS ADVISED</t>
  </si>
  <si>
    <t>ADDRESS DEVELOPMENT BOTTLENECKS</t>
  </si>
  <si>
    <t>DONT DARE POLICE   KATANGA</t>
  </si>
  <si>
    <t>KABANSHI JAILED</t>
  </si>
  <si>
    <t>SIMON  MWANSA KAPWEPWE AIRPORT</t>
  </si>
  <si>
    <t>VEEP, LUO MEET SOUTH PF MEMBERS</t>
  </si>
  <si>
    <t>VEEP ASSURES PRIVATE SECTOR OF SUPPORT</t>
  </si>
  <si>
    <t>SCHOOL WIFI  PROJECT SEALED</t>
  </si>
  <si>
    <t>KASENGA HEALTH CENTRE COMMISSIONED</t>
  </si>
  <si>
    <t>MISA LAUNCHES PRE ELECTION MONITORING REPORT</t>
  </si>
  <si>
    <t>LSTONE CANDIDATES PLEDGE PEACE</t>
  </si>
  <si>
    <t>PARTIES SPELL OUT CAMPAIGNS STRATEGIES</t>
  </si>
  <si>
    <t>KANGANJA TASKS POLICE RECRUITS</t>
  </si>
  <si>
    <t>VEEP , LUO MEET BRE</t>
  </si>
  <si>
    <t>COVID 19 PUBLIC SERVICE WORKERS ADVISED</t>
  </si>
  <si>
    <t>BETUZ SIGNS APIG SIGN MOU</t>
  </si>
  <si>
    <t>MUNALI CANDIDATES START CAMPAIGNS</t>
  </si>
  <si>
    <t>WORKS ON ZESCO GENERATOR SET ONE DONE</t>
  </si>
  <si>
    <t>KASUMBALESA BORDER PKG</t>
  </si>
  <si>
    <t>COVID 19 UPDATE</t>
  </si>
  <si>
    <t>VEEP WOOS WEST VOTERS</t>
  </si>
  <si>
    <t>ECL LAUNCHES PF NATIONAL CAMPAIGN</t>
  </si>
  <si>
    <t>PRESIDENT LUNGU CONGRATULATES KK</t>
  </si>
  <si>
    <t>ECL HONOURS CITIZENS</t>
  </si>
  <si>
    <t>SCHOOLS CHALLENGED</t>
  </si>
  <si>
    <t>ECL PARDON 579 INMATES</t>
  </si>
  <si>
    <t>TWO WOMEN MURDERED</t>
  </si>
  <si>
    <t>THE MBAI FAMILY RECEIVING TREATMENT</t>
  </si>
  <si>
    <t>ZPBWCB HAS NEW BOARD</t>
  </si>
  <si>
    <t>MOSI-OA-TUNYA RESORT WORKS ADVANCE</t>
  </si>
  <si>
    <t>RDAZ BACK TO WORK</t>
  </si>
  <si>
    <t>MUMBWA DISABLED FAMLY</t>
  </si>
  <si>
    <t>WEST CASHEW PROJECT SUCCEDING</t>
  </si>
  <si>
    <t>MERCK FOUNDATION AWARDS SCRIBES</t>
  </si>
  <si>
    <t>MULTI MILLION FUEL DEAL SEALED</t>
  </si>
  <si>
    <t>13 PRESIDENTIAL CANDIDATES FILE IN</t>
  </si>
  <si>
    <t>BOZ MAINTAINS POLICY RATE</t>
  </si>
  <si>
    <t>VEEP  LAUNCHES CLIMATE CHANGE PROJECT</t>
  </si>
  <si>
    <t>GOVT LAUNCHES TRADE MANUALS</t>
  </si>
  <si>
    <t>DR CHILENGI EULOGISED</t>
  </si>
  <si>
    <t>CB FISP SUPPLY ON COURSE</t>
  </si>
  <si>
    <t>PF PRAISED FOR ADOPTING THE DIFFERENTLY ABLED</t>
  </si>
  <si>
    <t>THREE PRESIDENTIAL CANDIDATES FILE IN</t>
  </si>
  <si>
    <t>WOMEN MOVEMENT BACKS LUO</t>
  </si>
  <si>
    <t>ECL ,LUO SUCCESSFULLY FILE IN NOMINATION</t>
  </si>
  <si>
    <t>11 COUNCIL EMPLOYEES DISMISSED</t>
  </si>
  <si>
    <t>GOVT DISBURSES SCT TO MAFINGA</t>
  </si>
  <si>
    <t>RAF COMMENDS ZAMBIA ATHLETICS</t>
  </si>
  <si>
    <t>MONZE PRESIDENTIAL MILLING PLANT TO START OPERATIONS</t>
  </si>
  <si>
    <t>PF BANS CAMPAIGN RALLIES</t>
  </si>
  <si>
    <t>VEEP OPTS NOT TO BE RUNNING MATE</t>
  </si>
  <si>
    <t>FILING IN OF NOMINATIONS STARTS MONDAY</t>
  </si>
  <si>
    <t>ECL THANKS VEEP WINA</t>
  </si>
  <si>
    <t>SENIOR CHIEFTAINESS CHUNGU HAPPY WITH DEVELOPMENT</t>
  </si>
  <si>
    <t>GOVT PRAISED OVER FISP</t>
  </si>
  <si>
    <t>ZNS HAPPY WITH YOUTH SKILLS DEVELOPMENT</t>
  </si>
  <si>
    <t>PRIVATE SECTOR COMMENDED</t>
  </si>
  <si>
    <t>LIVINGSTONE HOLDS PRAYERS FOR PEACE</t>
  </si>
  <si>
    <t>NEW RDA BOARD INAUGURATED</t>
  </si>
  <si>
    <t>KANGANJA GUIDES POLITICAL PLAYERS</t>
  </si>
  <si>
    <t>ECL ATTENDS PEACE PRAYERS</t>
  </si>
  <si>
    <t>VEEP TIPS WOMEN</t>
  </si>
  <si>
    <t>DISABLED FAMILY APPEALS FOR HELP</t>
  </si>
  <si>
    <t>EU NODS INVITATION</t>
  </si>
  <si>
    <t>THREE ZIMBABWEANS NABBED FOR ‘THEFT’</t>
  </si>
  <si>
    <t>JIFNER EXPLOSION UPDATE</t>
  </si>
  <si>
    <t>MITI TIPS PERMANENT SECRETARIES</t>
  </si>
  <si>
    <t>CONCOURT DISMISSES SANGWA PETITION</t>
  </si>
  <si>
    <t>PF DONE WITH ADOPTIONS</t>
  </si>
  <si>
    <t>SECOND ROUND COVID VACCINATION SET FOR JULY</t>
  </si>
  <si>
    <t>BANDA COUNSELS MATCH OFFICIALS</t>
  </si>
  <si>
    <t>8 MONTHS BABY KILLED</t>
  </si>
  <si>
    <t>ECL COMMISSIONS KANYAMA POLICE</t>
  </si>
  <si>
    <t>PARLEY ADJOURN SIN DIE</t>
  </si>
  <si>
    <t>CHILDREN NEED HELP</t>
  </si>
  <si>
    <t>CHELLAH CALLS FOR SPEEDING OF PROJECTS</t>
  </si>
  <si>
    <t>GOVT PRIORITISES QUALITY HEALTH CARE SERVICES</t>
  </si>
  <si>
    <t>ECL DONATES TO MUFULIRA FARMER</t>
  </si>
  <si>
    <t>DEFILED KAFUE GIRL STABLE</t>
  </si>
  <si>
    <t>ECZ LAUNCHES 2021 GENERAL ELECTION CAMPAIGN</t>
  </si>
  <si>
    <t>REAL ESTATE COMPANY SWINDLES LUSAKA RESIDENTS</t>
  </si>
  <si>
    <t>KAZUNGULA BRIDGE OPENS</t>
  </si>
  <si>
    <t>KANGANJA CALLS FOR PEACEFUL CAMPAIGNS</t>
  </si>
  <si>
    <t>CHILANGA MP EMPOWERS COMMUNITY</t>
  </si>
  <si>
    <t>ZINGALUME TRUCK ACCIDENT</t>
  </si>
  <si>
    <t>WATER AID  SUPPORTS HOME OF HAPINESS</t>
  </si>
  <si>
    <t>EXPEDITE ELECTORAL SUITS   MAMBILIMA</t>
  </si>
  <si>
    <t>CLERGY MEN COMPLETE PEACEFUL WALK</t>
  </si>
  <si>
    <t>VERIFIED VOTERS NOW AT  7, 230,499</t>
  </si>
  <si>
    <t>AFRICAN PARK DONATES</t>
  </si>
  <si>
    <t>KAZUNGULA ONE STOP BORDER FACILITY CHEERS TRUCKERS</t>
  </si>
  <si>
    <t>PRESIDENT MNANGAGWA  LAUDS ZAMBIA , BOTSWANA</t>
  </si>
  <si>
    <t>GRAND KAZUNGULA BRIDGE COMMISSIONED</t>
  </si>
  <si>
    <t>FAMILY BURNT</t>
  </si>
  <si>
    <t>KAZUNGULA BRIDGE SET FOR COMMISSIONING</t>
  </si>
  <si>
    <t>ECL CHALLENGES THE CHURCH</t>
  </si>
  <si>
    <t>ZAMBIA A SHINING EXAMPLE-ECL</t>
  </si>
  <si>
    <t>KARIBA DAM REHABILITATION UPDATE</t>
  </si>
  <si>
    <t>NATIONAL PLAYFUL PARENTING CAMPAIGN LAUNCHED</t>
  </si>
  <si>
    <t>COUPLE DIES IN PIT LATRINE</t>
  </si>
  <si>
    <t>50 THOUSAND GEO PETROLEUM PROJECT COMMISSIONED</t>
  </si>
  <si>
    <t>ARCHBISHOP CHAMA ELECTED ZCCB PRESIDENT</t>
  </si>
  <si>
    <t>CHAMA CHIEFS ENDORSE PRESIDENT LUNGU</t>
  </si>
  <si>
    <t>KATOBA  CHIRUNDU ROAD COMPLETION DATE SET</t>
  </si>
  <si>
    <t>FLOODS WREAK HAVOC IN NSAMA</t>
  </si>
  <si>
    <t>KONKOLA DEEP MINE OPERATIONAL</t>
  </si>
  <si>
    <t>MEN TAKE LEAD IN COVID 19 VACCINATION</t>
  </si>
  <si>
    <t>MUTOTWE KAFWAYA BIDS FAIRWELL</t>
  </si>
  <si>
    <t>ECL CONFERS WITH CHURCH MOTHER BODIES</t>
  </si>
  <si>
    <t>OVER 300 ZAMBIANS GRANTED DUAL CITIZENSHIP</t>
  </si>
  <si>
    <t>PRESIDENT LUNGU REACHES OUT TO CHURCH</t>
  </si>
  <si>
    <t>CHIEF MUNUNGA THANKFUL FOR TOWERS</t>
  </si>
  <si>
    <t>NCZ RETIREES THANK GOVERNMENT</t>
  </si>
  <si>
    <t>ZAMSTATS BOARD UNVEILED</t>
  </si>
  <si>
    <t>MAIZE, SOYA BUMPER HARVEST</t>
  </si>
  <si>
    <t>SOUTH CHIEFS PLEDGE TO WORK WITH GOVT</t>
  </si>
  <si>
    <t>ECL OFFICIATES AT NAMWALA CATTLE FIELD DAY</t>
  </si>
  <si>
    <t>CONCOURT DISMISSES ECL ELIGIBILITY CASE</t>
  </si>
  <si>
    <t>FOOTBALL ADMINISTRATORS GET SKILLS</t>
  </si>
  <si>
    <t>COMPLETE INFRASTRUCTURE  - DR BANDA</t>
  </si>
  <si>
    <t>CHINSALI CIVIC CENTRE WORKS DONE</t>
  </si>
  <si>
    <t>DR CHANDA CHECKS UTH DIALYSIS UNIT</t>
  </si>
  <si>
    <t>OVER 50 THOUSAND VACCINATED</t>
  </si>
  <si>
    <t>SUSPECTS IN KALIMANSHI VIOLENCE NABBED</t>
  </si>
  <si>
    <t>ECL SIGNS SI ON LOCAL FUEL TRANSPORTERS</t>
  </si>
  <si>
    <t>GOVT PAYS NCZ RETIREES</t>
  </si>
  <si>
    <t>PF UNVEILS SOUTH ,NORTH WESTERN , CENTRAL CANDIDATES</t>
  </si>
  <si>
    <t>MPONGWE CHIEFS BACK PRESIDENT LUNGU</t>
  </si>
  <si>
    <t>ECL OPENS ANTI  GBV VILLAGE CENTRE</t>
  </si>
  <si>
    <t>GOVT HARMONISING LAWS  ECL</t>
  </si>
  <si>
    <t>PRESIDENT LUNGU GRACES WORLD PRESS FREEDOM DAY</t>
  </si>
  <si>
    <t>ECL TO OFFICIATE PRESS FREEDOM DAY</t>
  </si>
  <si>
    <t>KAMBWILI REJOINS PF</t>
  </si>
  <si>
    <t>ECL DIRECTIVE MINISTRY OF LABOUR</t>
  </si>
  <si>
    <t>ECL’s ADOPTION CEMENTED</t>
  </si>
  <si>
    <t>ECZ STARTS NOMINATION  FOR PRESIDENTIAL CANDIDATES</t>
  </si>
  <si>
    <t>GUTTED CHAWAMA SCHOOL REPAIRED</t>
  </si>
  <si>
    <t>CHANGWA ELECTIONS</t>
  </si>
  <si>
    <t>CEMENT PRICES UNCHANGED</t>
  </si>
  <si>
    <t>FRA TOLD TO START BUYING CROPS AFTER FORECAST</t>
  </si>
  <si>
    <t>PRESIDENT LUNGU HAILS KK</t>
  </si>
  <si>
    <t>FAKE PERMITS FOR EXHUMING BODIES</t>
  </si>
  <si>
    <t>ZAMBIA REMEMBERS FALLEN FOOTBALL HEROES</t>
  </si>
  <si>
    <t>ECL FIELD DAY</t>
  </si>
  <si>
    <t>TEENAGER GANG RAPED, LEFT FOR DEAD</t>
  </si>
  <si>
    <t>ZAMBIA, BOTSWANA SEAL ONE-STOP BORDER DEAL</t>
  </si>
  <si>
    <t>ECL CALLS FOR STRONG HEALTH SYSSTEMS</t>
  </si>
  <si>
    <t>SICHEMBE WARNS AGAINST MISMANAGEMENT OF PUBLIC FUNDS</t>
  </si>
  <si>
    <t>CHIEF CHINYAKU TIPS SUBJECTS ON EMPOWERMENT</t>
  </si>
  <si>
    <t>CHINESE AMBASSADOR VISITS KK</t>
  </si>
  <si>
    <t>VEEP CHALLENGES WOMEN ON FISH FARMING</t>
  </si>
  <si>
    <t>GLASS BREAKER INVENTOR</t>
  </si>
  <si>
    <t>NAKONDE CHINSALI  ROAD</t>
  </si>
  <si>
    <t>VACCINE REACTION</t>
  </si>
  <si>
    <t>TRAFFIC LIGHTS</t>
  </si>
  <si>
    <t>SUMAILI MEETS MADZIMAWE</t>
  </si>
  <si>
    <t>PARAMOUNT CHIEF MPEZENI HAPPY WITH WATER DEVELOPMENT</t>
  </si>
  <si>
    <t>NETBALL TEAM READY FOR NAMIBIA TOURNAMENT</t>
  </si>
  <si>
    <t>MUKUNI'S WIFE ON BAIL</t>
  </si>
  <si>
    <t>KITWE VACCINATES</t>
  </si>
  <si>
    <t>BAULENI TACKLES GABAGE PROBLEM</t>
  </si>
  <si>
    <t>ZESCO SOLAR POWER</t>
  </si>
  <si>
    <t>SOLID WASTE MANAGEMENT FIRM COMING</t>
  </si>
  <si>
    <t>PF LAUNCHES MANIFESTO</t>
  </si>
  <si>
    <t>CB GETS 38,200 DOSES OF COVID-19 VACCINE</t>
  </si>
  <si>
    <t>GVT. ENGAGES MOZAMBIQUE OVER FUEL TANKER DRIVERS</t>
  </si>
  <si>
    <t>PRESIDENT LUNGU SEEKS WAYS TO REDUCE FISH FEED PRICE</t>
  </si>
  <si>
    <t>FAKE GRADE 12 CERTIFICATES</t>
  </si>
  <si>
    <t>COVID-19: MORE GET VACCINATED</t>
  </si>
  <si>
    <t>ZNBC DG LUSAMBO GETS VACCINATED AGAINST COVID-19</t>
  </si>
  <si>
    <t>TRANSPORTERS ON VACCINE</t>
  </si>
  <si>
    <t>CAR FREE DAY</t>
  </si>
  <si>
    <t>MRS KENNEDY CRITICIZED FOR ABUSING A CHILD</t>
  </si>
  <si>
    <t>KAMWALA HIGH SCHOOL</t>
  </si>
  <si>
    <t>MUFULIRA- MOKAMBO CONTRACTOR GIVEN ULTIMATUM</t>
  </si>
  <si>
    <t>MARCO POLO TILES READY FOR AFCFTA</t>
  </si>
  <si>
    <t>CASSAVA , MONEY SPINNER FOR FARMERS   CHILANGWA</t>
  </si>
  <si>
    <t>MKUSHI DISTRICT RECEIVES D COMPOUBD FERTILISER</t>
  </si>
  <si>
    <t>INTRODUCE PERFORMANCE CONTRACTS   DR MITI</t>
  </si>
  <si>
    <t>ZAMBIA SECURES OVER 47 MILLION UNITED STATES DOLLARS</t>
  </si>
  <si>
    <t>VEEP OPENS EIZ SYMPOSIUM</t>
  </si>
  <si>
    <t>ZESCO CABLE THEFT: THREE NABBED</t>
  </si>
  <si>
    <t>MURDER AT CHURCH</t>
  </si>
  <si>
    <t>COVID-19: NEWS IN DEPTH ON VACCINE</t>
  </si>
  <si>
    <t>ECL ASKS CHURCH TO PROMOTE PEACE</t>
  </si>
  <si>
    <t>COVID-19: COVAX TO BUY EXTRA COLD CHAIN</t>
  </si>
  <si>
    <t>REV. SUMAILI CALLS FOR DISCIPLINE</t>
  </si>
  <si>
    <t>COVID-19 VACCINE: 156 JABBED</t>
  </si>
  <si>
    <t>VEEP LAUNCHES CHONGWE WATER RETICULATION PROJECT</t>
  </si>
  <si>
    <t>ECL TIPS AFRICA</t>
  </si>
  <si>
    <t>COVID-19: HEALTH MINISTER TAKE FIRST JAB</t>
  </si>
  <si>
    <t>MUNGWI ROAD ACCIDENT: LIFE LOST</t>
  </si>
  <si>
    <t>KASOMENO-MWENDA TOLL ROAD PROJECT LAUNCH ON COURSE</t>
  </si>
  <si>
    <t>RHODA RANKED FIRST IN AFRICA</t>
  </si>
  <si>
    <t>ELEPHANTS INVADE MAIZE FIELD</t>
  </si>
  <si>
    <t>PARLEY ADOPTS MEDIA, ICT REPORT</t>
  </si>
  <si>
    <t>MUSUKWA TASKS INTERIM MOPANI BOARD</t>
  </si>
  <si>
    <t>COVID VACCINATION LAUNCH TOMORROW</t>
  </si>
  <si>
    <t>PRESIDENT LUNGU  MEETS ARCHBISHOP GALLONE</t>
  </si>
  <si>
    <t>FAZ MTN SIGN SPONSORSHIP DEAL</t>
  </si>
  <si>
    <t>LUANSHYA COUNCIL BUYS EARTH MOVING EQUIPMENT</t>
  </si>
  <si>
    <t>SOLWEZI TRADERS EMPOWERED</t>
  </si>
  <si>
    <t>GOVT RELEASES FUNDS FOR CONTRACTOR</t>
  </si>
  <si>
    <t>KANG'OMBE SENTENCED</t>
  </si>
  <si>
    <t>BALLOT PAPERS PRINTING SET FOR JULY</t>
  </si>
  <si>
    <t>CHIEF KABAMBA HAPPY WITH FERTILISER DELIVERY</t>
  </si>
  <si>
    <t>FIRST COVID VACCINE CONSIGNMENT ARRIVES</t>
  </si>
  <si>
    <t>GOVT COMMENDED OVER COVID VACCINE</t>
  </si>
  <si>
    <t>GOVERNMENT AND PARTNERS LAUNCH SESA</t>
  </si>
  <si>
    <t>UNZA RETIREES FUNDS RELEASED</t>
  </si>
  <si>
    <t>SETTLE POLL DISPUTES INTERNALLY  VEEP</t>
  </si>
  <si>
    <t>FISP INPUTS IN EASTERN PROVINCE</t>
  </si>
  <si>
    <t>GARDEN HOUSE BLASTING CONCERNS</t>
  </si>
  <si>
    <t>FIRST LADY CHALLENGES WOMEN</t>
  </si>
  <si>
    <t>KARIBA DAM  WATER KEEPS RISING</t>
  </si>
  <si>
    <t>COVID VACCINE ARRIVES MONDAY</t>
  </si>
  <si>
    <t>BRIAN MUSHIMBA</t>
  </si>
  <si>
    <t>ECZ CLOSES  PHYSICAL VERIFICATION</t>
  </si>
  <si>
    <t>LUNGU FILES NOMINATION FOR PF PRESIDENT</t>
  </si>
  <si>
    <t>COVID HEALTH WORKERS REPORT</t>
  </si>
  <si>
    <t>VEEP VISIT PF SECRETARIAT</t>
  </si>
  <si>
    <t>UPND MP DEFECTS TO PF</t>
  </si>
  <si>
    <t>FUEL DELIVERIES NORMALISE</t>
  </si>
  <si>
    <t>KONYAGI PACKAGE</t>
  </si>
  <si>
    <t>TANKER DRIVERS RESUME WORK</t>
  </si>
  <si>
    <t>davis mwila endorsement of ECL</t>
  </si>
  <si>
    <t>Southern Province chiefs mvs</t>
  </si>
  <si>
    <t>GIRL DIAGNOSED WITH ICHTHYOSIS</t>
  </si>
  <si>
    <t>VOTER VERIFICATION EXTENDED</t>
  </si>
  <si>
    <t>ZAMBIA BIKE FESTIVAL</t>
  </si>
  <si>
    <t>MATTHEW NKHUWA ASSURES OMCs</t>
  </si>
  <si>
    <t>KITWE BUSINESSMAN CHABU KIBOMBWE PUT TO REST</t>
  </si>
  <si>
    <t>CHITIMUKULU HAILS PRESIDENT LUNGU</t>
  </si>
  <si>
    <t>LIVINGSTONE READY FOR EASTER HOLIDAY BUSINESS</t>
  </si>
  <si>
    <t>CCPC FINES CEMENT COMPANIES</t>
  </si>
  <si>
    <t>KAMBWILI PLEDGES TO WORK WITH ECL</t>
  </si>
  <si>
    <t>EIU PREDICTS PF WIN</t>
  </si>
  <si>
    <t>VEEP CALLS FOR REGIONAL EFFORTS</t>
  </si>
  <si>
    <t>PRESIDENT LUNGU COMMITS TO UPHOLDING DEMOCRACY</t>
  </si>
  <si>
    <t>GO BACK TO SCHOOL   ECL</t>
  </si>
  <si>
    <t>HAND SANITISER</t>
  </si>
  <si>
    <t>VEEP TO  LAUNCH AFRICA CDC SOUTHERN AFRICA CENTRE</t>
  </si>
  <si>
    <t>BOXERS PREPARE</t>
  </si>
  <si>
    <t>ECL VERIFIES HIS VOTERS CARD</t>
  </si>
  <si>
    <t>CHARLES KAKOMA DITCHES UPND FOR PF</t>
  </si>
  <si>
    <t>PRESIDENT LUNGU VERIFIES HIS FORM FIVE CAMBRIDGE CERTIFICATE</t>
  </si>
  <si>
    <t>GOVT PONDERS WATER HARVESTING PROJECT</t>
  </si>
  <si>
    <t>GOVT COMPLETES 559 HEALTH POSTS</t>
  </si>
  <si>
    <t>NATUKOMA WATER SCHEME COMPLETE</t>
  </si>
  <si>
    <t>CHILIMBA SWINDLERS NABBED</t>
  </si>
  <si>
    <t>VOTER VERIFICATION STARTS SLOW IN KITWE</t>
  </si>
  <si>
    <t>ECZ   PHYSICAL INSPECTION STARTS</t>
  </si>
  <si>
    <t>COVID-19: U.S EMBASSY COMMITS SUPPORT</t>
  </si>
  <si>
    <t>WOMEN, YOUTH, URGED TO SEIZE OPPORTUNITIES</t>
  </si>
  <si>
    <t>NSUMBU NATIONAL PARK RESTOCKED</t>
  </si>
  <si>
    <t>KUKU HOUSES FOR SALE</t>
  </si>
  <si>
    <t>CHIPOLOPOLO OFF TO HARARE</t>
  </si>
  <si>
    <t>MSISKA INTERRED</t>
  </si>
  <si>
    <t>ZNBC DG TIPS LSTONE STAFF</t>
  </si>
  <si>
    <t>GOVT ADDRESSING CLIMATE CHANGE EFFECTS</t>
  </si>
  <si>
    <t>ZAMBIA , IMF TO RESUME VIRTUAL DISCUSSIONS</t>
  </si>
  <si>
    <t>GENDER EQUALITY VITAL   VEEP</t>
  </si>
  <si>
    <t>IMPORTATION OF AGRIC PRODUCTS IRKS ECL</t>
  </si>
  <si>
    <t>PRESIDENT LUNGU INTERACTS WITH TRADERS</t>
  </si>
  <si>
    <t>PRESIDENT LUNGU SIGNS CYBER SECURITY BILL</t>
  </si>
  <si>
    <t>AUGUST POLL TO BE TRANSPARENT</t>
  </si>
  <si>
    <t>GOVT ACCEPTS MILLERS PROPOSAL</t>
  </si>
  <si>
    <t>COVID VACCINE APPROVED</t>
  </si>
  <si>
    <t>VEEP INSPECTS LIMULUNGA PROJECTS</t>
  </si>
  <si>
    <t>ECL DECLARES NATIONAL MOURNING FOR MAGUFULI</t>
  </si>
  <si>
    <t>LOCALS TO BENEFIT FROM MINERALS-  ECL</t>
  </si>
  <si>
    <t>PRESIDENT EDGAR LUNGU MOURNS DR MSISKA</t>
  </si>
  <si>
    <t>MICHO CONFIDENT OF A WIN</t>
  </si>
  <si>
    <t>BRE SUPPORT PF GOVT</t>
  </si>
  <si>
    <t>PSMFC BUSINESS SLUMPS</t>
  </si>
  <si>
    <t>VEEP LAUNCHES NALOLO WATER SCHEME</t>
  </si>
  <si>
    <t>GOVT TO SUPPORT LOCAL FARMERS</t>
  </si>
  <si>
    <t>ECL COMMISSIONS MUNALI FLYOVER BRIDGE</t>
  </si>
  <si>
    <t>WINA TOURS WESTERN PROVINCE</t>
  </si>
  <si>
    <t>IDC CALLS FOR INDUSTRIALISATION</t>
  </si>
  <si>
    <t>ONION IMPORT BAN RESULTS IN PRICE HIKES</t>
  </si>
  <si>
    <t>PRESIDENT LUNGU MEETS DIPLOMATS</t>
  </si>
  <si>
    <t>DMMU PAYS RENTALS FOR FLOOD VICTIMS</t>
  </si>
  <si>
    <t>LIVINGSTONE GETS READY FOR EASTER</t>
  </si>
  <si>
    <t>CHILANGA DC SHUTS DOWN QUARRY DUE TO DUST POLLUTION</t>
  </si>
  <si>
    <t>LUANGWA ACCIDENT: TRUCK KILLS 1, INJURES 4</t>
  </si>
  <si>
    <t>SERIAL KILLER LEADS COPS TO ANOTHER BODY</t>
  </si>
  <si>
    <t>SCHOOL FISH PONDS GET FUNDING</t>
  </si>
  <si>
    <t>PRESIDENT LUNGU PAYS HIS LAST RESPECTS TO MAGUFULI</t>
  </si>
  <si>
    <t>FOREIGN BASED PLAYERS ARRIVE</t>
  </si>
  <si>
    <t>GOVT ANTICIPATES HIGH CROP HARVEST</t>
  </si>
  <si>
    <t>CHIEF CHITOSHI ENCOURAGES ECL</t>
  </si>
  <si>
    <t>ATHLETE QUALIFIES FOR TOKYO OLYMPICS</t>
  </si>
  <si>
    <t>SESTUZ AIDS SINAZONGWE PUPIL</t>
  </si>
  <si>
    <t>AFRICAN EAGLE TO INVEST IN KASABA BAY</t>
  </si>
  <si>
    <t>CHIEF HAILS RURAL ELECTRICATION PROGRAMME</t>
  </si>
  <si>
    <t>KATAMBO CALLS FOR UNITY IN AGRIC SECTOR</t>
  </si>
  <si>
    <t>TANZANIAN BUSINESS COMMUNITY MOURNS</t>
  </si>
  <si>
    <t>EARLY FISP DISTRIBUTION CHEERS FARMERS</t>
  </si>
  <si>
    <t>NO COVID 19 DEATH RECORDED</t>
  </si>
  <si>
    <t>OXYGEN CONSUMPTION RISES</t>
  </si>
  <si>
    <t>GEORGE WATER PROJECT</t>
  </si>
  <si>
    <t>NIECE KILLER SENTENCED TO DEATH</t>
  </si>
  <si>
    <t>LOCUST INVADE KAZUNGULA</t>
  </si>
  <si>
    <t>UTH RECEIVES  DONATION</t>
  </si>
  <si>
    <t>VEEP ENCOURAGES FEMALE ENTREPRENEURS</t>
  </si>
  <si>
    <t>SOUTH FISP AGRO DEALERS APPLAUD GOVT</t>
  </si>
  <si>
    <t>ECZ REVISES ELECTION CALENDAR</t>
  </si>
  <si>
    <t>DEC READIES FOR CYBER  CRIMES LEGISLATION</t>
  </si>
  <si>
    <t>CAA LOSES 5 MILLION US DOLLARS</t>
  </si>
  <si>
    <t>GRADE 12 CERTIFICATE DEBATE PUT TO REST</t>
  </si>
  <si>
    <t>LUANGWA FLOOD VICTIMS NEED HELP</t>
  </si>
  <si>
    <t>MAPOLOTO SEWER CHALLENGE</t>
  </si>
  <si>
    <t>MOBILE MONEY TRANSACTIONS</t>
  </si>
  <si>
    <t>ECL ON CYBER SECURITY BILL</t>
  </si>
  <si>
    <t>UPND CADRES PLEAD GUILTY</t>
  </si>
  <si>
    <t>TAKE INTEREST IN CYBER SECURITY BILL  MALUPENGA</t>
  </si>
  <si>
    <t>SUMAILI CONDEMNS UNPALATABLE LANGUAGE</t>
  </si>
  <si>
    <t>FORMER LSTONE MAYOR JAILED</t>
  </si>
  <si>
    <t>CBU COMPUTER ASSEMBLY PLANT</t>
  </si>
  <si>
    <t>KAMPYONGO COUNSELS IMMIGRATION OFFICERS</t>
  </si>
  <si>
    <t>POLITICAL PARTIES GEAR UP FOR CONVENTIONS</t>
  </si>
  <si>
    <t>LUSAKA DECONGESTION PROJECT ADVANCES</t>
  </si>
  <si>
    <t>BWACHA HAILS PRIVATE SECTOR OVER COVID  19 FIGHT</t>
  </si>
  <si>
    <t>PF SETS GENERAL CONFERENCE DATES</t>
  </si>
  <si>
    <t>POLICE RECRUITMENT DECENTRALISED</t>
  </si>
  <si>
    <t>GOVT TO SUPPORT WOMEN LED BUSINESSESS</t>
  </si>
  <si>
    <t>KANGANJA SOUNDS WARNING</t>
  </si>
  <si>
    <t>DISTRIBUTE FARMING INPUTS EARLY-CHIEF MUMENA</t>
  </si>
  <si>
    <t>ANGOLA WOOS ZAMBIAN INVESTORS</t>
  </si>
  <si>
    <t>GOVT. ADOPTS COVID VACCINE PROGRAMME</t>
  </si>
  <si>
    <t>ZESCO UNITED, KONKOLA BLADES  IN ABSA CUP  SEMI-FINALS</t>
  </si>
  <si>
    <t>THOKOZILE MUWAMBA</t>
  </si>
  <si>
    <t>GOVT COMMITS TO PROTECT JOURNALISTS</t>
  </si>
  <si>
    <t>ECL READY TO ASSENT TO CYBER BILL</t>
  </si>
  <si>
    <t>ECL INTERACTS WITH YOUTHS AT STATE HOUSE</t>
  </si>
  <si>
    <t>PRESIDENT LUNGU LAYS WREATHS</t>
  </si>
  <si>
    <t>GOVT ADOPTS COVID VACCINE PROGRAMME</t>
  </si>
  <si>
    <t>50 FUEL TANKERS PROCURED</t>
  </si>
  <si>
    <t>ZAMBIA, ANGOLA STRENGTHEN  TIES</t>
  </si>
  <si>
    <t>DR CHANDA DEMANDS PROFESSIONALISM</t>
  </si>
  <si>
    <t>RB AM OKAY</t>
  </si>
  <si>
    <t>LSTONE BACKYARD GARDERNER AIMS HIGH</t>
  </si>
  <si>
    <t>KUKU, MSISI RELOCATION URGENT   VEEP</t>
  </si>
  <si>
    <t>PRESIDENT LUNGU TOURS ZARI</t>
  </si>
  <si>
    <t>AGRO EMPOWERMENT</t>
  </si>
  <si>
    <t>TEENAGER ELECTROCUTED WHILE STEALING ZESCO CABLES</t>
  </si>
  <si>
    <t>HAMUDUDU CASTS DOUBT ON ALLIANCES</t>
  </si>
  <si>
    <t>HAMUKALE INSPECTS KAZUNGULA BRIDGE</t>
  </si>
  <si>
    <t>TOURISM PS HAILS IRISH SUPPORT</t>
  </si>
  <si>
    <t>9 BOREHOLES AT RISK CONTAMINATION IN GEORGE COMPOUND LUSAKA</t>
  </si>
  <si>
    <t>CHAWAMA SCHOOL COMPUTER ROOM GUTTED</t>
  </si>
  <si>
    <t>FAZ HOPING FOR COMPESATION ON CANCELLED UNDER 17 AFCON</t>
  </si>
  <si>
    <t>ZAMBIA’S FISH PRODUCTION INCREASED</t>
  </si>
  <si>
    <t>ZAMBEZI BOAT CLUB GUTTED</t>
  </si>
  <si>
    <t>GOVT SECURES JOBS AT MOPANI</t>
  </si>
  <si>
    <t>RESIDENTS OF MTENDERE IN LUSAKA HAVE TAKEN IT UPON THEMSELVES TO  MEND ROADS</t>
  </si>
  <si>
    <t>STREET BEGGING BOY GOES VIRAL FOR HIS GOOD ENGLISH AND THOUGHTFULNESS</t>
  </si>
  <si>
    <t>WOMENS ART EXHIBITION</t>
  </si>
  <si>
    <t>ECL WOMENS  DAY YT</t>
  </si>
  <si>
    <t>LUXURY BOAT LAUNCHED ON LAKE BANGWEULU</t>
  </si>
  <si>
    <t>GOVT COMPLETES CONSTRUCTION OF 32 HOSPITALS</t>
  </si>
  <si>
    <t>VIC FALLS AT ITS PEAK</t>
  </si>
  <si>
    <t>STOP MARGINALISING WOMEN  SILIYA</t>
  </si>
  <si>
    <t>ASPHAT ROAD ZAMBIA TO UPGRADE KABWE ROADS</t>
  </si>
  <si>
    <t>MINIS HOSPITALS IN KABWE COMPLETE</t>
  </si>
  <si>
    <t>ZAMBIA IN TALKS WITH WORLD BANK</t>
  </si>
  <si>
    <t>GOVT COMMITS TO WORK ON CHAMA  MATUMBO ROAD</t>
  </si>
  <si>
    <t>LUAPULA SECURES TEA FINANCING</t>
  </si>
  <si>
    <t>KALULUSHI SMALL SCALE MINERS EMPOWERED</t>
  </si>
  <si>
    <t>CHIEF CHAMUKA ELATED OVER GIRLS PASS RATE</t>
  </si>
  <si>
    <t>CHIMWEMWE CLINIC TO BE UPGRADED</t>
  </si>
  <si>
    <t>NATIONAL AIRLINE PLANS STILL ON COURSE -VEEP</t>
  </si>
  <si>
    <t>RUFUNSA PARENTS THANKFUL ECL</t>
  </si>
  <si>
    <t>NKHUWA VOUCHES FOR LOCAL FUEL TRANSPORTERS</t>
  </si>
  <si>
    <t>COVID-19: 15 VENTILATORS ALLOCATED COUNTRYWIDE</t>
  </si>
  <si>
    <t>BE IMPARTIAL, CHIEF JUSTICE TELLS PPCC MEMBERS</t>
  </si>
  <si>
    <t>CANCER SERVICES OF PRIORITY -DR. CHANDA</t>
  </si>
  <si>
    <t>ABSA CUP COMES BACK K3.8m RICHER</t>
  </si>
  <si>
    <t>KANYAMA FLOOD DRAINING</t>
  </si>
  <si>
    <t>HOUSE THAT COLLAPSED DURING A FUNERAL GATHERING REBUILT</t>
  </si>
  <si>
    <t>KIDNEY PATIENTS GET HELP AT UTH</t>
  </si>
  <si>
    <t>DMMU AIDS KUKU FLOOD VICTIMS</t>
  </si>
  <si>
    <t>KANYAMA FLOOD VICTIMS MAYBE RELOCATED</t>
  </si>
  <si>
    <t>THOKOZILE  GETS TO LIVINGSTONE</t>
  </si>
  <si>
    <t>DMMU AIDS MKUSHI PEOPLE</t>
  </si>
  <si>
    <t>LUAPULA PROVINCE CONCERNED WITH BUILDINGS ON RIVER FRONTS</t>
  </si>
  <si>
    <t>INFRASTRUCTURE MINISTER INSPECTS BRIDGES DAMAGED BY HEAVY RAIN</t>
  </si>
  <si>
    <t>DEVELOPMENT TOP ON PF AGENDA - ECL</t>
  </si>
  <si>
    <t>CHAMINUKA LODGE OWNER ANDREW SARDANIS DIES</t>
  </si>
  <si>
    <t>PRICE HIKES, SABOTAGE-ECL</t>
  </si>
  <si>
    <t>GVT. TO BOOST LOCAL TOURISM</t>
  </si>
  <si>
    <t>KAMANGA RE-ELECTED AS FAZ BOSS</t>
  </si>
  <si>
    <t>HOUSE OF PRAYER PROGRESS IMPRESSES ECL</t>
  </si>
  <si>
    <t>VEEP QUESTIONS OPPOSITION PROPAGANDA</t>
  </si>
  <si>
    <t>GRADE 12 RESULTS ARE OUT</t>
  </si>
  <si>
    <t>CHAZANGA GETS $18M WATER PROJECT</t>
  </si>
  <si>
    <t>FIRST LADY CALLS FOR UNITY IN CANCER FIGHT</t>
  </si>
  <si>
    <t>SERENJE WATER PROJECT GETS K1 MILLION BOOST</t>
  </si>
  <si>
    <t>CHANDA WARNS HOSP. STAFF</t>
  </si>
  <si>
    <t>POLICE CHARGE 'KILLER' COP</t>
  </si>
  <si>
    <t>CAPTAIN MUWAMBA GETS ECL SUPPORT</t>
  </si>
  <si>
    <t>CHONGWE WOMEN PRAISE GOVT</t>
  </si>
  <si>
    <t>MCM ATTRACTS 7 INTERESTED PARTNERS</t>
  </si>
  <si>
    <t>ACC WARNS, CAUTIONS EX- PS MULALELO</t>
  </si>
  <si>
    <t>CYBER RISKS SHOULD BE ADDRESSED- MVUNGA</t>
  </si>
  <si>
    <t>COVID: ZAMBIA MAKES POSTIVE GAINS</t>
  </si>
  <si>
    <t>CHIPOLOPOLO COACH GETS PRADO</t>
  </si>
  <si>
    <t>NGWENYA DAM FISHING</t>
  </si>
  <si>
    <t>VEEP PREACHES ICT</t>
  </si>
  <si>
    <t>THOKOZILE MUWAMBA GETS PRESIDENTIAL CALL</t>
  </si>
  <si>
    <t>CBU BUS HANDED OVER</t>
  </si>
  <si>
    <t>POLICE CLEARS AIR</t>
  </si>
  <si>
    <t>ECL ASSURES INVESTORS</t>
  </si>
  <si>
    <t>COVID-19: MoH/ECL MEET OVER POLLS</t>
  </si>
  <si>
    <t>NGWENYA DAM FLOOD</t>
  </si>
  <si>
    <t>HAEMOPHILIA</t>
  </si>
  <si>
    <t>WIFE  RUNS AWAY FROM ABUSIVE HUSBAND</t>
  </si>
  <si>
    <t>SPINAL AILMENT KEEPS 48 YEAR OLD CAROL IN PAIN FOR 19 YEARS</t>
  </si>
  <si>
    <t>CASSAVA FARMERS GET SUPPORT</t>
  </si>
  <si>
    <t>MAYUKA SENDS  NAPSA INTO CAF GROUP STAGE</t>
  </si>
  <si>
    <t>LUNDAZI CIVIL SERVANTS GET SAVING TIPS</t>
  </si>
  <si>
    <t>ZAMBIA , DRC CONCLUDES TALKS</t>
  </si>
  <si>
    <t>DRC  IMPRESSED WITH ZAMBIA'S TOURISM PROFILE</t>
  </si>
  <si>
    <t>COVID 19 ZAMBIA'S RECOVERY RATE IMPRESSIVE</t>
  </si>
  <si>
    <t>HELPING HAND: ECL DONATES BUS TO CBU</t>
  </si>
  <si>
    <t>SHIBUYUNJI FARMERS PRAISE GOVT</t>
  </si>
  <si>
    <t>VEEP INSPIRES NAPSA, NKANA</t>
  </si>
  <si>
    <t>ECL COMMISSIONS UNZA TEACHING COMPLEX</t>
  </si>
  <si>
    <t>MINISTRY OF LANDS GOES DIGITAL</t>
  </si>
  <si>
    <t>NATIONAL SECURITY KEY   VEEP</t>
  </si>
  <si>
    <t>ZICTA AWARDS FOURTH MOBILE PHONE LICENCE</t>
  </si>
  <si>
    <t>ZRA DONATES TO UTH</t>
  </si>
  <si>
    <t>SMUGGLING OF MEALIE MEAL IN CEMENT BAGS</t>
  </si>
  <si>
    <t>EX MINERS GET LAND</t>
  </si>
  <si>
    <t>DRC MINISTER CALLS ON PRESIDENT LUNGU</t>
  </si>
  <si>
    <t>PRESIDENT LUNGU HELP CANCER PATIENT</t>
  </si>
  <si>
    <t>KAZUNGULA PONTOON DOWN</t>
  </si>
  <si>
    <t>STRAY DOGS</t>
  </si>
  <si>
    <t>ZAMBIANS URGED TO MAINTAIN PEACE</t>
  </si>
  <si>
    <t>CHITOTELA TASKS TOUR OPERATORS</t>
  </si>
  <si>
    <t>PUBLIC SERVICE COMMISSION MONITORS NORTH WESTERN</t>
  </si>
  <si>
    <t>FORENSIC AUDIT NEEDED AT MoH   YAMBA</t>
  </si>
  <si>
    <t>NAKACHINDA DISSOLVES WEST WATER BOARD</t>
  </si>
  <si>
    <t>COVID UPDATE USA DONATES TO ZAMBIA</t>
  </si>
  <si>
    <t>CHILANGA ROADS REHAB</t>
  </si>
  <si>
    <t>MATERO SEC SCHOOL FISH HARVEST</t>
  </si>
  <si>
    <t>VICTORIA FALLS RECORDS HIGH WATER LEVELS</t>
  </si>
  <si>
    <t>NATIONAL COMMAND CENTRE WORKS CHEER KAMPYONGO</t>
  </si>
  <si>
    <t>PROJECT CHEER CHIEF NKAMBO</t>
  </si>
  <si>
    <t>MPEZENI HAPPY WITH PROJECTS</t>
  </si>
  <si>
    <t>FIRST LADY SPEAKS FOR CHILDREN WITH CANCER</t>
  </si>
  <si>
    <t>GOVT DETERMINED TO FIGHT COVID  19</t>
  </si>
  <si>
    <t>CHAWAMA FLOODS</t>
  </si>
  <si>
    <t>UNMASKED CONGREGANTS WORRY -GOVT</t>
  </si>
  <si>
    <t>NAPSA, NKANA RECORD VICTORIES</t>
  </si>
  <si>
    <t>COVID-19: DAILY CASES ON THE DOWN SWING</t>
  </si>
  <si>
    <t>SILIYA ASSURES MEDIA DEVELOPMNET</t>
  </si>
  <si>
    <t>NAPSA STARS: YOUNG TURKS EAGER</t>
  </si>
  <si>
    <t>LTA SUPPORT CARGO RESTRICTION</t>
  </si>
  <si>
    <t>NALIKWANDA YOUTHS EMPOWERED</t>
  </si>
  <si>
    <t>CHIEF MUMPOLOKOSO HAILS GOVT</t>
  </si>
  <si>
    <t>NAKACHINDA SPEAKS ACCESS TO CLEAN WATER</t>
  </si>
  <si>
    <t>GRADE 7, 9 RESULTS OUT</t>
  </si>
  <si>
    <t>ECL ASSURES QUALITY LIFE FOR ALL ZAMBIANS</t>
  </si>
  <si>
    <t>STAKEHOLDERS HAIL ECL</t>
  </si>
  <si>
    <t>ECL ASSURES OF PEACEFUL ELECTION</t>
  </si>
  <si>
    <t>KAPITA DISTRIBUTES COVID  19 MATERIALS</t>
  </si>
  <si>
    <t>TEN ARRESTED OVER NRC'S</t>
  </si>
  <si>
    <t>SCHOOLS VERY SAFE   DR CHANDA</t>
  </si>
  <si>
    <t>ECL TO ADDRESS PARLY</t>
  </si>
  <si>
    <t>ZESCO CUTS LOADSHEDDING</t>
  </si>
  <si>
    <t>DROWN BOY PKG</t>
  </si>
  <si>
    <t>LEVY MWANAWASA HOSPITAL ICU FULL TO CAPACITY WITH COVID-19 PATIENTS</t>
  </si>
  <si>
    <t>GOVT ASSURES OF WATER FOR MASAUKO RESIDENTS</t>
  </si>
  <si>
    <t>LATE MWAMBA'S LEGACY UPHELD</t>
  </si>
  <si>
    <t>COMEDIAN MWAPE NABBED</t>
  </si>
  <si>
    <t>SMALL SCALE FARMERS URGED TO PLANT CASSAVA</t>
  </si>
  <si>
    <t>50 PUPILS TEST POSITIVE FOR COVID  19</t>
  </si>
  <si>
    <t>BUSINESS COMMUNITY URGED TO SUPPORT COVID 19 FIGHT</t>
  </si>
  <si>
    <t>VANDALS STRIKE AT KAFULAFUTA DAM</t>
  </si>
  <si>
    <t>FORMER JUSTICE MINISTER AND LAWYER SEBASTIAN ZULU PUT TO REST</t>
  </si>
  <si>
    <t>MEDICAL STORES EMPLOYEES IN COURT FOR THEFT</t>
  </si>
  <si>
    <t>HEALTH MINISTER WARNS GOVT PROCUREMENT CARTELS FOLLOWING SUPPLY OF  EXPIRED DRUGS</t>
  </si>
  <si>
    <t>114 ETHIOPIANS FOUND LIVING IN ONE HOUSE IN A CASE OF SUSPECTED HUMAN TRAFFICKING</t>
  </si>
  <si>
    <t>TSHISEKEDI STEPS UP KASOMENO EFFORTS</t>
  </si>
  <si>
    <t>LIVINGSTONE CONSORTIUM CALLS FOR PEACEFUL CAMPAIGNS</t>
  </si>
  <si>
    <t>KAFWAYA SAYS POA  NOT AS PRESSING</t>
  </si>
  <si>
    <t>NTEWEWE OPPOSES ELECTION POSTPONEMENT</t>
  </si>
  <si>
    <t>KAMANGA WARNS DEBS OVER COVID 19 LAPSES</t>
  </si>
  <si>
    <t>COVID 19  ZAMBIA RECORDS  14 DEATHS</t>
  </si>
  <si>
    <t>SAMPA TIPS KAZUNGULA YOUTHS</t>
  </si>
  <si>
    <t>MPEZENI CANCELS NC'WALA</t>
  </si>
  <si>
    <t>GOVT EXPLORES MANDATORY MASKING UP</t>
  </si>
  <si>
    <t>CHITIMUKULU ASKS CHIEFS TO SUPPORT GOVT DEVELOPMENT CRUSADE</t>
  </si>
  <si>
    <t>COVID  19 VACCINE STILL UNDER CONSULTATION</t>
  </si>
  <si>
    <t>OPPOSITION MISSED OPPORTUNITY-VEEP</t>
  </si>
  <si>
    <t>ZAMBIA REQUESTS FOR A DEBT TREATMENT</t>
  </si>
  <si>
    <t>ECZ LAUNCHES ELECTRONIC INSPECTION</t>
  </si>
  <si>
    <t>SEBSTIAN ZULU ACCORDED OFFICIAL FUNERAL</t>
  </si>
  <si>
    <t>Human Remains Exposed At Chingwere Cemetery</t>
  </si>
  <si>
    <t>ONE YEAR OLD DEFILED</t>
  </si>
  <si>
    <t>MEDICAL STORES M.D. FIRED</t>
  </si>
  <si>
    <t>ZABS ASKS PUBLIC NOT TO DOUBT THE  INSTITUTION FOLLOWING A CONDOM SCANDAL</t>
  </si>
  <si>
    <t>STREET KIDS BRIDGE PKG</t>
  </si>
  <si>
    <t>LIVINGSTONE FLOODS</t>
  </si>
  <si>
    <t>CERVICAL CANCER VICTIM GETS HELP</t>
  </si>
  <si>
    <t>COVID 19 JANUARY 2021 SEES MORE DEATHS</t>
  </si>
  <si>
    <t>KCM RESTRUCTURING CONTINUES</t>
  </si>
  <si>
    <t>NAKACHINDA HAILS UNICEF</t>
  </si>
  <si>
    <t>ZAMPOST BOARD INAGURATED</t>
  </si>
  <si>
    <t>NO TOTAL LOCKDOWN  DR CHANDA</t>
  </si>
  <si>
    <t>ECL SWEARS IN 7 PERMANENT SECRETARIES</t>
  </si>
  <si>
    <t>ECL ENDORSES MAHAMAT FOR AU CHAIRPERSON</t>
  </si>
  <si>
    <t>KASOMENO MWENDA ROAD PROJECT GETS THUMBS UP</t>
  </si>
  <si>
    <t>NEWS IN DEPTH:  FLOOD SITUATION IN LUSAKA</t>
  </si>
  <si>
    <t>CASH TRANSFER TO REACH MORE</t>
  </si>
  <si>
    <t>ZRA SIGNS MoU WITH COUNCILS</t>
  </si>
  <si>
    <t>COVID 19 ADHERENCE IN SCHOOLS IMPRESSIVE</t>
  </si>
  <si>
    <t>CABINET APPROVES CYBER CRIME BILL</t>
  </si>
  <si>
    <t>SCHOOL ENVIRONMENT SAFE   DR KALUMBA</t>
  </si>
  <si>
    <t>LACK OF ADHERENCE, IRKS MINISTER OF HEALTH</t>
  </si>
  <si>
    <t>PRESIDENT LUNGU MOURNS JUDGE MUYOVWE , OTHERS</t>
  </si>
  <si>
    <t>BACK TO SCHOOL</t>
  </si>
  <si>
    <t>CHARCOAL SHORTAGE</t>
  </si>
  <si>
    <t>KITWE FARMERS ANTICIPATE BUMPER HARVEST</t>
  </si>
  <si>
    <t>PARENTS HAIL OPENING OF SCHOOLS</t>
  </si>
  <si>
    <t>GOVT TO EXPAND TRADE WITH DRC</t>
  </si>
  <si>
    <t>ECL DONATES DESKS</t>
  </si>
  <si>
    <t>ECL TRIPS VITAL  VEEP</t>
  </si>
  <si>
    <t>DMMU TO DISINFECT SCHOOLS</t>
  </si>
  <si>
    <t>VICE PRESIDENT'S QUESTION TIME IN PARLIAMENT TX DATE 29 01 2021 1</t>
  </si>
  <si>
    <t>Greenfield ordered to release workers</t>
  </si>
  <si>
    <t>PART OF MUMBWA ROAD CLOSED OFF</t>
  </si>
  <si>
    <t>KAFUE SUB BASIN WIN AWARD</t>
  </si>
  <si>
    <t>SCHOOLS TO OPEN FEB, 1ST</t>
  </si>
  <si>
    <t>LUSAKA SHOOTING SUSPECT INDENTIFIED</t>
  </si>
  <si>
    <t>ZAMBIA , DRC DEVELOPMENT PROJECTS TO START IN MARCH</t>
  </si>
  <si>
    <t>SIMPLIFIED AG REPORT LAUNCHED</t>
  </si>
  <si>
    <t>DR CHANDA STRESSES ON OPENING OF SCHOOLS</t>
  </si>
  <si>
    <t>31 CHILANGA FAMILIES DISPLACED</t>
  </si>
  <si>
    <t>KEITH MUKATA AND 245 OTHER DEATH ROW INMATES SAVED FROM NOOSE</t>
  </si>
  <si>
    <t>DMMU WARNS OF FLOODS</t>
  </si>
  <si>
    <t>LION ESCAPES</t>
  </si>
  <si>
    <t>14 THOUSAND KITWE RESIDENTS BENEFIT FROM COVID  19 RELIEF</t>
  </si>
  <si>
    <t>GOVT EXPLAINS COVID  19 VACCINE</t>
  </si>
  <si>
    <t>GOVT TO SETTLE  KAZUNGULA BRIDGE DEBT</t>
  </si>
  <si>
    <t>INVESTORS READY TO PARTNER WITH ZCCM-IH OVER MOPANI</t>
  </si>
  <si>
    <t>ECL REMOVES NOOSE ON 246 INMATES</t>
  </si>
  <si>
    <t>ECL RECIEVES LUSAKA SHOOTING REPORT</t>
  </si>
  <si>
    <t>EAZ HAILS MARCOPOLO TILES</t>
  </si>
  <si>
    <t>DRC COMMITTED TO WORKING WITH ZAMBIA</t>
  </si>
  <si>
    <t>MWENYA MUSENGE REJOINS PF</t>
  </si>
  <si>
    <t>COVID-19: TREES ENDANGERED</t>
  </si>
  <si>
    <t>CEMENT PRICES HIKED</t>
  </si>
  <si>
    <t>NGWENYA DAM FULL TO CAPACITY</t>
  </si>
  <si>
    <t>FUEL SITUATION TO IMPROVE-GOVT</t>
  </si>
  <si>
    <t>$31M SILK PRODUCTION FARM SETUP</t>
  </si>
  <si>
    <t>COVID-19: 21 DEATHS RECORDED</t>
  </si>
  <si>
    <t>FR. CHARLES CHILINDA INTERRED</t>
  </si>
  <si>
    <t>ZNBC STAFFER DIES</t>
  </si>
  <si>
    <t>FUNERALS SUPER SPREADERS OF COVID 19</t>
  </si>
  <si>
    <t>BOXING ANTHONY MWAMBA PUT TO REST</t>
  </si>
  <si>
    <t>MINISTRY OF HEALTH TO BLACKLIST SUPPLIERS</t>
  </si>
  <si>
    <t>JONAS CHANDA ON DRUGS</t>
  </si>
  <si>
    <t>MFEZ ACTUALIZES $240M INVESTMENT</t>
  </si>
  <si>
    <t>ECL ASSURES CLEAN WATER FOR ALL</t>
  </si>
  <si>
    <t>ZAMBIA TO EXPERIENCE FLOODS</t>
  </si>
  <si>
    <t>NEWS IN DEPTH PERINATAL MORTALITY</t>
  </si>
  <si>
    <t>NEWS IN DEPTH SECOND WAVE OF COVID -19</t>
  </si>
  <si>
    <t>FORMER VEEP NODS MCM ACQUISITION</t>
  </si>
  <si>
    <t>MCM ACQUISITION FOR COUNTRY’S INTEREST-ECL</t>
  </si>
  <si>
    <t>COVID -19: CASES REMAIN HIGH</t>
  </si>
  <si>
    <t>RUSSIAN AMBASSADOR TO ZAMBIA DIES</t>
  </si>
  <si>
    <t>ANTHONY MWAMBA DIES</t>
  </si>
  <si>
    <t>MUFULIRA FARMER WITHOUT ARMS</t>
  </si>
  <si>
    <t>PRESIDENT LUNGU TALKS TO TRADITIONAL LEADERS</t>
  </si>
  <si>
    <t>KABANSHI FOUND WITH CASE TO ANSWER</t>
  </si>
  <si>
    <t>KANYAMA TO GET MINI HOSPITAL</t>
  </si>
  <si>
    <t>GOVERNMENT’S MOPANI ACQUISITION NODDED</t>
  </si>
  <si>
    <t>ECL ASSURES SMALL BUSINESSPERSONS</t>
  </si>
  <si>
    <t>COVID-19: ZAMBIA RECORD 1,434 CASES</t>
  </si>
  <si>
    <t>COVID-19: NUNDWE COMMENDS ZNBC STAFF</t>
  </si>
  <si>
    <t>JOE BIDEN IS US PRESIDENT</t>
  </si>
  <si>
    <t>CHAMA CHIEFS BACK LUNGU</t>
  </si>
  <si>
    <t>PRESIDENT LUNGU VISITS MAFINGA</t>
  </si>
  <si>
    <t>SCHOOL GET READY TO REOPEN</t>
  </si>
  <si>
    <t>ZCCM- IH TAKES OVER MOPANI</t>
  </si>
  <si>
    <t>NHIMA  TELLS MEMBERS NOT TO PAY CASH AT PUBLIC HEALTH FACILITIES</t>
  </si>
  <si>
    <t>HEALTH  MINISTER GETS TOUGH ON UNLICENSED DRUGS</t>
  </si>
  <si>
    <t>CHILANGA DAM CAUSES FLOODING</t>
  </si>
  <si>
    <t>STEP FATHER DEFILES DAUGHTER</t>
  </si>
  <si>
    <t>COVID-19: ECL CALLS FOR HARD WORK</t>
  </si>
  <si>
    <t>COVID-19: NEW ISOLATION CENTRE OPENED</t>
  </si>
  <si>
    <t>COVID-19: MEDIA PERSONNEL TOLD TO STAY SAFE</t>
  </si>
  <si>
    <t>EUCALPTUS TREE ON DEMAND</t>
  </si>
  <si>
    <t>COVID-19: CHURCH TOLD TO LEAD BY EXAMPLE</t>
  </si>
  <si>
    <t>COVID-19: NAPSA COACH TEST POSTIVE</t>
  </si>
  <si>
    <t>PF MOURNS ESTHER BANDA</t>
  </si>
  <si>
    <t>COVID-19 CASES KEEP SURGING</t>
  </si>
  <si>
    <t>TV3 RE-LAUNCHED</t>
  </si>
  <si>
    <t>PRAY FOR HEALTH WORKERS-SILIYA</t>
  </si>
  <si>
    <t>YOWERI MUSEVENI RE-ELECTED</t>
  </si>
  <si>
    <t>MULENGA COUNSELS YOUTHS</t>
  </si>
  <si>
    <t>MIXED VIEWS ON OPENING OF SCHOOLS AMIDST COVID  19</t>
  </si>
  <si>
    <t>HAMUKALE INSPECTS MAZABUKA  CHIKANKATA ROAD</t>
  </si>
  <si>
    <t>250 HOUSES SUBMERGED</t>
  </si>
  <si>
    <t>DIGITAL PASSPORTS TO HAVE TIGHT SECURITY FEATURES</t>
  </si>
  <si>
    <t>ZAMBIA TO RECEIVE COVID  19 VACCINES IN FEBRUARY</t>
  </si>
  <si>
    <t>RE-INTRODUCE PHARMACEUTICALS DIRECTORATE</t>
  </si>
  <si>
    <t>NGO SWINDLES WOMEN GROUPS</t>
  </si>
  <si>
    <t>NEW WATER DEVELOPMENT MINISTER SWORN IN</t>
  </si>
  <si>
    <t>FIVE GANG MEMBERS NABBED</t>
  </si>
  <si>
    <t>58 DISTRICTS ON FLOODS ALERT</t>
  </si>
  <si>
    <t>ENFORCE COVID  19 REGULATIONS   CABINET</t>
  </si>
  <si>
    <t>ECL DROPS HEALTH MINISTER</t>
  </si>
  <si>
    <t>MUSUKWA CALLS FOR GENUINE DIALOGUE</t>
  </si>
  <si>
    <t>FUEL SUPPLY BACK TO NORMAL -NKHUWA</t>
  </si>
  <si>
    <t>CHIPOLOPOLO TO PLAY LIBYA</t>
  </si>
  <si>
    <t>PRESIDENT LUNGU PRAISES SDA CHURCH</t>
  </si>
  <si>
    <t>FORMER MINISTERS HAVE REFUNDED TREASURY - PF SG</t>
  </si>
  <si>
    <t>COVID-19: SPEAKER MATIBINI TESTS POSITIVE</t>
  </si>
  <si>
    <t>LCC REVOKES TRADING LICENCES</t>
  </si>
  <si>
    <t>GOVT BANS FOOTBALL FANS FROM STADIA</t>
  </si>
  <si>
    <t>PRESIDENT LUNGU TOURS KCM</t>
  </si>
  <si>
    <t>COVID-19: UPDATE</t>
  </si>
  <si>
    <t>LUSAMBO, SAMPA TOUR ZNBC</t>
  </si>
  <si>
    <t>LUSAMBO WORRIED OVER COMPLIANCE LEVELS</t>
  </si>
  <si>
    <t>PRESIDENT LUNGU MEETS AFRICAN REPRESENTATIVES</t>
  </si>
  <si>
    <t>LOADSHEDDING TO END SOON</t>
  </si>
  <si>
    <t>GOVT ZERO RATES FUEL</t>
  </si>
  <si>
    <t>WATER BLUES HIT PARTS OF GARDEN COMPOUND</t>
  </si>
  <si>
    <t>LUSAKA HIGH COURT RESERVES JUDGEMENT</t>
  </si>
  <si>
    <t>KASAMA RESIDENTS RESIST COVID 19 TESTS</t>
  </si>
  <si>
    <t>COVID  19 CASES HIT 850</t>
  </si>
  <si>
    <t>GOVT BUYS PESTICIDES FOR ARMY WORMS</t>
  </si>
  <si>
    <t>ECL CB BOUND</t>
  </si>
  <si>
    <t>PAC TAKES HONEYBEE TO TASK</t>
  </si>
  <si>
    <t>ECL HALTS ILLEGAL BARS, NIGHTCLUBS</t>
  </si>
  <si>
    <t>NEWS IN DEPTH  MATERNAL HEALTH INTERVENTIONS</t>
  </si>
  <si>
    <t>CHAMBESHI WATER PROJECT</t>
  </si>
  <si>
    <t>HOUSES FLOODED</t>
  </si>
  <si>
    <t>RESTORING CHINGOLA</t>
  </si>
  <si>
    <t>EVENTS OF THE YEAR 2020</t>
  </si>
  <si>
    <t>NO FLOOD POLITICS -VEEP</t>
  </si>
  <si>
    <t>ECL MOURNS SAYIFWANDA</t>
  </si>
  <si>
    <t>VEEP WANTS ALL DAMS ASSESSED, REHABILITATED</t>
  </si>
  <si>
    <t>SEVEN PEDESTRIANS DIE IN RTA</t>
  </si>
  <si>
    <t>HOT FM BOSS DIES</t>
  </si>
  <si>
    <t>ECL RECEIVES KILLINGS REPORT, KAPESO, SIBOTE FIRE</t>
  </si>
  <si>
    <t>ECL HOSTS ZACCI TEAM</t>
  </si>
  <si>
    <t>ZAMBIA TOASTS 29 YEARS AS CHRISTIAN NATION</t>
  </si>
  <si>
    <t>ECL MEETS BISHOPS COUNCIL MEMBERS</t>
  </si>
  <si>
    <t>GOVT MOURNS FRED KABONDE</t>
  </si>
  <si>
    <t>MAYOR WEDDING</t>
  </si>
  <si>
    <t>ROAD CUT OFF</t>
  </si>
  <si>
    <t>DAM BURSTS</t>
  </si>
  <si>
    <t>fish package</t>
  </si>
  <si>
    <t>ZAMBIA HAS 1,000 CHRISTMAS BABIES</t>
  </si>
  <si>
    <t>ZAMBIAN ESTABLISHES GRANITE MINE</t>
  </si>
  <si>
    <t>ECL MOURNS VUBWI COUNCIL CHAIRMAN</t>
  </si>
  <si>
    <t>ECL REGRETS SHOOTINGS</t>
  </si>
  <si>
    <t>REMEMBER GOD - KK</t>
  </si>
  <si>
    <t>KABOMPO SCHOOL START GROWING MUKULA TREES</t>
  </si>
  <si>
    <t>MISISI MAN KILLED BY UNKOWN PEOPLE</t>
  </si>
  <si>
    <t>ZESCO CUTS DOWN ON LOADSHEDDING</t>
  </si>
  <si>
    <t>BOMBAY DRIANAGE COLLAPSES</t>
  </si>
  <si>
    <t>ALICK NKHATA FLYOVER BRIDGE MUST BE DEMOLISHED</t>
  </si>
  <si>
    <t>CHILUBI ISLAND</t>
  </si>
  <si>
    <t>INJURED TEACHER NEEDS HELP</t>
  </si>
  <si>
    <t>MAN ELECTROCUTED AFTER ATTEMPTING TO STEAL TRANSFORMER OIL</t>
  </si>
  <si>
    <t>MUNDAWANGA ZOO WALL FENCE COLLAPSES</t>
  </si>
  <si>
    <t>CHILUBI IS EXPANDING ITS HABOUR</t>
  </si>
  <si>
    <t>DUMP SITE REPORT</t>
  </si>
  <si>
    <t>INVEST IN TIMBER PROCESSING</t>
  </si>
  <si>
    <t>ECL ASSURES THE CHURCH</t>
  </si>
  <si>
    <t>ZAMBIA WILL RETURN ECL-MWILA</t>
  </si>
  <si>
    <t>NO EXTENSION-ECZ</t>
  </si>
  <si>
    <t>CASHEW NUT AN ECONOMY CHANGER - ECL</t>
  </si>
  <si>
    <t>PORTABLE MOBILE FILLING STATIONS TO BE ROLLED OUT</t>
  </si>
  <si>
    <t>PETAUKE HEADMEN BACK ECL</t>
  </si>
  <si>
    <t>GUARD AGAINST MISINFORMATION</t>
  </si>
  <si>
    <t>ELIAS MPONDELA RE-ELECTED AS ZAA PRESIDENT</t>
  </si>
  <si>
    <t>UNREGISTERED MOTOR BIKES FLOOD CHIPATA</t>
  </si>
  <si>
    <t>ECL LAUNCHES ECONOMIC RECOVERY PROGRAMME</t>
  </si>
  <si>
    <t>BRITAIN TO SUPPORT ECONOMIC RECOVERY PROGRAMME</t>
  </si>
  <si>
    <t>UPND MP FOUND WITH CASE TO ANSWER</t>
  </si>
  <si>
    <t>CONSTITUTIONAL COURT JUDGE ENOCK MULEMBE IS DEAD</t>
  </si>
  <si>
    <t>EXTENDED VOTER REGISTRATION OPENS</t>
  </si>
  <si>
    <t>SHOP KEEPER KILLED OVER 'CHITUMBUWA'</t>
  </si>
  <si>
    <t>KELVIN KAINDU IS NEW NKANA COACH</t>
  </si>
  <si>
    <t>NEVERS MUMBA EXPLAINS HIS DRC DETENTION</t>
  </si>
  <si>
    <t>ECL CAUTIONS ON SECOND WAVE OF COVID-19</t>
  </si>
  <si>
    <t>PRESIDENT LUNGU CONGRATULATES GHANA'S AKUFFO-ADDO</t>
  </si>
  <si>
    <t>VEEP DIRECTS MoF TO RELEASE FUNDS FOR DISASTERS</t>
  </si>
  <si>
    <t>SCHOOL TO OPEN ON JANUARY 18, 2021</t>
  </si>
  <si>
    <t>VOTER REGISTRATION EXTENDED BY 4 DAYS</t>
  </si>
  <si>
    <t>TWO NABBED FOR BREWING IMITATION DRINKS</t>
  </si>
  <si>
    <t>MATERO GETS  NEW SEWER SYSTEM</t>
  </si>
  <si>
    <t>PRESIDENT LUNGU URGES PUBLIC OFFICERS TO UPHOLD OATH</t>
  </si>
  <si>
    <t>CABINET APPROVES US$1Bn CHIBOMBO MFEZ</t>
  </si>
  <si>
    <t>KAMPYONGO MEETS RWANDA POLICE IG</t>
  </si>
  <si>
    <t>RTSA CONCERNED WITH ACCIDENTS AT ROAD JUNCTIONS AND TRAFFIC CIRCLES</t>
  </si>
  <si>
    <t>LUSAKA MAN ABANDONED BY WIFE AFTER AN ILLNESS</t>
  </si>
  <si>
    <t>VEEP PAYS TRIBUTE TO MEDICAL PERSONNEL</t>
  </si>
  <si>
    <t>ECL DONATES TO RCZ</t>
  </si>
  <si>
    <t>CHITIMUKULU URGES ZAMBIAS TO TAKE PART IN VOTING</t>
  </si>
  <si>
    <t>NEVERS MUMBA DETAINED IN DRC</t>
  </si>
  <si>
    <t>UNIDENTIFIED PREGNANT WOMAN IN UTH AFTER BEING BRUTALLY BEATEN AND LEFT FOR DEAD.</t>
  </si>
  <si>
    <t>PRESIDENT LUNGU MEETS ITEZHI TEZHI CHIEFS</t>
  </si>
  <si>
    <t>VEEP DIRECTS PROBE INTO KABULONGA PUPIL DEATH</t>
  </si>
  <si>
    <t>MUMBWA  ITEZHI TEZHI ROAD</t>
  </si>
  <si>
    <t>RURAL SCHOOLS TO GET SUPPORT - ECL</t>
  </si>
  <si>
    <t>PRESIDENT LUNGU CLARIFIES FISP</t>
  </si>
  <si>
    <t>PRESIDENT LUNGU COMMITS TO COMPLETING MONZE NICKEL ROAD</t>
  </si>
  <si>
    <t>BAT MIGRATION ATTRACTS LOCAL TOURISTS</t>
  </si>
  <si>
    <t>ECL CHALLENGES HH ON VIOLENCE</t>
  </si>
  <si>
    <t>LCC GIVEN ULTIMATUM</t>
  </si>
  <si>
    <t>LINDA INSECURITY</t>
  </si>
  <si>
    <t>POTHOLE MENDING,WHOSE RESPONSIBILITY ?</t>
  </si>
  <si>
    <t>4 YEAR OLD BOY DROWNS IN SOAKAWAY</t>
  </si>
  <si>
    <t>PRODUCTIVITY POLICY APPROVED</t>
  </si>
  <si>
    <t>ENVIRONMENTAL ACT TO BE REVIEWED</t>
  </si>
  <si>
    <t>NRFA COLLECTS 1 3 BILLION KWACHA IN TOLLS</t>
  </si>
  <si>
    <t>DO NOT DROP GUARD   MUKUPA</t>
  </si>
  <si>
    <t>CONCOURT DETERMINES MINISTERIAL REFUND</t>
  </si>
  <si>
    <t>PUPIL  KILLED BY FELLOW PUPILS</t>
  </si>
  <si>
    <t>MINISTER OF SPORT</t>
  </si>
  <si>
    <t>LOST BOY REPORT</t>
  </si>
  <si>
    <t>TEACHERS TO GET NEW ALLOWANCES IN NEW COLLECTIVE AGREEMENT</t>
  </si>
  <si>
    <t>GENDER VIOLENCE: WIFE BATTERED</t>
  </si>
  <si>
    <t>WATER BOREHOLES REPORT</t>
  </si>
  <si>
    <t>CHISOKONE MARKET</t>
  </si>
  <si>
    <t>CHURCH VOTERS PACKAGE</t>
  </si>
  <si>
    <t>PRESIDENT LUNGU COMMISSIONS CONTRUCTION OF HOTEL, MALL IN SAMFYA</t>
  </si>
  <si>
    <t>MAN FOUND DEAD WITH ONE LEG CHOPPED OFF</t>
  </si>
  <si>
    <t>CHIYANGI OKAYS SCORING DRAW</t>
  </si>
  <si>
    <t>CHURCH’S PEACE PRAYERS PLEASE ECL</t>
  </si>
  <si>
    <t>GOVT TO POWER LUENA FARMING BLOCK</t>
  </si>
  <si>
    <t>Dr. TASILA’S MURDER SUSPECT APPREHENDED</t>
  </si>
  <si>
    <t>ECL TO ENGAGE ECZ ON VOTER REGISTRATION</t>
  </si>
  <si>
    <t>VEEP IN PARLIAMENT</t>
  </si>
  <si>
    <t>OVER SIXTY FAMILIES HOMELESS</t>
  </si>
  <si>
    <t>ECZ REGISTER 2.7 MILLION VOTERS</t>
  </si>
  <si>
    <t>LUSAKA CRIME REPORT</t>
  </si>
  <si>
    <t>KATUNGU BUILDING COLLAPSE</t>
  </si>
  <si>
    <t>MAN SETS WIFE ABLAZE AND KILLS HIMSELF</t>
  </si>
  <si>
    <t>USE DIGITAL COMMUNICATION POSITIVELY TO BRAND ZAMBIA</t>
  </si>
  <si>
    <t>EMPOWER MORE WOMEN   ECL</t>
  </si>
  <si>
    <t>COVID  19  DO NOT DROP GUARD</t>
  </si>
  <si>
    <t>GOVT INVESTS MORE THAN 195 MILLION KWACHA IN AQUACULTURE</t>
  </si>
  <si>
    <t>DRIVE SAFELY</t>
  </si>
  <si>
    <t>YOUNG WOMAN DUMPS FETUS IN RUBBISH</t>
  </si>
  <si>
    <t>KAZUNGULA TO UNDERGO AUDIT</t>
  </si>
  <si>
    <t>Menstrual Hygiene Taken to Villages</t>
  </si>
  <si>
    <t>ECL TO ENGAGE BANK OF ZAMBIA</t>
  </si>
  <si>
    <t>GOVT EXPLORES WAYS TO SETTLE EURO BOND</t>
  </si>
  <si>
    <t>IMPEACHMENT MOTION</t>
  </si>
  <si>
    <t>CHADIZA , VUMBI HOSPITAL GET PRESIDENTIAL ATTENTION</t>
  </si>
  <si>
    <t>CHIEF PEMBAMOYO HAILS GOVT</t>
  </si>
  <si>
    <t>ZAMBIA'S ROAD SAFETY PROFILE IMPROVES</t>
  </si>
  <si>
    <t>LUSAKA RESIDENTS WORRIED OVER ECZ EQUIPMENT</t>
  </si>
  <si>
    <t>LUSAKA SCHOOLS TAKE PART IN SCIENCE FAIR</t>
  </si>
  <si>
    <t>HEAVY RAINS CUT OFF POWER IN SOME PARTS OF LUSAKA</t>
  </si>
  <si>
    <t>RAINS CAUSE HAVOC</t>
  </si>
  <si>
    <t>STALLED SCHOOL PROJECTS IN LIMBO</t>
  </si>
  <si>
    <t>GOVT FUNDS WATER SANITATION PROJECT</t>
  </si>
  <si>
    <t>2020 2021 NATIONAL CROP PLANTING SEASON LAUNCHED</t>
  </si>
  <si>
    <t>LUSAKA LAUNCHES HIV/AIDS STRATEGY</t>
  </si>
  <si>
    <t>SCHOOL CALENDER BACK TO NORMAL</t>
  </si>
  <si>
    <t>NEW FAIRMOUNT TEMPORARILY CLOSED DUE TO COVID  19</t>
  </si>
  <si>
    <t>EAST CHIEFS TO WORK WITH GOVT</t>
  </si>
  <si>
    <t>UNZA IDENTIFIES RIOT MASTERMINDS</t>
  </si>
  <si>
    <t>CERVICAL CANCER FIGHT</t>
  </si>
  <si>
    <t>BONDHOLDERS WILLING TO ENGAGE GOVT</t>
  </si>
  <si>
    <t>ECL CONFERS WITH EAST CLERGYMEN</t>
  </si>
  <si>
    <t>HOUSE OF CHIEFS CONDEMNS HATE SPEECH</t>
  </si>
  <si>
    <t>GOVT PLEDGES TO SUPPORT CHIEFS</t>
  </si>
  <si>
    <t>MARRIED MAN HANGS HIMSELF AFTER BEATING GIRLFRIEND</t>
  </si>
  <si>
    <t>VOTER REGISTRATION RATE IMPROVES</t>
  </si>
  <si>
    <t>LUSAKA GIRLS TO MAKE K35,000 FROM CABBAGE SALE</t>
  </si>
  <si>
    <t>BORN TO SOON- PREMATURE BABIES</t>
  </si>
  <si>
    <t>NDOLA VOTER REGISTRATION</t>
  </si>
  <si>
    <t>WATER CONTAMINATION</t>
  </si>
  <si>
    <t>MUFUMBWE VEGETABLES</t>
  </si>
  <si>
    <t>NRFA TOLL GATE</t>
  </si>
  <si>
    <t>CHURCH URGED TO PRAY FOR PEACE</t>
  </si>
  <si>
    <t>PARTICIPATE IN ROAD SAFETY PROGRAMMES</t>
  </si>
  <si>
    <t>CHIEF MATEBO CALLS ON ZAMBIANS TO REGISTER AS VOTERS</t>
  </si>
  <si>
    <t>ECL ELIGIBLE</t>
  </si>
  <si>
    <t>GOVT TO  RE ENGAGE CREDITORS</t>
  </si>
  <si>
    <t>HOUSE MAID NABBED</t>
  </si>
  <si>
    <t>ECL MPEP EXTENDS TO MANSA</t>
  </si>
  <si>
    <t>PF UNSHAKEN BY ELIGIBILITY DEBATE</t>
  </si>
  <si>
    <t>SCHOOL CALENDAR NORMALISED</t>
  </si>
  <si>
    <t>ECZ EXTENDS HOURS</t>
  </si>
  <si>
    <t>Babies Stolen</t>
  </si>
  <si>
    <t>Burial Site package</t>
  </si>
  <si>
    <t>ISOKA POWER PROJECT</t>
  </si>
  <si>
    <t>COUNCIL TAKES WATER SAMPLES FROM MTENDERE FOLLOWING REPORTS OF  DIARRHEAL OUTBREAK</t>
  </si>
  <si>
    <t>GRAVEYARD TRESPASSER NABBED</t>
  </si>
  <si>
    <t>MASS MEDIA BRIDGE UNDER REHAB</t>
  </si>
  <si>
    <t>LUSAKA RESIDENTS REGISTER</t>
  </si>
  <si>
    <t>GAS INCIDENT CONVICTION</t>
  </si>
  <si>
    <t>ECL ASSURES OF SUPPORT</t>
  </si>
  <si>
    <t>ZESCO GORGE RESERVOIR FILLING STARTS</t>
  </si>
  <si>
    <t>CHITAMBO CHIEFS REGRET BILL TEN FAILURE</t>
  </si>
  <si>
    <t>SOLICITOR GENERAL GUIDES</t>
  </si>
  <si>
    <t>POLICE WARN AGAINST ILLEGAL USE OF EXPLOSIVES</t>
  </si>
  <si>
    <t>Diarrheal Outbreak Hits Lusaka's Mtendere and Kalikiliki</t>
  </si>
  <si>
    <t>ZAMBIA HAILS US ELECTION</t>
  </si>
  <si>
    <t>ECL REGISTERS TO VOTE</t>
  </si>
  <si>
    <t>PRESIDENT LUNGU TOURS MWEMBESHI CORRECTIONAL FACILITY</t>
  </si>
  <si>
    <t>JUSTICE CHULU LAUNCHES VOTER REGISTRATION</t>
  </si>
  <si>
    <t>MORE CENTRES NEEDED  VEEP</t>
  </si>
  <si>
    <t>KAFUE GORGE LOWER POWER STATION READY TO FIRE</t>
  </si>
  <si>
    <t>BRIDGE PACKAGE</t>
  </si>
  <si>
    <t>DRONES LAND TITLES</t>
  </si>
  <si>
    <t>SCHOOL BOYS BEER DRINKERS WORRY FIRST LADY</t>
  </si>
  <si>
    <t>MVUVYE BRIDGE WORKS SET TO START</t>
  </si>
  <si>
    <t>VEEP CALLS ON CITIZENS TO GET NRC's</t>
  </si>
  <si>
    <t>AERIAL MAPPING STARTS</t>
  </si>
  <si>
    <t>COVID  19 RE INFECTIONS RECORDED</t>
  </si>
  <si>
    <t>CIVIL SERVICE BARGAINING SET</t>
  </si>
  <si>
    <t>MUMBA YACHI GETS SUPPORT</t>
  </si>
  <si>
    <t>CHIPOLOPOLO CAMP</t>
  </si>
  <si>
    <t>FIRST LADY DONATES TO MAMBWE WOMEN</t>
  </si>
  <si>
    <t>COORDINATE NATURAL RESOURCES</t>
  </si>
  <si>
    <t>PRESIDENT LUNGU ON PUBLIC ORDER ACT</t>
  </si>
  <si>
    <t>ALL IS SET FOR COMMUNICATION FORUM</t>
  </si>
  <si>
    <t>DMMU INSTRUCTED</t>
  </si>
  <si>
    <t>MAGUFULI SWORN IN</t>
  </si>
  <si>
    <t>LUBINDA ACCUSES OPPOSITION OF MISCHIEF FOR CHALLENGING CONCOURT ON LUNGU</t>
  </si>
  <si>
    <t>MUMBA YACHI THANKS FRIENDS WHO CAME TO HIS RESCUE AFTER HIS STUDIO BURNT DOWN</t>
  </si>
  <si>
    <t>152 ARTISTS GET A SHARE OF THE 30 MILLION KWACHA EMPOWERMENT FUND</t>
  </si>
  <si>
    <t>Bankers Association on injection</t>
  </si>
  <si>
    <t>president lungu on manufacturing</t>
  </si>
  <si>
    <t>GIVEN LUBINDA ON CONSTITUTION</t>
  </si>
  <si>
    <t>Vepp wants children code bill in parliament</t>
  </si>
  <si>
    <t>CUSHION FISH DEFICIT</t>
  </si>
  <si>
    <t>DR CHANDA DIRECTS NKANA WATER</t>
  </si>
  <si>
    <t>PRESIDENT LUNGU HONOURED</t>
  </si>
  <si>
    <t>CHURCH KEY IN DEVELOPMENT  ECL</t>
  </si>
  <si>
    <t>GOVT DRILLS BOREHOLES</t>
  </si>
  <si>
    <t>CHINGOLA MARKETEERS EMPOWERED</t>
  </si>
  <si>
    <t>PF ENDORSE ECL FOR 2021</t>
  </si>
  <si>
    <t>PRESIDENT LUNGU CALLS FOR MINDSET CHANGE</t>
  </si>
  <si>
    <t>POLICE STATEMENT ON THE MURDER OF DR TASILA TEMBO</t>
  </si>
  <si>
    <t>STORM HITS MPULUNGU</t>
  </si>
  <si>
    <t>14 YEAR OLD SEEKS ASSISTANCE</t>
  </si>
  <si>
    <t>ADDRESS WATER BLUES IN MATERO  ECL</t>
  </si>
  <si>
    <t>WOMAN NABBED FOR ABDUCTION</t>
  </si>
  <si>
    <t>CHIBOMBO EMERGING INDUSTRIAL DISTRICT</t>
  </si>
  <si>
    <t>KANJALA VILLAGE GETS CLINIC</t>
  </si>
  <si>
    <t>CABINET APPROVES BILLS</t>
  </si>
  <si>
    <t>ZAMBIA, ANGOLA PARTNER</t>
  </si>
  <si>
    <t>ECL PARDONS OVER 9 HUNDRED INMATES</t>
  </si>
  <si>
    <t>COVID 19 CASES REDUCE</t>
  </si>
  <si>
    <t>INCARCERATED KAMBWILI GRANTED BAIL</t>
  </si>
  <si>
    <t>KAFUE GORGE FIRE VICTIMS  CRITICAL</t>
  </si>
  <si>
    <t>CONSTRUCTION PACKAGE</t>
  </si>
  <si>
    <t>INDEPENDENCE DAY PACKAGE</t>
  </si>
  <si>
    <t>YALUMA ON PROFESSIONALISM</t>
  </si>
  <si>
    <t>GOVT HAILS SPECIAL SCHOOL TEACHERS</t>
  </si>
  <si>
    <t>PRE INDEPENDENCE FREZZY LOW</t>
  </si>
  <si>
    <t>ARMED ROBBERS ATTACK SHOP IN GEORGE COMPOUND</t>
  </si>
  <si>
    <t>VEEP CALLS FOR RESPECT OF LAW</t>
  </si>
  <si>
    <t>LOCUSTS SWAM WESTERN PROVINCE</t>
  </si>
  <si>
    <t>PRESIDENT LUNGU HAILS FOUNDING FATHERS</t>
  </si>
  <si>
    <t>KK , RB SHARE INDEPENDENCE MESSAGE</t>
  </si>
  <si>
    <t>KAMBWILI'S BAIL APPLICATION  THROWN OUT</t>
  </si>
  <si>
    <t>ECL URGES CHIEFS NOT TO BLOCK PROJECTS</t>
  </si>
  <si>
    <t>ZAMBIA SIGNS FINANCING AGREEMENTS WITH EU</t>
  </si>
  <si>
    <t>CHIEFTAINESS MWEENDA PLEDGES TO WORK WITH GOVT</t>
  </si>
  <si>
    <t>FLYOVER BRIDGES WORKMANSHIP IMPRESSIVE</t>
  </si>
  <si>
    <t>EX MANSA BATTERIES WORKERS ASSURED</t>
  </si>
  <si>
    <t>FLYOVER BRIDGE NOT SAFE  EIZ</t>
  </si>
  <si>
    <t>NO FUEL SHORTAGE  NKHUWA</t>
  </si>
  <si>
    <t>TODDLER DROWNS IN A BUCKET</t>
  </si>
  <si>
    <t>CHILDREN DESERVE GOOD SCHOOLS</t>
  </si>
  <si>
    <t>PRESIDENT LUNGU MEETS NCHELENGE CLERGY</t>
  </si>
  <si>
    <t>US HAILS ZAMBIA's DEMOCRACY</t>
  </si>
  <si>
    <t>MWENSE WATER PROJECT COMPLETE</t>
  </si>
  <si>
    <t>KENANI PLATATION VIABLE  ECL</t>
  </si>
  <si>
    <t>MONZE EX-PUPILS GO BACK TO SCHOOL</t>
  </si>
  <si>
    <t>EXODUS BOXING ACADEMY READY FOR TANZANIA</t>
  </si>
  <si>
    <t>KALUMBA STARTS TEACHING TO CELEBRATE BIRTHDAY</t>
  </si>
  <si>
    <t>VEEP THANKS CHIPANGALI RESIDENTS</t>
  </si>
  <si>
    <t>50000 CB FARMERS RECEIVE INPUTS</t>
  </si>
  <si>
    <t>MOVEMENT FOR VOTER SENSITISATION LAUNCHED</t>
  </si>
  <si>
    <t>VEEP CALLS FOR UNITY</t>
  </si>
  <si>
    <t>PRESIDENT LUNGU INSPECTS WORKS AT HOUSE OF PRAYER</t>
  </si>
  <si>
    <t>ECL, ZAMBIANS OBSERVE NATIONAL DAY OF PRAYER</t>
  </si>
  <si>
    <t>ZAMBIA WANTS KAZUNGULA BRIDGE OPERATIONALISE SOON</t>
  </si>
  <si>
    <t>ZCCM IH URGED TO INVEST IN MACHINERY</t>
  </si>
  <si>
    <t>RESEARCH VITAL FOR AGRICULTURE SECTOR</t>
  </si>
  <si>
    <t>DO NOT AGITATE VIOLENCE   KAMPYONGO</t>
  </si>
  <si>
    <t>VEEP WORRIED OVER INCREASED MAIZE SMUGGLING</t>
  </si>
  <si>
    <t>PRESIDENT LUNGU WISHES RB WELL</t>
  </si>
  <si>
    <t>7 DROWN IN SAMFYA LAKE ACCIDENT</t>
  </si>
  <si>
    <t>KASUMBALESA BORDER POST EXTENDS OPERATING HOURS</t>
  </si>
  <si>
    <t>KAMBWILI SENTENCED TO ONE YEAR FOR FORGERY</t>
  </si>
  <si>
    <t>ABSENTEE CONTRATORS WORRY CHELLAH</t>
  </si>
  <si>
    <t>DR CHILUFYA TOURS CHILUBI ISLAND HOSPITAL</t>
  </si>
  <si>
    <t>LUWINGU NSOMBO CHABA ROAD PROGRESS CHEERS GOVT</t>
  </si>
  <si>
    <t>NO INTERFERENCE WITH NRC ISSUANCE</t>
  </si>
  <si>
    <t>WORKS ON KANYAMA POLICE STATION ADVANCE</t>
  </si>
  <si>
    <t>LUSAKA RESIDENT URGED NOT TO PANICK OVER NRC ISSUANCE</t>
  </si>
  <si>
    <t>ZNS SEIZES ABOUT 10 THOUSAND BAGS OF MEALIE MEAL</t>
  </si>
  <si>
    <t>FOUR CHILDREN BURNT TO DEATH 2</t>
  </si>
  <si>
    <t>NEWS IN DEPTH LEATHER INDUSTRY TX 08 10 20</t>
  </si>
  <si>
    <t>GOVT SINKS BOREHOLES IN WESTERN PROVINCE</t>
  </si>
  <si>
    <t>ENTANGLED GROOM SPEAKS OUT</t>
  </si>
  <si>
    <t>FARMERS URGED NOT TO PLANT</t>
  </si>
  <si>
    <t>President Lungu Projects</t>
  </si>
  <si>
    <t>PRESIDENT LUNGU MASAITI</t>
  </si>
  <si>
    <t>MISSING BABY FOUND</t>
  </si>
  <si>
    <t>FIRST LADY DONATES TO CHIPATA CHESHIRE HOMES</t>
  </si>
  <si>
    <t>VEEP CLEARS AIR OVER POLITICAL MEETINGS</t>
  </si>
  <si>
    <t>CSE UNDER DISCUSSION</t>
  </si>
  <si>
    <t>PRESIDENT LUNGU INSPECTS MASAITI HOSPITAL WORKS</t>
  </si>
  <si>
    <t>PRESIDENT LUNGU ORDERS MASANGANO SCH COMPLETION</t>
  </si>
  <si>
    <t>CROWDED NRC CENTRES IRK KAMPYONGO</t>
  </si>
  <si>
    <t>PRESIDENT LUNGU MEETS CHIEFS</t>
  </si>
  <si>
    <t>ECZ ANNOUNCES 2021 GENERAL ELECTION ROADMAP</t>
  </si>
  <si>
    <t>SOME DRIVING SCHOOLS DUPE CLIENTS</t>
  </si>
  <si>
    <t>PRESIDENT LUNGU MEETS UK MINISTER</t>
  </si>
  <si>
    <t>LIVINGSTONE TO HAVE CANCER HOSPITAL</t>
  </si>
  <si>
    <t>MWEEMBA EULOGISED</t>
  </si>
  <si>
    <t>SAFEGUARD HUMAN LIFE -DR CHILUFYA</t>
  </si>
  <si>
    <t>ZAMBEZI DRILLING EXPLORATION LTD SUMMONED</t>
  </si>
  <si>
    <t>GOVT TO SUPPORT WORKERS</t>
  </si>
  <si>
    <t>MALNUTRITION CASES WORRY GOVT</t>
  </si>
  <si>
    <t>LEAD POISONS 1000 CHILDREN</t>
  </si>
  <si>
    <t>KASUMBALESA PARKING YARD COMPLETE</t>
  </si>
  <si>
    <t>PASTORS WIFE ALLEDGELY SWINDLES  VILLAGE BANK MEMBERS</t>
  </si>
  <si>
    <t>UTH CONDUCTS OPERATION</t>
  </si>
  <si>
    <t>BRICKLAYERS ALLEDGEDLY DEFILES FOR GIRLS</t>
  </si>
  <si>
    <t>MUD HOUSES CAN SAVE TREES</t>
  </si>
  <si>
    <t>TRUCK LADEN WITH MEALIE MEAL IMPOUNDED</t>
  </si>
  <si>
    <t>CHINSALI GENERAL HOSPITAL STORES BUILDING GUTTED</t>
  </si>
  <si>
    <t>AIRPORT RECEIVES FIRST FLIGHT</t>
  </si>
  <si>
    <t>NEW ROAD TO LINK LUSAKA TO CHIRUNDU</t>
  </si>
  <si>
    <t>GOLD PANNING LICENCES ISSUED</t>
  </si>
  <si>
    <t>RELEASE WORKERS UNDER ISOLATION</t>
  </si>
  <si>
    <t>VEEPS SUPPORTS QUADRUPLETS</t>
  </si>
  <si>
    <t>ECL URGES CATHOLICS</t>
  </si>
  <si>
    <t>MARKET SHELTER TO BENEFIT TRADERS</t>
  </si>
  <si>
    <t>13 YEAR OLD GIRL WITHDRAWN</t>
  </si>
  <si>
    <t>BABY STILL MISSING</t>
  </si>
  <si>
    <t>CHIEFMWENICHIFUNGWE PUT TO REST</t>
  </si>
  <si>
    <t>LUSAKA STILL PF STRONGHOLD</t>
  </si>
  <si>
    <t>ZRA DONATES CONFISCATED EDIBLE OIL</t>
  </si>
  <si>
    <t>GOVT PROCURES FISH CAGES</t>
  </si>
  <si>
    <t>KAMPYONGO COMMISSIONS 49 HOUSING UNITS</t>
  </si>
  <si>
    <t>GREAT EAST ROAD TO GET FACELIFT</t>
  </si>
  <si>
    <t>GOVT TO PAY CONTRACTORS</t>
  </si>
  <si>
    <t>FLOOD VICTIMS EMPOWERED</t>
  </si>
  <si>
    <t>WINA CAUTIONS MCM OVER DEMOLITIONS</t>
  </si>
  <si>
    <t>LUNGU COMMISSION INQUIRY</t>
  </si>
  <si>
    <t>CATHEDRAL DAMAGE PAGE</t>
  </si>
  <si>
    <t>ADOLESCENT HEALTH CARE</t>
  </si>
  <si>
    <t>PETROL BOMB VICTIMS DISCHARGED</t>
  </si>
  <si>
    <t>DAEV ZAMBIA PUT TO REST</t>
  </si>
  <si>
    <t>PARLY RATIFIES ECZ COMMISSIONERS</t>
  </si>
  <si>
    <t>CHURCHES TO GET COVID  19 RELIEF</t>
  </si>
  <si>
    <t>GOVT FLAGS OFF CASH EMERGENCY FUND</t>
  </si>
  <si>
    <t>ENGAGE ECZ   MWILA</t>
  </si>
  <si>
    <t>PLANNED PROTESTORS WARNED</t>
  </si>
  <si>
    <t>ZAF STARTS AIERIAL SPARYING</t>
  </si>
  <si>
    <t>ECL ADDRESSES UN BIODIVERSITY SUMMIT</t>
  </si>
  <si>
    <t>PUBLIC TRANSPORT STAKEHOLDERS CONCERNED</t>
  </si>
  <si>
    <t>ZAMBIA MOURNS DAEV</t>
  </si>
  <si>
    <t>INFORMAL SECTOR JOINS HEALTH SCHEME</t>
  </si>
  <si>
    <t>LUNDAZI TO HAVE 135 BOREHOLES</t>
  </si>
  <si>
    <t>MIBS CALLS FOR TRANSPARENCY</t>
  </si>
  <si>
    <t>ZAF TO START SPARYING</t>
  </si>
  <si>
    <t>LUSAKA NEEDS 3 US BILLION FOR WATER, SANITATION</t>
  </si>
  <si>
    <t>GOVT RELEASES 14MILLION KWACHA</t>
  </si>
  <si>
    <t>DR CHILUFYA COVID</t>
  </si>
  <si>
    <t>EAST PF STRUCTURES UPBEAT ABOUT 2021</t>
  </si>
  <si>
    <t>SIX DIE IN ROAD ACCIDENT</t>
  </si>
  <si>
    <t>DAEV ZAMBIA FUNERAL</t>
  </si>
  <si>
    <t>CHALIKOSA INSPECTS INFRASTRUCTURE IN LUKULU</t>
  </si>
  <si>
    <t>ZAF BEEFS UP LOCUSTS FIGHT</t>
  </si>
  <si>
    <t>DR NG'ANDU ON BUDGET</t>
  </si>
  <si>
    <t>CPTD BACKS DEBT CANCELLATION</t>
  </si>
  <si>
    <t>ECL SALUTES RWANDA, GERMANY</t>
  </si>
  <si>
    <t>QUASH VOTER REGISTARTION APPLICATION  ECZ</t>
  </si>
  <si>
    <t>ECZ INDEPENDENT   PRESIDENT LUNGU</t>
  </si>
  <si>
    <t>BUDGET REPORT</t>
  </si>
  <si>
    <t>COVID  19 ISOLATION CENTRE</t>
  </si>
  <si>
    <t>BABY GOES MISSING</t>
  </si>
  <si>
    <t>CHIEFTAINESS MWEENDA FIGHTS HIV INFECTIONS AMONG YOUTHS</t>
  </si>
  <si>
    <t>LOCUST SPRAYING LAUNCHED</t>
  </si>
  <si>
    <t>HEALTH BUDGET EXPECTATIONS</t>
  </si>
  <si>
    <t>BUDGET PRESENTATION SET</t>
  </si>
  <si>
    <t>BOZ PAYS OUT STIMULUS PACKAGE</t>
  </si>
  <si>
    <t>ECZ WORKING ON MODALITIES FOR INMATES - VEEP</t>
  </si>
  <si>
    <t>STATE HOUSE DISMISSES MISINFORMATION</t>
  </si>
  <si>
    <t>ZAMBIA FOOD SECURE</t>
  </si>
  <si>
    <t>U17 GIRLS GET TO WORK</t>
  </si>
  <si>
    <t>TRUCKS LADEN WITH MAIZE IMPOUNDED</t>
  </si>
  <si>
    <t>TEACHERS URGED TO DEDICATE MORE TIME</t>
  </si>
  <si>
    <t>RESCOPING EXERCISES TO TARGET MORE ROADS</t>
  </si>
  <si>
    <t>LITUNGA PRAISES GOVT</t>
  </si>
  <si>
    <t>GOVT DEVISES DEBT SUSTAINABILITY PLAN</t>
  </si>
  <si>
    <t>GIRL 15  IMPREGNATED</t>
  </si>
  <si>
    <t>FIRMS EYE CHAMBESHI MENTAL</t>
  </si>
  <si>
    <t>COVID 19 RISKS STILL HIGH</t>
  </si>
  <si>
    <t>commission of inquiry</t>
  </si>
  <si>
    <t>covid cases reduce</t>
  </si>
  <si>
    <t>ECL TIPS FARMERS</t>
  </si>
  <si>
    <t>PRIVATISATION ISSUE STILL IN CONSIDERATION -VEEP</t>
  </si>
  <si>
    <t>ECL TOASTS PF VICTORY</t>
  </si>
  <si>
    <t>PF WINS LUKASHYA BY-ELECTION</t>
  </si>
  <si>
    <t>PF RETAINS MWANSABOMBWE PARLIAMENTARY SEAT</t>
  </si>
  <si>
    <t>ECL INSPECTS KAFULAFUTA DAM WATER PROJECT</t>
  </si>
  <si>
    <t>COVID-19: EVIDENCE-BASED PROJECTIONS UNDERWAY</t>
  </si>
  <si>
    <t>INQUIRY: THE WAY TO GO-TEMBO</t>
  </si>
  <si>
    <t>COVID-19: 3 MILLION ZAMBIANS AT HIGHER RISK</t>
  </si>
  <si>
    <t>ECL CHALLENGES HH ON PRIVATISATION</t>
  </si>
  <si>
    <t>DBZ, PROSPERO ZAMBIA SIGN MOU</t>
  </si>
  <si>
    <t>JUMBO ATTACKS HOUSE</t>
  </si>
  <si>
    <t>DATE SET FOR INVESTIGATIONS IN LAND ALLOCATION</t>
  </si>
  <si>
    <t>COVID -19 COMPLIANCE LEVELS DROP</t>
  </si>
  <si>
    <t>FAIRVIEW HOTEL STAFF PROTEST</t>
  </si>
  <si>
    <t>BAR &amp; NIGHTCLUB OPERATORS GUIDED</t>
  </si>
  <si>
    <t>SCHOOL CALENDAR REVISED</t>
  </si>
  <si>
    <t>GLENCORE ,ZCCM-IH TALKS PROGRESS</t>
  </si>
  <si>
    <t>PRESIDENT LUNGU ASSURES LUKASHYA VOTERS</t>
  </si>
  <si>
    <t>CHITIMUKULU RESIDENTS WELCOME ECL</t>
  </si>
  <si>
    <t>MWANSABOMBWE CAMPAIGNS INTENSIFY</t>
  </si>
  <si>
    <t>CHITIMUKULU EXPLAINS HH SNUB</t>
  </si>
  <si>
    <t>PEACEFUL CAMPAIGNS CHEER ECL</t>
  </si>
  <si>
    <t>Water Permit Package</t>
  </si>
  <si>
    <t>ECL CALLS ON  THOSE SEEKING PUBLIC OFFICE TO BE HUMBLE</t>
  </si>
  <si>
    <t>USE OF VULGAR LANGUAGE IRKS STAKEHOLDERS</t>
  </si>
  <si>
    <t>MUCHELEKA, TWO OTHERS  NABBED</t>
  </si>
  <si>
    <t>MWANSABOMBWE BALLOT PAPERS VERIFIED</t>
  </si>
  <si>
    <t>NRC SCAM UNEARTHED</t>
  </si>
  <si>
    <t>LUAPULA , WESTERN TO GET DEVELOPMENT</t>
  </si>
  <si>
    <t>WATER BLUES IN  LUSAKA's M'TENDERE AND KALIKILIKI COMPOUNDS</t>
  </si>
  <si>
    <t>FAMILY SEEKS HELP</t>
  </si>
  <si>
    <t>AUTHORITIES DISPATCHED TO INSPECT SCHOOLS</t>
  </si>
  <si>
    <t>ECL AWARE OF OPPOSITION SCHEME</t>
  </si>
  <si>
    <t>COVID-19: TESTS KIT ON CARDS</t>
  </si>
  <si>
    <t>NON-EXAM CLASSES TO OPEN ON SEPT. 21</t>
  </si>
  <si>
    <t>INCREASE BUDGET ON EDUCATION-WAMUYUWA</t>
  </si>
  <si>
    <t>COVID-19: STRICT ADHERENCE RE-EMPHASISED</t>
  </si>
  <si>
    <t>ZNBC's BBANDIKA PUT TO REST</t>
  </si>
  <si>
    <t>PRESIDENT LUNGU DATES LUAPULA</t>
  </si>
  <si>
    <t>MAFISHI REPLACED WITH NATASHA AND MAFISHI TWO..</t>
  </si>
  <si>
    <t>MAFISHI REMAINS FOUND</t>
  </si>
  <si>
    <t>MoU SIGNED FOR RAILNET</t>
  </si>
  <si>
    <t>UNICEF, SIDA HANDOVER OXYGEN PLANT</t>
  </si>
  <si>
    <t>FAKE  MONEY INTERCEPTED</t>
  </si>
  <si>
    <t>PRESIDENT LUNGU RE-OPENS SCHOOLS</t>
  </si>
  <si>
    <t>JOHN MUBANGA PRAISES ECL RE OPENING</t>
  </si>
  <si>
    <t>TEACHER UNIONS NOD RE-OPENING OF SCHOOLS</t>
  </si>
  <si>
    <t>L'STONE STAKEHOLDERS UPBEAT OVER ECONOMY</t>
  </si>
  <si>
    <t>ECL UPBEAT ABOUT ECONOMY</t>
  </si>
  <si>
    <t>BALLOTS  PAPERS  FOR BY ELECTIONS IN</t>
  </si>
  <si>
    <t>LABOUR INSPECTORS PROBE ROSE BLOOM FARM OVER WORKER SAFETY</t>
  </si>
  <si>
    <t>DIVERS SEARCH FOR BODY IN BLUE WATER DAM</t>
  </si>
  <si>
    <t>MEDICAL DRUGS DELIVERED</t>
  </si>
  <si>
    <t>Population Policy Launch</t>
  </si>
  <si>
    <t>PRESIDENT LUNGU LAUNCHES 2020-2021 INPUT DISTRIBUTION</t>
  </si>
  <si>
    <t>LIVINGSTONE TOUR BUSINESSES HIT HARD BY COVID-19</t>
  </si>
  <si>
    <t>MAFISHI  EULOGIZED</t>
  </si>
  <si>
    <t>ZEMA CONCERNED OVER MERCURY USE</t>
  </si>
  <si>
    <t>COVID -19 ADVERSELY AFFECTS LITERACY LEVELS</t>
  </si>
  <si>
    <t>COURT SUBPOENAS TDRC DIRECTOR</t>
  </si>
  <si>
    <t>NON-CALIBRATED SCALES AFFECTING FARMERS</t>
  </si>
  <si>
    <t>ZAMBIA AIRWAYS GET CERTIFICATE</t>
  </si>
  <si>
    <t>COVID- 19 INDICATES ZAMBIANS AT RISK</t>
  </si>
  <si>
    <t>COVID -19 ISOLATION CENTRE TO BE SET IN KAFUE</t>
  </si>
  <si>
    <t>VEEP WOOS VOTERS</t>
  </si>
  <si>
    <t>VEEP ASSURES TRADITIONAL LEADERS</t>
  </si>
  <si>
    <t>MoF INSTRUCTED TO SECURE EMPOWERMENT FUNDS</t>
  </si>
  <si>
    <t>WINA APPEALS TO MAIZE FARMERS</t>
  </si>
  <si>
    <t>MTENDERE MISSION HOSPITAL TO START TESTING FOR COVID-19</t>
  </si>
  <si>
    <t>FRA MAIZE PURCHASE UPDATE CHOMA</t>
  </si>
  <si>
    <t>THREE UCZ CONGREGATIONS BENEFIT FROM PEIF</t>
  </si>
  <si>
    <t>UPND HAPPY WITH RELEASE OF CDF</t>
  </si>
  <si>
    <t>CHAVUMA DC THANKFUL FOR EARLY INPUTS</t>
  </si>
  <si>
    <t>FRA BOSS DIRECTS DEPOT CLERKS</t>
  </si>
  <si>
    <t>REVIVE TAZARA INFRASTRUCTURE</t>
  </si>
  <si>
    <t>HONEY INDUSTRY HIT BY COVID -19 OUTBREAK</t>
  </si>
  <si>
    <t>COVID-19 POST CLINIC</t>
  </si>
  <si>
    <t>GOVT LAUNCHES INVESTIGATION</t>
  </si>
  <si>
    <t>FIVE HEALTH POST COMMISSIONED</t>
  </si>
  <si>
    <t>GOVT TO SOURCE FUNDS</t>
  </si>
  <si>
    <t>LIVESTOCK SECTOR KEY</t>
  </si>
  <si>
    <t>K209M DISBURSED FOR MAIZE PURCHASES</t>
  </si>
  <si>
    <t>FRA TO INTRODUCE SATELLITE DEPOTS</t>
  </si>
  <si>
    <t>ECL PRAISED FOR REVIVING ECONOMY IN LUAPULA</t>
  </si>
  <si>
    <t>SINKAMBA CALLS FOR SPECIAL COURT</t>
  </si>
  <si>
    <t>COVID -19 TWO REINFECTIONS RECORDED</t>
  </si>
  <si>
    <t>LCC WARNS OF ILLEGAL DUMP SITE</t>
  </si>
  <si>
    <t>KAMFINSA LAB COMMISSIONED</t>
  </si>
  <si>
    <t>GCE IMPERSONATION</t>
  </si>
  <si>
    <t>COVID-19 SURVIVORS STILL AT RISK</t>
  </si>
  <si>
    <t>LUSAKA SPECIALIZED HOSPITAL COMMISSIONING SET</t>
  </si>
  <si>
    <t>KAZUNGULA BRIDGE</t>
  </si>
  <si>
    <t>KAFUE GORGE LOWER  WORKS ADVANCE</t>
  </si>
  <si>
    <t>ECL MOURNS EX INDIAN LEADER</t>
  </si>
  <si>
    <t>COVID-19: GERMANY DONATES EQUIPMENT</t>
  </si>
  <si>
    <t>NAWAKWI DARES HH</t>
  </si>
  <si>
    <t>IG ROLLS OUT POINT OF SALE PROGRAMME</t>
  </si>
  <si>
    <t>PARLEY TV EXPANDS WINGS</t>
  </si>
  <si>
    <t>AGGRIEVED PARTIES READY FOR FIFA MEETING</t>
  </si>
  <si>
    <t>GOVT WANTS VALUE FOR MONEY FROM PROJECTS</t>
  </si>
  <si>
    <t>COVID 19:  90% RECOVERIES RECORDED</t>
  </si>
  <si>
    <t>NEW HOUSING POLICY LAUNCHED</t>
  </si>
  <si>
    <t>FOOTBALL: ZAMBIA UNDER 15 DRAWN IN GROUP 'B'</t>
  </si>
  <si>
    <t>KAMBWILI 's BENCH WARRANT NULLIFIED</t>
  </si>
  <si>
    <t>MPULUNGU GETS 167 MILLION KWACHA</t>
  </si>
  <si>
    <t>PETAUKE ROAD  WORKS PROGRESS</t>
  </si>
  <si>
    <t>ZAMBIA GETS 60 MILLION WORTH OF MEDICATION</t>
  </si>
  <si>
    <t>NAREP VOICES OUT ON PRIVATISATION</t>
  </si>
  <si>
    <t>SOUTH CHIEFS CHALLENGE  UPND LEADER</t>
  </si>
  <si>
    <t>GOVT MONITORING PRIVATISATION DEBATE</t>
  </si>
  <si>
    <t>PRESIDENT LUNGU MEETS SDA CHURCH LEADERS</t>
  </si>
  <si>
    <t>CIVIL SERVANTS URGED TO OCCUPY HOUSES</t>
  </si>
  <si>
    <t>Dr WANCHINGA HALTS CONSTRUCTION OF SCHOOL</t>
  </si>
  <si>
    <t>A WRANGLE ERUPTS OVER GIRL MISSING FOR 12 YEARS</t>
  </si>
  <si>
    <t>WITCH DOCTOR FORGETS CHARMS ON BUS</t>
  </si>
  <si>
    <t>HYPERTENSION, DIABETES PATIENTS VULNERABLE</t>
  </si>
  <si>
    <t>CHIEF KATHUMBA HAPPY OVER EARLY INPUTS DELIVERY</t>
  </si>
  <si>
    <t>NCHELENGE ROADS GET FUNDING</t>
  </si>
  <si>
    <t>NEWS IN DEPTH  COVID 19 IMPACT</t>
  </si>
  <si>
    <t>CHELLAH APPLICATION DISMISSED</t>
  </si>
  <si>
    <t>YOUTHS  MAKE CASH OUT OF TRASH</t>
  </si>
  <si>
    <t>DEMAND FOR TRADITIONAL HERBS SPIKES</t>
  </si>
  <si>
    <t>COVID-19: THREE DEATHS RECORDED</t>
  </si>
  <si>
    <t>MINISTER SPEAKS FOR WATER FIRMS</t>
  </si>
  <si>
    <t>CATHOLIC CHURCH HAILS GOVT DEVELOPMENT AGENDA</t>
  </si>
  <si>
    <t>PATSON DAKA WANTS TO STAY AT REDBULL SALZBURG</t>
  </si>
  <si>
    <t>PF:  ALL INCLUSIVE PARTY- ECL</t>
  </si>
  <si>
    <t>COVID-19: VEEP RECOVERS</t>
  </si>
  <si>
    <t>WOMAN BURNT BY CHURCH MEMBERS</t>
  </si>
  <si>
    <t>SCHOOLS CLOSE</t>
  </si>
  <si>
    <t>15 YEAR OLD HACKED TO DEATH, SUSPECTS APPREHENDED</t>
  </si>
  <si>
    <t>GIVE ARMY, ZNS MORE CONTRACTS -ECL</t>
  </si>
  <si>
    <t>DR CHIPIMO TO ACT AS BOZ GOVERNOR</t>
  </si>
  <si>
    <t>KAMPYONGO/PHASE 2 OF MOBILE NRC ISSUANCE POSTPONED</t>
  </si>
  <si>
    <t>MASKING LEVELS IMPROVE - DR. MALAMA</t>
  </si>
  <si>
    <t>GLENCORE 'INTENTIONS' CHEER STAKEHOLDERS</t>
  </si>
  <si>
    <t>KASHIKISHI-LUNCHINDA ROAD GETS ECL’s ATTENTION</t>
  </si>
  <si>
    <t>COVID-19: 225 NEW CASES RECORDED</t>
  </si>
  <si>
    <t>COVID-19: MEDICAL EXPERTS WARN</t>
  </si>
  <si>
    <t>CHIEF JUSTICE COUNSELS HIGH COURT JUDGES</t>
  </si>
  <si>
    <t>MORE RECOVER FROM COVID  19</t>
  </si>
  <si>
    <t>SOUTH AFRICA's TITO MBOWENI CHALLENGED</t>
  </si>
  <si>
    <t>KITWE TEACHING HOSPITAL REHAB ON</t>
  </si>
  <si>
    <t>ZNS TO DELIVER DREDGERS</t>
  </si>
  <si>
    <t>SOCIAL CASH TO BE DOUBLED</t>
  </si>
  <si>
    <t>FARMERS URGED TO MAKE FISP CONTRIBUTIONS</t>
  </si>
  <si>
    <t>PRESIDENT LUNGU PLEDGES TO SUPPORT CHIEFS</t>
  </si>
  <si>
    <t>GOVT TO CONTINUE RELIEF FOOD DISTRIBUTION</t>
  </si>
  <si>
    <t>TUKUTA APPEARS IN COURT</t>
  </si>
  <si>
    <t>COVID 19  REGULATIONS FOR TRANSPORT SECTOR</t>
  </si>
  <si>
    <t>HIKE IN CEMENT PRICES JUSTIFIED</t>
  </si>
  <si>
    <t>ZCCM IH EYES MOPANI SHARES</t>
  </si>
  <si>
    <t>FOOD SECURITY PACK LAUNCHED</t>
  </si>
  <si>
    <t>DR CHILUFYA CALLS FOR STRICT ADHERENCE</t>
  </si>
  <si>
    <t>DR CHITALU CHILUFYA ACQUITTED</t>
  </si>
  <si>
    <t>SAUDI AMBASSADOR PAYS COURTESY CALL ON ECL</t>
  </si>
  <si>
    <t>ICOZ GIVES ECL KUDOS</t>
  </si>
  <si>
    <t>PRESIDENT LUNGU TO SUPPORT THE CHURCH</t>
  </si>
  <si>
    <t>ABEDNIGO’ RECUPERATING</t>
  </si>
  <si>
    <t>FIVE DIE IN  MPIKA ACCIDENT</t>
  </si>
  <si>
    <t>TAZARA NEEDS FRESH CAPITAL INJECTION - KAFWAYA</t>
  </si>
  <si>
    <t>COURT SUMMONS ACC ACTING DG</t>
  </si>
  <si>
    <t>TITO MBOWENI REPRIMANDED</t>
  </si>
  <si>
    <t>BOZ CHIEF URGED TO REVISIT COVID-19 STIMULUS PACKAGE</t>
  </si>
  <si>
    <t>COVID 19 RECOVERY RATE IMPROVES</t>
  </si>
  <si>
    <t>POLICE URGED TO DEAL WITH TROUBLE MAKERS</t>
  </si>
  <si>
    <t>BUSINESSES SHOULD ENGAGE MoF - PRESIDENT LUNGU</t>
  </si>
  <si>
    <t>GOVT TO PURSUE SA MINISTER's REMARKS</t>
  </si>
  <si>
    <t>COVID ON THE INCREASE IN COMMUNITIES -DR CHILUFYA</t>
  </si>
  <si>
    <t>UK-BASED ZAMBIANS WISH VEEP WELL</t>
  </si>
  <si>
    <t>ZAMBIAN PROFESSOR BAGS INTERNATIONAL AWARD</t>
  </si>
  <si>
    <t>CHONGWE WOMEN APPEAL FOR LAND</t>
  </si>
  <si>
    <t>VEEP RECUPERATING WELL</t>
  </si>
  <si>
    <t>CHRISTOPHER MVUNGA IS NEW BOZ BOSS</t>
  </si>
  <si>
    <t>LODESTAR INTERNATIONAL TO PAY ZAMBIA $2.7M</t>
  </si>
  <si>
    <t>NOCZ TO ADEQUATELY PREPARE TOKYO BOUND ATHLETES</t>
  </si>
  <si>
    <t>COVID-19 DBZ LAUNCHES RELIEF PACKAGE</t>
  </si>
  <si>
    <t>COVID -19: GEOGRAPHICAL SPREAD CONTINUES</t>
  </si>
  <si>
    <t>GREY ZULU PUT TO REST</t>
  </si>
  <si>
    <t>PRESIDENT LUNGU PAYS TRIBUTE TO GREY ZULU</t>
  </si>
  <si>
    <t>COVID-19: REVISED STRATEGY LAUNCHED</t>
  </si>
  <si>
    <t>GOVT SIGNS K32.5m GRANT WITH JAPAN</t>
  </si>
  <si>
    <t>MEDIA URGED TO BE INNOVATIVE</t>
  </si>
  <si>
    <t>MAN’s GENITALS CUT</t>
  </si>
  <si>
    <t>COVID-19: VEEP TESTS POSITIVE</t>
  </si>
  <si>
    <t>CENTRAL BANK REDUCES MONETARY POLICY RATE</t>
  </si>
  <si>
    <t>COVID-19: MOST WORKPLACES HAVE RECORDED CASES</t>
  </si>
  <si>
    <t>POLICE IG ON 750 KWACHA MASKING FINE</t>
  </si>
  <si>
    <t>CHESHIRE HOMES GETS BOOST</t>
  </si>
  <si>
    <t>MPULUNGU HARBOUR RAKES IN PROFITS</t>
  </si>
  <si>
    <t>KAMPYONGO ON MASK FINE</t>
  </si>
  <si>
    <t>FISP SCHEDULED TO START SEPT 1st</t>
  </si>
  <si>
    <t>PRESIDENT LUNGU AWARDS LAND TO GARDEN</t>
  </si>
  <si>
    <t>GREY ZULU ACCORDED STATE FUNERAL</t>
  </si>
  <si>
    <t>SUSPECT APPREHENDED FOR EXHUMING STILL BORN BABIES</t>
  </si>
  <si>
    <t>LAND WRANGLE</t>
  </si>
  <si>
    <t>ZAF PROJECTS INSPECTED</t>
  </si>
  <si>
    <t>DR NG'ANDU INSPECTS NORTH SCHOOLS</t>
  </si>
  <si>
    <t>COVID- 19 CASES SPIKE</t>
  </si>
  <si>
    <t>GREY ZULU MOURNED</t>
  </si>
  <si>
    <t>SADC ANNIVERSARY</t>
  </si>
  <si>
    <t>PRESIDENT LUNGU LAUDS REGIONAL LEADERS</t>
  </si>
  <si>
    <t>ECL CONCERNED WITH CORRUPTION</t>
  </si>
  <si>
    <t>SOCIAL GATHERINGS MAY BE SUSPENDED</t>
  </si>
  <si>
    <t>ECL LAUNCHED YOUTH EMPOWERMENT PROGRAMME</t>
  </si>
  <si>
    <t>COVID-19: AVOID GATHERINGS</t>
  </si>
  <si>
    <t>ECL TIPS TEAMS PLAYING CONTINENTAL FOOTBALL</t>
  </si>
  <si>
    <t>ZEMA ON PLASTICS</t>
  </si>
  <si>
    <t>POLICE TO ENFORCE MASKING UP</t>
  </si>
  <si>
    <t>THREE CHILDREN RETRIEVED</t>
  </si>
  <si>
    <t>ECL HAILS SADC TROIKA MEMBERS</t>
  </si>
  <si>
    <t>MNANGAGWA COMMENDS SADC</t>
  </si>
  <si>
    <t>ECL DATES COPPERBELT</t>
  </si>
  <si>
    <t>COVID-19: 358 NEW CASES RECORDED</t>
  </si>
  <si>
    <t>ATTENDANCE AT LAUNCH LIMITED-SILIYA</t>
  </si>
  <si>
    <t>LIVINGSTONE CANCER PATIENT OPERATED ON</t>
  </si>
  <si>
    <t>COVID-19: GOVT WELCOMES VACCINE TRIALS</t>
  </si>
  <si>
    <t>ECL EMPOWERS MORE YOUTHS</t>
  </si>
  <si>
    <t>COVID-19: AFFECTS REVENUE BASE</t>
  </si>
  <si>
    <t>ECL PROMOTES VET OFFICER</t>
  </si>
  <si>
    <t>STADIA REHAB MOU SIGNED</t>
  </si>
  <si>
    <t>BENEFICIARIES OF YOUTH EMPOWERMENT INCREASE</t>
  </si>
  <si>
    <t>COVID-19: CASES SPIKE IN N/WESTERN, CB PROVINCES</t>
  </si>
  <si>
    <t>K249M CDF RELEASED</t>
  </si>
  <si>
    <t>ZRA INTERCEPTS, IMPOUNDS FOUR TRUCKS</t>
  </si>
  <si>
    <t>KAZUNGULA TERMINUS WORKS PROGRESS</t>
  </si>
  <si>
    <t>COVID-19: POLICE WARN THOSE DISREGARDING GUIDELINES</t>
  </si>
  <si>
    <t>COVID 19: SOME PRIVATE SCHOOLS IRK GOVT</t>
  </si>
  <si>
    <t>ECL MOURNS OP DIRECTOR GENERAL</t>
  </si>
  <si>
    <t>FOOTBALL ANALYSTS COMMEND FAZ</t>
  </si>
  <si>
    <t>NKANA FC FANS CELEBRATE</t>
  </si>
  <si>
    <t>MUNDA WANGA LIONESS RECAPTURED</t>
  </si>
  <si>
    <t>POLITICAL PARTIES GEAR  UP FOR LUKASHYA, MWANSABOMBWE</t>
  </si>
  <si>
    <t>CANCER PATIENT EVACUATED</t>
  </si>
  <si>
    <t>COVID-19: PRESIDENT LUNGU CALLS FOR STRICT ADHERENCE</t>
  </si>
  <si>
    <t>INTRODUCTION OF BILLS ON CANNABIS APPROVED</t>
  </si>
  <si>
    <t>COVID-19:  ILLEGAL TESTING SCAM UNEARTHED</t>
  </si>
  <si>
    <t>YAMBA OUTLINES BUDGET OVERVIEW</t>
  </si>
  <si>
    <t>NKANA FC BAG 13TH LEAGUE TITLE</t>
  </si>
  <si>
    <t>ECL CALLS FOR INNOVATION TO GROW ECONOMY</t>
  </si>
  <si>
    <t>MORE POLICE HOUSES COMMISSIONED</t>
  </si>
  <si>
    <t>COVID 19: GOVT WARNS AGAINST SELF-MEDICATING</t>
  </si>
  <si>
    <t>NKANA FC CONDUCT DISAPPOINTS FAZ</t>
  </si>
  <si>
    <t>COVID-19: LUSAKA RECORDS 21 BID CASES</t>
  </si>
  <si>
    <t>ECL DIRECTS PROVINCIAL ADMINISTRATIONS</t>
  </si>
  <si>
    <t>NKANA FC CELEBRATIONS TO WAIT</t>
  </si>
  <si>
    <t>WITNESS 'CLEARS' DR. CHILUFYA</t>
  </si>
  <si>
    <t>KIVU CONFLICTS SADDENS SADC</t>
  </si>
  <si>
    <t>COVID-19: STRATEGY NEEDED</t>
  </si>
  <si>
    <t>COVID-19: FAZ PLANS AHEAD</t>
  </si>
  <si>
    <t>COVID 19 SURVIVOR NARRATES EXPERIENCE WITH THE PANDEMIC</t>
  </si>
  <si>
    <t>FIRE KILLS 7 CHILDREN</t>
  </si>
  <si>
    <t>FARMERS URGED TO BE INNOVATIVE</t>
  </si>
  <si>
    <t>EFFECTS OF COVID ON SHOW SOCIETY</t>
  </si>
  <si>
    <t>ECL COMMISSIONS MAKENI FLY OVER BRIDGE</t>
  </si>
  <si>
    <t>RDA WORKS ON MVUVYE BRIDGE</t>
  </si>
  <si>
    <t>CB AIRPORT WORKS IMPRESSIVE</t>
  </si>
  <si>
    <t>GOVT LAUNCHES PHASE ONE NRC ISSUANCE PROGRAMME</t>
  </si>
  <si>
    <t>ECL CONGRATULATES WARD ELECTION WINNERS</t>
  </si>
  <si>
    <t>ECL TERMINATES MAJ. GEN. KAMIJI's CONTRACT</t>
  </si>
  <si>
    <t>COVID-19:  15 HEALTH WORKERS POSITIVE</t>
  </si>
  <si>
    <t>UNZA COMMENDED FOR ONLINE INVESTMENT</t>
  </si>
  <si>
    <t>MALUPENGA HINTS ON ONLINE MEDIA</t>
  </si>
  <si>
    <t>FAZ LEAGUE TO CLOSE ON AUGUST 6, 2020</t>
  </si>
  <si>
    <t>VEEP EULOGISES BENJAMIN MKAPA</t>
  </si>
  <si>
    <t>MALUPENGA SOUNDS WARNING</t>
  </si>
  <si>
    <t>COVID-19: DEATHS CONTINUE</t>
  </si>
  <si>
    <t>MABUMBA VIDEO UNDER INVESTIGATION</t>
  </si>
  <si>
    <t>SNDP IMPLEMENTATION PLAN TO BE RE-SCOPED</t>
  </si>
  <si>
    <t>MASK SUPPLIERS PAID</t>
  </si>
  <si>
    <t>CABINET NODS SELF REGULATORY MEDIA BILL</t>
  </si>
  <si>
    <t>ECL FIRES DAVID MABUMBA</t>
  </si>
  <si>
    <t>COVID-19: ZAMBIA RECORDS MORE DEATHS</t>
  </si>
  <si>
    <t>UNDP PLANS TO FUNDS SCAVENGERS</t>
  </si>
  <si>
    <t>UNKNOWN PEOPLE EXHUME BABIES AT CHINGWERE CEMETERY</t>
  </si>
  <si>
    <t>STAKEHOLDERS  SPEAK OUT ON POLITICAL VIOLENCE</t>
  </si>
  <si>
    <t>DR MALAMA ON COVID  19 CASES</t>
  </si>
  <si>
    <t>GOVERNMENT ASSURES YOUTHS OF SUPPORT</t>
  </si>
  <si>
    <t>POULTRY INDUSTRY FEELS PINCH</t>
  </si>
  <si>
    <t>PF TO HOLD GENERAL CONFERENCE SOON</t>
  </si>
  <si>
    <t>LUSAKA , KITWE  CITY COUNCILS SUSPENDED</t>
  </si>
  <si>
    <t>465 COVID -19 PATIENTS DISCHARGED</t>
  </si>
  <si>
    <t>BOY ATTACKED BY DOGS</t>
  </si>
  <si>
    <t>41 YEAR OLD LUSAKA WOMAN RAPED , MURDERED</t>
  </si>
  <si>
    <t>153 COVID CASES RECORDED</t>
  </si>
  <si>
    <t>NOCZ ENCOURAGES ATHLETES</t>
  </si>
  <si>
    <t>COVID-19: GOVT TO START MASSIVE CAMPAIGN PROGRAMS</t>
  </si>
  <si>
    <t>ZESCO TO INVEST IN SMART METERS</t>
  </si>
  <si>
    <t>COVID - 19 CASES GO UP</t>
  </si>
  <si>
    <t>DMMU DELIVERS MEALIE MEAL TO CHONGWE</t>
  </si>
  <si>
    <t>ECL MOURNS MKAPA</t>
  </si>
  <si>
    <t>COVID-19: 15 MPS TEST POSITIVE</t>
  </si>
  <si>
    <t>COVID-19: SOME POLICE OFFICERS TEST POSITIVE</t>
  </si>
  <si>
    <t>FARMING INPUTS READY-KATAMBO</t>
  </si>
  <si>
    <t>MINISTERS TO ADDRESS LAND ILLEGALITIES</t>
  </si>
  <si>
    <t>MICHO PENS DEAL</t>
  </si>
  <si>
    <t>NO LOCK DOWN-CABINET</t>
  </si>
  <si>
    <t>COVID-19: MORE DEATHS RECORDED</t>
  </si>
  <si>
    <t>EGYPT TO ASSIST IN CORONAVIRUS FIGHT</t>
  </si>
  <si>
    <t>GOVT SUPPORTS FARMERS</t>
  </si>
  <si>
    <t>FIRST LADY EMPOWERS FARMERS</t>
  </si>
  <si>
    <t>FORMER MINISTER DIES</t>
  </si>
  <si>
    <t>COVID-19: VEEP LEADS MPs IN TESTING</t>
  </si>
  <si>
    <t>COVID-19: ZAMBIA SEES SPIKE IN CASES</t>
  </si>
  <si>
    <t>ZNBC SEEKS QUALITY CONTENT</t>
  </si>
  <si>
    <t>COVID-19: US TO ASSIST ZAMBIA</t>
  </si>
  <si>
    <t>MICHO IS CHIPOLOPOLO COACH</t>
  </si>
  <si>
    <t>MORE MEN TEST FOR CANCER</t>
  </si>
  <si>
    <t>MR. ZAMBIA TO BE CALLED 'ZAMBIA NATIONS'</t>
  </si>
  <si>
    <t>ZRA IMPOUNDS TRUCKS</t>
  </si>
  <si>
    <t>PRESIDENT LUNGU MEETS LAZ PRESIDENT</t>
  </si>
  <si>
    <t>PRESIDENT LUNGU SWEARS IN HOME AFFAIRS PS</t>
  </si>
  <si>
    <t>UTH TO BARRICADE MORTUARY ENTRANCE</t>
  </si>
  <si>
    <t>STAKEHOLDERS EAGER TO IMPLEMENT RECOMMENDATIONS</t>
  </si>
  <si>
    <t>LANDS MINISTER IMPRESSED WITH MUKULA TREE NURSERY</t>
  </si>
  <si>
    <t>ELEPHANTS CAUSE DESTRUCTION</t>
  </si>
  <si>
    <t>COVID -19 RELATED DEATHS CONTINUE TO RISE</t>
  </si>
  <si>
    <t>PRESIDENT LUNGU EXTOLS UCZ</t>
  </si>
  <si>
    <t>VEEP TOURS JOHN HIGHWAY MARKET</t>
  </si>
  <si>
    <t>KATAMBO CAUTIONS FARMERS</t>
  </si>
  <si>
    <t>MWEWA’s FAMILY SPEAKS OUT</t>
  </si>
  <si>
    <t>COVID-19: MORE PLAYERS TEST POSITIVE</t>
  </si>
  <si>
    <t>COVID-19: ZAMBIAN FOOTBALL UNDER LITMUS PAPER</t>
  </si>
  <si>
    <t>ECL MOURNS MP MUNKONGE</t>
  </si>
  <si>
    <t>CHIEF LITETA SUPPORTS BILL TEN</t>
  </si>
  <si>
    <t>COVID-19: 170 CASES RECORDED</t>
  </si>
  <si>
    <t>COVID-19: 2021 BUDGET TO ADDRESS CHALLENGES</t>
  </si>
  <si>
    <t>FAZ/MTN SUPER LEAGUE IN LIMBO</t>
  </si>
  <si>
    <t>MALANJI CLEARS AIR</t>
  </si>
  <si>
    <t>PF NOT TO BLAME FOR RESIGNATIONS- VEEP</t>
  </si>
  <si>
    <t>COVID-19: CASES SHOOT UP</t>
  </si>
  <si>
    <t>COVID-19: FIRST LADY SPEAKS TO WOMEN</t>
  </si>
  <si>
    <t>ECL BACKS DIVERSIFICATION DRIVE</t>
  </si>
  <si>
    <t>VEEP HAILS GERMAN SUPPORT</t>
  </si>
  <si>
    <t>STATE HOUSE COUNSELS ZAMBIANS</t>
  </si>
  <si>
    <t>SMEs GET GRANTS</t>
  </si>
  <si>
    <t>ZNBC IMPRESSES IBA BOARD</t>
  </si>
  <si>
    <t>DR. CHILUFYA PLEADS NOT GUILTY</t>
  </si>
  <si>
    <t>ECL PROPOSES CHANGE TO COVID-19 RELIEF FUND</t>
  </si>
  <si>
    <t>ECL SWEARS IN HRC COMMISSIONER</t>
  </si>
  <si>
    <t>KAMBWILI GO FOR DOOMSAYERS</t>
  </si>
  <si>
    <t>MWEETWA DARES SPEAKER</t>
  </si>
  <si>
    <t>ZRA BEMOANS RAMPANT SMUGGLING</t>
  </si>
  <si>
    <t>GOVT SETS ASIDE 1.7 BILLION KWACHA  FISP FUNDS</t>
  </si>
  <si>
    <t>CHINA APPRECIATES ZAMBIA OVER COVID-19 SUPPORT</t>
  </si>
  <si>
    <t>CHILDREN CONCERNED OVER LACK OF INFORMATION ON COVID-19</t>
  </si>
  <si>
    <t>ZAMRA STOPS MANUFACTURING OF SANITIZERS WITH METHANOL</t>
  </si>
  <si>
    <t>ECL DETERMINED TO FIGHT POVERTY</t>
  </si>
  <si>
    <t>ECL CALLS FOR CO-EXISTANCE</t>
  </si>
  <si>
    <t>SIOMA LIVESTOCK CENTRE FUNDED</t>
  </si>
  <si>
    <t>ECL GETS WARM RECEPTION IN SIOMA</t>
  </si>
  <si>
    <t>GOVT TO REVAMP RESETTLEMENT SCHEMES</t>
  </si>
  <si>
    <t>HOME AFFAIRS PS DIES</t>
  </si>
  <si>
    <t>K6bn RAISED FROM COVID BOND</t>
  </si>
  <si>
    <t>ECL LIGHTS UP NALOLO, SIKONGO</t>
  </si>
  <si>
    <t>PF TO DEVELOP REMOTEST PARTS-ECL</t>
  </si>
  <si>
    <t>ECL CALLS FOR RESTRAINT</t>
  </si>
  <si>
    <t>COPPERBELT  AIRPORT GAME CHANGER-VEEP</t>
  </si>
  <si>
    <t>VEEP MEETS LUFWANYAMA CHIEFS</t>
  </si>
  <si>
    <t>CHIEFS CONDEMN UNRULY UPND CADRES</t>
  </si>
  <si>
    <t>QUADRUPLETS  PKG</t>
  </si>
  <si>
    <t>VEEP CANES PERPETRATORS OF VIOLENCE</t>
  </si>
  <si>
    <t>FAZ, AGGRIEVED PARTIES AGREE</t>
  </si>
  <si>
    <t>ZRA STAMPS AUTHORITY</t>
  </si>
  <si>
    <t>ECZ REVISES NOMINATION FEES</t>
  </si>
  <si>
    <t>NKANDU LUO CANES MWEETWA</t>
  </si>
  <si>
    <t>SPEAKER REPRIMANDS CORNELIUS MWEETWA</t>
  </si>
  <si>
    <t>ECL DATES WESTERN PROVINCE</t>
  </si>
  <si>
    <t>ECL GUIDES ON FOOTBALL WRANGLES</t>
  </si>
  <si>
    <t>HEALTH MINISTER’S PLEA FAILS</t>
  </si>
  <si>
    <t>BUSINESS EXECUTIVE SUES UPND, HH</t>
  </si>
  <si>
    <t>ZNBC COMMITS TO LOCAL CONTENT</t>
  </si>
  <si>
    <t>SILIYA CALLS FOR SYSTEM THAT SUPPORTS FILM INDUSTRY</t>
  </si>
  <si>
    <t>DAKA IS PLAYER-OF-THE-SEASON</t>
  </si>
  <si>
    <t>MORE INVESTORS IN TOURISM SECTOR</t>
  </si>
  <si>
    <t>COPPER PRODUCTION INCREASES</t>
  </si>
  <si>
    <t>SILIYA CONDEMNS HH</t>
  </si>
  <si>
    <t>MEALIE-MEAL PRICES FALL</t>
  </si>
  <si>
    <t>MORE HOUSES FOR CIVIL SERVANTS- ECL</t>
  </si>
  <si>
    <t>ZAMBIA'S DEBT REPAYMENT PERIOD EXTENDED</t>
  </si>
  <si>
    <t>ECZ WILL NOT EXTEND VOTER REGISTRATION</t>
  </si>
  <si>
    <t>FIFA TASKS FAZ TO RESOLVE WRANGLES</t>
  </si>
  <si>
    <t>BILL TEN PETITION DISMISSED</t>
  </si>
  <si>
    <t>ECL ON BILL TEN</t>
  </si>
  <si>
    <t>VEEP ON PROPOSED NOMINATION FEES</t>
  </si>
  <si>
    <t>ECL WANTS MULUNGUSHI TEXTILES FULLY OPERATIONAL</t>
  </si>
  <si>
    <t>ECL COMMISSIONS LIVINGSTONE RESORT</t>
  </si>
  <si>
    <t>MAIZE SMUGGLERS WARNED</t>
  </si>
  <si>
    <t>98 UPND DEFECT TO PF</t>
  </si>
  <si>
    <t>ECL DATES SOUTHERN PROVINCE</t>
  </si>
  <si>
    <t>PF BACKS ECL’s STANCE ON DR. CHILUFYA</t>
  </si>
  <si>
    <t>CHITOTELA CAUTIONS YOUTHS</t>
  </si>
  <si>
    <t>GOVT EMPOWERS YOUTHS</t>
  </si>
  <si>
    <t>EXPOSE CHILDREN WITH CEREBRAL PALSY</t>
  </si>
  <si>
    <t>SOME UPND MEMBERS FORMED ‘CRACK SQUAD’, WITNESS</t>
  </si>
  <si>
    <t>UNIVERSITY OF ZAMBIA REOPENS</t>
  </si>
  <si>
    <t>5 DIE AT KAPILINGOZI</t>
  </si>
  <si>
    <t>ECL CONGRATULATE MALAWI'S PRESIDENT ELECT</t>
  </si>
  <si>
    <t>ECONOMIST BACKS COVID-19 FUND</t>
  </si>
  <si>
    <t>AUSTRIA APPROVES FUNDING FOR THE  CANCER CENTER</t>
  </si>
  <si>
    <t>K30M RELEASED FOR RETIREES</t>
  </si>
  <si>
    <t>WORKS AT KAFUE GORGE LOWER POWER STATION RESUMES</t>
  </si>
  <si>
    <t>FOOTBALL RESUMPTION DATE SET</t>
  </si>
  <si>
    <t>LUSAKA LAWYER BACKS THE SPEAKER</t>
  </si>
  <si>
    <t>LIVINGSTONE READY FOR INTERNATIONAL TRAVELERS</t>
  </si>
  <si>
    <t>EAZ NODS REOPENING OF INTERNATIONAL AIRPORTS</t>
  </si>
  <si>
    <t>GOVT CHALLENGES NWASCO</t>
  </si>
  <si>
    <t>THREE PROVINCES NODDED FOR LIVESTOCK FARMING</t>
  </si>
  <si>
    <t>FUND FOR ARTISTS APPROVED</t>
  </si>
  <si>
    <t>ALL INTERNATIONAL AIRPORTS OPENED</t>
  </si>
  <si>
    <t>RE-OPENING OF AIRPORTS TIMELY NODDED</t>
  </si>
  <si>
    <t>30 MILLION KWACHA YOUTH EMPOWERMENT</t>
  </si>
  <si>
    <t>YOUTH URGED TO EXPLOIT</t>
  </si>
  <si>
    <t>COVID -19: ZAMBIA TO BENEFIT FROM $1bn FUND</t>
  </si>
  <si>
    <t>ZAMBIAN WOMEN MPs FOR CYBER BULLYING LAW</t>
  </si>
  <si>
    <t>BILL 10 CRITICS IRK NAWAKWI</t>
  </si>
  <si>
    <t>ECL CHALLENGES CHURCH TO STATE ISSUES IN BILL 10</t>
  </si>
  <si>
    <t>KAMPYONGO WARNS YOUTHS AGAINST PROTEST</t>
  </si>
  <si>
    <t>MPS URGED TO UNITE OVER BILL 10</t>
  </si>
  <si>
    <t>ECL COMMITTED TO DEVELOP ALL PARTS OF ZAMBIA</t>
  </si>
  <si>
    <t>GOVT CAUTIONS YOUTHS</t>
  </si>
  <si>
    <t>SIKOTA CALLS FOR OBJECTIVITY ON BILL TEN</t>
  </si>
  <si>
    <t>YOUTHS BACK BILL 10.</t>
  </si>
  <si>
    <t>RESUME LUSAKA DECONGESTION PROJECT</t>
  </si>
  <si>
    <t>MWAKALOMBE INTERACTS WITH COMMUNITIES</t>
  </si>
  <si>
    <t>VENTURE INTO ORGANIC AGRICULTURE</t>
  </si>
  <si>
    <t>BE ALERT-DR. CHILUFYA</t>
  </si>
  <si>
    <t>NEWS DIGGERS IRK GOVT</t>
  </si>
  <si>
    <t>ZCCM-IH SETS EYES ON NDOLA LIME</t>
  </si>
  <si>
    <t>WORLD BANK EXTENDS BUDGET SUPPORT TO ZAMBIA</t>
  </si>
  <si>
    <t>PF TO WIN 2021-MWAKALOMBE</t>
  </si>
  <si>
    <t>ZNBC NOT ON LOCKDOWN</t>
  </si>
  <si>
    <t>ISSUANCE OF NRC'S TO START SOON - KAMPYONGO</t>
  </si>
  <si>
    <t>PERFORMANCE CRUCIAL FOR ADOPTION AHEAD OF 2021- MWILA</t>
  </si>
  <si>
    <t>INSULIN TO BE IN SUPPLY SOON - MOH</t>
  </si>
  <si>
    <t>ZAMBIANS IN DIAPOSRA PLAN TO INVEST IN MINING FIRMS</t>
  </si>
  <si>
    <t>RESUMPTION OF LOCAL LEAGUES TO BE CONSIDERED - MULENGA</t>
  </si>
  <si>
    <t>COVID-19: ZNBC FUMIGATED</t>
  </si>
  <si>
    <t>GOVT PLEDGES SUPPORT TO YOUTHS</t>
  </si>
  <si>
    <t>DEC INVESTIGATING KASHALA</t>
  </si>
  <si>
    <t>PF SG CALLS ON MEMBERS TO MOBILISE VOTERS</t>
  </si>
  <si>
    <t>ECZ RESCHEDULES VOTER REGISTER</t>
  </si>
  <si>
    <t>LISTEN TO PEOPLE's VOICES ON BILL TEN -HOUSE OF CHIEFS</t>
  </si>
  <si>
    <t>GOVT PUBLISHES BILL TEN GAZETTE</t>
  </si>
  <si>
    <t>GOVT NODS WFP SUPPORT</t>
  </si>
  <si>
    <t>ZAMBIA TO CONDUCT VIRTUAL MEETING WITH IMF</t>
  </si>
  <si>
    <t>VEEP PRAISES INMATES FOR AGRIC, LIVESTOCK PROJECTS</t>
  </si>
  <si>
    <t>PRESIDENT LUNGU CONFERS WITH MISA</t>
  </si>
  <si>
    <t>FIRE KILLS TWO-YEAR-OLD AND FOUR OTHERS</t>
  </si>
  <si>
    <t>MURDER SUSPECT WALKS TO FREEDOM</t>
  </si>
  <si>
    <t>CHINA JIANGSU GIVEN ULTIMATUM</t>
  </si>
  <si>
    <t>COVID-19: ZAMBIAN COLLEGES OPEN JUNE 29, 2020</t>
  </si>
  <si>
    <t>ZAMBIAN BOXERS CRY FOR RECOGNITION</t>
  </si>
  <si>
    <t>COVID-19: TWO ZAMBIAN MINISTERS DISCHARGED</t>
  </si>
  <si>
    <t>MORE ZAMBIANS VISIT VICTORIA FALLS</t>
  </si>
  <si>
    <t>COVID-19: ZAMBIAN FA PROPOSES DATE FOR LEAGUE TO RESUME</t>
  </si>
  <si>
    <t>COVID-19: ZAMBIA INTERNATIONAL TRADE FAIR POSTPONED</t>
  </si>
  <si>
    <t>POLICE WARN PROTESTORS</t>
  </si>
  <si>
    <t>MULUNGUSIHI TEXTILE TO MAKES UNIFORMS FOR DEFENCE</t>
  </si>
  <si>
    <t>POLICE OFFICER S TO BE PROMOTED ON MERIT</t>
  </si>
  <si>
    <t>SOUTHERN CHIEFS CALLS ON MPs to SUPPORT BILL 10</t>
  </si>
  <si>
    <t>AMERICANS IN ZAMBIA HONOR GEORGE FLOYD</t>
  </si>
  <si>
    <t>SCRUTINIZE CONTRACTORS-ECL</t>
  </si>
  <si>
    <t>IMMIGRATION STAFF HOUSED</t>
  </si>
  <si>
    <t>VEEP DONATIONS TO WOMEN</t>
  </si>
  <si>
    <t>COVID-19: PREVENT SPREAD</t>
  </si>
  <si>
    <t>COVID-19: HOSPITALITY INDUSTRY MAINTAINS WORKERS</t>
  </si>
  <si>
    <t>UNIVERSITIES RE-OPEN</t>
  </si>
  <si>
    <t>NKWAZI FC TO FINISH EIGHTH</t>
  </si>
  <si>
    <t>OVER K3.2 BN IN LOAN REQUESTS - BAZ</t>
  </si>
  <si>
    <t>DAUGHTER, 83, LOOKS AFTER 106-YEAR-OLD MOTHER</t>
  </si>
  <si>
    <t>COVID-19: GYMS OPEN</t>
  </si>
  <si>
    <t>COVID 19 SCHOOLS: ZAMBIA’S EXAM CLASSES OPEN</t>
  </si>
  <si>
    <t>COVID 19: ZAMBIA CONTINUES RECORDING NEW CASES</t>
  </si>
  <si>
    <t>GOVT ASSURES ZAMBIANS OVER SCHOOLS</t>
  </si>
  <si>
    <t>NO DISRUPTION OF POWER SUPPLY TO KCM</t>
  </si>
  <si>
    <t>ECL LAUNCHES AQUACULTURE SEED FUND</t>
  </si>
  <si>
    <t>ZAMBIA NEEDS A FINANCIAL ADVISOR</t>
  </si>
  <si>
    <t>ECL PLEDGES TO WORK WITH CHIEFS</t>
  </si>
  <si>
    <t>NEW MAIZE PRICE NODDED</t>
  </si>
  <si>
    <t>COVID-19: KAMPYONGO WARNS MOCKERS</t>
  </si>
  <si>
    <t>VENTURE IN LIVESTOCK-ECL</t>
  </si>
  <si>
    <t>COVID-19: EGYPT DONATES TO ZAMBIA</t>
  </si>
  <si>
    <t>FRA TO MEET ONE MILLION TONNES TARGET</t>
  </si>
  <si>
    <t>VEEP OPTIMISTIC ON REVAMPING PRODUCTION UNITS</t>
  </si>
  <si>
    <t>ECL URGES PF TO ADOPT MORE WOMEN</t>
  </si>
  <si>
    <t>PRESIDENT LUNGU CALLS ON CONTRACTORS TO COMPETE WORKS</t>
  </si>
  <si>
    <t>GOVT INTENDS TO COMPLETE ALL PROJECTS - ECL</t>
  </si>
  <si>
    <t>COVID-19: ZAMBIA’S HEALTH MINISTER TESTS POSITIVE</t>
  </si>
  <si>
    <t>LUNGU CALLS FOR PRUDENT UTILISATION OF PUBLIC RESOURCES</t>
  </si>
  <si>
    <t>COVID 19: DOCTOR DISCUSS EXPERIENCE AT ISOLATION CENTRE</t>
  </si>
  <si>
    <t>ZAMBIA REGRETS MURDER OF 3 CHINESE NATIONALS</t>
  </si>
  <si>
    <t>CHITALU CHILUFYA WARNED, CAUTIONED</t>
  </si>
  <si>
    <t>POLICE RECOVER BODY OF CHINESE NATIONAL</t>
  </si>
  <si>
    <t>PRESIDENT LUNGU HONOURS SOME ZAMBIANS</t>
  </si>
  <si>
    <t>COVID 19: AFRICAN FREEDOM DAY CELEBRATIONS, NEW NORMAL</t>
  </si>
  <si>
    <t>COVID 19: NO PARENT VISITS AT SCHOOLS</t>
  </si>
  <si>
    <t>COVID-19: LESSON TO DO THINGS DIFFERENTLY</t>
  </si>
  <si>
    <t>GOVT COMES UP GUIDELINES FOR FOREIGN TRUCKERS</t>
  </si>
  <si>
    <t>OVP DISTRIBUTES TENTS TO FLOODED AREAS</t>
  </si>
  <si>
    <t>ECL WISHES MUSLIM COMMUNITY A HAPPY EID MUBARAK</t>
  </si>
  <si>
    <t>COVID-19: CHALIMBANA UNIVERSITY DISINFECTED</t>
  </si>
  <si>
    <t>SESTUZ ASSURES PARENTS</t>
  </si>
  <si>
    <t>COVID-19: CHINGOLA COUNCIL DISINFECT SCHOOLS</t>
  </si>
  <si>
    <t>COVID-19: DORA SILIYA TESTS POSITIVE</t>
  </si>
  <si>
    <t>BRE RECEIVES BILL TEN</t>
  </si>
  <si>
    <t>COVID-19: ECL WANTS SCHOOLS SAFE</t>
  </si>
  <si>
    <t>ECL RELEASES 2,993 INMATES</t>
  </si>
  <si>
    <t>COVID-19: ECL ADDRESSES THE NATION</t>
  </si>
  <si>
    <t>MICHO SETS THREE WEEKS CAMP</t>
  </si>
  <si>
    <t>INDUSTRIAL AND TRADE SURVEY LAUNCHED</t>
  </si>
  <si>
    <t>ZAMBIA SIGNS NEW STANDARD HOST AGREEMENT</t>
  </si>
  <si>
    <t>COVID-19: MINES URGED TO EXPLORE SURVIVAL OPTIONS</t>
  </si>
  <si>
    <t>COVID-19: FREEDOM DAY COMMEMORATIONS RESTRICTED</t>
  </si>
  <si>
    <t>COVID-19: FAILURE TO AUDIT CAN LEAD TO CORRUPTION</t>
  </si>
  <si>
    <t>COVID-19: WILL BE AROUND FOR LONGER</t>
  </si>
  <si>
    <t>COVID-19: GRADES 7, 9, 12 EXAMS MOVED</t>
  </si>
  <si>
    <t>COVID-19: SEVEN DAYS OF NATIONAL PRAYER END</t>
  </si>
  <si>
    <t>SIKAZWE ASSURES FLOOD VICTIMS</t>
  </si>
  <si>
    <t>MEDIA VIOLATION IRKS GOVERNMENT</t>
  </si>
  <si>
    <t>COVID-19: ZAMBIA RECORDS 74 NEW CASES</t>
  </si>
  <si>
    <t>COVID-19: BUDGET TO BE REVISED</t>
  </si>
  <si>
    <t>COVID-19: SCREENING HYPED IN NAKONDE</t>
  </si>
  <si>
    <t>COVID-19: KAFUE SCHOOLS READY TO RE-OPEN</t>
  </si>
  <si>
    <t>VICTORIA FALLS BUSINESS RESUMES</t>
  </si>
  <si>
    <t>COVID-19: ZAMBIANS URGED TO TAKE IT SERIOUSLY</t>
  </si>
  <si>
    <t>COVID-19: PANICK BUYING CHARACTERISES NAKONDE</t>
  </si>
  <si>
    <t>COVID -19: IN K78.150M DONATIONS</t>
  </si>
  <si>
    <t>COVID-19:  CHINSALI HOSPITAL A TESTING CENTRE</t>
  </si>
  <si>
    <t>COVID -19: GOVT, UN LAUNCH APPEAL</t>
  </si>
  <si>
    <t>PRESIDENT LUNGU MAKES NEW APPOINTMENTS</t>
  </si>
  <si>
    <t>COVID-19: ZAMBIA RECORDS 414 CASES</t>
  </si>
  <si>
    <t>PRESIDENT LUNGU REOPENS VICTORIA FALLS</t>
  </si>
  <si>
    <t>COVID-19: INCENTIVES TO TOURISM SECTOR COMING, LUNGU</t>
  </si>
  <si>
    <t>VICTORIA FALLS AWAKENS</t>
  </si>
  <si>
    <t>PRESIDENT LUNGU PAYS SURPRISE VISIT TO LIVINGSTONE RESIDENTS</t>
  </si>
  <si>
    <t>60-YEAR-OLD WOMAN GIVES BIRTH TO TWINS</t>
  </si>
  <si>
    <t>COVID 19: NAKONDE BORDER OPEN FOR ESSENTIAL GOODS ONLY</t>
  </si>
  <si>
    <t>COVID 19: CASINOS, EATERIES FREE TO SERVE LIQUOR BUT…</t>
  </si>
  <si>
    <t>GERMANY INJECTS K370m IN COVID-19 FIGHT</t>
  </si>
  <si>
    <t>NAMWALA, PEMBA DISTRICTS RECEIVE CATTLE</t>
  </si>
  <si>
    <t>COVID-19: NAKONDE BOARDER ‘SHUT’</t>
  </si>
  <si>
    <t>COVID-19: INMATES START MAKING FACE MASKS</t>
  </si>
  <si>
    <t>BANDA MAKES OLYMPIADS CUT</t>
  </si>
  <si>
    <t>COVID-19: LIVINGSTONE IGNORING FACE MASKS</t>
  </si>
  <si>
    <t>COVID-19: DEPUTY MAYOR DISTRIBUTES FACE MASKS</t>
  </si>
  <si>
    <t>PARENTS, PUPILS HAIL ECL</t>
  </si>
  <si>
    <t>JUNE 1:  EXAM CLASSES RESUME</t>
  </si>
  <si>
    <t>RESTAURANT OWNERS APPAULED GOVT</t>
  </si>
  <si>
    <t>TEACHER UNIONS NODS SCHOOL OPENING</t>
  </si>
  <si>
    <t>ECL APPLAUDS EU</t>
  </si>
  <si>
    <t>COVID-19: ALSO CONSIDER NCDs</t>
  </si>
  <si>
    <t>COVID-19: GOVT ON EMPLOYERS</t>
  </si>
  <si>
    <t>COVID 19: JOURNALISTS CELEBRATE WORLD PRESS FREEDOM DAY</t>
  </si>
  <si>
    <t>COVID-19: MORE HEALTH PERSONNEL TRAINED</t>
  </si>
  <si>
    <t>FINANCE PLEDGES TO INFORM PUBLIC ON INTERVENTIONS</t>
  </si>
  <si>
    <t>MOPANI AGREES TO RESUME OPERATIONS</t>
  </si>
  <si>
    <t>FOUR DIE IN A ROAD ACCIDENT</t>
  </si>
  <si>
    <t>ZNBC DISINFECTED</t>
  </si>
  <si>
    <t>COVID-19: CASE MANAGEMENT ENHANCED</t>
  </si>
  <si>
    <t>NO PRESS FREEDOM DAY MATCH PAST</t>
  </si>
  <si>
    <t>PRESIDENT LUNGU HAILS JOURNALISTS</t>
  </si>
  <si>
    <t>NKANA DISSOLVES FANS' COMMITTEES</t>
  </si>
  <si>
    <t>COVID-19: MANDATORY SCREENING</t>
  </si>
  <si>
    <t>PARENTS WARNED OVER STREET KIDS</t>
  </si>
  <si>
    <t>SCHOOLS URGED TO SUPPLY MARKET WITH FISH</t>
  </si>
  <si>
    <t>COVID-19: 19 RECOVER, BABY IN ICU</t>
  </si>
  <si>
    <t>COVID-19: GOVT MONTIORING EFFECTS ON LABOUR</t>
  </si>
  <si>
    <t>COVID-19: COOPERATING PARTNERS PUMP IN K2.7 BN</t>
  </si>
  <si>
    <t>COVID-19: TEN YEAR OLD CHILD RECOVERS</t>
  </si>
  <si>
    <t>COVID- 19: CABINET COMMITS ITSELF</t>
  </si>
  <si>
    <t>ECL TERMINATES NAMACHILA's CONTRACT</t>
  </si>
  <si>
    <t>COVID -19: NO LABOUR DAY CELEBRATIONS</t>
  </si>
  <si>
    <t>VICTORIA FALLS POSTS HIGHEST WATER FLOW</t>
  </si>
  <si>
    <t>KENNETH KAUNDA TURNS 96</t>
  </si>
  <si>
    <t>FREEDOM FIGHTERS CELEBRATE KK’s 96TH BIRTHDAY</t>
  </si>
  <si>
    <t>ZAMBIA REMEMBERS GABON AIR DISASTER VICTIMS</t>
  </si>
  <si>
    <t>COVID -19; ZAMBIA SCALESUP LABORATORY CAPACITY</t>
  </si>
  <si>
    <t>COVID -19; MASS TESTING IN LUSAKA’s MADRAS, KAMWALA AREAS</t>
  </si>
  <si>
    <t>COVID 19: DR CHILUFYA CLEARS AIR</t>
  </si>
  <si>
    <t>COVID 19: ZAMBIA’s INFORMATION MINISTER LEADS SENSITISATION</t>
  </si>
  <si>
    <t>COVID 19: LUSAKA's MAKENI SCREENING EXTENDED</t>
  </si>
  <si>
    <t>ZAMBIA’s GASSING SUSPECTS COMMITTED TO HIGH COURT</t>
  </si>
  <si>
    <t>COVID-19: ZAMBIAN GOVERNMENT DETERMINING DISEASE EXTENT</t>
  </si>
  <si>
    <t>COVID-19: SOME LUSAKA CHURCHES OPEN</t>
  </si>
  <si>
    <t>COVID-19: ZAMBIA HEIGHTENS SURVEILLANCE</t>
  </si>
  <si>
    <t>COVID 19: MASS SCREENING IN ZAMBIA’S MAKENI AREA</t>
  </si>
  <si>
    <t>COVID-19: ZAMBIA’s CHINGOLA DISTRICT CATCHES VIRUS</t>
  </si>
  <si>
    <t>COVID-19: MASS SCREENING, TESTING IN TWO LUSAKA TOWNSHIPS</t>
  </si>
  <si>
    <t>POLICE ARREST SELF CONFESSED MURDERER</t>
  </si>
  <si>
    <t>COVID-19:  NO DEATH SENTENCE-SURVIVOR</t>
  </si>
  <si>
    <t>COVID-19: GOVT ENGAGING RETIRED HEALTH WORKERS</t>
  </si>
  <si>
    <t>COVID-19: SOME SECTORS MAY BE UNLOCKED-ECL</t>
  </si>
  <si>
    <t>COVID 19: JOB CUTS LOOMING AT OYDC</t>
  </si>
  <si>
    <t>CHINIKA QUARANTINE CENTRE HANDED OVER</t>
  </si>
  <si>
    <t>MOPANI MUST RECALL WORKERS</t>
  </si>
  <si>
    <t>COVID-19: FIVE HEALTH WORKERS TEST POSITIVE</t>
  </si>
  <si>
    <t>CEEC TO RESUME DISBURSEMENT OF FUNDS</t>
  </si>
  <si>
    <t>COVID-19: VEEP CALLS FOR LOCALIZATION OF MESSAGES</t>
  </si>
  <si>
    <t>COVID-19: TAX PENALTIES WAIVED</t>
  </si>
  <si>
    <t>COVID -19: CLOTH MASKS SAFE</t>
  </si>
  <si>
    <t>POLICE DISSAPPOINT PRESIDENT LUNGU</t>
  </si>
  <si>
    <t>COVID-19: TAKE IT SERIOUSLY- VEEP</t>
  </si>
  <si>
    <t>SOLWEZI RIOT: 24 NABBED</t>
  </si>
  <si>
    <t>COVID-19: ZAMBIA RECORDS THREE DEATHS</t>
  </si>
  <si>
    <t>MOPANI FATE SOON</t>
  </si>
  <si>
    <t>COVID-19: ZAMBIA RECORDS FIVE MORE CASES</t>
  </si>
  <si>
    <t>NO ADHERENCE ON MASKING UP</t>
  </si>
  <si>
    <t>FOUR NEW COVID-19 CASES</t>
  </si>
  <si>
    <t>FIRST LADY SUPPORTS FLOOD VICTIMS</t>
  </si>
  <si>
    <t>VEEP TIPS DMMU ON FLOOD VICTIMS</t>
  </si>
  <si>
    <t>VEEP ASSURES FLOOD VICTIMS</t>
  </si>
  <si>
    <t>KAFUE COMES ALIVE</t>
  </si>
  <si>
    <t>PRESIDENT LUNGU ORDERS MASKING UP IN PUBLIC</t>
  </si>
  <si>
    <t>CFZ HAPPY WITH ONLINE PRACTICE</t>
  </si>
  <si>
    <t>COVID-19: KAFUE DISTRICT LOCKDOWN</t>
  </si>
  <si>
    <t>COVID-19: ZCCB URGES BUSINESSES TO JOINF FIGHT</t>
  </si>
  <si>
    <t>COVID-19: KAFUE DISTRICT INTENSIFIES FIGHT</t>
  </si>
  <si>
    <t>COVID-19: YOUNG POETS ADD VOICE</t>
  </si>
  <si>
    <t>CHRISTIANS PRAY</t>
  </si>
  <si>
    <t>COVID-19: LUSAKA CITY COUNCIL AT WORK</t>
  </si>
  <si>
    <t>COVID-19: ZAMBIA RECORDS THREE NEW CASES</t>
  </si>
  <si>
    <t>FAZ: EMERGENCY MEETING AGREED</t>
  </si>
  <si>
    <t>COVID-19: THREE MORE DISCHARGED</t>
  </si>
  <si>
    <t>PRESIDENT LUNGU DONATES BOATS</t>
  </si>
  <si>
    <t>COVID-19: ECL's STANCE NODDED</t>
  </si>
  <si>
    <t>FRENCH GOVT GIVES ZAMBIA 3 MILLION KWACHA GRANT</t>
  </si>
  <si>
    <t>ZAMBIA RECORDS SECOND DEATH</t>
  </si>
  <si>
    <t>COVID-19: ECL EXTENDS MEASURES BY TWO WEEKS</t>
  </si>
  <si>
    <t>MCM PUTS MINES ON CARE, MAINTENANCE</t>
  </si>
  <si>
    <t>COVID-19: ZAMBIA 6th DAY NO NEW CASE</t>
  </si>
  <si>
    <t>COVID-19: BREAD OF LIFE INTERNATIONAL, UPND DONATE</t>
  </si>
  <si>
    <t>COVID-19: ZAMBIA SEES RISE IN CYBER CRIME</t>
  </si>
  <si>
    <t>EDGAR LUNGU WISHES BORIS JOHNSON QUICK RECOVERY</t>
  </si>
  <si>
    <t>COVID -19: ZAMBIAN MP CALLS FOR TASK FORCE TO CUSHION ECONOMY</t>
  </si>
  <si>
    <t>COVID -19: MORE PATIENTS DISCHARGED</t>
  </si>
  <si>
    <t>COVID 19: TWO DISCHARGED</t>
  </si>
  <si>
    <t>ZAMBIA SMALL SCALE FARMER ‘CHEATED’</t>
  </si>
  <si>
    <t>COVID-19: 59 BARS, RESTAURANTS LICENCES REVOKED</t>
  </si>
  <si>
    <t>ONE MORE COVID-19 PATIENT DISCHARGED</t>
  </si>
  <si>
    <t>MAROONED TRUCKERS ROLL INTO LUSAKA</t>
  </si>
  <si>
    <t>SPORT IN ACTION RENOVATES SPORTS INFRASTRUCTURE</t>
  </si>
  <si>
    <t>SUMAILI ON PALM SUNDAY</t>
  </si>
  <si>
    <t>KAFWAYA WARNS BUS OPERATORS</t>
  </si>
  <si>
    <t>DICKSON CHAPA DOUBLES CAREER</t>
  </si>
  <si>
    <t>POLICE SUSPEND SNAP CHECK POINTS</t>
  </si>
  <si>
    <t>COVID-19: TWO RECOVERY, DISCHARGED</t>
  </si>
  <si>
    <t>LUSAKA BASED ENTREPRENEUR CASHES IN</t>
  </si>
  <si>
    <t>Dr. CHITALU CHILUFYA APPOINTED</t>
  </si>
  <si>
    <t>FIFA AGREES TO RESOLVE FAZ WRANGLES</t>
  </si>
  <si>
    <t>SOCIAL DISTANCING CAMPAIGN LAUNCHED</t>
  </si>
  <si>
    <t>ZAMBIA RECORDS TWO COVID-19 RECOVERIES</t>
  </si>
  <si>
    <t>FATE</t>
  </si>
  <si>
    <t>COVID-19: Victoria Falls World Heritage Site closed</t>
  </si>
  <si>
    <t>COVID-19: Over 1,500 bed spaces created in Lusaka</t>
  </si>
  <si>
    <t>COVID-19: Wina encourages ministers to fight disease</t>
  </si>
  <si>
    <t>COVID 19: ZAMBIA CLOSES GOLF COURSES</t>
  </si>
  <si>
    <t>EDGAR LUNGU VISITS 20 FLOODED VILLAGES</t>
  </si>
  <si>
    <t>COVID 19: ZAMBIA RECORDS 35 CASES</t>
  </si>
  <si>
    <t>COVID 19: NEW WORK SCHEDULE FOR ZAMBIAN CIVIL SERVANTS</t>
  </si>
  <si>
    <t>COVID-19: ZAMBIA AT 29</t>
  </si>
  <si>
    <t>CHURCH MOTHER BODIES</t>
  </si>
  <si>
    <t>COVID-19: SPORTS FANS ADD VOICE</t>
  </si>
  <si>
    <t>COVID -19: ZAMBIA RECORDS 28 CASES</t>
  </si>
  <si>
    <t>VEEP TO MEET PUBLIC SERVICE TRANSPORTERS</t>
  </si>
  <si>
    <t>CHURCH MOTHER BODIES ON COVID-19</t>
  </si>
  <si>
    <t>COVID-19 CASES RISES</t>
  </si>
  <si>
    <t>GOVERNMENT CUSHIONING THE ECONOMY</t>
  </si>
  <si>
    <t>KKIA HEIGHTENS COVID-19 SURVEILLANCE</t>
  </si>
  <si>
    <t>COVID-19: WORLD BANK, IMF CALL FOR DEBT PAYMENT SUSPENSION</t>
  </si>
  <si>
    <t>COVID-19: KANGANJA DIRECTS POLICE OFFICERS</t>
  </si>
  <si>
    <t>COVID-19: EDGAR LUNGU SHUTS BARS, AIRPORTS</t>
  </si>
  <si>
    <t>ZAMBIA RECORDS ANOTHER COVID-19 CASE</t>
  </si>
  <si>
    <t>COVID-19: PASSENGERS TRACED</t>
  </si>
  <si>
    <t>KALOMBO MWANSA INTERRED</t>
  </si>
  <si>
    <t>ZAMBIA CONFIRMS TWO CASES OF COVID-19</t>
  </si>
  <si>
    <t>ZAMBIAN GOVT CUTS BUSINESS TIES WITH PRIMETV</t>
  </si>
  <si>
    <t>Covid-19 threat ends Zambia Schools’ Calendar</t>
  </si>
  <si>
    <t>LUNGU URGES ZAMBIANS TO HELP FIGHT COVID-19</t>
  </si>
  <si>
    <t>KALOMBO MWANSA DIES</t>
  </si>
  <si>
    <t>ZAMBIA CROWNS 1ST FEMALE FOOTBALL CHAMPIONS</t>
  </si>
  <si>
    <t>CHIPOLOPOLO GIVE MICHO WINNING START</t>
  </si>
  <si>
    <t>COURT WARN CHISHIMBA KAMBWILI</t>
  </si>
  <si>
    <t>MAXWELL KYAMBA FIREARM LICENSE REVOKED</t>
  </si>
  <si>
    <t>SHEPOLOPOLO TOKYO BOUND</t>
  </si>
  <si>
    <t>KK LOOKS FORWARD TO 96TH BIRTHDAY</t>
  </si>
  <si>
    <t>WHITE RHINO KILLER SENTENCED</t>
  </si>
  <si>
    <t>LOCAL CHIPOLOPOLO PLAYERS IMPRESS COACH</t>
  </si>
  <si>
    <t>STEPMOTHER PLEADS NOT GUILTY TO ASSAULTING STEPSON</t>
  </si>
  <si>
    <t>CORONA VIRUS TO HIT ZAMBIA COPPER EXPORT- ECONOMISTS</t>
  </si>
  <si>
    <t>TRUCK DRIVER CONVICTED FOR KILLING RHINOS</t>
  </si>
  <si>
    <t>SPAX WARNED, CAUTIONED FOR MURDER</t>
  </si>
  <si>
    <t>ZAMBIA LAUNCHES TOURISM MASTER PLAN</t>
  </si>
  <si>
    <t>FLOODS WASH AWAY BRIDGE</t>
  </si>
  <si>
    <t>8-YEAR-OLD BRUTALLY BEATEN</t>
  </si>
  <si>
    <t>PYRAMIDS THRASH ZANACO</t>
  </si>
  <si>
    <t>AMERICA INJECTS $389M IN ZAMBIA HIV\AIDS FIGHT</t>
  </si>
  <si>
    <t>EDGAR LUNGU FUMES</t>
  </si>
  <si>
    <t>TWO WHITE RHINOS KILLED</t>
  </si>
  <si>
    <t>RICHARD KAZALA DRAGS FAZ TO COURT</t>
  </si>
  <si>
    <t>THE SDA CALL ON ZAMBIANS TO UNITE</t>
  </si>
  <si>
    <t>CHEMICAL ATTACKS IN ZAMBIA IRK KK</t>
  </si>
  <si>
    <t>ZAMBIA NOT ‘FIT’ TO HOST INTERNATIONAL BOUT</t>
  </si>
  <si>
    <t>FAZ CANDIDATES STEP UP CAMPAIGNS</t>
  </si>
  <si>
    <t>ELECTORAL COMMISSION OF ZAMBIA TARGETS 9 MILLION VOTERS</t>
  </si>
  <si>
    <t>ZAMBIA POLICE ARREST 9 MORE SUSPECTS</t>
  </si>
  <si>
    <t>ZAMBIA POLICE ARREST 14 SUSPECTS</t>
  </si>
  <si>
    <t>LUSAKA ARCHBISHOP COUNSELS POLITICIANS</t>
  </si>
  <si>
    <t>KALUSHA’S APPEAL THROWN OUT</t>
  </si>
  <si>
    <t>ZAMBIA MOB JUSTICE MASTER MINDS NABBED</t>
  </si>
  <si>
    <t>KK PRAYS FOR ZAMBIA</t>
  </si>
  <si>
    <t>FLOODS IN LUSAKA</t>
  </si>
  <si>
    <t>TURKEY TO SET UP FOOD COMPLEX IN ZAMBIA</t>
  </si>
  <si>
    <t>LAWYER GIVES ZAMBIA FA PRESIDENT ULTIMATUM</t>
  </si>
  <si>
    <t>VALENTINA MATVIENKO VISITS VICTORIA FALLS</t>
  </si>
  <si>
    <t>KALUSHA BWALYA APPEALS AGAIN</t>
  </si>
  <si>
    <t>RUSSIA URGES ZAMBIA TO FIND AREAS OF COOPERATION</t>
  </si>
  <si>
    <t>FIRST LADY, ESTHER LUNGU CRIES FOR GAS VICTIMS</t>
  </si>
  <si>
    <t>PRESIDENT LUNGU WARNS LAW BREAKERS</t>
  </si>
  <si>
    <t>ZAMBIA CONDUCTS HIV IMPACT ASSESSMENT</t>
  </si>
  <si>
    <t>PRESIDENT LUNGU CALLS FOR UNITY IN FOOTBALL</t>
  </si>
  <si>
    <t>CLERGY CALLS FOR AN END TO MOB JUSTICE</t>
  </si>
  <si>
    <t>ONE PERSON DIES IN CHONGWE RIOTS</t>
  </si>
  <si>
    <t>KALU APPEALS AGAINST BAN</t>
  </si>
  <si>
    <t>MAMBWE CUT OFF</t>
  </si>
  <si>
    <t>3 KILLED IN LUSAKA RIOTS</t>
  </si>
  <si>
    <t>PRESIDENT LUNGU CENSURES TRIBALISTS</t>
  </si>
  <si>
    <t>KENNETH KAUNDA INTERNATIONAL AIRPORT WORKS ADVANCE</t>
  </si>
  <si>
    <t>ZAMBIA’S FA CANDIDATES COUNSELED</t>
  </si>
  <si>
    <t>ZAMBIA’S NORTHWESTERN PROVINCE FRUIT INDUSTRY ON THE MEND</t>
  </si>
  <si>
    <t>TRANSFORMER OIL SOLD AS COOKING OIL</t>
  </si>
  <si>
    <t>FLASH FLOODS IN EASTERN ZAMBIA</t>
  </si>
  <si>
    <t>COACH 'MICHO' TO FIND CHIPOLOPOLO LOST GLORY</t>
  </si>
  <si>
    <t>GIRL FALLS IN THE BOMBAY DRAINAGE</t>
  </si>
  <si>
    <t>KAZHILA' JUNIOR APPEARS IN COURT</t>
  </si>
  <si>
    <t>ZAMANITA PLANT RELAUNCHED</t>
  </si>
  <si>
    <t>ZAMBIAN PROFESSOR DESIGNS BUS</t>
  </si>
  <si>
    <t>ZAMBIA LAUNCHES CASHEW NUT PROJECT</t>
  </si>
  <si>
    <t>PRES.  LUNGU LAUNCHES  CASSAVA BIO PROJECT IN KAWAMBWA</t>
  </si>
  <si>
    <t>ZESCO TO COMMISSION KAFUE GORGE LOWER BY END OF 2020</t>
  </si>
  <si>
    <t>Class</t>
  </si>
  <si>
    <t>TS WELCOME BURSARIES</t>
  </si>
  <si>
    <t>UKRAINE T NARRATES ORDEAL</t>
  </si>
  <si>
    <t>UKRAINE EVACUATED TS RETURN HOME</t>
  </si>
  <si>
    <t>UKRAINE WAR: 95 TS EVACUATED</t>
  </si>
  <si>
    <t>UNZA T PROTEST OVER LOANS</t>
  </si>
  <si>
    <t>CBU TS ALLEGE SEX ABUSE</t>
  </si>
  <si>
    <t>TS STRANDED</t>
  </si>
  <si>
    <t>TS HAIL PROF  LUO APPOINTMENT</t>
  </si>
  <si>
    <t>ECL DONATES MEALIE MEAL TO MEDICAL TS</t>
  </si>
  <si>
    <t>SCIENCE TS CHALLENGED</t>
  </si>
  <si>
    <t>T NURSE KILLED BY BOYFRIEND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</si>
</sst>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33"/>
  <sheetViews>
    <sheetView tabSelected="1" workbookViewId="0">
      <selection activeCell="B8" sqref="B8"/>
    </sheetView>
  </sheetViews>
  <sheetFormatPr defaultRowHeight="15.6" x14ac:dyDescent="0.6"/>
  <cols>
    <col min="1" max="1" width="56.1484375" customWidth="1"/>
  </cols>
  <sheetData>
    <row r="1" spans="1:2" x14ac:dyDescent="0.6">
      <c r="A1" t="s">
        <v>0</v>
      </c>
      <c r="B1" t="s">
        <v>3209</v>
      </c>
    </row>
    <row r="2" spans="1:2" x14ac:dyDescent="0.6">
      <c r="A2" t="s">
        <v>2</v>
      </c>
      <c r="B2" s="1" t="str" cm="1">
        <f t="array" ref="B2">_xlfn.IFS(
    ISNUMBER(SEARCH("HH",A2)),"Politics",
    ISNUMBER(SEARCH("ZAM",A2)),"Politics",
    ISNUMBER(SEARCH("MINE",A2)),"Politics",
    ISNUMBER(SEARCH("MINING",A2)),"Politics",
    ISNUMBER(SEARCH("LUNGU",A2)),"Politics",
    ISNUMBER(SEARCH("GOLD",A2)),"Politics",
    ISNUMBER(SEARCH("GOV",A2)),"Politics",
    ISNUMBER(SEARCH("AFRI",A2)),"Politics",
    ISNUMBER(SEARCH("WOMAN",A2)),"Local",
    ISNUMBER(SEARCH("BOY",A2)),"Local",
    ISNUMBER(SEARCH("GIRL",A2)),"Local",
    ISNUMBER(SEARCH("COVID",A2)),"Local",
    ISNUMBER(SEARCH("MOTHER",A2)),"Local",
    ISNUMBER(SEARCH("FATHER",A2)),"Local",
    ISNUMBER(SEARCH("UNCLE",A2)),"Local",
    ISNUMBER(SEARCH("AUNT",A2)),"Local",
    ISNUMBER(SEARCH("SCHO",A2)),"Education",
    ISNUMBER(SEARCH("teacher",A2)),"Education",
    ISNUMBER(SEARCH("lectu",A2)),"Education",
    ISNUMBER(SEARCH("PUPIL",A2)),"Education",
    ISNUMBER(SEARCH("exam",A2)),"Education",
    ISNUMBER(SEARCH("unza",A2)),"Education",
    ISNUMBER(SEARCH("cbu",A2)),"Education",
    ISNUMBER(SEARCH("university",A2)),"Education",
    ISNUMBER(SEARCH("stude",A2)),"Education",
    ISNUMBER(SEARCH("UTH",A2)),"Health",
    ISNUMBER(SEARCH("Hospi",A2)),"Health",
    ISNUMBER(SEARCH("clinic",A2)),"Health",
    ISNUMBER(SEARCH("doctor",A2)),"Health",
    ISNUMBER(SEARCH("nurse",A2)),"Health",
    ISNUMBER(SEARCH("HEALTH",A2)),"Health",
    ISNUMBER(SEARCH("COVID",A2)),"Health",
    ISNUMBER(SEARCH("OUTBREAK",A2)),"Health",
    ISNUMBER(SEARCH("SPORTS",A2)),"Sports",
    ISNUMBER(SEARCH("champion",A2)),"Sports",
    ISNUMBER(SEARCH("tourna",A2)),"Sports",
    ISNUMBER(SEARCH("chipolo",A2)),"Sports",
    ISNUMBER(SEARCH("footbal",A2)),"Sports",
    ISNUMBER(SEARCH("basket",A2)),"Sports",
    ISNUMBER(SEARCH("rugby",A2)),"Sports",
    ISNUMBER(SEARCH("oydc",A2)),"Sports",
    ISNUMBER(SEARCH("olympic",A2)),"Sports",
    TRUE, "Default"
    )</f>
        <v>Politics</v>
      </c>
    </row>
    <row r="3" spans="1:2" x14ac:dyDescent="0.6">
      <c r="A3" t="s">
        <v>2</v>
      </c>
      <c r="B3" s="1" t="str" cm="1">
        <f t="array" ref="B3">_xlfn.IFS(
    ISNUMBER(SEARCH("HH",A3)),"Politics",
    ISNUMBER(SEARCH("ZAM",A3)),"Politics",
    ISNUMBER(SEARCH("MINE",A3)),"Politics",
    ISNUMBER(SEARCH("MINING",A3)),"Politics",
    ISNUMBER(SEARCH("LUNGU",A3)),"Politics",
    ISNUMBER(SEARCH("GOLD",A3)),"Politics",
    ISNUMBER(SEARCH("GOV",A3)),"Politics",
    ISNUMBER(SEARCH("AFRI",A3)),"Politics",
    ISNUMBER(SEARCH("WOMAN",A3)),"Local",
    ISNUMBER(SEARCH("BOY",A3)),"Local",
    ISNUMBER(SEARCH("GIRL",A3)),"Local",
    ISNUMBER(SEARCH("COVID",A3)),"Local",
    ISNUMBER(SEARCH("MOTHER",A3)),"Local",
    ISNUMBER(SEARCH("FATHER",A3)),"Local",
    ISNUMBER(SEARCH("UNCLE",A3)),"Local",
    ISNUMBER(SEARCH("AUNT",A3)),"Local",
    ISNUMBER(SEARCH("SCHO",A3)),"Education",
    ISNUMBER(SEARCH("teacher",A3)),"Education",
    ISNUMBER(SEARCH("lectu",A3)),"Education",
    ISNUMBER(SEARCH("PUPIL",A3)),"Education",
    ISNUMBER(SEARCH("exam",A3)),"Education",
    ISNUMBER(SEARCH("unza",A3)),"Education",
    ISNUMBER(SEARCH("cbu",A3)),"Education",
    ISNUMBER(SEARCH("university",A3)),"Education",
    ISNUMBER(SEARCH("stude",A3)),"Education",
    ISNUMBER(SEARCH("UTH",A3)),"Health",
    ISNUMBER(SEARCH("Hospi",A3)),"Health",
    ISNUMBER(SEARCH("clinic",A3)),"Health",
    ISNUMBER(SEARCH("doctor",A3)),"Health",
    ISNUMBER(SEARCH("nurse",A3)),"Health",
    ISNUMBER(SEARCH("HEALTH",A3)),"Health",
    ISNUMBER(SEARCH("COVID",A3)),"Health",
    ISNUMBER(SEARCH("OUTBREAK",A3)),"Health",
    ISNUMBER(SEARCH("SPORTS",A3)),"Sports",
    ISNUMBER(SEARCH("champion",A3)),"Sports",
    ISNUMBER(SEARCH("tourna",A3)),"Sports",
    ISNUMBER(SEARCH("chipolo",A3)),"Sports",
    ISNUMBER(SEARCH("footbal",A3)),"Sports",
    ISNUMBER(SEARCH("basket",A3)),"Sports",
    ISNUMBER(SEARCH("rugby",A3)),"Sports",
    ISNUMBER(SEARCH("oydc",A3)),"Sports",
    ISNUMBER(SEARCH("olympic",A3)),"Sports",
    TRUE, "Default"
    )</f>
        <v>Politics</v>
      </c>
    </row>
    <row r="4" spans="1:2" x14ac:dyDescent="0.6">
      <c r="A4" t="s">
        <v>3</v>
      </c>
      <c r="B4" s="1" t="str" cm="1">
        <f t="array" ref="B4">_xlfn.IFS(
    ISNUMBER(SEARCH("HH",A4)),"Politics",
    ISNUMBER(SEARCH("ZAM",A4)),"Politics",
    ISNUMBER(SEARCH("MINE",A4)),"Politics",
    ISNUMBER(SEARCH("MINING",A4)),"Politics",
    ISNUMBER(SEARCH("LUNGU",A4)),"Politics",
    ISNUMBER(SEARCH("GOLD",A4)),"Politics",
    ISNUMBER(SEARCH("GOV",A4)),"Politics",
    ISNUMBER(SEARCH("AFRI",A4)),"Politics",
    ISNUMBER(SEARCH("WOMAN",A4)),"Local",
    ISNUMBER(SEARCH("BOY",A4)),"Local",
    ISNUMBER(SEARCH("GIRL",A4)),"Local",
    ISNUMBER(SEARCH("COVID",A4)),"Local",
    ISNUMBER(SEARCH("MOTHER",A4)),"Local",
    ISNUMBER(SEARCH("FATHER",A4)),"Local",
    ISNUMBER(SEARCH("UNCLE",A4)),"Local",
    ISNUMBER(SEARCH("AUNT",A4)),"Local",
    ISNUMBER(SEARCH("SCHO",A4)),"Education",
    ISNUMBER(SEARCH("teacher",A4)),"Education",
    ISNUMBER(SEARCH("lectu",A4)),"Education",
    ISNUMBER(SEARCH("PUPIL",A4)),"Education",
    ISNUMBER(SEARCH("exam",A4)),"Education",
    ISNUMBER(SEARCH("unza",A4)),"Education",
    ISNUMBER(SEARCH("cbu",A4)),"Education",
    ISNUMBER(SEARCH("university",A4)),"Education",
    ISNUMBER(SEARCH("stude",A4)),"Education",
    ISNUMBER(SEARCH("UTH",A4)),"Health",
    ISNUMBER(SEARCH("Hospi",A4)),"Health",
    ISNUMBER(SEARCH("clinic",A4)),"Health",
    ISNUMBER(SEARCH("doctor",A4)),"Health",
    ISNUMBER(SEARCH("nurse",A4)),"Health",
    ISNUMBER(SEARCH("HEALTH",A4)),"Health",
    ISNUMBER(SEARCH("COVID",A4)),"Health",
    ISNUMBER(SEARCH("OUTBREAK",A4)),"Health",
    ISNUMBER(SEARCH("SPORTS",A4)),"Sports",
    ISNUMBER(SEARCH("champion",A4)),"Sports",
    ISNUMBER(SEARCH("tourna",A4)),"Sports",
    ISNUMBER(SEARCH("chipolo",A4)),"Sports",
    ISNUMBER(SEARCH("footbal",A4)),"Sports",
    ISNUMBER(SEARCH("basket",A4)),"Sports",
    ISNUMBER(SEARCH("rugby",A4)),"Sports",
    ISNUMBER(SEARCH("oydc",A4)),"Sports",
    ISNUMBER(SEARCH("olympic",A4)),"Sports",
    TRUE, "Default"
    )</f>
        <v>Default</v>
      </c>
    </row>
    <row r="5" spans="1:2" x14ac:dyDescent="0.6">
      <c r="A5" t="s">
        <v>4</v>
      </c>
      <c r="B5" s="1" t="str" cm="1">
        <f t="array" ref="B5">_xlfn.IFS(
    ISNUMBER(SEARCH("HH",A5)),"Politics",
    ISNUMBER(SEARCH("ZAM",A5)),"Politics",
    ISNUMBER(SEARCH("MINE",A5)),"Politics",
    ISNUMBER(SEARCH("MINING",A5)),"Politics",
    ISNUMBER(SEARCH("LUNGU",A5)),"Politics",
    ISNUMBER(SEARCH("GOLD",A5)),"Politics",
    ISNUMBER(SEARCH("GOV",A5)),"Politics",
    ISNUMBER(SEARCH("AFRI",A5)),"Politics",
    ISNUMBER(SEARCH("WOMAN",A5)),"Local",
    ISNUMBER(SEARCH("BOY",A5)),"Local",
    ISNUMBER(SEARCH("GIRL",A5)),"Local",
    ISNUMBER(SEARCH("COVID",A5)),"Local",
    ISNUMBER(SEARCH("MOTHER",A5)),"Local",
    ISNUMBER(SEARCH("FATHER",A5)),"Local",
    ISNUMBER(SEARCH("UNCLE",A5)),"Local",
    ISNUMBER(SEARCH("AUNT",A5)),"Local",
    ISNUMBER(SEARCH("SCHO",A5)),"Education",
    ISNUMBER(SEARCH("teacher",A5)),"Education",
    ISNUMBER(SEARCH("lectu",A5)),"Education",
    ISNUMBER(SEARCH("PUPIL",A5)),"Education",
    ISNUMBER(SEARCH("exam",A5)),"Education",
    ISNUMBER(SEARCH("unza",A5)),"Education",
    ISNUMBER(SEARCH("cbu",A5)),"Education",
    ISNUMBER(SEARCH("university",A5)),"Education",
    ISNUMBER(SEARCH("stude",A5)),"Education",
    ISNUMBER(SEARCH("UTH",A5)),"Health",
    ISNUMBER(SEARCH("Hospi",A5)),"Health",
    ISNUMBER(SEARCH("clinic",A5)),"Health",
    ISNUMBER(SEARCH("doctor",A5)),"Health",
    ISNUMBER(SEARCH("nurse",A5)),"Health",
    ISNUMBER(SEARCH("HEALTH",A5)),"Health",
    ISNUMBER(SEARCH("COVID",A5)),"Health",
    ISNUMBER(SEARCH("OUTBREAK",A5)),"Health",
    ISNUMBER(SEARCH("SPORTS",A5)),"Sports",
    ISNUMBER(SEARCH("champion",A5)),"Sports",
    ISNUMBER(SEARCH("tourna",A5)),"Sports",
    ISNUMBER(SEARCH("chipolo",A5)),"Sports",
    ISNUMBER(SEARCH("footbal",A5)),"Sports",
    ISNUMBER(SEARCH("basket",A5)),"Sports",
    ISNUMBER(SEARCH("rugby",A5)),"Sports",
    ISNUMBER(SEARCH("oydc",A5)),"Sports",
    ISNUMBER(SEARCH("olympic",A5)),"Sports",
    TRUE, "Default"
    )</f>
        <v>Default</v>
      </c>
    </row>
    <row r="6" spans="1:2" x14ac:dyDescent="0.6">
      <c r="A6" t="s">
        <v>5</v>
      </c>
      <c r="B6" s="1" t="str" cm="1">
        <f t="array" ref="B6">_xlfn.IFS(
    ISNUMBER(SEARCH("HH",A6)),"Politics",
    ISNUMBER(SEARCH("ZAM",A6)),"Politics",
    ISNUMBER(SEARCH("MINE",A6)),"Politics",
    ISNUMBER(SEARCH("MINING",A6)),"Politics",
    ISNUMBER(SEARCH("LUNGU",A6)),"Politics",
    ISNUMBER(SEARCH("GOLD",A6)),"Politics",
    ISNUMBER(SEARCH("GOV",A6)),"Politics",
    ISNUMBER(SEARCH("AFRI",A6)),"Politics",
    ISNUMBER(SEARCH("WOMAN",A6)),"Local",
    ISNUMBER(SEARCH("BOY",A6)),"Local",
    ISNUMBER(SEARCH("GIRL",A6)),"Local",
    ISNUMBER(SEARCH("COVID",A6)),"Local",
    ISNUMBER(SEARCH("MOTHER",A6)),"Local",
    ISNUMBER(SEARCH("FATHER",A6)),"Local",
    ISNUMBER(SEARCH("UNCLE",A6)),"Local",
    ISNUMBER(SEARCH("AUNT",A6)),"Local",
    ISNUMBER(SEARCH("SCHO",A6)),"Education",
    ISNUMBER(SEARCH("teacher",A6)),"Education",
    ISNUMBER(SEARCH("lectu",A6)),"Education",
    ISNUMBER(SEARCH("PUPIL",A6)),"Education",
    ISNUMBER(SEARCH("exam",A6)),"Education",
    ISNUMBER(SEARCH("unza",A6)),"Education",
    ISNUMBER(SEARCH("cbu",A6)),"Education",
    ISNUMBER(SEARCH("university",A6)),"Education",
    ISNUMBER(SEARCH("stude",A6)),"Education",
    ISNUMBER(SEARCH("UTH",A6)),"Health",
    ISNUMBER(SEARCH("Hospi",A6)),"Health",
    ISNUMBER(SEARCH("clinic",A6)),"Health",
    ISNUMBER(SEARCH("doctor",A6)),"Health",
    ISNUMBER(SEARCH("nurse",A6)),"Health",
    ISNUMBER(SEARCH("HEALTH",A6)),"Health",
    ISNUMBER(SEARCH("COVID",A6)),"Health",
    ISNUMBER(SEARCH("OUTBREAK",A6)),"Health",
    ISNUMBER(SEARCH("SPORTS",A6)),"Sports",
    ISNUMBER(SEARCH("champion",A6)),"Sports",
    ISNUMBER(SEARCH("tourna",A6)),"Sports",
    ISNUMBER(SEARCH("chipolo",A6)),"Sports",
    ISNUMBER(SEARCH("footbal",A6)),"Sports",
    ISNUMBER(SEARCH("basket",A6)),"Sports",
    ISNUMBER(SEARCH("rugby",A6)),"Sports",
    ISNUMBER(SEARCH("oydc",A6)),"Sports",
    ISNUMBER(SEARCH("olympic",A6)),"Sports",
    TRUE, "Default"
    )</f>
        <v>Default</v>
      </c>
    </row>
    <row r="7" spans="1:2" x14ac:dyDescent="0.6">
      <c r="A7" t="s">
        <v>6</v>
      </c>
      <c r="B7" s="1" t="str" cm="1">
        <f t="array" ref="B7">_xlfn.IFS(
    ISNUMBER(SEARCH("HH",A7)),"Politics",
    ISNUMBER(SEARCH("ZAM",A7)),"Politics",
    ISNUMBER(SEARCH("MINE",A7)),"Politics",
    ISNUMBER(SEARCH("MINING",A7)),"Politics",
    ISNUMBER(SEARCH("LUNGU",A7)),"Politics",
    ISNUMBER(SEARCH("GOLD",A7)),"Politics",
    ISNUMBER(SEARCH("GOV",A7)),"Politics",
    ISNUMBER(SEARCH("AFRI",A7)),"Politics",
    ISNUMBER(SEARCH("WOMAN",A7)),"Local",
    ISNUMBER(SEARCH("BOY",A7)),"Local",
    ISNUMBER(SEARCH("GIRL",A7)),"Local",
    ISNUMBER(SEARCH("COVID",A7)),"Local",
    ISNUMBER(SEARCH("MOTHER",A7)),"Local",
    ISNUMBER(SEARCH("FATHER",A7)),"Local",
    ISNUMBER(SEARCH("UNCLE",A7)),"Local",
    ISNUMBER(SEARCH("AUNT",A7)),"Local",
    ISNUMBER(SEARCH("SCHO",A7)),"Education",
    ISNUMBER(SEARCH("teacher",A7)),"Education",
    ISNUMBER(SEARCH("lectu",A7)),"Education",
    ISNUMBER(SEARCH("PUPIL",A7)),"Education",
    ISNUMBER(SEARCH("exam",A7)),"Education",
    ISNUMBER(SEARCH("unza",A7)),"Education",
    ISNUMBER(SEARCH("cbu",A7)),"Education",
    ISNUMBER(SEARCH("university",A7)),"Education",
    ISNUMBER(SEARCH("stude",A7)),"Education",
    ISNUMBER(SEARCH("UTH",A7)),"Health",
    ISNUMBER(SEARCH("Hospi",A7)),"Health",
    ISNUMBER(SEARCH("clinic",A7)),"Health",
    ISNUMBER(SEARCH("doctor",A7)),"Health",
    ISNUMBER(SEARCH("nurse",A7)),"Health",
    ISNUMBER(SEARCH("HEALTH",A7)),"Health",
    ISNUMBER(SEARCH("COVID",A7)),"Health",
    ISNUMBER(SEARCH("OUTBREAK",A7)),"Health",
    ISNUMBER(SEARCH("SPORTS",A7)),"Sports",
    ISNUMBER(SEARCH("champion",A7)),"Sports",
    ISNUMBER(SEARCH("tourna",A7)),"Sports",
    ISNUMBER(SEARCH("chipolo",A7)),"Sports",
    ISNUMBER(SEARCH("footbal",A7)),"Sports",
    ISNUMBER(SEARCH("basket",A7)),"Sports",
    ISNUMBER(SEARCH("rugby",A7)),"Sports",
    ISNUMBER(SEARCH("oydc",A7)),"Sports",
    ISNUMBER(SEARCH("olympic",A7)),"Sports",
    TRUE, "Default"
    )</f>
        <v>Default</v>
      </c>
    </row>
    <row r="8" spans="1:2" x14ac:dyDescent="0.6">
      <c r="A8" t="s">
        <v>7</v>
      </c>
      <c r="B8" s="1" t="str" cm="1">
        <f t="array" ref="B8">_xlfn.IFS(
    ISNUMBER(SEARCH("HH",A8)),"Politics",
    ISNUMBER(SEARCH("ZAM",A8)),"Politics",
    ISNUMBER(SEARCH("MINE",A8)),"Politics",
    ISNUMBER(SEARCH("MINING",A8)),"Politics",
    ISNUMBER(SEARCH("LUNGU",A8)),"Politics",
    ISNUMBER(SEARCH("GOLD",A8)),"Politics",
    ISNUMBER(SEARCH("GOV",A8)),"Politics",
    ISNUMBER(SEARCH("AFRI",A8)),"Politics",
    ISNUMBER(SEARCH("WOMAN",A8)),"Local",
    ISNUMBER(SEARCH("BOY",A8)),"Local",
    ISNUMBER(SEARCH("GIRL",A8)),"Local",
    ISNUMBER(SEARCH("COVID",A8)),"Local",
    ISNUMBER(SEARCH("MOTHER",A8)),"Local",
    ISNUMBER(SEARCH("FATHER",A8)),"Local",
    ISNUMBER(SEARCH("UNCLE",A8)),"Local",
    ISNUMBER(SEARCH("AUNT",A8)),"Local",
    ISNUMBER(SEARCH("SCHO",A8)),"Education",
    ISNUMBER(SEARCH("teacher",A8)),"Education",
    ISNUMBER(SEARCH("lectu",A8)),"Education",
    ISNUMBER(SEARCH("PUPIL",A8)),"Education",
    ISNUMBER(SEARCH("exam",A8)),"Education",
    ISNUMBER(SEARCH("unza",A8)),"Education",
    ISNUMBER(SEARCH("cbu",A8)),"Education",
    ISNUMBER(SEARCH("university",A8)),"Education",
    ISNUMBER(SEARCH("stude",A8)),"Education",
    ISNUMBER(SEARCH("UTH",A8)),"Health",
    ISNUMBER(SEARCH("Hospi",A8)),"Health",
    ISNUMBER(SEARCH("clinic",A8)),"Health",
    ISNUMBER(SEARCH("doctor",A8)),"Health",
    ISNUMBER(SEARCH("nurse",A8)),"Health",
    ISNUMBER(SEARCH("HEALTH",A8)),"Health",
    ISNUMBER(SEARCH("COVID",A8)),"Health",
    ISNUMBER(SEARCH("OUTBREAK",A8)),"Health",
    ISNUMBER(SEARCH("SPORTS",A8)),"Sports",
    ISNUMBER(SEARCH("champion",A8)),"Sports",
    ISNUMBER(SEARCH("tourna",A8)),"Sports",
    ISNUMBER(SEARCH("chipolo",A8)),"Sports",
    ISNUMBER(SEARCH("footbal",A8)),"Sports",
    ISNUMBER(SEARCH("basket",A8)),"Sports",
    ISNUMBER(SEARCH("rugby",A8)),"Sports",
    ISNUMBER(SEARCH("oydc",A8)),"Sports",
    ISNUMBER(SEARCH("olympic",A8)),"Sports",
    TRUE, "Default"
    )</f>
        <v>Politics</v>
      </c>
    </row>
    <row r="9" spans="1:2" x14ac:dyDescent="0.6">
      <c r="A9" t="s">
        <v>8</v>
      </c>
      <c r="B9" s="1" t="str" cm="1">
        <f t="array" ref="B9">_xlfn.IFS(
    ISNUMBER(SEARCH("HH",A9)),"Politics",
    ISNUMBER(SEARCH("ZAM",A9)),"Politics",
    ISNUMBER(SEARCH("MINE",A9)),"Politics",
    ISNUMBER(SEARCH("MINING",A9)),"Politics",
    ISNUMBER(SEARCH("LUNGU",A9)),"Politics",
    ISNUMBER(SEARCH("GOLD",A9)),"Politics",
    ISNUMBER(SEARCH("GOV",A9)),"Politics",
    ISNUMBER(SEARCH("AFRI",A9)),"Politics",
    ISNUMBER(SEARCH("WOMAN",A9)),"Local",
    ISNUMBER(SEARCH("BOY",A9)),"Local",
    ISNUMBER(SEARCH("GIRL",A9)),"Local",
    ISNUMBER(SEARCH("COVID",A9)),"Local",
    ISNUMBER(SEARCH("MOTHER",A9)),"Local",
    ISNUMBER(SEARCH("FATHER",A9)),"Local",
    ISNUMBER(SEARCH("UNCLE",A9)),"Local",
    ISNUMBER(SEARCH("AUNT",A9)),"Local",
    ISNUMBER(SEARCH("SCHO",A9)),"Education",
    ISNUMBER(SEARCH("teacher",A9)),"Education",
    ISNUMBER(SEARCH("lectu",A9)),"Education",
    ISNUMBER(SEARCH("PUPIL",A9)),"Education",
    ISNUMBER(SEARCH("exam",A9)),"Education",
    ISNUMBER(SEARCH("unza",A9)),"Education",
    ISNUMBER(SEARCH("cbu",A9)),"Education",
    ISNUMBER(SEARCH("university",A9)),"Education",
    ISNUMBER(SEARCH("stude",A9)),"Education",
    ISNUMBER(SEARCH("UTH",A9)),"Health",
    ISNUMBER(SEARCH("Hospi",A9)),"Health",
    ISNUMBER(SEARCH("clinic",A9)),"Health",
    ISNUMBER(SEARCH("doctor",A9)),"Health",
    ISNUMBER(SEARCH("nurse",A9)),"Health",
    ISNUMBER(SEARCH("HEALTH",A9)),"Health",
    ISNUMBER(SEARCH("COVID",A9)),"Health",
    ISNUMBER(SEARCH("OUTBREAK",A9)),"Health",
    ISNUMBER(SEARCH("SPORTS",A9)),"Sports",
    ISNUMBER(SEARCH("champion",A9)),"Sports",
    ISNUMBER(SEARCH("tourna",A9)),"Sports",
    ISNUMBER(SEARCH("chipolo",A9)),"Sports",
    ISNUMBER(SEARCH("footbal",A9)),"Sports",
    ISNUMBER(SEARCH("basket",A9)),"Sports",
    ISNUMBER(SEARCH("rugby",A9)),"Sports",
    ISNUMBER(SEARCH("oydc",A9)),"Sports",
    ISNUMBER(SEARCH("olympic",A9)),"Sports",
    TRUE, "Default"
    )</f>
        <v>Default</v>
      </c>
    </row>
    <row r="10" spans="1:2" x14ac:dyDescent="0.6">
      <c r="A10" t="s">
        <v>9</v>
      </c>
      <c r="B10" s="1" t="str" cm="1">
        <f t="array" ref="B10">_xlfn.IFS(
    ISNUMBER(SEARCH("HH",A10)),"Politics",
    ISNUMBER(SEARCH("ZAM",A10)),"Politics",
    ISNUMBER(SEARCH("MINE",A10)),"Politics",
    ISNUMBER(SEARCH("MINING",A10)),"Politics",
    ISNUMBER(SEARCH("LUNGU",A10)),"Politics",
    ISNUMBER(SEARCH("GOLD",A10)),"Politics",
    ISNUMBER(SEARCH("GOV",A10)),"Politics",
    ISNUMBER(SEARCH("AFRI",A10)),"Politics",
    ISNUMBER(SEARCH("WOMAN",A10)),"Local",
    ISNUMBER(SEARCH("BOY",A10)),"Local",
    ISNUMBER(SEARCH("GIRL",A10)),"Local",
    ISNUMBER(SEARCH("COVID",A10)),"Local",
    ISNUMBER(SEARCH("MOTHER",A10)),"Local",
    ISNUMBER(SEARCH("FATHER",A10)),"Local",
    ISNUMBER(SEARCH("UNCLE",A10)),"Local",
    ISNUMBER(SEARCH("AUNT",A10)),"Local",
    ISNUMBER(SEARCH("SCHO",A10)),"Education",
    ISNUMBER(SEARCH("teacher",A10)),"Education",
    ISNUMBER(SEARCH("lectu",A10)),"Education",
    ISNUMBER(SEARCH("PUPIL",A10)),"Education",
    ISNUMBER(SEARCH("exam",A10)),"Education",
    ISNUMBER(SEARCH("unza",A10)),"Education",
    ISNUMBER(SEARCH("cbu",A10)),"Education",
    ISNUMBER(SEARCH("university",A10)),"Education",
    ISNUMBER(SEARCH("stude",A10)),"Education",
    ISNUMBER(SEARCH("UTH",A10)),"Health",
    ISNUMBER(SEARCH("Hospi",A10)),"Health",
    ISNUMBER(SEARCH("clinic",A10)),"Health",
    ISNUMBER(SEARCH("doctor",A10)),"Health",
    ISNUMBER(SEARCH("nurse",A10)),"Health",
    ISNUMBER(SEARCH("HEALTH",A10)),"Health",
    ISNUMBER(SEARCH("COVID",A10)),"Health",
    ISNUMBER(SEARCH("OUTBREAK",A10)),"Health",
    ISNUMBER(SEARCH("SPORTS",A10)),"Sports",
    ISNUMBER(SEARCH("champion",A10)),"Sports",
    ISNUMBER(SEARCH("tourna",A10)),"Sports",
    ISNUMBER(SEARCH("chipolo",A10)),"Sports",
    ISNUMBER(SEARCH("footbal",A10)),"Sports",
    ISNUMBER(SEARCH("basket",A10)),"Sports",
    ISNUMBER(SEARCH("rugby",A10)),"Sports",
    ISNUMBER(SEARCH("oydc",A10)),"Sports",
    ISNUMBER(SEARCH("olympic",A10)),"Sports",
    TRUE, "Default"
    )</f>
        <v>Default</v>
      </c>
    </row>
    <row r="11" spans="1:2" x14ac:dyDescent="0.6">
      <c r="A11" t="s">
        <v>10</v>
      </c>
      <c r="B11" s="1" t="str" cm="1">
        <f t="array" ref="B11">_xlfn.IFS(
    ISNUMBER(SEARCH("HH",A11)),"Politics",
    ISNUMBER(SEARCH("ZAM",A11)),"Politics",
    ISNUMBER(SEARCH("MINE",A11)),"Politics",
    ISNUMBER(SEARCH("MINING",A11)),"Politics",
    ISNUMBER(SEARCH("LUNGU",A11)),"Politics",
    ISNUMBER(SEARCH("GOLD",A11)),"Politics",
    ISNUMBER(SEARCH("GOV",A11)),"Politics",
    ISNUMBER(SEARCH("AFRI",A11)),"Politics",
    ISNUMBER(SEARCH("WOMAN",A11)),"Local",
    ISNUMBER(SEARCH("BOY",A11)),"Local",
    ISNUMBER(SEARCH("GIRL",A11)),"Local",
    ISNUMBER(SEARCH("COVID",A11)),"Local",
    ISNUMBER(SEARCH("MOTHER",A11)),"Local",
    ISNUMBER(SEARCH("FATHER",A11)),"Local",
    ISNUMBER(SEARCH("UNCLE",A11)),"Local",
    ISNUMBER(SEARCH("AUNT",A11)),"Local",
    ISNUMBER(SEARCH("SCHO",A11)),"Education",
    ISNUMBER(SEARCH("teacher",A11)),"Education",
    ISNUMBER(SEARCH("lectu",A11)),"Education",
    ISNUMBER(SEARCH("PUPIL",A11)),"Education",
    ISNUMBER(SEARCH("exam",A11)),"Education",
    ISNUMBER(SEARCH("unza",A11)),"Education",
    ISNUMBER(SEARCH("cbu",A11)),"Education",
    ISNUMBER(SEARCH("university",A11)),"Education",
    ISNUMBER(SEARCH("stude",A11)),"Education",
    ISNUMBER(SEARCH("UTH",A11)),"Health",
    ISNUMBER(SEARCH("Hospi",A11)),"Health",
    ISNUMBER(SEARCH("clinic",A11)),"Health",
    ISNUMBER(SEARCH("doctor",A11)),"Health",
    ISNUMBER(SEARCH("nurse",A11)),"Health",
    ISNUMBER(SEARCH("HEALTH",A11)),"Health",
    ISNUMBER(SEARCH("COVID",A11)),"Health",
    ISNUMBER(SEARCH("OUTBREAK",A11)),"Health",
    ISNUMBER(SEARCH("SPORTS",A11)),"Sports",
    ISNUMBER(SEARCH("champion",A11)),"Sports",
    ISNUMBER(SEARCH("tourna",A11)),"Sports",
    ISNUMBER(SEARCH("chipolo",A11)),"Sports",
    ISNUMBER(SEARCH("footbal",A11)),"Sports",
    ISNUMBER(SEARCH("basket",A11)),"Sports",
    ISNUMBER(SEARCH("rugby",A11)),"Sports",
    ISNUMBER(SEARCH("oydc",A11)),"Sports",
    ISNUMBER(SEARCH("olympic",A11)),"Sports",
    TRUE, "Default"
    )</f>
        <v>Politics</v>
      </c>
    </row>
    <row r="12" spans="1:2" x14ac:dyDescent="0.6">
      <c r="A12" t="s">
        <v>11</v>
      </c>
      <c r="B12" s="1" t="str" cm="1">
        <f t="array" ref="B12">_xlfn.IFS(
    ISNUMBER(SEARCH("HH",A12)),"Politics",
    ISNUMBER(SEARCH("ZAM",A12)),"Politics",
    ISNUMBER(SEARCH("MINE",A12)),"Politics",
    ISNUMBER(SEARCH("MINING",A12)),"Politics",
    ISNUMBER(SEARCH("LUNGU",A12)),"Politics",
    ISNUMBER(SEARCH("GOLD",A12)),"Politics",
    ISNUMBER(SEARCH("GOV",A12)),"Politics",
    ISNUMBER(SEARCH("AFRI",A12)),"Politics",
    ISNUMBER(SEARCH("WOMAN",A12)),"Local",
    ISNUMBER(SEARCH("BOY",A12)),"Local",
    ISNUMBER(SEARCH("GIRL",A12)),"Local",
    ISNUMBER(SEARCH("COVID",A12)),"Local",
    ISNUMBER(SEARCH("MOTHER",A12)),"Local",
    ISNUMBER(SEARCH("FATHER",A12)),"Local",
    ISNUMBER(SEARCH("UNCLE",A12)),"Local",
    ISNUMBER(SEARCH("AUNT",A12)),"Local",
    ISNUMBER(SEARCH("SCHO",A12)),"Education",
    ISNUMBER(SEARCH("teacher",A12)),"Education",
    ISNUMBER(SEARCH("lectu",A12)),"Education",
    ISNUMBER(SEARCH("PUPIL",A12)),"Education",
    ISNUMBER(SEARCH("exam",A12)),"Education",
    ISNUMBER(SEARCH("unza",A12)),"Education",
    ISNUMBER(SEARCH("cbu",A12)),"Education",
    ISNUMBER(SEARCH("university",A12)),"Education",
    ISNUMBER(SEARCH("stude",A12)),"Education",
    ISNUMBER(SEARCH("UTH",A12)),"Health",
    ISNUMBER(SEARCH("Hospi",A12)),"Health",
    ISNUMBER(SEARCH("clinic",A12)),"Health",
    ISNUMBER(SEARCH("doctor",A12)),"Health",
    ISNUMBER(SEARCH("nurse",A12)),"Health",
    ISNUMBER(SEARCH("HEALTH",A12)),"Health",
    ISNUMBER(SEARCH("COVID",A12)),"Health",
    ISNUMBER(SEARCH("OUTBREAK",A12)),"Health",
    ISNUMBER(SEARCH("SPORTS",A12)),"Sports",
    ISNUMBER(SEARCH("champion",A12)),"Sports",
    ISNUMBER(SEARCH("tourna",A12)),"Sports",
    ISNUMBER(SEARCH("chipolo",A12)),"Sports",
    ISNUMBER(SEARCH("footbal",A12)),"Sports",
    ISNUMBER(SEARCH("basket",A12)),"Sports",
    ISNUMBER(SEARCH("rugby",A12)),"Sports",
    ISNUMBER(SEARCH("oydc",A12)),"Sports",
    ISNUMBER(SEARCH("olympic",A12)),"Sports",
    TRUE, "Default"
    )</f>
        <v>Default</v>
      </c>
    </row>
    <row r="13" spans="1:2" x14ac:dyDescent="0.6">
      <c r="A13" t="s">
        <v>12</v>
      </c>
      <c r="B13" s="1" t="str" cm="1">
        <f t="array" ref="B13">_xlfn.IFS(
    ISNUMBER(SEARCH("HH",A13)),"Politics",
    ISNUMBER(SEARCH("ZAM",A13)),"Politics",
    ISNUMBER(SEARCH("MINE",A13)),"Politics",
    ISNUMBER(SEARCH("MINING",A13)),"Politics",
    ISNUMBER(SEARCH("LUNGU",A13)),"Politics",
    ISNUMBER(SEARCH("GOLD",A13)),"Politics",
    ISNUMBER(SEARCH("GOV",A13)),"Politics",
    ISNUMBER(SEARCH("AFRI",A13)),"Politics",
    ISNUMBER(SEARCH("WOMAN",A13)),"Local",
    ISNUMBER(SEARCH("BOY",A13)),"Local",
    ISNUMBER(SEARCH("GIRL",A13)),"Local",
    ISNUMBER(SEARCH("COVID",A13)),"Local",
    ISNUMBER(SEARCH("MOTHER",A13)),"Local",
    ISNUMBER(SEARCH("FATHER",A13)),"Local",
    ISNUMBER(SEARCH("UNCLE",A13)),"Local",
    ISNUMBER(SEARCH("AUNT",A13)),"Local",
    ISNUMBER(SEARCH("SCHO",A13)),"Education",
    ISNUMBER(SEARCH("teacher",A13)),"Education",
    ISNUMBER(SEARCH("lectu",A13)),"Education",
    ISNUMBER(SEARCH("PUPIL",A13)),"Education",
    ISNUMBER(SEARCH("exam",A13)),"Education",
    ISNUMBER(SEARCH("unza",A13)),"Education",
    ISNUMBER(SEARCH("cbu",A13)),"Education",
    ISNUMBER(SEARCH("university",A13)),"Education",
    ISNUMBER(SEARCH("stude",A13)),"Education",
    ISNUMBER(SEARCH("UTH",A13)),"Health",
    ISNUMBER(SEARCH("Hospi",A13)),"Health",
    ISNUMBER(SEARCH("clinic",A13)),"Health",
    ISNUMBER(SEARCH("doctor",A13)),"Health",
    ISNUMBER(SEARCH("nurse",A13)),"Health",
    ISNUMBER(SEARCH("HEALTH",A13)),"Health",
    ISNUMBER(SEARCH("COVID",A13)),"Health",
    ISNUMBER(SEARCH("OUTBREAK",A13)),"Health",
    ISNUMBER(SEARCH("SPORTS",A13)),"Sports",
    ISNUMBER(SEARCH("champion",A13)),"Sports",
    ISNUMBER(SEARCH("tourna",A13)),"Sports",
    ISNUMBER(SEARCH("chipolo",A13)),"Sports",
    ISNUMBER(SEARCH("footbal",A13)),"Sports",
    ISNUMBER(SEARCH("basket",A13)),"Sports",
    ISNUMBER(SEARCH("rugby",A13)),"Sports",
    ISNUMBER(SEARCH("oydc",A13)),"Sports",
    ISNUMBER(SEARCH("olympic",A13)),"Sports",
    TRUE, "Default"
    )</f>
        <v>Politics</v>
      </c>
    </row>
    <row r="14" spans="1:2" x14ac:dyDescent="0.6">
      <c r="A14" t="s">
        <v>13</v>
      </c>
      <c r="B14" s="1" t="str" cm="1">
        <f t="array" ref="B14">_xlfn.IFS(
    ISNUMBER(SEARCH("HH",A14)),"Politics",
    ISNUMBER(SEARCH("ZAM",A14)),"Politics",
    ISNUMBER(SEARCH("MINE",A14)),"Politics",
    ISNUMBER(SEARCH("MINING",A14)),"Politics",
    ISNUMBER(SEARCH("LUNGU",A14)),"Politics",
    ISNUMBER(SEARCH("GOLD",A14)),"Politics",
    ISNUMBER(SEARCH("GOV",A14)),"Politics",
    ISNUMBER(SEARCH("AFRI",A14)),"Politics",
    ISNUMBER(SEARCH("WOMAN",A14)),"Local",
    ISNUMBER(SEARCH("BOY",A14)),"Local",
    ISNUMBER(SEARCH("GIRL",A14)),"Local",
    ISNUMBER(SEARCH("COVID",A14)),"Local",
    ISNUMBER(SEARCH("MOTHER",A14)),"Local",
    ISNUMBER(SEARCH("FATHER",A14)),"Local",
    ISNUMBER(SEARCH("UNCLE",A14)),"Local",
    ISNUMBER(SEARCH("AUNT",A14)),"Local",
    ISNUMBER(SEARCH("SCHO",A14)),"Education",
    ISNUMBER(SEARCH("teacher",A14)),"Education",
    ISNUMBER(SEARCH("lectu",A14)),"Education",
    ISNUMBER(SEARCH("PUPIL",A14)),"Education",
    ISNUMBER(SEARCH("exam",A14)),"Education",
    ISNUMBER(SEARCH("unza",A14)),"Education",
    ISNUMBER(SEARCH("cbu",A14)),"Education",
    ISNUMBER(SEARCH("university",A14)),"Education",
    ISNUMBER(SEARCH("stude",A14)),"Education",
    ISNUMBER(SEARCH("UTH",A14)),"Health",
    ISNUMBER(SEARCH("Hospi",A14)),"Health",
    ISNUMBER(SEARCH("clinic",A14)),"Health",
    ISNUMBER(SEARCH("doctor",A14)),"Health",
    ISNUMBER(SEARCH("nurse",A14)),"Health",
    ISNUMBER(SEARCH("HEALTH",A14)),"Health",
    ISNUMBER(SEARCH("COVID",A14)),"Health",
    ISNUMBER(SEARCH("OUTBREAK",A14)),"Health",
    ISNUMBER(SEARCH("SPORTS",A14)),"Sports",
    ISNUMBER(SEARCH("champion",A14)),"Sports",
    ISNUMBER(SEARCH("tourna",A14)),"Sports",
    ISNUMBER(SEARCH("chipolo",A14)),"Sports",
    ISNUMBER(SEARCH("footbal",A14)),"Sports",
    ISNUMBER(SEARCH("basket",A14)),"Sports",
    ISNUMBER(SEARCH("rugby",A14)),"Sports",
    ISNUMBER(SEARCH("oydc",A14)),"Sports",
    ISNUMBER(SEARCH("olympic",A14)),"Sports",
    TRUE, "Default"
    )</f>
        <v>Education</v>
      </c>
    </row>
    <row r="15" spans="1:2" x14ac:dyDescent="0.6">
      <c r="A15" t="s">
        <v>14</v>
      </c>
      <c r="B15" s="1" t="str" cm="1">
        <f t="array" ref="B15">_xlfn.IFS(
    ISNUMBER(SEARCH("HH",A15)),"Politics",
    ISNUMBER(SEARCH("ZAM",A15)),"Politics",
    ISNUMBER(SEARCH("MINE",A15)),"Politics",
    ISNUMBER(SEARCH("MINING",A15)),"Politics",
    ISNUMBER(SEARCH("LUNGU",A15)),"Politics",
    ISNUMBER(SEARCH("GOLD",A15)),"Politics",
    ISNUMBER(SEARCH("GOV",A15)),"Politics",
    ISNUMBER(SEARCH("AFRI",A15)),"Politics",
    ISNUMBER(SEARCH("WOMAN",A15)),"Local",
    ISNUMBER(SEARCH("BOY",A15)),"Local",
    ISNUMBER(SEARCH("GIRL",A15)),"Local",
    ISNUMBER(SEARCH("COVID",A15)),"Local",
    ISNUMBER(SEARCH("MOTHER",A15)),"Local",
    ISNUMBER(SEARCH("FATHER",A15)),"Local",
    ISNUMBER(SEARCH("UNCLE",A15)),"Local",
    ISNUMBER(SEARCH("AUNT",A15)),"Local",
    ISNUMBER(SEARCH("SCHO",A15)),"Education",
    ISNUMBER(SEARCH("teacher",A15)),"Education",
    ISNUMBER(SEARCH("lectu",A15)),"Education",
    ISNUMBER(SEARCH("PUPIL",A15)),"Education",
    ISNUMBER(SEARCH("exam",A15)),"Education",
    ISNUMBER(SEARCH("unza",A15)),"Education",
    ISNUMBER(SEARCH("cbu",A15)),"Education",
    ISNUMBER(SEARCH("university",A15)),"Education",
    ISNUMBER(SEARCH("stude",A15)),"Education",
    ISNUMBER(SEARCH("UTH",A15)),"Health",
    ISNUMBER(SEARCH("Hospi",A15)),"Health",
    ISNUMBER(SEARCH("clinic",A15)),"Health",
    ISNUMBER(SEARCH("doctor",A15)),"Health",
    ISNUMBER(SEARCH("nurse",A15)),"Health",
    ISNUMBER(SEARCH("HEALTH",A15)),"Health",
    ISNUMBER(SEARCH("COVID",A15)),"Health",
    ISNUMBER(SEARCH("OUTBREAK",A15)),"Health",
    ISNUMBER(SEARCH("SPORTS",A15)),"Sports",
    ISNUMBER(SEARCH("champion",A15)),"Sports",
    ISNUMBER(SEARCH("tourna",A15)),"Sports",
    ISNUMBER(SEARCH("chipolo",A15)),"Sports",
    ISNUMBER(SEARCH("footbal",A15)),"Sports",
    ISNUMBER(SEARCH("basket",A15)),"Sports",
    ISNUMBER(SEARCH("rugby",A15)),"Sports",
    ISNUMBER(SEARCH("oydc",A15)),"Sports",
    ISNUMBER(SEARCH("olympic",A15)),"Sports",
    TRUE, "Default"
    )</f>
        <v>Default</v>
      </c>
    </row>
    <row r="16" spans="1:2" x14ac:dyDescent="0.6">
      <c r="A16" t="s">
        <v>15</v>
      </c>
      <c r="B16" s="1" t="str" cm="1">
        <f t="array" ref="B16">_xlfn.IFS(
    ISNUMBER(SEARCH("HH",A16)),"Politics",
    ISNUMBER(SEARCH("ZAM",A16)),"Politics",
    ISNUMBER(SEARCH("MINE",A16)),"Politics",
    ISNUMBER(SEARCH("MINING",A16)),"Politics",
    ISNUMBER(SEARCH("LUNGU",A16)),"Politics",
    ISNUMBER(SEARCH("GOLD",A16)),"Politics",
    ISNUMBER(SEARCH("GOV",A16)),"Politics",
    ISNUMBER(SEARCH("AFRI",A16)),"Politics",
    ISNUMBER(SEARCH("WOMAN",A16)),"Local",
    ISNUMBER(SEARCH("BOY",A16)),"Local",
    ISNUMBER(SEARCH("GIRL",A16)),"Local",
    ISNUMBER(SEARCH("COVID",A16)),"Local",
    ISNUMBER(SEARCH("MOTHER",A16)),"Local",
    ISNUMBER(SEARCH("FATHER",A16)),"Local",
    ISNUMBER(SEARCH("UNCLE",A16)),"Local",
    ISNUMBER(SEARCH("AUNT",A16)),"Local",
    ISNUMBER(SEARCH("SCHO",A16)),"Education",
    ISNUMBER(SEARCH("teacher",A16)),"Education",
    ISNUMBER(SEARCH("lectu",A16)),"Education",
    ISNUMBER(SEARCH("PUPIL",A16)),"Education",
    ISNUMBER(SEARCH("exam",A16)),"Education",
    ISNUMBER(SEARCH("unza",A16)),"Education",
    ISNUMBER(SEARCH("cbu",A16)),"Education",
    ISNUMBER(SEARCH("university",A16)),"Education",
    ISNUMBER(SEARCH("stude",A16)),"Education",
    ISNUMBER(SEARCH("UTH",A16)),"Health",
    ISNUMBER(SEARCH("Hospi",A16)),"Health",
    ISNUMBER(SEARCH("clinic",A16)),"Health",
    ISNUMBER(SEARCH("doctor",A16)),"Health",
    ISNUMBER(SEARCH("nurse",A16)),"Health",
    ISNUMBER(SEARCH("HEALTH",A16)),"Health",
    ISNUMBER(SEARCH("COVID",A16)),"Health",
    ISNUMBER(SEARCH("OUTBREAK",A16)),"Health",
    ISNUMBER(SEARCH("SPORTS",A16)),"Sports",
    ISNUMBER(SEARCH("champion",A16)),"Sports",
    ISNUMBER(SEARCH("tourna",A16)),"Sports",
    ISNUMBER(SEARCH("chipolo",A16)),"Sports",
    ISNUMBER(SEARCH("footbal",A16)),"Sports",
    ISNUMBER(SEARCH("basket",A16)),"Sports",
    ISNUMBER(SEARCH("rugby",A16)),"Sports",
    ISNUMBER(SEARCH("oydc",A16)),"Sports",
    ISNUMBER(SEARCH("olympic",A16)),"Sports",
    TRUE, "Default"
    )</f>
        <v>Education</v>
      </c>
    </row>
    <row r="17" spans="1:2" x14ac:dyDescent="0.6">
      <c r="A17" t="s">
        <v>16</v>
      </c>
      <c r="B17" s="1" t="str" cm="1">
        <f t="array" ref="B17">_xlfn.IFS(
    ISNUMBER(SEARCH("HH",A17)),"Politics",
    ISNUMBER(SEARCH("ZAM",A17)),"Politics",
    ISNUMBER(SEARCH("MINE",A17)),"Politics",
    ISNUMBER(SEARCH("MINING",A17)),"Politics",
    ISNUMBER(SEARCH("LUNGU",A17)),"Politics",
    ISNUMBER(SEARCH("GOLD",A17)),"Politics",
    ISNUMBER(SEARCH("GOV",A17)),"Politics",
    ISNUMBER(SEARCH("AFRI",A17)),"Politics",
    ISNUMBER(SEARCH("WOMAN",A17)),"Local",
    ISNUMBER(SEARCH("BOY",A17)),"Local",
    ISNUMBER(SEARCH("GIRL",A17)),"Local",
    ISNUMBER(SEARCH("COVID",A17)),"Local",
    ISNUMBER(SEARCH("MOTHER",A17)),"Local",
    ISNUMBER(SEARCH("FATHER",A17)),"Local",
    ISNUMBER(SEARCH("UNCLE",A17)),"Local",
    ISNUMBER(SEARCH("AUNT",A17)),"Local",
    ISNUMBER(SEARCH("SCHO",A17)),"Education",
    ISNUMBER(SEARCH("teacher",A17)),"Education",
    ISNUMBER(SEARCH("lectu",A17)),"Education",
    ISNUMBER(SEARCH("PUPIL",A17)),"Education",
    ISNUMBER(SEARCH("exam",A17)),"Education",
    ISNUMBER(SEARCH("unza",A17)),"Education",
    ISNUMBER(SEARCH("cbu",A17)),"Education",
    ISNUMBER(SEARCH("university",A17)),"Education",
    ISNUMBER(SEARCH("stude",A17)),"Education",
    ISNUMBER(SEARCH("UTH",A17)),"Health",
    ISNUMBER(SEARCH("Hospi",A17)),"Health",
    ISNUMBER(SEARCH("clinic",A17)),"Health",
    ISNUMBER(SEARCH("doctor",A17)),"Health",
    ISNUMBER(SEARCH("nurse",A17)),"Health",
    ISNUMBER(SEARCH("HEALTH",A17)),"Health",
    ISNUMBER(SEARCH("COVID",A17)),"Health",
    ISNUMBER(SEARCH("OUTBREAK",A17)),"Health",
    ISNUMBER(SEARCH("SPORTS",A17)),"Sports",
    ISNUMBER(SEARCH("champion",A17)),"Sports",
    ISNUMBER(SEARCH("tourna",A17)),"Sports",
    ISNUMBER(SEARCH("chipolo",A17)),"Sports",
    ISNUMBER(SEARCH("footbal",A17)),"Sports",
    ISNUMBER(SEARCH("basket",A17)),"Sports",
    ISNUMBER(SEARCH("rugby",A17)),"Sports",
    ISNUMBER(SEARCH("oydc",A17)),"Sports",
    ISNUMBER(SEARCH("olympic",A17)),"Sports",
    TRUE, "Default"
    )</f>
        <v>Politics</v>
      </c>
    </row>
    <row r="18" spans="1:2" x14ac:dyDescent="0.6">
      <c r="A18" t="s">
        <v>17</v>
      </c>
      <c r="B18" s="1" t="str" cm="1">
        <f t="array" ref="B18">_xlfn.IFS(
    ISNUMBER(SEARCH("HH",A18)),"Politics",
    ISNUMBER(SEARCH("ZAM",A18)),"Politics",
    ISNUMBER(SEARCH("MINE",A18)),"Politics",
    ISNUMBER(SEARCH("MINING",A18)),"Politics",
    ISNUMBER(SEARCH("LUNGU",A18)),"Politics",
    ISNUMBER(SEARCH("GOLD",A18)),"Politics",
    ISNUMBER(SEARCH("GOV",A18)),"Politics",
    ISNUMBER(SEARCH("AFRI",A18)),"Politics",
    ISNUMBER(SEARCH("WOMAN",A18)),"Local",
    ISNUMBER(SEARCH("BOY",A18)),"Local",
    ISNUMBER(SEARCH("GIRL",A18)),"Local",
    ISNUMBER(SEARCH("COVID",A18)),"Local",
    ISNUMBER(SEARCH("MOTHER",A18)),"Local",
    ISNUMBER(SEARCH("FATHER",A18)),"Local",
    ISNUMBER(SEARCH("UNCLE",A18)),"Local",
    ISNUMBER(SEARCH("AUNT",A18)),"Local",
    ISNUMBER(SEARCH("SCHO",A18)),"Education",
    ISNUMBER(SEARCH("teacher",A18)),"Education",
    ISNUMBER(SEARCH("lectu",A18)),"Education",
    ISNUMBER(SEARCH("PUPIL",A18)),"Education",
    ISNUMBER(SEARCH("exam",A18)),"Education",
    ISNUMBER(SEARCH("unza",A18)),"Education",
    ISNUMBER(SEARCH("cbu",A18)),"Education",
    ISNUMBER(SEARCH("university",A18)),"Education",
    ISNUMBER(SEARCH("stude",A18)),"Education",
    ISNUMBER(SEARCH("UTH",A18)),"Health",
    ISNUMBER(SEARCH("Hospi",A18)),"Health",
    ISNUMBER(SEARCH("clinic",A18)),"Health",
    ISNUMBER(SEARCH("doctor",A18)),"Health",
    ISNUMBER(SEARCH("nurse",A18)),"Health",
    ISNUMBER(SEARCH("HEALTH",A18)),"Health",
    ISNUMBER(SEARCH("COVID",A18)),"Health",
    ISNUMBER(SEARCH("OUTBREAK",A18)),"Health",
    ISNUMBER(SEARCH("SPORTS",A18)),"Sports",
    ISNUMBER(SEARCH("champion",A18)),"Sports",
    ISNUMBER(SEARCH("tourna",A18)),"Sports",
    ISNUMBER(SEARCH("chipolo",A18)),"Sports",
    ISNUMBER(SEARCH("footbal",A18)),"Sports",
    ISNUMBER(SEARCH("basket",A18)),"Sports",
    ISNUMBER(SEARCH("rugby",A18)),"Sports",
    ISNUMBER(SEARCH("oydc",A18)),"Sports",
    ISNUMBER(SEARCH("olympic",A18)),"Sports",
    TRUE, "Default"
    )</f>
        <v>Politics</v>
      </c>
    </row>
    <row r="19" spans="1:2" x14ac:dyDescent="0.6">
      <c r="A19" t="s">
        <v>18</v>
      </c>
      <c r="B19" s="1" t="str" cm="1">
        <f t="array" ref="B19">_xlfn.IFS(
    ISNUMBER(SEARCH("HH",A19)),"Politics",
    ISNUMBER(SEARCH("ZAM",A19)),"Politics",
    ISNUMBER(SEARCH("MINE",A19)),"Politics",
    ISNUMBER(SEARCH("MINING",A19)),"Politics",
    ISNUMBER(SEARCH("LUNGU",A19)),"Politics",
    ISNUMBER(SEARCH("GOLD",A19)),"Politics",
    ISNUMBER(SEARCH("GOV",A19)),"Politics",
    ISNUMBER(SEARCH("AFRI",A19)),"Politics",
    ISNUMBER(SEARCH("WOMAN",A19)),"Local",
    ISNUMBER(SEARCH("BOY",A19)),"Local",
    ISNUMBER(SEARCH("GIRL",A19)),"Local",
    ISNUMBER(SEARCH("COVID",A19)),"Local",
    ISNUMBER(SEARCH("MOTHER",A19)),"Local",
    ISNUMBER(SEARCH("FATHER",A19)),"Local",
    ISNUMBER(SEARCH("UNCLE",A19)),"Local",
    ISNUMBER(SEARCH("AUNT",A19)),"Local",
    ISNUMBER(SEARCH("SCHO",A19)),"Education",
    ISNUMBER(SEARCH("teacher",A19)),"Education",
    ISNUMBER(SEARCH("lectu",A19)),"Education",
    ISNUMBER(SEARCH("PUPIL",A19)),"Education",
    ISNUMBER(SEARCH("exam",A19)),"Education",
    ISNUMBER(SEARCH("unza",A19)),"Education",
    ISNUMBER(SEARCH("cbu",A19)),"Education",
    ISNUMBER(SEARCH("university",A19)),"Education",
    ISNUMBER(SEARCH("stude",A19)),"Education",
    ISNUMBER(SEARCH("UTH",A19)),"Health",
    ISNUMBER(SEARCH("Hospi",A19)),"Health",
    ISNUMBER(SEARCH("clinic",A19)),"Health",
    ISNUMBER(SEARCH("doctor",A19)),"Health",
    ISNUMBER(SEARCH("nurse",A19)),"Health",
    ISNUMBER(SEARCH("HEALTH",A19)),"Health",
    ISNUMBER(SEARCH("COVID",A19)),"Health",
    ISNUMBER(SEARCH("OUTBREAK",A19)),"Health",
    ISNUMBER(SEARCH("SPORTS",A19)),"Sports",
    ISNUMBER(SEARCH("champion",A19)),"Sports",
    ISNUMBER(SEARCH("tourna",A19)),"Sports",
    ISNUMBER(SEARCH("chipolo",A19)),"Sports",
    ISNUMBER(SEARCH("footbal",A19)),"Sports",
    ISNUMBER(SEARCH("basket",A19)),"Sports",
    ISNUMBER(SEARCH("rugby",A19)),"Sports",
    ISNUMBER(SEARCH("oydc",A19)),"Sports",
    ISNUMBER(SEARCH("olympic",A19)),"Sports",
    TRUE, "Default"
    )</f>
        <v>Default</v>
      </c>
    </row>
    <row r="20" spans="1:2" x14ac:dyDescent="0.6">
      <c r="A20" t="s">
        <v>19</v>
      </c>
      <c r="B20" s="1" t="str" cm="1">
        <f t="array" ref="B20">_xlfn.IFS(
    ISNUMBER(SEARCH("HH",A20)),"Politics",
    ISNUMBER(SEARCH("ZAM",A20)),"Politics",
    ISNUMBER(SEARCH("MINE",A20)),"Politics",
    ISNUMBER(SEARCH("MINING",A20)),"Politics",
    ISNUMBER(SEARCH("LUNGU",A20)),"Politics",
    ISNUMBER(SEARCH("GOLD",A20)),"Politics",
    ISNUMBER(SEARCH("GOV",A20)),"Politics",
    ISNUMBER(SEARCH("AFRI",A20)),"Politics",
    ISNUMBER(SEARCH("WOMAN",A20)),"Local",
    ISNUMBER(SEARCH("BOY",A20)),"Local",
    ISNUMBER(SEARCH("GIRL",A20)),"Local",
    ISNUMBER(SEARCH("COVID",A20)),"Local",
    ISNUMBER(SEARCH("MOTHER",A20)),"Local",
    ISNUMBER(SEARCH("FATHER",A20)),"Local",
    ISNUMBER(SEARCH("UNCLE",A20)),"Local",
    ISNUMBER(SEARCH("AUNT",A20)),"Local",
    ISNUMBER(SEARCH("SCHO",A20)),"Education",
    ISNUMBER(SEARCH("teacher",A20)),"Education",
    ISNUMBER(SEARCH("lectu",A20)),"Education",
    ISNUMBER(SEARCH("PUPIL",A20)),"Education",
    ISNUMBER(SEARCH("exam",A20)),"Education",
    ISNUMBER(SEARCH("unza",A20)),"Education",
    ISNUMBER(SEARCH("cbu",A20)),"Education",
    ISNUMBER(SEARCH("university",A20)),"Education",
    ISNUMBER(SEARCH("stude",A20)),"Education",
    ISNUMBER(SEARCH("UTH",A20)),"Health",
    ISNUMBER(SEARCH("Hospi",A20)),"Health",
    ISNUMBER(SEARCH("clinic",A20)),"Health",
    ISNUMBER(SEARCH("doctor",A20)),"Health",
    ISNUMBER(SEARCH("nurse",A20)),"Health",
    ISNUMBER(SEARCH("HEALTH",A20)),"Health",
    ISNUMBER(SEARCH("COVID",A20)),"Health",
    ISNUMBER(SEARCH("OUTBREAK",A20)),"Health",
    ISNUMBER(SEARCH("SPORTS",A20)),"Sports",
    ISNUMBER(SEARCH("champion",A20)),"Sports",
    ISNUMBER(SEARCH("tourna",A20)),"Sports",
    ISNUMBER(SEARCH("chipolo",A20)),"Sports",
    ISNUMBER(SEARCH("footbal",A20)),"Sports",
    ISNUMBER(SEARCH("basket",A20)),"Sports",
    ISNUMBER(SEARCH("rugby",A20)),"Sports",
    ISNUMBER(SEARCH("oydc",A20)),"Sports",
    ISNUMBER(SEARCH("olympic",A20)),"Sports",
    TRUE, "Default"
    )</f>
        <v>Politics</v>
      </c>
    </row>
    <row r="21" spans="1:2" x14ac:dyDescent="0.6">
      <c r="A21" t="s">
        <v>20</v>
      </c>
      <c r="B21" s="1" t="str" cm="1">
        <f t="array" ref="B21">_xlfn.IFS(
    ISNUMBER(SEARCH("HH",A21)),"Politics",
    ISNUMBER(SEARCH("ZAM",A21)),"Politics",
    ISNUMBER(SEARCH("MINE",A21)),"Politics",
    ISNUMBER(SEARCH("MINING",A21)),"Politics",
    ISNUMBER(SEARCH("LUNGU",A21)),"Politics",
    ISNUMBER(SEARCH("GOLD",A21)),"Politics",
    ISNUMBER(SEARCH("GOV",A21)),"Politics",
    ISNUMBER(SEARCH("AFRI",A21)),"Politics",
    ISNUMBER(SEARCH("WOMAN",A21)),"Local",
    ISNUMBER(SEARCH("BOY",A21)),"Local",
    ISNUMBER(SEARCH("GIRL",A21)),"Local",
    ISNUMBER(SEARCH("COVID",A21)),"Local",
    ISNUMBER(SEARCH("MOTHER",A21)),"Local",
    ISNUMBER(SEARCH("FATHER",A21)),"Local",
    ISNUMBER(SEARCH("UNCLE",A21)),"Local",
    ISNUMBER(SEARCH("AUNT",A21)),"Local",
    ISNUMBER(SEARCH("SCHO",A21)),"Education",
    ISNUMBER(SEARCH("teacher",A21)),"Education",
    ISNUMBER(SEARCH("lectu",A21)),"Education",
    ISNUMBER(SEARCH("PUPIL",A21)),"Education",
    ISNUMBER(SEARCH("exam",A21)),"Education",
    ISNUMBER(SEARCH("unza",A21)),"Education",
    ISNUMBER(SEARCH("cbu",A21)),"Education",
    ISNUMBER(SEARCH("university",A21)),"Education",
    ISNUMBER(SEARCH("stude",A21)),"Education",
    ISNUMBER(SEARCH("UTH",A21)),"Health",
    ISNUMBER(SEARCH("Hospi",A21)),"Health",
    ISNUMBER(SEARCH("clinic",A21)),"Health",
    ISNUMBER(SEARCH("doctor",A21)),"Health",
    ISNUMBER(SEARCH("nurse",A21)),"Health",
    ISNUMBER(SEARCH("HEALTH",A21)),"Health",
    ISNUMBER(SEARCH("COVID",A21)),"Health",
    ISNUMBER(SEARCH("OUTBREAK",A21)),"Health",
    ISNUMBER(SEARCH("SPORTS",A21)),"Sports",
    ISNUMBER(SEARCH("champion",A21)),"Sports",
    ISNUMBER(SEARCH("tourna",A21)),"Sports",
    ISNUMBER(SEARCH("chipolo",A21)),"Sports",
    ISNUMBER(SEARCH("footbal",A21)),"Sports",
    ISNUMBER(SEARCH("basket",A21)),"Sports",
    ISNUMBER(SEARCH("rugby",A21)),"Sports",
    ISNUMBER(SEARCH("oydc",A21)),"Sports",
    ISNUMBER(SEARCH("olympic",A21)),"Sports",
    TRUE, "Default"
    )</f>
        <v>Default</v>
      </c>
    </row>
    <row r="22" spans="1:2" x14ac:dyDescent="0.6">
      <c r="A22" t="s">
        <v>21</v>
      </c>
      <c r="B22" s="1" t="str" cm="1">
        <f t="array" ref="B22">_xlfn.IFS(
    ISNUMBER(SEARCH("HH",A22)),"Politics",
    ISNUMBER(SEARCH("ZAM",A22)),"Politics",
    ISNUMBER(SEARCH("MINE",A22)),"Politics",
    ISNUMBER(SEARCH("MINING",A22)),"Politics",
    ISNUMBER(SEARCH("LUNGU",A22)),"Politics",
    ISNUMBER(SEARCH("GOLD",A22)),"Politics",
    ISNUMBER(SEARCH("GOV",A22)),"Politics",
    ISNUMBER(SEARCH("AFRI",A22)),"Politics",
    ISNUMBER(SEARCH("WOMAN",A22)),"Local",
    ISNUMBER(SEARCH("BOY",A22)),"Local",
    ISNUMBER(SEARCH("GIRL",A22)),"Local",
    ISNUMBER(SEARCH("COVID",A22)),"Local",
    ISNUMBER(SEARCH("MOTHER",A22)),"Local",
    ISNUMBER(SEARCH("FATHER",A22)),"Local",
    ISNUMBER(SEARCH("UNCLE",A22)),"Local",
    ISNUMBER(SEARCH("AUNT",A22)),"Local",
    ISNUMBER(SEARCH("SCHO",A22)),"Education",
    ISNUMBER(SEARCH("teacher",A22)),"Education",
    ISNUMBER(SEARCH("lectu",A22)),"Education",
    ISNUMBER(SEARCH("PUPIL",A22)),"Education",
    ISNUMBER(SEARCH("exam",A22)),"Education",
    ISNUMBER(SEARCH("unza",A22)),"Education",
    ISNUMBER(SEARCH("cbu",A22)),"Education",
    ISNUMBER(SEARCH("university",A22)),"Education",
    ISNUMBER(SEARCH("stude",A22)),"Education",
    ISNUMBER(SEARCH("UTH",A22)),"Health",
    ISNUMBER(SEARCH("Hospi",A22)),"Health",
    ISNUMBER(SEARCH("clinic",A22)),"Health",
    ISNUMBER(SEARCH("doctor",A22)),"Health",
    ISNUMBER(SEARCH("nurse",A22)),"Health",
    ISNUMBER(SEARCH("HEALTH",A22)),"Health",
    ISNUMBER(SEARCH("COVID",A22)),"Health",
    ISNUMBER(SEARCH("OUTBREAK",A22)),"Health",
    ISNUMBER(SEARCH("SPORTS",A22)),"Sports",
    ISNUMBER(SEARCH("champion",A22)),"Sports",
    ISNUMBER(SEARCH("tourna",A22)),"Sports",
    ISNUMBER(SEARCH("chipolo",A22)),"Sports",
    ISNUMBER(SEARCH("footbal",A22)),"Sports",
    ISNUMBER(SEARCH("basket",A22)),"Sports",
    ISNUMBER(SEARCH("rugby",A22)),"Sports",
    ISNUMBER(SEARCH("oydc",A22)),"Sports",
    ISNUMBER(SEARCH("olympic",A22)),"Sports",
    TRUE, "Default"
    )</f>
        <v>Local</v>
      </c>
    </row>
    <row r="23" spans="1:2" x14ac:dyDescent="0.6">
      <c r="A23" t="s">
        <v>22</v>
      </c>
      <c r="B23" s="1" t="str" cm="1">
        <f t="array" ref="B23">_xlfn.IFS(
    ISNUMBER(SEARCH("HH",A23)),"Politics",
    ISNUMBER(SEARCH("ZAM",A23)),"Politics",
    ISNUMBER(SEARCH("MINE",A23)),"Politics",
    ISNUMBER(SEARCH("MINING",A23)),"Politics",
    ISNUMBER(SEARCH("LUNGU",A23)),"Politics",
    ISNUMBER(SEARCH("GOLD",A23)),"Politics",
    ISNUMBER(SEARCH("GOV",A23)),"Politics",
    ISNUMBER(SEARCH("AFRI",A23)),"Politics",
    ISNUMBER(SEARCH("WOMAN",A23)),"Local",
    ISNUMBER(SEARCH("BOY",A23)),"Local",
    ISNUMBER(SEARCH("GIRL",A23)),"Local",
    ISNUMBER(SEARCH("COVID",A23)),"Local",
    ISNUMBER(SEARCH("MOTHER",A23)),"Local",
    ISNUMBER(SEARCH("FATHER",A23)),"Local",
    ISNUMBER(SEARCH("UNCLE",A23)),"Local",
    ISNUMBER(SEARCH("AUNT",A23)),"Local",
    ISNUMBER(SEARCH("SCHO",A23)),"Education",
    ISNUMBER(SEARCH("teacher",A23)),"Education",
    ISNUMBER(SEARCH("lectu",A23)),"Education",
    ISNUMBER(SEARCH("PUPIL",A23)),"Education",
    ISNUMBER(SEARCH("exam",A23)),"Education",
    ISNUMBER(SEARCH("unza",A23)),"Education",
    ISNUMBER(SEARCH("cbu",A23)),"Education",
    ISNUMBER(SEARCH("university",A23)),"Education",
    ISNUMBER(SEARCH("stude",A23)),"Education",
    ISNUMBER(SEARCH("UTH",A23)),"Health",
    ISNUMBER(SEARCH("Hospi",A23)),"Health",
    ISNUMBER(SEARCH("clinic",A23)),"Health",
    ISNUMBER(SEARCH("doctor",A23)),"Health",
    ISNUMBER(SEARCH("nurse",A23)),"Health",
    ISNUMBER(SEARCH("HEALTH",A23)),"Health",
    ISNUMBER(SEARCH("COVID",A23)),"Health",
    ISNUMBER(SEARCH("OUTBREAK",A23)),"Health",
    ISNUMBER(SEARCH("SPORTS",A23)),"Sports",
    ISNUMBER(SEARCH("champion",A23)),"Sports",
    ISNUMBER(SEARCH("tourna",A23)),"Sports",
    ISNUMBER(SEARCH("chipolo",A23)),"Sports",
    ISNUMBER(SEARCH("footbal",A23)),"Sports",
    ISNUMBER(SEARCH("basket",A23)),"Sports",
    ISNUMBER(SEARCH("rugby",A23)),"Sports",
    ISNUMBER(SEARCH("oydc",A23)),"Sports",
    ISNUMBER(SEARCH("olympic",A23)),"Sports",
    TRUE, "Default"
    )</f>
        <v>Politics</v>
      </c>
    </row>
    <row r="24" spans="1:2" x14ac:dyDescent="0.6">
      <c r="A24" t="s">
        <v>23</v>
      </c>
      <c r="B24" s="1" t="str" cm="1">
        <f t="array" ref="B24">_xlfn.IFS(
    ISNUMBER(SEARCH("HH",A24)),"Politics",
    ISNUMBER(SEARCH("ZAM",A24)),"Politics",
    ISNUMBER(SEARCH("MINE",A24)),"Politics",
    ISNUMBER(SEARCH("MINING",A24)),"Politics",
    ISNUMBER(SEARCH("LUNGU",A24)),"Politics",
    ISNUMBER(SEARCH("GOLD",A24)),"Politics",
    ISNUMBER(SEARCH("GOV",A24)),"Politics",
    ISNUMBER(SEARCH("AFRI",A24)),"Politics",
    ISNUMBER(SEARCH("WOMAN",A24)),"Local",
    ISNUMBER(SEARCH("BOY",A24)),"Local",
    ISNUMBER(SEARCH("GIRL",A24)),"Local",
    ISNUMBER(SEARCH("COVID",A24)),"Local",
    ISNUMBER(SEARCH("MOTHER",A24)),"Local",
    ISNUMBER(SEARCH("FATHER",A24)),"Local",
    ISNUMBER(SEARCH("UNCLE",A24)),"Local",
    ISNUMBER(SEARCH("AUNT",A24)),"Local",
    ISNUMBER(SEARCH("SCHO",A24)),"Education",
    ISNUMBER(SEARCH("teacher",A24)),"Education",
    ISNUMBER(SEARCH("lectu",A24)),"Education",
    ISNUMBER(SEARCH("PUPIL",A24)),"Education",
    ISNUMBER(SEARCH("exam",A24)),"Education",
    ISNUMBER(SEARCH("unza",A24)),"Education",
    ISNUMBER(SEARCH("cbu",A24)),"Education",
    ISNUMBER(SEARCH("university",A24)),"Education",
    ISNUMBER(SEARCH("stude",A24)),"Education",
    ISNUMBER(SEARCH("UTH",A24)),"Health",
    ISNUMBER(SEARCH("Hospi",A24)),"Health",
    ISNUMBER(SEARCH("clinic",A24)),"Health",
    ISNUMBER(SEARCH("doctor",A24)),"Health",
    ISNUMBER(SEARCH("nurse",A24)),"Health",
    ISNUMBER(SEARCH("HEALTH",A24)),"Health",
    ISNUMBER(SEARCH("COVID",A24)),"Health",
    ISNUMBER(SEARCH("OUTBREAK",A24)),"Health",
    ISNUMBER(SEARCH("SPORTS",A24)),"Sports",
    ISNUMBER(SEARCH("champion",A24)),"Sports",
    ISNUMBER(SEARCH("tourna",A24)),"Sports",
    ISNUMBER(SEARCH("chipolo",A24)),"Sports",
    ISNUMBER(SEARCH("footbal",A24)),"Sports",
    ISNUMBER(SEARCH("basket",A24)),"Sports",
    ISNUMBER(SEARCH("rugby",A24)),"Sports",
    ISNUMBER(SEARCH("oydc",A24)),"Sports",
    ISNUMBER(SEARCH("olympic",A24)),"Sports",
    TRUE, "Default"
    )</f>
        <v>Politics</v>
      </c>
    </row>
    <row r="25" spans="1:2" x14ac:dyDescent="0.6">
      <c r="A25" t="s">
        <v>24</v>
      </c>
      <c r="B25" s="1" t="str" cm="1">
        <f t="array" ref="B25">_xlfn.IFS(
    ISNUMBER(SEARCH("HH",A25)),"Politics",
    ISNUMBER(SEARCH("ZAM",A25)),"Politics",
    ISNUMBER(SEARCH("MINE",A25)),"Politics",
    ISNUMBER(SEARCH("MINING",A25)),"Politics",
    ISNUMBER(SEARCH("LUNGU",A25)),"Politics",
    ISNUMBER(SEARCH("GOLD",A25)),"Politics",
    ISNUMBER(SEARCH("GOV",A25)),"Politics",
    ISNUMBER(SEARCH("AFRI",A25)),"Politics",
    ISNUMBER(SEARCH("WOMAN",A25)),"Local",
    ISNUMBER(SEARCH("BOY",A25)),"Local",
    ISNUMBER(SEARCH("GIRL",A25)),"Local",
    ISNUMBER(SEARCH("COVID",A25)),"Local",
    ISNUMBER(SEARCH("MOTHER",A25)),"Local",
    ISNUMBER(SEARCH("FATHER",A25)),"Local",
    ISNUMBER(SEARCH("UNCLE",A25)),"Local",
    ISNUMBER(SEARCH("AUNT",A25)),"Local",
    ISNUMBER(SEARCH("SCHO",A25)),"Education",
    ISNUMBER(SEARCH("teacher",A25)),"Education",
    ISNUMBER(SEARCH("lectu",A25)),"Education",
    ISNUMBER(SEARCH("PUPIL",A25)),"Education",
    ISNUMBER(SEARCH("exam",A25)),"Education",
    ISNUMBER(SEARCH("unza",A25)),"Education",
    ISNUMBER(SEARCH("cbu",A25)),"Education",
    ISNUMBER(SEARCH("university",A25)),"Education",
    ISNUMBER(SEARCH("stude",A25)),"Education",
    ISNUMBER(SEARCH("UTH",A25)),"Health",
    ISNUMBER(SEARCH("Hospi",A25)),"Health",
    ISNUMBER(SEARCH("clinic",A25)),"Health",
    ISNUMBER(SEARCH("doctor",A25)),"Health",
    ISNUMBER(SEARCH("nurse",A25)),"Health",
    ISNUMBER(SEARCH("HEALTH",A25)),"Health",
    ISNUMBER(SEARCH("COVID",A25)),"Health",
    ISNUMBER(SEARCH("OUTBREAK",A25)),"Health",
    ISNUMBER(SEARCH("SPORTS",A25)),"Sports",
    ISNUMBER(SEARCH("champion",A25)),"Sports",
    ISNUMBER(SEARCH("tourna",A25)),"Sports",
    ISNUMBER(SEARCH("chipolo",A25)),"Sports",
    ISNUMBER(SEARCH("footbal",A25)),"Sports",
    ISNUMBER(SEARCH("basket",A25)),"Sports",
    ISNUMBER(SEARCH("rugby",A25)),"Sports",
    ISNUMBER(SEARCH("oydc",A25)),"Sports",
    ISNUMBER(SEARCH("olympic",A25)),"Sports",
    TRUE, "Default"
    )</f>
        <v>Local</v>
      </c>
    </row>
    <row r="26" spans="1:2" x14ac:dyDescent="0.6">
      <c r="A26" t="s">
        <v>25</v>
      </c>
      <c r="B26" s="1" t="str" cm="1">
        <f t="array" ref="B26">_xlfn.IFS(
    ISNUMBER(SEARCH("HH",A26)),"Politics",
    ISNUMBER(SEARCH("ZAM",A26)),"Politics",
    ISNUMBER(SEARCH("MINE",A26)),"Politics",
    ISNUMBER(SEARCH("MINING",A26)),"Politics",
    ISNUMBER(SEARCH("LUNGU",A26)),"Politics",
    ISNUMBER(SEARCH("GOLD",A26)),"Politics",
    ISNUMBER(SEARCH("GOV",A26)),"Politics",
    ISNUMBER(SEARCH("AFRI",A26)),"Politics",
    ISNUMBER(SEARCH("WOMAN",A26)),"Local",
    ISNUMBER(SEARCH("BOY",A26)),"Local",
    ISNUMBER(SEARCH("GIRL",A26)),"Local",
    ISNUMBER(SEARCH("COVID",A26)),"Local",
    ISNUMBER(SEARCH("MOTHER",A26)),"Local",
    ISNUMBER(SEARCH("FATHER",A26)),"Local",
    ISNUMBER(SEARCH("UNCLE",A26)),"Local",
    ISNUMBER(SEARCH("AUNT",A26)),"Local",
    ISNUMBER(SEARCH("SCHO",A26)),"Education",
    ISNUMBER(SEARCH("teacher",A26)),"Education",
    ISNUMBER(SEARCH("lectu",A26)),"Education",
    ISNUMBER(SEARCH("PUPIL",A26)),"Education",
    ISNUMBER(SEARCH("exam",A26)),"Education",
    ISNUMBER(SEARCH("unza",A26)),"Education",
    ISNUMBER(SEARCH("cbu",A26)),"Education",
    ISNUMBER(SEARCH("university",A26)),"Education",
    ISNUMBER(SEARCH("stude",A26)),"Education",
    ISNUMBER(SEARCH("UTH",A26)),"Health",
    ISNUMBER(SEARCH("Hospi",A26)),"Health",
    ISNUMBER(SEARCH("clinic",A26)),"Health",
    ISNUMBER(SEARCH("doctor",A26)),"Health",
    ISNUMBER(SEARCH("nurse",A26)),"Health",
    ISNUMBER(SEARCH("HEALTH",A26)),"Health",
    ISNUMBER(SEARCH("COVID",A26)),"Health",
    ISNUMBER(SEARCH("OUTBREAK",A26)),"Health",
    ISNUMBER(SEARCH("SPORTS",A26)),"Sports",
    ISNUMBER(SEARCH("champion",A26)),"Sports",
    ISNUMBER(SEARCH("tourna",A26)),"Sports",
    ISNUMBER(SEARCH("chipolo",A26)),"Sports",
    ISNUMBER(SEARCH("footbal",A26)),"Sports",
    ISNUMBER(SEARCH("basket",A26)),"Sports",
    ISNUMBER(SEARCH("rugby",A26)),"Sports",
    ISNUMBER(SEARCH("oydc",A26)),"Sports",
    ISNUMBER(SEARCH("olympic",A26)),"Sports",
    TRUE, "Default"
    )</f>
        <v>Education</v>
      </c>
    </row>
    <row r="27" spans="1:2" x14ac:dyDescent="0.6">
      <c r="A27" t="s">
        <v>26</v>
      </c>
      <c r="B27" s="1" t="str" cm="1">
        <f t="array" ref="B27">_xlfn.IFS(
    ISNUMBER(SEARCH("HH",A27)),"Politics",
    ISNUMBER(SEARCH("ZAM",A27)),"Politics",
    ISNUMBER(SEARCH("MINE",A27)),"Politics",
    ISNUMBER(SEARCH("MINING",A27)),"Politics",
    ISNUMBER(SEARCH("LUNGU",A27)),"Politics",
    ISNUMBER(SEARCH("GOLD",A27)),"Politics",
    ISNUMBER(SEARCH("GOV",A27)),"Politics",
    ISNUMBER(SEARCH("AFRI",A27)),"Politics",
    ISNUMBER(SEARCH("WOMAN",A27)),"Local",
    ISNUMBER(SEARCH("BOY",A27)),"Local",
    ISNUMBER(SEARCH("GIRL",A27)),"Local",
    ISNUMBER(SEARCH("COVID",A27)),"Local",
    ISNUMBER(SEARCH("MOTHER",A27)),"Local",
    ISNUMBER(SEARCH("FATHER",A27)),"Local",
    ISNUMBER(SEARCH("UNCLE",A27)),"Local",
    ISNUMBER(SEARCH("AUNT",A27)),"Local",
    ISNUMBER(SEARCH("SCHO",A27)),"Education",
    ISNUMBER(SEARCH("teacher",A27)),"Education",
    ISNUMBER(SEARCH("lectu",A27)),"Education",
    ISNUMBER(SEARCH("PUPIL",A27)),"Education",
    ISNUMBER(SEARCH("exam",A27)),"Education",
    ISNUMBER(SEARCH("unza",A27)),"Education",
    ISNUMBER(SEARCH("cbu",A27)),"Education",
    ISNUMBER(SEARCH("university",A27)),"Education",
    ISNUMBER(SEARCH("stude",A27)),"Education",
    ISNUMBER(SEARCH("UTH",A27)),"Health",
    ISNUMBER(SEARCH("Hospi",A27)),"Health",
    ISNUMBER(SEARCH("clinic",A27)),"Health",
    ISNUMBER(SEARCH("doctor",A27)),"Health",
    ISNUMBER(SEARCH("nurse",A27)),"Health",
    ISNUMBER(SEARCH("HEALTH",A27)),"Health",
    ISNUMBER(SEARCH("COVID",A27)),"Health",
    ISNUMBER(SEARCH("OUTBREAK",A27)),"Health",
    ISNUMBER(SEARCH("SPORTS",A27)),"Sports",
    ISNUMBER(SEARCH("champion",A27)),"Sports",
    ISNUMBER(SEARCH("tourna",A27)),"Sports",
    ISNUMBER(SEARCH("chipolo",A27)),"Sports",
    ISNUMBER(SEARCH("footbal",A27)),"Sports",
    ISNUMBER(SEARCH("basket",A27)),"Sports",
    ISNUMBER(SEARCH("rugby",A27)),"Sports",
    ISNUMBER(SEARCH("oydc",A27)),"Sports",
    ISNUMBER(SEARCH("olympic",A27)),"Sports",
    TRUE, "Default"
    )</f>
        <v>Local</v>
      </c>
    </row>
    <row r="28" spans="1:2" x14ac:dyDescent="0.6">
      <c r="A28" t="s">
        <v>27</v>
      </c>
      <c r="B28" s="1" t="str" cm="1">
        <f t="array" ref="B28">_xlfn.IFS(
    ISNUMBER(SEARCH("HH",A28)),"Politics",
    ISNUMBER(SEARCH("ZAM",A28)),"Politics",
    ISNUMBER(SEARCH("MINE",A28)),"Politics",
    ISNUMBER(SEARCH("MINING",A28)),"Politics",
    ISNUMBER(SEARCH("LUNGU",A28)),"Politics",
    ISNUMBER(SEARCH("GOLD",A28)),"Politics",
    ISNUMBER(SEARCH("GOV",A28)),"Politics",
    ISNUMBER(SEARCH("AFRI",A28)),"Politics",
    ISNUMBER(SEARCH("WOMAN",A28)),"Local",
    ISNUMBER(SEARCH("BOY",A28)),"Local",
    ISNUMBER(SEARCH("GIRL",A28)),"Local",
    ISNUMBER(SEARCH("COVID",A28)),"Local",
    ISNUMBER(SEARCH("MOTHER",A28)),"Local",
    ISNUMBER(SEARCH("FATHER",A28)),"Local",
    ISNUMBER(SEARCH("UNCLE",A28)),"Local",
    ISNUMBER(SEARCH("AUNT",A28)),"Local",
    ISNUMBER(SEARCH("SCHO",A28)),"Education",
    ISNUMBER(SEARCH("teacher",A28)),"Education",
    ISNUMBER(SEARCH("lectu",A28)),"Education",
    ISNUMBER(SEARCH("PUPIL",A28)),"Education",
    ISNUMBER(SEARCH("exam",A28)),"Education",
    ISNUMBER(SEARCH("unza",A28)),"Education",
    ISNUMBER(SEARCH("cbu",A28)),"Education",
    ISNUMBER(SEARCH("university",A28)),"Education",
    ISNUMBER(SEARCH("stude",A28)),"Education",
    ISNUMBER(SEARCH("UTH",A28)),"Health",
    ISNUMBER(SEARCH("Hospi",A28)),"Health",
    ISNUMBER(SEARCH("clinic",A28)),"Health",
    ISNUMBER(SEARCH("doctor",A28)),"Health",
    ISNUMBER(SEARCH("nurse",A28)),"Health",
    ISNUMBER(SEARCH("HEALTH",A28)),"Health",
    ISNUMBER(SEARCH("COVID",A28)),"Health",
    ISNUMBER(SEARCH("OUTBREAK",A28)),"Health",
    ISNUMBER(SEARCH("SPORTS",A28)),"Sports",
    ISNUMBER(SEARCH("champion",A28)),"Sports",
    ISNUMBER(SEARCH("tourna",A28)),"Sports",
    ISNUMBER(SEARCH("chipolo",A28)),"Sports",
    ISNUMBER(SEARCH("footbal",A28)),"Sports",
    ISNUMBER(SEARCH("basket",A28)),"Sports",
    ISNUMBER(SEARCH("rugby",A28)),"Sports",
    ISNUMBER(SEARCH("oydc",A28)),"Sports",
    ISNUMBER(SEARCH("olympic",A28)),"Sports",
    TRUE, "Default"
    )</f>
        <v>Health</v>
      </c>
    </row>
    <row r="29" spans="1:2" x14ac:dyDescent="0.6">
      <c r="A29" t="s">
        <v>28</v>
      </c>
      <c r="B29" s="1" t="str" cm="1">
        <f t="array" ref="B29">_xlfn.IFS(
    ISNUMBER(SEARCH("HH",A29)),"Politics",
    ISNUMBER(SEARCH("ZAM",A29)),"Politics",
    ISNUMBER(SEARCH("MINE",A29)),"Politics",
    ISNUMBER(SEARCH("MINING",A29)),"Politics",
    ISNUMBER(SEARCH("LUNGU",A29)),"Politics",
    ISNUMBER(SEARCH("GOLD",A29)),"Politics",
    ISNUMBER(SEARCH("GOV",A29)),"Politics",
    ISNUMBER(SEARCH("AFRI",A29)),"Politics",
    ISNUMBER(SEARCH("WOMAN",A29)),"Local",
    ISNUMBER(SEARCH("BOY",A29)),"Local",
    ISNUMBER(SEARCH("GIRL",A29)),"Local",
    ISNUMBER(SEARCH("COVID",A29)),"Local",
    ISNUMBER(SEARCH("MOTHER",A29)),"Local",
    ISNUMBER(SEARCH("FATHER",A29)),"Local",
    ISNUMBER(SEARCH("UNCLE",A29)),"Local",
    ISNUMBER(SEARCH("AUNT",A29)),"Local",
    ISNUMBER(SEARCH("SCHO",A29)),"Education",
    ISNUMBER(SEARCH("teacher",A29)),"Education",
    ISNUMBER(SEARCH("lectu",A29)),"Education",
    ISNUMBER(SEARCH("PUPIL",A29)),"Education",
    ISNUMBER(SEARCH("exam",A29)),"Education",
    ISNUMBER(SEARCH("unza",A29)),"Education",
    ISNUMBER(SEARCH("cbu",A29)),"Education",
    ISNUMBER(SEARCH("university",A29)),"Education",
    ISNUMBER(SEARCH("stude",A29)),"Education",
    ISNUMBER(SEARCH("UTH",A29)),"Health",
    ISNUMBER(SEARCH("Hospi",A29)),"Health",
    ISNUMBER(SEARCH("clinic",A29)),"Health",
    ISNUMBER(SEARCH("doctor",A29)),"Health",
    ISNUMBER(SEARCH("nurse",A29)),"Health",
    ISNUMBER(SEARCH("HEALTH",A29)),"Health",
    ISNUMBER(SEARCH("COVID",A29)),"Health",
    ISNUMBER(SEARCH("OUTBREAK",A29)),"Health",
    ISNUMBER(SEARCH("SPORTS",A29)),"Sports",
    ISNUMBER(SEARCH("champion",A29)),"Sports",
    ISNUMBER(SEARCH("tourna",A29)),"Sports",
    ISNUMBER(SEARCH("chipolo",A29)),"Sports",
    ISNUMBER(SEARCH("footbal",A29)),"Sports",
    ISNUMBER(SEARCH("basket",A29)),"Sports",
    ISNUMBER(SEARCH("rugby",A29)),"Sports",
    ISNUMBER(SEARCH("oydc",A29)),"Sports",
    ISNUMBER(SEARCH("olympic",A29)),"Sports",
    TRUE, "Default"
    )</f>
        <v>Politics</v>
      </c>
    </row>
    <row r="30" spans="1:2" x14ac:dyDescent="0.6">
      <c r="A30" t="s">
        <v>29</v>
      </c>
      <c r="B30" s="1" t="str" cm="1">
        <f t="array" ref="B30">_xlfn.IFS(
    ISNUMBER(SEARCH("HH",A30)),"Politics",
    ISNUMBER(SEARCH("ZAM",A30)),"Politics",
    ISNUMBER(SEARCH("MINE",A30)),"Politics",
    ISNUMBER(SEARCH("MINING",A30)),"Politics",
    ISNUMBER(SEARCH("LUNGU",A30)),"Politics",
    ISNUMBER(SEARCH("GOLD",A30)),"Politics",
    ISNUMBER(SEARCH("GOV",A30)),"Politics",
    ISNUMBER(SEARCH("AFRI",A30)),"Politics",
    ISNUMBER(SEARCH("WOMAN",A30)),"Local",
    ISNUMBER(SEARCH("BOY",A30)),"Local",
    ISNUMBER(SEARCH("GIRL",A30)),"Local",
    ISNUMBER(SEARCH("COVID",A30)),"Local",
    ISNUMBER(SEARCH("MOTHER",A30)),"Local",
    ISNUMBER(SEARCH("FATHER",A30)),"Local",
    ISNUMBER(SEARCH("UNCLE",A30)),"Local",
    ISNUMBER(SEARCH("AUNT",A30)),"Local",
    ISNUMBER(SEARCH("SCHO",A30)),"Education",
    ISNUMBER(SEARCH("teacher",A30)),"Education",
    ISNUMBER(SEARCH("lectu",A30)),"Education",
    ISNUMBER(SEARCH("PUPIL",A30)),"Education",
    ISNUMBER(SEARCH("exam",A30)),"Education",
    ISNUMBER(SEARCH("unza",A30)),"Education",
    ISNUMBER(SEARCH("cbu",A30)),"Education",
    ISNUMBER(SEARCH("university",A30)),"Education",
    ISNUMBER(SEARCH("stude",A30)),"Education",
    ISNUMBER(SEARCH("UTH",A30)),"Health",
    ISNUMBER(SEARCH("Hospi",A30)),"Health",
    ISNUMBER(SEARCH("clinic",A30)),"Health",
    ISNUMBER(SEARCH("doctor",A30)),"Health",
    ISNUMBER(SEARCH("nurse",A30)),"Health",
    ISNUMBER(SEARCH("HEALTH",A30)),"Health",
    ISNUMBER(SEARCH("COVID",A30)),"Health",
    ISNUMBER(SEARCH("OUTBREAK",A30)),"Health",
    ISNUMBER(SEARCH("SPORTS",A30)),"Sports",
    ISNUMBER(SEARCH("champion",A30)),"Sports",
    ISNUMBER(SEARCH("tourna",A30)),"Sports",
    ISNUMBER(SEARCH("chipolo",A30)),"Sports",
    ISNUMBER(SEARCH("footbal",A30)),"Sports",
    ISNUMBER(SEARCH("basket",A30)),"Sports",
    ISNUMBER(SEARCH("rugby",A30)),"Sports",
    ISNUMBER(SEARCH("oydc",A30)),"Sports",
    ISNUMBER(SEARCH("olympic",A30)),"Sports",
    TRUE, "Default"
    )</f>
        <v>Sports</v>
      </c>
    </row>
    <row r="31" spans="1:2" x14ac:dyDescent="0.6">
      <c r="A31" t="s">
        <v>30</v>
      </c>
      <c r="B31" s="1" t="str" cm="1">
        <f t="array" ref="B31">_xlfn.IFS(
    ISNUMBER(SEARCH("HH",A31)),"Politics",
    ISNUMBER(SEARCH("ZAM",A31)),"Politics",
    ISNUMBER(SEARCH("MINE",A31)),"Politics",
    ISNUMBER(SEARCH("MINING",A31)),"Politics",
    ISNUMBER(SEARCH("LUNGU",A31)),"Politics",
    ISNUMBER(SEARCH("GOLD",A31)),"Politics",
    ISNUMBER(SEARCH("GOV",A31)),"Politics",
    ISNUMBER(SEARCH("AFRI",A31)),"Politics",
    ISNUMBER(SEARCH("WOMAN",A31)),"Local",
    ISNUMBER(SEARCH("BOY",A31)),"Local",
    ISNUMBER(SEARCH("GIRL",A31)),"Local",
    ISNUMBER(SEARCH("COVID",A31)),"Local",
    ISNUMBER(SEARCH("MOTHER",A31)),"Local",
    ISNUMBER(SEARCH("FATHER",A31)),"Local",
    ISNUMBER(SEARCH("UNCLE",A31)),"Local",
    ISNUMBER(SEARCH("AUNT",A31)),"Local",
    ISNUMBER(SEARCH("SCHO",A31)),"Education",
    ISNUMBER(SEARCH("teacher",A31)),"Education",
    ISNUMBER(SEARCH("lectu",A31)),"Education",
    ISNUMBER(SEARCH("PUPIL",A31)),"Education",
    ISNUMBER(SEARCH("exam",A31)),"Education",
    ISNUMBER(SEARCH("unza",A31)),"Education",
    ISNUMBER(SEARCH("cbu",A31)),"Education",
    ISNUMBER(SEARCH("university",A31)),"Education",
    ISNUMBER(SEARCH("stude",A31)),"Education",
    ISNUMBER(SEARCH("UTH",A31)),"Health",
    ISNUMBER(SEARCH("Hospi",A31)),"Health",
    ISNUMBER(SEARCH("clinic",A31)),"Health",
    ISNUMBER(SEARCH("doctor",A31)),"Health",
    ISNUMBER(SEARCH("nurse",A31)),"Health",
    ISNUMBER(SEARCH("HEALTH",A31)),"Health",
    ISNUMBER(SEARCH("COVID",A31)),"Health",
    ISNUMBER(SEARCH("OUTBREAK",A31)),"Health",
    ISNUMBER(SEARCH("SPORTS",A31)),"Sports",
    ISNUMBER(SEARCH("champion",A31)),"Sports",
    ISNUMBER(SEARCH("tourna",A31)),"Sports",
    ISNUMBER(SEARCH("chipolo",A31)),"Sports",
    ISNUMBER(SEARCH("footbal",A31)),"Sports",
    ISNUMBER(SEARCH("basket",A31)),"Sports",
    ISNUMBER(SEARCH("rugby",A31)),"Sports",
    ISNUMBER(SEARCH("oydc",A31)),"Sports",
    ISNUMBER(SEARCH("olympic",A31)),"Sports",
    TRUE, "Default"
    )</f>
        <v>Politics</v>
      </c>
    </row>
    <row r="32" spans="1:2" x14ac:dyDescent="0.6">
      <c r="A32" t="s">
        <v>31</v>
      </c>
      <c r="B32" s="1" t="str" cm="1">
        <f t="array" ref="B32">_xlfn.IFS(
    ISNUMBER(SEARCH("HH",A32)),"Politics",
    ISNUMBER(SEARCH("ZAM",A32)),"Politics",
    ISNUMBER(SEARCH("MINE",A32)),"Politics",
    ISNUMBER(SEARCH("MINING",A32)),"Politics",
    ISNUMBER(SEARCH("LUNGU",A32)),"Politics",
    ISNUMBER(SEARCH("GOLD",A32)),"Politics",
    ISNUMBER(SEARCH("GOV",A32)),"Politics",
    ISNUMBER(SEARCH("AFRI",A32)),"Politics",
    ISNUMBER(SEARCH("WOMAN",A32)),"Local",
    ISNUMBER(SEARCH("BOY",A32)),"Local",
    ISNUMBER(SEARCH("GIRL",A32)),"Local",
    ISNUMBER(SEARCH("COVID",A32)),"Local",
    ISNUMBER(SEARCH("MOTHER",A32)),"Local",
    ISNUMBER(SEARCH("FATHER",A32)),"Local",
    ISNUMBER(SEARCH("UNCLE",A32)),"Local",
    ISNUMBER(SEARCH("AUNT",A32)),"Local",
    ISNUMBER(SEARCH("SCHO",A32)),"Education",
    ISNUMBER(SEARCH("teacher",A32)),"Education",
    ISNUMBER(SEARCH("lectu",A32)),"Education",
    ISNUMBER(SEARCH("PUPIL",A32)),"Education",
    ISNUMBER(SEARCH("exam",A32)),"Education",
    ISNUMBER(SEARCH("unza",A32)),"Education",
    ISNUMBER(SEARCH("cbu",A32)),"Education",
    ISNUMBER(SEARCH("university",A32)),"Education",
    ISNUMBER(SEARCH("stude",A32)),"Education",
    ISNUMBER(SEARCH("UTH",A32)),"Health",
    ISNUMBER(SEARCH("Hospi",A32)),"Health",
    ISNUMBER(SEARCH("clinic",A32)),"Health",
    ISNUMBER(SEARCH("doctor",A32)),"Health",
    ISNUMBER(SEARCH("nurse",A32)),"Health",
    ISNUMBER(SEARCH("HEALTH",A32)),"Health",
    ISNUMBER(SEARCH("COVID",A32)),"Health",
    ISNUMBER(SEARCH("OUTBREAK",A32)),"Health",
    ISNUMBER(SEARCH("SPORTS",A32)),"Sports",
    ISNUMBER(SEARCH("champion",A32)),"Sports",
    ISNUMBER(SEARCH("tourna",A32)),"Sports",
    ISNUMBER(SEARCH("chipolo",A32)),"Sports",
    ISNUMBER(SEARCH("footbal",A32)),"Sports",
    ISNUMBER(SEARCH("basket",A32)),"Sports",
    ISNUMBER(SEARCH("rugby",A32)),"Sports",
    ISNUMBER(SEARCH("oydc",A32)),"Sports",
    ISNUMBER(SEARCH("olympic",A32)),"Sports",
    TRUE, "Default"
    )</f>
        <v>Politics</v>
      </c>
    </row>
    <row r="33" spans="1:2" x14ac:dyDescent="0.6">
      <c r="A33" t="s">
        <v>32</v>
      </c>
      <c r="B33" s="1" t="str" cm="1">
        <f t="array" ref="B33">_xlfn.IFS(
    ISNUMBER(SEARCH("HH",A33)),"Politics",
    ISNUMBER(SEARCH("ZAM",A33)),"Politics",
    ISNUMBER(SEARCH("MINE",A33)),"Politics",
    ISNUMBER(SEARCH("MINING",A33)),"Politics",
    ISNUMBER(SEARCH("LUNGU",A33)),"Politics",
    ISNUMBER(SEARCH("GOLD",A33)),"Politics",
    ISNUMBER(SEARCH("GOV",A33)),"Politics",
    ISNUMBER(SEARCH("AFRI",A33)),"Politics",
    ISNUMBER(SEARCH("WOMAN",A33)),"Local",
    ISNUMBER(SEARCH("BOY",A33)),"Local",
    ISNUMBER(SEARCH("GIRL",A33)),"Local",
    ISNUMBER(SEARCH("COVID",A33)),"Local",
    ISNUMBER(SEARCH("MOTHER",A33)),"Local",
    ISNUMBER(SEARCH("FATHER",A33)),"Local",
    ISNUMBER(SEARCH("UNCLE",A33)),"Local",
    ISNUMBER(SEARCH("AUNT",A33)),"Local",
    ISNUMBER(SEARCH("SCHO",A33)),"Education",
    ISNUMBER(SEARCH("teacher",A33)),"Education",
    ISNUMBER(SEARCH("lectu",A33)),"Education",
    ISNUMBER(SEARCH("PUPIL",A33)),"Education",
    ISNUMBER(SEARCH("exam",A33)),"Education",
    ISNUMBER(SEARCH("unza",A33)),"Education",
    ISNUMBER(SEARCH("cbu",A33)),"Education",
    ISNUMBER(SEARCH("university",A33)),"Education",
    ISNUMBER(SEARCH("stude",A33)),"Education",
    ISNUMBER(SEARCH("UTH",A33)),"Health",
    ISNUMBER(SEARCH("Hospi",A33)),"Health",
    ISNUMBER(SEARCH("clinic",A33)),"Health",
    ISNUMBER(SEARCH("doctor",A33)),"Health",
    ISNUMBER(SEARCH("nurse",A33)),"Health",
    ISNUMBER(SEARCH("HEALTH",A33)),"Health",
    ISNUMBER(SEARCH("COVID",A33)),"Health",
    ISNUMBER(SEARCH("OUTBREAK",A33)),"Health",
    ISNUMBER(SEARCH("SPORTS",A33)),"Sports",
    ISNUMBER(SEARCH("champion",A33)),"Sports",
    ISNUMBER(SEARCH("tourna",A33)),"Sports",
    ISNUMBER(SEARCH("chipolo",A33)),"Sports",
    ISNUMBER(SEARCH("footbal",A33)),"Sports",
    ISNUMBER(SEARCH("basket",A33)),"Sports",
    ISNUMBER(SEARCH("rugby",A33)),"Sports",
    ISNUMBER(SEARCH("oydc",A33)),"Sports",
    ISNUMBER(SEARCH("olympic",A33)),"Sports",
    TRUE, "Default"
    )</f>
        <v>Default</v>
      </c>
    </row>
    <row r="34" spans="1:2" x14ac:dyDescent="0.6">
      <c r="A34" t="s">
        <v>33</v>
      </c>
      <c r="B34" s="1" t="str" cm="1">
        <f t="array" ref="B34">_xlfn.IFS(
    ISNUMBER(SEARCH("HH",A34)),"Politics",
    ISNUMBER(SEARCH("ZAM",A34)),"Politics",
    ISNUMBER(SEARCH("MINE",A34)),"Politics",
    ISNUMBER(SEARCH("MINING",A34)),"Politics",
    ISNUMBER(SEARCH("LUNGU",A34)),"Politics",
    ISNUMBER(SEARCH("GOLD",A34)),"Politics",
    ISNUMBER(SEARCH("GOV",A34)),"Politics",
    ISNUMBER(SEARCH("AFRI",A34)),"Politics",
    ISNUMBER(SEARCH("WOMAN",A34)),"Local",
    ISNUMBER(SEARCH("BOY",A34)),"Local",
    ISNUMBER(SEARCH("GIRL",A34)),"Local",
    ISNUMBER(SEARCH("COVID",A34)),"Local",
    ISNUMBER(SEARCH("MOTHER",A34)),"Local",
    ISNUMBER(SEARCH("FATHER",A34)),"Local",
    ISNUMBER(SEARCH("UNCLE",A34)),"Local",
    ISNUMBER(SEARCH("AUNT",A34)),"Local",
    ISNUMBER(SEARCH("SCHO",A34)),"Education",
    ISNUMBER(SEARCH("teacher",A34)),"Education",
    ISNUMBER(SEARCH("lectu",A34)),"Education",
    ISNUMBER(SEARCH("PUPIL",A34)),"Education",
    ISNUMBER(SEARCH("exam",A34)),"Education",
    ISNUMBER(SEARCH("unza",A34)),"Education",
    ISNUMBER(SEARCH("cbu",A34)),"Education",
    ISNUMBER(SEARCH("university",A34)),"Education",
    ISNUMBER(SEARCH("stude",A34)),"Education",
    ISNUMBER(SEARCH("UTH",A34)),"Health",
    ISNUMBER(SEARCH("Hospi",A34)),"Health",
    ISNUMBER(SEARCH("clinic",A34)),"Health",
    ISNUMBER(SEARCH("doctor",A34)),"Health",
    ISNUMBER(SEARCH("nurse",A34)),"Health",
    ISNUMBER(SEARCH("HEALTH",A34)),"Health",
    ISNUMBER(SEARCH("COVID",A34)),"Health",
    ISNUMBER(SEARCH("OUTBREAK",A34)),"Health",
    ISNUMBER(SEARCH("SPORTS",A34)),"Sports",
    ISNUMBER(SEARCH("champion",A34)),"Sports",
    ISNUMBER(SEARCH("tourna",A34)),"Sports",
    ISNUMBER(SEARCH("chipolo",A34)),"Sports",
    ISNUMBER(SEARCH("footbal",A34)),"Sports",
    ISNUMBER(SEARCH("basket",A34)),"Sports",
    ISNUMBER(SEARCH("rugby",A34)),"Sports",
    ISNUMBER(SEARCH("oydc",A34)),"Sports",
    ISNUMBER(SEARCH("olympic",A34)),"Sports",
    TRUE, "Default"
    )</f>
        <v>Politics</v>
      </c>
    </row>
    <row r="35" spans="1:2" x14ac:dyDescent="0.6">
      <c r="A35" t="s">
        <v>34</v>
      </c>
      <c r="B35" s="1" t="str" cm="1">
        <f t="array" ref="B35">_xlfn.IFS(
    ISNUMBER(SEARCH("HH",A35)),"Politics",
    ISNUMBER(SEARCH("ZAM",A35)),"Politics",
    ISNUMBER(SEARCH("MINE",A35)),"Politics",
    ISNUMBER(SEARCH("MINING",A35)),"Politics",
    ISNUMBER(SEARCH("LUNGU",A35)),"Politics",
    ISNUMBER(SEARCH("GOLD",A35)),"Politics",
    ISNUMBER(SEARCH("GOV",A35)),"Politics",
    ISNUMBER(SEARCH("AFRI",A35)),"Politics",
    ISNUMBER(SEARCH("WOMAN",A35)),"Local",
    ISNUMBER(SEARCH("BOY",A35)),"Local",
    ISNUMBER(SEARCH("GIRL",A35)),"Local",
    ISNUMBER(SEARCH("COVID",A35)),"Local",
    ISNUMBER(SEARCH("MOTHER",A35)),"Local",
    ISNUMBER(SEARCH("FATHER",A35)),"Local",
    ISNUMBER(SEARCH("UNCLE",A35)),"Local",
    ISNUMBER(SEARCH("AUNT",A35)),"Local",
    ISNUMBER(SEARCH("SCHO",A35)),"Education",
    ISNUMBER(SEARCH("teacher",A35)),"Education",
    ISNUMBER(SEARCH("lectu",A35)),"Education",
    ISNUMBER(SEARCH("PUPIL",A35)),"Education",
    ISNUMBER(SEARCH("exam",A35)),"Education",
    ISNUMBER(SEARCH("unza",A35)),"Education",
    ISNUMBER(SEARCH("cbu",A35)),"Education",
    ISNUMBER(SEARCH("university",A35)),"Education",
    ISNUMBER(SEARCH("stude",A35)),"Education",
    ISNUMBER(SEARCH("UTH",A35)),"Health",
    ISNUMBER(SEARCH("Hospi",A35)),"Health",
    ISNUMBER(SEARCH("clinic",A35)),"Health",
    ISNUMBER(SEARCH("doctor",A35)),"Health",
    ISNUMBER(SEARCH("nurse",A35)),"Health",
    ISNUMBER(SEARCH("HEALTH",A35)),"Health",
    ISNUMBER(SEARCH("COVID",A35)),"Health",
    ISNUMBER(SEARCH("OUTBREAK",A35)),"Health",
    ISNUMBER(SEARCH("SPORTS",A35)),"Sports",
    ISNUMBER(SEARCH("champion",A35)),"Sports",
    ISNUMBER(SEARCH("tourna",A35)),"Sports",
    ISNUMBER(SEARCH("chipolo",A35)),"Sports",
    ISNUMBER(SEARCH("footbal",A35)),"Sports",
    ISNUMBER(SEARCH("basket",A35)),"Sports",
    ISNUMBER(SEARCH("rugby",A35)),"Sports",
    ISNUMBER(SEARCH("oydc",A35)),"Sports",
    ISNUMBER(SEARCH("olympic",A35)),"Sports",
    TRUE, "Default"
    )</f>
        <v>Default</v>
      </c>
    </row>
    <row r="36" spans="1:2" x14ac:dyDescent="0.6">
      <c r="A36" t="s">
        <v>35</v>
      </c>
      <c r="B36" s="1" t="str" cm="1">
        <f t="array" ref="B36">_xlfn.IFS(
    ISNUMBER(SEARCH("HH",A36)),"Politics",
    ISNUMBER(SEARCH("ZAM",A36)),"Politics",
    ISNUMBER(SEARCH("MINE",A36)),"Politics",
    ISNUMBER(SEARCH("MINING",A36)),"Politics",
    ISNUMBER(SEARCH("LUNGU",A36)),"Politics",
    ISNUMBER(SEARCH("GOLD",A36)),"Politics",
    ISNUMBER(SEARCH("GOV",A36)),"Politics",
    ISNUMBER(SEARCH("AFRI",A36)),"Politics",
    ISNUMBER(SEARCH("WOMAN",A36)),"Local",
    ISNUMBER(SEARCH("BOY",A36)),"Local",
    ISNUMBER(SEARCH("GIRL",A36)),"Local",
    ISNUMBER(SEARCH("COVID",A36)),"Local",
    ISNUMBER(SEARCH("MOTHER",A36)),"Local",
    ISNUMBER(SEARCH("FATHER",A36)),"Local",
    ISNUMBER(SEARCH("UNCLE",A36)),"Local",
    ISNUMBER(SEARCH("AUNT",A36)),"Local",
    ISNUMBER(SEARCH("SCHO",A36)),"Education",
    ISNUMBER(SEARCH("teacher",A36)),"Education",
    ISNUMBER(SEARCH("lectu",A36)),"Education",
    ISNUMBER(SEARCH("PUPIL",A36)),"Education",
    ISNUMBER(SEARCH("exam",A36)),"Education",
    ISNUMBER(SEARCH("unza",A36)),"Education",
    ISNUMBER(SEARCH("cbu",A36)),"Education",
    ISNUMBER(SEARCH("university",A36)),"Education",
    ISNUMBER(SEARCH("stude",A36)),"Education",
    ISNUMBER(SEARCH("UTH",A36)),"Health",
    ISNUMBER(SEARCH("Hospi",A36)),"Health",
    ISNUMBER(SEARCH("clinic",A36)),"Health",
    ISNUMBER(SEARCH("doctor",A36)),"Health",
    ISNUMBER(SEARCH("nurse",A36)),"Health",
    ISNUMBER(SEARCH("HEALTH",A36)),"Health",
    ISNUMBER(SEARCH("COVID",A36)),"Health",
    ISNUMBER(SEARCH("OUTBREAK",A36)),"Health",
    ISNUMBER(SEARCH("SPORTS",A36)),"Sports",
    ISNUMBER(SEARCH("champion",A36)),"Sports",
    ISNUMBER(SEARCH("tourna",A36)),"Sports",
    ISNUMBER(SEARCH("chipolo",A36)),"Sports",
    ISNUMBER(SEARCH("footbal",A36)),"Sports",
    ISNUMBER(SEARCH("basket",A36)),"Sports",
    ISNUMBER(SEARCH("rugby",A36)),"Sports",
    ISNUMBER(SEARCH("oydc",A36)),"Sports",
    ISNUMBER(SEARCH("olympic",A36)),"Sports",
    TRUE, "Default"
    )</f>
        <v>Education</v>
      </c>
    </row>
    <row r="37" spans="1:2" x14ac:dyDescent="0.6">
      <c r="A37" t="s">
        <v>36</v>
      </c>
      <c r="B37" s="1" t="str" cm="1">
        <f t="array" ref="B37">_xlfn.IFS(
    ISNUMBER(SEARCH("HH",A37)),"Politics",
    ISNUMBER(SEARCH("ZAM",A37)),"Politics",
    ISNUMBER(SEARCH("MINE",A37)),"Politics",
    ISNUMBER(SEARCH("MINING",A37)),"Politics",
    ISNUMBER(SEARCH("LUNGU",A37)),"Politics",
    ISNUMBER(SEARCH("GOLD",A37)),"Politics",
    ISNUMBER(SEARCH("GOV",A37)),"Politics",
    ISNUMBER(SEARCH("AFRI",A37)),"Politics",
    ISNUMBER(SEARCH("WOMAN",A37)),"Local",
    ISNUMBER(SEARCH("BOY",A37)),"Local",
    ISNUMBER(SEARCH("GIRL",A37)),"Local",
    ISNUMBER(SEARCH("COVID",A37)),"Local",
    ISNUMBER(SEARCH("MOTHER",A37)),"Local",
    ISNUMBER(SEARCH("FATHER",A37)),"Local",
    ISNUMBER(SEARCH("UNCLE",A37)),"Local",
    ISNUMBER(SEARCH("AUNT",A37)),"Local",
    ISNUMBER(SEARCH("SCHO",A37)),"Education",
    ISNUMBER(SEARCH("teacher",A37)),"Education",
    ISNUMBER(SEARCH("lectu",A37)),"Education",
    ISNUMBER(SEARCH("PUPIL",A37)),"Education",
    ISNUMBER(SEARCH("exam",A37)),"Education",
    ISNUMBER(SEARCH("unza",A37)),"Education",
    ISNUMBER(SEARCH("cbu",A37)),"Education",
    ISNUMBER(SEARCH("university",A37)),"Education",
    ISNUMBER(SEARCH("stude",A37)),"Education",
    ISNUMBER(SEARCH("UTH",A37)),"Health",
    ISNUMBER(SEARCH("Hospi",A37)),"Health",
    ISNUMBER(SEARCH("clinic",A37)),"Health",
    ISNUMBER(SEARCH("doctor",A37)),"Health",
    ISNUMBER(SEARCH("nurse",A37)),"Health",
    ISNUMBER(SEARCH("HEALTH",A37)),"Health",
    ISNUMBER(SEARCH("COVID",A37)),"Health",
    ISNUMBER(SEARCH("OUTBREAK",A37)),"Health",
    ISNUMBER(SEARCH("SPORTS",A37)),"Sports",
    ISNUMBER(SEARCH("champion",A37)),"Sports",
    ISNUMBER(SEARCH("tourna",A37)),"Sports",
    ISNUMBER(SEARCH("chipolo",A37)),"Sports",
    ISNUMBER(SEARCH("footbal",A37)),"Sports",
    ISNUMBER(SEARCH("basket",A37)),"Sports",
    ISNUMBER(SEARCH("rugby",A37)),"Sports",
    ISNUMBER(SEARCH("oydc",A37)),"Sports",
    ISNUMBER(SEARCH("olympic",A37)),"Sports",
    TRUE, "Default"
    )</f>
        <v>Default</v>
      </c>
    </row>
    <row r="38" spans="1:2" x14ac:dyDescent="0.6">
      <c r="A38" t="s">
        <v>37</v>
      </c>
      <c r="B38" s="1" t="str" cm="1">
        <f t="array" ref="B38">_xlfn.IFS(
    ISNUMBER(SEARCH("HH",A38)),"Politics",
    ISNUMBER(SEARCH("ZAM",A38)),"Politics",
    ISNUMBER(SEARCH("MINE",A38)),"Politics",
    ISNUMBER(SEARCH("MINING",A38)),"Politics",
    ISNUMBER(SEARCH("LUNGU",A38)),"Politics",
    ISNUMBER(SEARCH("GOLD",A38)),"Politics",
    ISNUMBER(SEARCH("GOV",A38)),"Politics",
    ISNUMBER(SEARCH("AFRI",A38)),"Politics",
    ISNUMBER(SEARCH("WOMAN",A38)),"Local",
    ISNUMBER(SEARCH("BOY",A38)),"Local",
    ISNUMBER(SEARCH("GIRL",A38)),"Local",
    ISNUMBER(SEARCH("COVID",A38)),"Local",
    ISNUMBER(SEARCH("MOTHER",A38)),"Local",
    ISNUMBER(SEARCH("FATHER",A38)),"Local",
    ISNUMBER(SEARCH("UNCLE",A38)),"Local",
    ISNUMBER(SEARCH("AUNT",A38)),"Local",
    ISNUMBER(SEARCH("SCHO",A38)),"Education",
    ISNUMBER(SEARCH("teacher",A38)),"Education",
    ISNUMBER(SEARCH("lectu",A38)),"Education",
    ISNUMBER(SEARCH("PUPIL",A38)),"Education",
    ISNUMBER(SEARCH("exam",A38)),"Education",
    ISNUMBER(SEARCH("unza",A38)),"Education",
    ISNUMBER(SEARCH("cbu",A38)),"Education",
    ISNUMBER(SEARCH("university",A38)),"Education",
    ISNUMBER(SEARCH("stude",A38)),"Education",
    ISNUMBER(SEARCH("UTH",A38)),"Health",
    ISNUMBER(SEARCH("Hospi",A38)),"Health",
    ISNUMBER(SEARCH("clinic",A38)),"Health",
    ISNUMBER(SEARCH("doctor",A38)),"Health",
    ISNUMBER(SEARCH("nurse",A38)),"Health",
    ISNUMBER(SEARCH("HEALTH",A38)),"Health",
    ISNUMBER(SEARCH("COVID",A38)),"Health",
    ISNUMBER(SEARCH("OUTBREAK",A38)),"Health",
    ISNUMBER(SEARCH("SPORTS",A38)),"Sports",
    ISNUMBER(SEARCH("champion",A38)),"Sports",
    ISNUMBER(SEARCH("tourna",A38)),"Sports",
    ISNUMBER(SEARCH("chipolo",A38)),"Sports",
    ISNUMBER(SEARCH("footbal",A38)),"Sports",
    ISNUMBER(SEARCH("basket",A38)),"Sports",
    ISNUMBER(SEARCH("rugby",A38)),"Sports",
    ISNUMBER(SEARCH("oydc",A38)),"Sports",
    ISNUMBER(SEARCH("olympic",A38)),"Sports",
    TRUE, "Default"
    )</f>
        <v>Politics</v>
      </c>
    </row>
    <row r="39" spans="1:2" x14ac:dyDescent="0.6">
      <c r="A39" t="s">
        <v>38</v>
      </c>
      <c r="B39" s="1" t="str" cm="1">
        <f t="array" ref="B39">_xlfn.IFS(
    ISNUMBER(SEARCH("HH",A39)),"Politics",
    ISNUMBER(SEARCH("ZAM",A39)),"Politics",
    ISNUMBER(SEARCH("MINE",A39)),"Politics",
    ISNUMBER(SEARCH("MINING",A39)),"Politics",
    ISNUMBER(SEARCH("LUNGU",A39)),"Politics",
    ISNUMBER(SEARCH("GOLD",A39)),"Politics",
    ISNUMBER(SEARCH("GOV",A39)),"Politics",
    ISNUMBER(SEARCH("AFRI",A39)),"Politics",
    ISNUMBER(SEARCH("WOMAN",A39)),"Local",
    ISNUMBER(SEARCH("BOY",A39)),"Local",
    ISNUMBER(SEARCH("GIRL",A39)),"Local",
    ISNUMBER(SEARCH("COVID",A39)),"Local",
    ISNUMBER(SEARCH("MOTHER",A39)),"Local",
    ISNUMBER(SEARCH("FATHER",A39)),"Local",
    ISNUMBER(SEARCH("UNCLE",A39)),"Local",
    ISNUMBER(SEARCH("AUNT",A39)),"Local",
    ISNUMBER(SEARCH("SCHO",A39)),"Education",
    ISNUMBER(SEARCH("teacher",A39)),"Education",
    ISNUMBER(SEARCH("lectu",A39)),"Education",
    ISNUMBER(SEARCH("PUPIL",A39)),"Education",
    ISNUMBER(SEARCH("exam",A39)),"Education",
    ISNUMBER(SEARCH("unza",A39)),"Education",
    ISNUMBER(SEARCH("cbu",A39)),"Education",
    ISNUMBER(SEARCH("university",A39)),"Education",
    ISNUMBER(SEARCH("stude",A39)),"Education",
    ISNUMBER(SEARCH("UTH",A39)),"Health",
    ISNUMBER(SEARCH("Hospi",A39)),"Health",
    ISNUMBER(SEARCH("clinic",A39)),"Health",
    ISNUMBER(SEARCH("doctor",A39)),"Health",
    ISNUMBER(SEARCH("nurse",A39)),"Health",
    ISNUMBER(SEARCH("HEALTH",A39)),"Health",
    ISNUMBER(SEARCH("COVID",A39)),"Health",
    ISNUMBER(SEARCH("OUTBREAK",A39)),"Health",
    ISNUMBER(SEARCH("SPORTS",A39)),"Sports",
    ISNUMBER(SEARCH("champion",A39)),"Sports",
    ISNUMBER(SEARCH("tourna",A39)),"Sports",
    ISNUMBER(SEARCH("chipolo",A39)),"Sports",
    ISNUMBER(SEARCH("footbal",A39)),"Sports",
    ISNUMBER(SEARCH("basket",A39)),"Sports",
    ISNUMBER(SEARCH("rugby",A39)),"Sports",
    ISNUMBER(SEARCH("oydc",A39)),"Sports",
    ISNUMBER(SEARCH("olympic",A39)),"Sports",
    TRUE, "Default"
    )</f>
        <v>Local</v>
      </c>
    </row>
    <row r="40" spans="1:2" x14ac:dyDescent="0.6">
      <c r="A40" t="s">
        <v>39</v>
      </c>
      <c r="B40" s="1" t="str" cm="1">
        <f t="array" ref="B40">_xlfn.IFS(
    ISNUMBER(SEARCH("HH",A40)),"Politics",
    ISNUMBER(SEARCH("ZAM",A40)),"Politics",
    ISNUMBER(SEARCH("MINE",A40)),"Politics",
    ISNUMBER(SEARCH("MINING",A40)),"Politics",
    ISNUMBER(SEARCH("LUNGU",A40)),"Politics",
    ISNUMBER(SEARCH("GOLD",A40)),"Politics",
    ISNUMBER(SEARCH("GOV",A40)),"Politics",
    ISNUMBER(SEARCH("AFRI",A40)),"Politics",
    ISNUMBER(SEARCH("WOMAN",A40)),"Local",
    ISNUMBER(SEARCH("BOY",A40)),"Local",
    ISNUMBER(SEARCH("GIRL",A40)),"Local",
    ISNUMBER(SEARCH("COVID",A40)),"Local",
    ISNUMBER(SEARCH("MOTHER",A40)),"Local",
    ISNUMBER(SEARCH("FATHER",A40)),"Local",
    ISNUMBER(SEARCH("UNCLE",A40)),"Local",
    ISNUMBER(SEARCH("AUNT",A40)),"Local",
    ISNUMBER(SEARCH("SCHO",A40)),"Education",
    ISNUMBER(SEARCH("teacher",A40)),"Education",
    ISNUMBER(SEARCH("lectu",A40)),"Education",
    ISNUMBER(SEARCH("PUPIL",A40)),"Education",
    ISNUMBER(SEARCH("exam",A40)),"Education",
    ISNUMBER(SEARCH("unza",A40)),"Education",
    ISNUMBER(SEARCH("cbu",A40)),"Education",
    ISNUMBER(SEARCH("university",A40)),"Education",
    ISNUMBER(SEARCH("stude",A40)),"Education",
    ISNUMBER(SEARCH("UTH",A40)),"Health",
    ISNUMBER(SEARCH("Hospi",A40)),"Health",
    ISNUMBER(SEARCH("clinic",A40)),"Health",
    ISNUMBER(SEARCH("doctor",A40)),"Health",
    ISNUMBER(SEARCH("nurse",A40)),"Health",
    ISNUMBER(SEARCH("HEALTH",A40)),"Health",
    ISNUMBER(SEARCH("COVID",A40)),"Health",
    ISNUMBER(SEARCH("OUTBREAK",A40)),"Health",
    ISNUMBER(SEARCH("SPORTS",A40)),"Sports",
    ISNUMBER(SEARCH("champion",A40)),"Sports",
    ISNUMBER(SEARCH("tourna",A40)),"Sports",
    ISNUMBER(SEARCH("chipolo",A40)),"Sports",
    ISNUMBER(SEARCH("footbal",A40)),"Sports",
    ISNUMBER(SEARCH("basket",A40)),"Sports",
    ISNUMBER(SEARCH("rugby",A40)),"Sports",
    ISNUMBER(SEARCH("oydc",A40)),"Sports",
    ISNUMBER(SEARCH("olympic",A40)),"Sports",
    TRUE, "Default"
    )</f>
        <v>Default</v>
      </c>
    </row>
    <row r="41" spans="1:2" x14ac:dyDescent="0.6">
      <c r="A41" t="s">
        <v>40</v>
      </c>
      <c r="B41" s="1" t="str" cm="1">
        <f t="array" ref="B41">_xlfn.IFS(
    ISNUMBER(SEARCH("HH",A41)),"Politics",
    ISNUMBER(SEARCH("ZAM",A41)),"Politics",
    ISNUMBER(SEARCH("MINE",A41)),"Politics",
    ISNUMBER(SEARCH("MINING",A41)),"Politics",
    ISNUMBER(SEARCH("LUNGU",A41)),"Politics",
    ISNUMBER(SEARCH("GOLD",A41)),"Politics",
    ISNUMBER(SEARCH("GOV",A41)),"Politics",
    ISNUMBER(SEARCH("AFRI",A41)),"Politics",
    ISNUMBER(SEARCH("WOMAN",A41)),"Local",
    ISNUMBER(SEARCH("BOY",A41)),"Local",
    ISNUMBER(SEARCH("GIRL",A41)),"Local",
    ISNUMBER(SEARCH("COVID",A41)),"Local",
    ISNUMBER(SEARCH("MOTHER",A41)),"Local",
    ISNUMBER(SEARCH("FATHER",A41)),"Local",
    ISNUMBER(SEARCH("UNCLE",A41)),"Local",
    ISNUMBER(SEARCH("AUNT",A41)),"Local",
    ISNUMBER(SEARCH("SCHO",A41)),"Education",
    ISNUMBER(SEARCH("teacher",A41)),"Education",
    ISNUMBER(SEARCH("lectu",A41)),"Education",
    ISNUMBER(SEARCH("PUPIL",A41)),"Education",
    ISNUMBER(SEARCH("exam",A41)),"Education",
    ISNUMBER(SEARCH("unza",A41)),"Education",
    ISNUMBER(SEARCH("cbu",A41)),"Education",
    ISNUMBER(SEARCH("university",A41)),"Education",
    ISNUMBER(SEARCH("stude",A41)),"Education",
    ISNUMBER(SEARCH("UTH",A41)),"Health",
    ISNUMBER(SEARCH("Hospi",A41)),"Health",
    ISNUMBER(SEARCH("clinic",A41)),"Health",
    ISNUMBER(SEARCH("doctor",A41)),"Health",
    ISNUMBER(SEARCH("nurse",A41)),"Health",
    ISNUMBER(SEARCH("HEALTH",A41)),"Health",
    ISNUMBER(SEARCH("COVID",A41)),"Health",
    ISNUMBER(SEARCH("OUTBREAK",A41)),"Health",
    ISNUMBER(SEARCH("SPORTS",A41)),"Sports",
    ISNUMBER(SEARCH("champion",A41)),"Sports",
    ISNUMBER(SEARCH("tourna",A41)),"Sports",
    ISNUMBER(SEARCH("chipolo",A41)),"Sports",
    ISNUMBER(SEARCH("footbal",A41)),"Sports",
    ISNUMBER(SEARCH("basket",A41)),"Sports",
    ISNUMBER(SEARCH("rugby",A41)),"Sports",
    ISNUMBER(SEARCH("oydc",A41)),"Sports",
    ISNUMBER(SEARCH("olympic",A41)),"Sports",
    TRUE, "Default"
    )</f>
        <v>Local</v>
      </c>
    </row>
    <row r="42" spans="1:2" x14ac:dyDescent="0.6">
      <c r="A42" t="s">
        <v>41</v>
      </c>
      <c r="B42" s="1" t="str" cm="1">
        <f t="array" ref="B42">_xlfn.IFS(
    ISNUMBER(SEARCH("HH",A42)),"Politics",
    ISNUMBER(SEARCH("ZAM",A42)),"Politics",
    ISNUMBER(SEARCH("MINE",A42)),"Politics",
    ISNUMBER(SEARCH("MINING",A42)),"Politics",
    ISNUMBER(SEARCH("LUNGU",A42)),"Politics",
    ISNUMBER(SEARCH("GOLD",A42)),"Politics",
    ISNUMBER(SEARCH("GOV",A42)),"Politics",
    ISNUMBER(SEARCH("AFRI",A42)),"Politics",
    ISNUMBER(SEARCH("WOMAN",A42)),"Local",
    ISNUMBER(SEARCH("BOY",A42)),"Local",
    ISNUMBER(SEARCH("GIRL",A42)),"Local",
    ISNUMBER(SEARCH("COVID",A42)),"Local",
    ISNUMBER(SEARCH("MOTHER",A42)),"Local",
    ISNUMBER(SEARCH("FATHER",A42)),"Local",
    ISNUMBER(SEARCH("UNCLE",A42)),"Local",
    ISNUMBER(SEARCH("AUNT",A42)),"Local",
    ISNUMBER(SEARCH("SCHO",A42)),"Education",
    ISNUMBER(SEARCH("teacher",A42)),"Education",
    ISNUMBER(SEARCH("lectu",A42)),"Education",
    ISNUMBER(SEARCH("PUPIL",A42)),"Education",
    ISNUMBER(SEARCH("exam",A42)),"Education",
    ISNUMBER(SEARCH("unza",A42)),"Education",
    ISNUMBER(SEARCH("cbu",A42)),"Education",
    ISNUMBER(SEARCH("university",A42)),"Education",
    ISNUMBER(SEARCH("stude",A42)),"Education",
    ISNUMBER(SEARCH("UTH",A42)),"Health",
    ISNUMBER(SEARCH("Hospi",A42)),"Health",
    ISNUMBER(SEARCH("clinic",A42)),"Health",
    ISNUMBER(SEARCH("doctor",A42)),"Health",
    ISNUMBER(SEARCH("nurse",A42)),"Health",
    ISNUMBER(SEARCH("HEALTH",A42)),"Health",
    ISNUMBER(SEARCH("COVID",A42)),"Health",
    ISNUMBER(SEARCH("OUTBREAK",A42)),"Health",
    ISNUMBER(SEARCH("SPORTS",A42)),"Sports",
    ISNUMBER(SEARCH("champion",A42)),"Sports",
    ISNUMBER(SEARCH("tourna",A42)),"Sports",
    ISNUMBER(SEARCH("chipolo",A42)),"Sports",
    ISNUMBER(SEARCH("footbal",A42)),"Sports",
    ISNUMBER(SEARCH("basket",A42)),"Sports",
    ISNUMBER(SEARCH("rugby",A42)),"Sports",
    ISNUMBER(SEARCH("oydc",A42)),"Sports",
    ISNUMBER(SEARCH("olympic",A42)),"Sports",
    TRUE, "Default"
    )</f>
        <v>Politics</v>
      </c>
    </row>
    <row r="43" spans="1:2" x14ac:dyDescent="0.6">
      <c r="A43" t="s">
        <v>42</v>
      </c>
      <c r="B43" s="1" t="str" cm="1">
        <f t="array" ref="B43">_xlfn.IFS(
    ISNUMBER(SEARCH("HH",A43)),"Politics",
    ISNUMBER(SEARCH("ZAM",A43)),"Politics",
    ISNUMBER(SEARCH("MINE",A43)),"Politics",
    ISNUMBER(SEARCH("MINING",A43)),"Politics",
    ISNUMBER(SEARCH("LUNGU",A43)),"Politics",
    ISNUMBER(SEARCH("GOLD",A43)),"Politics",
    ISNUMBER(SEARCH("GOV",A43)),"Politics",
    ISNUMBER(SEARCH("AFRI",A43)),"Politics",
    ISNUMBER(SEARCH("WOMAN",A43)),"Local",
    ISNUMBER(SEARCH("BOY",A43)),"Local",
    ISNUMBER(SEARCH("GIRL",A43)),"Local",
    ISNUMBER(SEARCH("COVID",A43)),"Local",
    ISNUMBER(SEARCH("MOTHER",A43)),"Local",
    ISNUMBER(SEARCH("FATHER",A43)),"Local",
    ISNUMBER(SEARCH("UNCLE",A43)),"Local",
    ISNUMBER(SEARCH("AUNT",A43)),"Local",
    ISNUMBER(SEARCH("SCHO",A43)),"Education",
    ISNUMBER(SEARCH("teacher",A43)),"Education",
    ISNUMBER(SEARCH("lectu",A43)),"Education",
    ISNUMBER(SEARCH("PUPIL",A43)),"Education",
    ISNUMBER(SEARCH("exam",A43)),"Education",
    ISNUMBER(SEARCH("unza",A43)),"Education",
    ISNUMBER(SEARCH("cbu",A43)),"Education",
    ISNUMBER(SEARCH("university",A43)),"Education",
    ISNUMBER(SEARCH("stude",A43)),"Education",
    ISNUMBER(SEARCH("UTH",A43)),"Health",
    ISNUMBER(SEARCH("Hospi",A43)),"Health",
    ISNUMBER(SEARCH("clinic",A43)),"Health",
    ISNUMBER(SEARCH("doctor",A43)),"Health",
    ISNUMBER(SEARCH("nurse",A43)),"Health",
    ISNUMBER(SEARCH("HEALTH",A43)),"Health",
    ISNUMBER(SEARCH("COVID",A43)),"Health",
    ISNUMBER(SEARCH("OUTBREAK",A43)),"Health",
    ISNUMBER(SEARCH("SPORTS",A43)),"Sports",
    ISNUMBER(SEARCH("champion",A43)),"Sports",
    ISNUMBER(SEARCH("tourna",A43)),"Sports",
    ISNUMBER(SEARCH("chipolo",A43)),"Sports",
    ISNUMBER(SEARCH("footbal",A43)),"Sports",
    ISNUMBER(SEARCH("basket",A43)),"Sports",
    ISNUMBER(SEARCH("rugby",A43)),"Sports",
    ISNUMBER(SEARCH("oydc",A43)),"Sports",
    ISNUMBER(SEARCH("olympic",A43)),"Sports",
    TRUE, "Default"
    )</f>
        <v>Politics</v>
      </c>
    </row>
    <row r="44" spans="1:2" x14ac:dyDescent="0.6">
      <c r="A44" t="s">
        <v>43</v>
      </c>
      <c r="B44" s="1" t="str" cm="1">
        <f t="array" ref="B44">_xlfn.IFS(
    ISNUMBER(SEARCH("HH",A44)),"Politics",
    ISNUMBER(SEARCH("ZAM",A44)),"Politics",
    ISNUMBER(SEARCH("MINE",A44)),"Politics",
    ISNUMBER(SEARCH("MINING",A44)),"Politics",
    ISNUMBER(SEARCH("LUNGU",A44)),"Politics",
    ISNUMBER(SEARCH("GOLD",A44)),"Politics",
    ISNUMBER(SEARCH("GOV",A44)),"Politics",
    ISNUMBER(SEARCH("AFRI",A44)),"Politics",
    ISNUMBER(SEARCH("WOMAN",A44)),"Local",
    ISNUMBER(SEARCH("BOY",A44)),"Local",
    ISNUMBER(SEARCH("GIRL",A44)),"Local",
    ISNUMBER(SEARCH("COVID",A44)),"Local",
    ISNUMBER(SEARCH("MOTHER",A44)),"Local",
    ISNUMBER(SEARCH("FATHER",A44)),"Local",
    ISNUMBER(SEARCH("UNCLE",A44)),"Local",
    ISNUMBER(SEARCH("AUNT",A44)),"Local",
    ISNUMBER(SEARCH("SCHO",A44)),"Education",
    ISNUMBER(SEARCH("teacher",A44)),"Education",
    ISNUMBER(SEARCH("lectu",A44)),"Education",
    ISNUMBER(SEARCH("PUPIL",A44)),"Education",
    ISNUMBER(SEARCH("exam",A44)),"Education",
    ISNUMBER(SEARCH("unza",A44)),"Education",
    ISNUMBER(SEARCH("cbu",A44)),"Education",
    ISNUMBER(SEARCH("university",A44)),"Education",
    ISNUMBER(SEARCH("stude",A44)),"Education",
    ISNUMBER(SEARCH("UTH",A44)),"Health",
    ISNUMBER(SEARCH("Hospi",A44)),"Health",
    ISNUMBER(SEARCH("clinic",A44)),"Health",
    ISNUMBER(SEARCH("doctor",A44)),"Health",
    ISNUMBER(SEARCH("nurse",A44)),"Health",
    ISNUMBER(SEARCH("HEALTH",A44)),"Health",
    ISNUMBER(SEARCH("COVID",A44)),"Health",
    ISNUMBER(SEARCH("OUTBREAK",A44)),"Health",
    ISNUMBER(SEARCH("SPORTS",A44)),"Sports",
    ISNUMBER(SEARCH("champion",A44)),"Sports",
    ISNUMBER(SEARCH("tourna",A44)),"Sports",
    ISNUMBER(SEARCH("chipolo",A44)),"Sports",
    ISNUMBER(SEARCH("footbal",A44)),"Sports",
    ISNUMBER(SEARCH("basket",A44)),"Sports",
    ISNUMBER(SEARCH("rugby",A44)),"Sports",
    ISNUMBER(SEARCH("oydc",A44)),"Sports",
    ISNUMBER(SEARCH("olympic",A44)),"Sports",
    TRUE, "Default"
    )</f>
        <v>Default</v>
      </c>
    </row>
    <row r="45" spans="1:2" x14ac:dyDescent="0.6">
      <c r="A45" t="s">
        <v>44</v>
      </c>
      <c r="B45" s="1" t="str" cm="1">
        <f t="array" ref="B45">_xlfn.IFS(
    ISNUMBER(SEARCH("HH",A45)),"Politics",
    ISNUMBER(SEARCH("ZAM",A45)),"Politics",
    ISNUMBER(SEARCH("MINE",A45)),"Politics",
    ISNUMBER(SEARCH("MINING",A45)),"Politics",
    ISNUMBER(SEARCH("LUNGU",A45)),"Politics",
    ISNUMBER(SEARCH("GOLD",A45)),"Politics",
    ISNUMBER(SEARCH("GOV",A45)),"Politics",
    ISNUMBER(SEARCH("AFRI",A45)),"Politics",
    ISNUMBER(SEARCH("WOMAN",A45)),"Local",
    ISNUMBER(SEARCH("BOY",A45)),"Local",
    ISNUMBER(SEARCH("GIRL",A45)),"Local",
    ISNUMBER(SEARCH("COVID",A45)),"Local",
    ISNUMBER(SEARCH("MOTHER",A45)),"Local",
    ISNUMBER(SEARCH("FATHER",A45)),"Local",
    ISNUMBER(SEARCH("UNCLE",A45)),"Local",
    ISNUMBER(SEARCH("AUNT",A45)),"Local",
    ISNUMBER(SEARCH("SCHO",A45)),"Education",
    ISNUMBER(SEARCH("teacher",A45)),"Education",
    ISNUMBER(SEARCH("lectu",A45)),"Education",
    ISNUMBER(SEARCH("PUPIL",A45)),"Education",
    ISNUMBER(SEARCH("exam",A45)),"Education",
    ISNUMBER(SEARCH("unza",A45)),"Education",
    ISNUMBER(SEARCH("cbu",A45)),"Education",
    ISNUMBER(SEARCH("university",A45)),"Education",
    ISNUMBER(SEARCH("stude",A45)),"Education",
    ISNUMBER(SEARCH("UTH",A45)),"Health",
    ISNUMBER(SEARCH("Hospi",A45)),"Health",
    ISNUMBER(SEARCH("clinic",A45)),"Health",
    ISNUMBER(SEARCH("doctor",A45)),"Health",
    ISNUMBER(SEARCH("nurse",A45)),"Health",
    ISNUMBER(SEARCH("HEALTH",A45)),"Health",
    ISNUMBER(SEARCH("COVID",A45)),"Health",
    ISNUMBER(SEARCH("OUTBREAK",A45)),"Health",
    ISNUMBER(SEARCH("SPORTS",A45)),"Sports",
    ISNUMBER(SEARCH("champion",A45)),"Sports",
    ISNUMBER(SEARCH("tourna",A45)),"Sports",
    ISNUMBER(SEARCH("chipolo",A45)),"Sports",
    ISNUMBER(SEARCH("footbal",A45)),"Sports",
    ISNUMBER(SEARCH("basket",A45)),"Sports",
    ISNUMBER(SEARCH("rugby",A45)),"Sports",
    ISNUMBER(SEARCH("oydc",A45)),"Sports",
    ISNUMBER(SEARCH("olympic",A45)),"Sports",
    TRUE, "Default"
    )</f>
        <v>Politics</v>
      </c>
    </row>
    <row r="46" spans="1:2" x14ac:dyDescent="0.6">
      <c r="A46" t="s">
        <v>45</v>
      </c>
      <c r="B46" s="1" t="str" cm="1">
        <f t="array" ref="B46">_xlfn.IFS(
    ISNUMBER(SEARCH("HH",A46)),"Politics",
    ISNUMBER(SEARCH("ZAM",A46)),"Politics",
    ISNUMBER(SEARCH("MINE",A46)),"Politics",
    ISNUMBER(SEARCH("MINING",A46)),"Politics",
    ISNUMBER(SEARCH("LUNGU",A46)),"Politics",
    ISNUMBER(SEARCH("GOLD",A46)),"Politics",
    ISNUMBER(SEARCH("GOV",A46)),"Politics",
    ISNUMBER(SEARCH("AFRI",A46)),"Politics",
    ISNUMBER(SEARCH("WOMAN",A46)),"Local",
    ISNUMBER(SEARCH("BOY",A46)),"Local",
    ISNUMBER(SEARCH("GIRL",A46)),"Local",
    ISNUMBER(SEARCH("COVID",A46)),"Local",
    ISNUMBER(SEARCH("MOTHER",A46)),"Local",
    ISNUMBER(SEARCH("FATHER",A46)),"Local",
    ISNUMBER(SEARCH("UNCLE",A46)),"Local",
    ISNUMBER(SEARCH("AUNT",A46)),"Local",
    ISNUMBER(SEARCH("SCHO",A46)),"Education",
    ISNUMBER(SEARCH("teacher",A46)),"Education",
    ISNUMBER(SEARCH("lectu",A46)),"Education",
    ISNUMBER(SEARCH("PUPIL",A46)),"Education",
    ISNUMBER(SEARCH("exam",A46)),"Education",
    ISNUMBER(SEARCH("unza",A46)),"Education",
    ISNUMBER(SEARCH("cbu",A46)),"Education",
    ISNUMBER(SEARCH("university",A46)),"Education",
    ISNUMBER(SEARCH("stude",A46)),"Education",
    ISNUMBER(SEARCH("UTH",A46)),"Health",
    ISNUMBER(SEARCH("Hospi",A46)),"Health",
    ISNUMBER(SEARCH("clinic",A46)),"Health",
    ISNUMBER(SEARCH("doctor",A46)),"Health",
    ISNUMBER(SEARCH("nurse",A46)),"Health",
    ISNUMBER(SEARCH("HEALTH",A46)),"Health",
    ISNUMBER(SEARCH("COVID",A46)),"Health",
    ISNUMBER(SEARCH("OUTBREAK",A46)),"Health",
    ISNUMBER(SEARCH("SPORTS",A46)),"Sports",
    ISNUMBER(SEARCH("champion",A46)),"Sports",
    ISNUMBER(SEARCH("tourna",A46)),"Sports",
    ISNUMBER(SEARCH("chipolo",A46)),"Sports",
    ISNUMBER(SEARCH("footbal",A46)),"Sports",
    ISNUMBER(SEARCH("basket",A46)),"Sports",
    ISNUMBER(SEARCH("rugby",A46)),"Sports",
    ISNUMBER(SEARCH("oydc",A46)),"Sports",
    ISNUMBER(SEARCH("olympic",A46)),"Sports",
    TRUE, "Default"
    )</f>
        <v>Default</v>
      </c>
    </row>
    <row r="47" spans="1:2" x14ac:dyDescent="0.6">
      <c r="A47" t="s">
        <v>46</v>
      </c>
      <c r="B47" s="1" t="str" cm="1">
        <f t="array" ref="B47">_xlfn.IFS(
    ISNUMBER(SEARCH("HH",A47)),"Politics",
    ISNUMBER(SEARCH("ZAM",A47)),"Politics",
    ISNUMBER(SEARCH("MINE",A47)),"Politics",
    ISNUMBER(SEARCH("MINING",A47)),"Politics",
    ISNUMBER(SEARCH("LUNGU",A47)),"Politics",
    ISNUMBER(SEARCH("GOLD",A47)),"Politics",
    ISNUMBER(SEARCH("GOV",A47)),"Politics",
    ISNUMBER(SEARCH("AFRI",A47)),"Politics",
    ISNUMBER(SEARCH("WOMAN",A47)),"Local",
    ISNUMBER(SEARCH("BOY",A47)),"Local",
    ISNUMBER(SEARCH("GIRL",A47)),"Local",
    ISNUMBER(SEARCH("COVID",A47)),"Local",
    ISNUMBER(SEARCH("MOTHER",A47)),"Local",
    ISNUMBER(SEARCH("FATHER",A47)),"Local",
    ISNUMBER(SEARCH("UNCLE",A47)),"Local",
    ISNUMBER(SEARCH("AUNT",A47)),"Local",
    ISNUMBER(SEARCH("SCHO",A47)),"Education",
    ISNUMBER(SEARCH("teacher",A47)),"Education",
    ISNUMBER(SEARCH("lectu",A47)),"Education",
    ISNUMBER(SEARCH("PUPIL",A47)),"Education",
    ISNUMBER(SEARCH("exam",A47)),"Education",
    ISNUMBER(SEARCH("unza",A47)),"Education",
    ISNUMBER(SEARCH("cbu",A47)),"Education",
    ISNUMBER(SEARCH("university",A47)),"Education",
    ISNUMBER(SEARCH("stude",A47)),"Education",
    ISNUMBER(SEARCH("UTH",A47)),"Health",
    ISNUMBER(SEARCH("Hospi",A47)),"Health",
    ISNUMBER(SEARCH("clinic",A47)),"Health",
    ISNUMBER(SEARCH("doctor",A47)),"Health",
    ISNUMBER(SEARCH("nurse",A47)),"Health",
    ISNUMBER(SEARCH("HEALTH",A47)),"Health",
    ISNUMBER(SEARCH("COVID",A47)),"Health",
    ISNUMBER(SEARCH("OUTBREAK",A47)),"Health",
    ISNUMBER(SEARCH("SPORTS",A47)),"Sports",
    ISNUMBER(SEARCH("champion",A47)),"Sports",
    ISNUMBER(SEARCH("tourna",A47)),"Sports",
    ISNUMBER(SEARCH("chipolo",A47)),"Sports",
    ISNUMBER(SEARCH("footbal",A47)),"Sports",
    ISNUMBER(SEARCH("basket",A47)),"Sports",
    ISNUMBER(SEARCH("rugby",A47)),"Sports",
    ISNUMBER(SEARCH("oydc",A47)),"Sports",
    ISNUMBER(SEARCH("olympic",A47)),"Sports",
    TRUE, "Default"
    )</f>
        <v>Politics</v>
      </c>
    </row>
    <row r="48" spans="1:2" x14ac:dyDescent="0.6">
      <c r="A48" t="s">
        <v>47</v>
      </c>
      <c r="B48" s="1" t="str" cm="1">
        <f t="array" ref="B48">_xlfn.IFS(
    ISNUMBER(SEARCH("HH",A48)),"Politics",
    ISNUMBER(SEARCH("ZAM",A48)),"Politics",
    ISNUMBER(SEARCH("MINE",A48)),"Politics",
    ISNUMBER(SEARCH("MINING",A48)),"Politics",
    ISNUMBER(SEARCH("LUNGU",A48)),"Politics",
    ISNUMBER(SEARCH("GOLD",A48)),"Politics",
    ISNUMBER(SEARCH("GOV",A48)),"Politics",
    ISNUMBER(SEARCH("AFRI",A48)),"Politics",
    ISNUMBER(SEARCH("WOMAN",A48)),"Local",
    ISNUMBER(SEARCH("BOY",A48)),"Local",
    ISNUMBER(SEARCH("GIRL",A48)),"Local",
    ISNUMBER(SEARCH("COVID",A48)),"Local",
    ISNUMBER(SEARCH("MOTHER",A48)),"Local",
    ISNUMBER(SEARCH("FATHER",A48)),"Local",
    ISNUMBER(SEARCH("UNCLE",A48)),"Local",
    ISNUMBER(SEARCH("AUNT",A48)),"Local",
    ISNUMBER(SEARCH("SCHO",A48)),"Education",
    ISNUMBER(SEARCH("teacher",A48)),"Education",
    ISNUMBER(SEARCH("lectu",A48)),"Education",
    ISNUMBER(SEARCH("PUPIL",A48)),"Education",
    ISNUMBER(SEARCH("exam",A48)),"Education",
    ISNUMBER(SEARCH("unza",A48)),"Education",
    ISNUMBER(SEARCH("cbu",A48)),"Education",
    ISNUMBER(SEARCH("university",A48)),"Education",
    ISNUMBER(SEARCH("stude",A48)),"Education",
    ISNUMBER(SEARCH("UTH",A48)),"Health",
    ISNUMBER(SEARCH("Hospi",A48)),"Health",
    ISNUMBER(SEARCH("clinic",A48)),"Health",
    ISNUMBER(SEARCH("doctor",A48)),"Health",
    ISNUMBER(SEARCH("nurse",A48)),"Health",
    ISNUMBER(SEARCH("HEALTH",A48)),"Health",
    ISNUMBER(SEARCH("COVID",A48)),"Health",
    ISNUMBER(SEARCH("OUTBREAK",A48)),"Health",
    ISNUMBER(SEARCH("SPORTS",A48)),"Sports",
    ISNUMBER(SEARCH("champion",A48)),"Sports",
    ISNUMBER(SEARCH("tourna",A48)),"Sports",
    ISNUMBER(SEARCH("chipolo",A48)),"Sports",
    ISNUMBER(SEARCH("footbal",A48)),"Sports",
    ISNUMBER(SEARCH("basket",A48)),"Sports",
    ISNUMBER(SEARCH("rugby",A48)),"Sports",
    ISNUMBER(SEARCH("oydc",A48)),"Sports",
    ISNUMBER(SEARCH("olympic",A48)),"Sports",
    TRUE, "Default"
    )</f>
        <v>Health</v>
      </c>
    </row>
    <row r="49" spans="1:2" x14ac:dyDescent="0.6">
      <c r="A49" t="s">
        <v>48</v>
      </c>
      <c r="B49" s="1" t="str" cm="1">
        <f t="array" ref="B49">_xlfn.IFS(
    ISNUMBER(SEARCH("HH",A49)),"Politics",
    ISNUMBER(SEARCH("ZAM",A49)),"Politics",
    ISNUMBER(SEARCH("MINE",A49)),"Politics",
    ISNUMBER(SEARCH("MINING",A49)),"Politics",
    ISNUMBER(SEARCH("LUNGU",A49)),"Politics",
    ISNUMBER(SEARCH("GOLD",A49)),"Politics",
    ISNUMBER(SEARCH("GOV",A49)),"Politics",
    ISNUMBER(SEARCH("AFRI",A49)),"Politics",
    ISNUMBER(SEARCH("WOMAN",A49)),"Local",
    ISNUMBER(SEARCH("BOY",A49)),"Local",
    ISNUMBER(SEARCH("GIRL",A49)),"Local",
    ISNUMBER(SEARCH("COVID",A49)),"Local",
    ISNUMBER(SEARCH("MOTHER",A49)),"Local",
    ISNUMBER(SEARCH("FATHER",A49)),"Local",
    ISNUMBER(SEARCH("UNCLE",A49)),"Local",
    ISNUMBER(SEARCH("AUNT",A49)),"Local",
    ISNUMBER(SEARCH("SCHO",A49)),"Education",
    ISNUMBER(SEARCH("teacher",A49)),"Education",
    ISNUMBER(SEARCH("lectu",A49)),"Education",
    ISNUMBER(SEARCH("PUPIL",A49)),"Education",
    ISNUMBER(SEARCH("exam",A49)),"Education",
    ISNUMBER(SEARCH("unza",A49)),"Education",
    ISNUMBER(SEARCH("cbu",A49)),"Education",
    ISNUMBER(SEARCH("university",A49)),"Education",
    ISNUMBER(SEARCH("stude",A49)),"Education",
    ISNUMBER(SEARCH("UTH",A49)),"Health",
    ISNUMBER(SEARCH("Hospi",A49)),"Health",
    ISNUMBER(SEARCH("clinic",A49)),"Health",
    ISNUMBER(SEARCH("doctor",A49)),"Health",
    ISNUMBER(SEARCH("nurse",A49)),"Health",
    ISNUMBER(SEARCH("HEALTH",A49)),"Health",
    ISNUMBER(SEARCH("COVID",A49)),"Health",
    ISNUMBER(SEARCH("OUTBREAK",A49)),"Health",
    ISNUMBER(SEARCH("SPORTS",A49)),"Sports",
    ISNUMBER(SEARCH("champion",A49)),"Sports",
    ISNUMBER(SEARCH("tourna",A49)),"Sports",
    ISNUMBER(SEARCH("chipolo",A49)),"Sports",
    ISNUMBER(SEARCH("footbal",A49)),"Sports",
    ISNUMBER(SEARCH("basket",A49)),"Sports",
    ISNUMBER(SEARCH("rugby",A49)),"Sports",
    ISNUMBER(SEARCH("oydc",A49)),"Sports",
    ISNUMBER(SEARCH("olympic",A49)),"Sports",
    TRUE, "Default"
    )</f>
        <v>Default</v>
      </c>
    </row>
    <row r="50" spans="1:2" x14ac:dyDescent="0.6">
      <c r="A50" t="s">
        <v>49</v>
      </c>
      <c r="B50" s="1" t="str" cm="1">
        <f t="array" ref="B50">_xlfn.IFS(
    ISNUMBER(SEARCH("HH",A50)),"Politics",
    ISNUMBER(SEARCH("ZAM",A50)),"Politics",
    ISNUMBER(SEARCH("MINE",A50)),"Politics",
    ISNUMBER(SEARCH("MINING",A50)),"Politics",
    ISNUMBER(SEARCH("LUNGU",A50)),"Politics",
    ISNUMBER(SEARCH("GOLD",A50)),"Politics",
    ISNUMBER(SEARCH("GOV",A50)),"Politics",
    ISNUMBER(SEARCH("AFRI",A50)),"Politics",
    ISNUMBER(SEARCH("WOMAN",A50)),"Local",
    ISNUMBER(SEARCH("BOY",A50)),"Local",
    ISNUMBER(SEARCH("GIRL",A50)),"Local",
    ISNUMBER(SEARCH("COVID",A50)),"Local",
    ISNUMBER(SEARCH("MOTHER",A50)),"Local",
    ISNUMBER(SEARCH("FATHER",A50)),"Local",
    ISNUMBER(SEARCH("UNCLE",A50)),"Local",
    ISNUMBER(SEARCH("AUNT",A50)),"Local",
    ISNUMBER(SEARCH("SCHO",A50)),"Education",
    ISNUMBER(SEARCH("teacher",A50)),"Education",
    ISNUMBER(SEARCH("lectu",A50)),"Education",
    ISNUMBER(SEARCH("PUPIL",A50)),"Education",
    ISNUMBER(SEARCH("exam",A50)),"Education",
    ISNUMBER(SEARCH("unza",A50)),"Education",
    ISNUMBER(SEARCH("cbu",A50)),"Education",
    ISNUMBER(SEARCH("university",A50)),"Education",
    ISNUMBER(SEARCH("stude",A50)),"Education",
    ISNUMBER(SEARCH("UTH",A50)),"Health",
    ISNUMBER(SEARCH("Hospi",A50)),"Health",
    ISNUMBER(SEARCH("clinic",A50)),"Health",
    ISNUMBER(SEARCH("doctor",A50)),"Health",
    ISNUMBER(SEARCH("nurse",A50)),"Health",
    ISNUMBER(SEARCH("HEALTH",A50)),"Health",
    ISNUMBER(SEARCH("COVID",A50)),"Health",
    ISNUMBER(SEARCH("OUTBREAK",A50)),"Health",
    ISNUMBER(SEARCH("SPORTS",A50)),"Sports",
    ISNUMBER(SEARCH("champion",A50)),"Sports",
    ISNUMBER(SEARCH("tourna",A50)),"Sports",
    ISNUMBER(SEARCH("chipolo",A50)),"Sports",
    ISNUMBER(SEARCH("footbal",A50)),"Sports",
    ISNUMBER(SEARCH("basket",A50)),"Sports",
    ISNUMBER(SEARCH("rugby",A50)),"Sports",
    ISNUMBER(SEARCH("oydc",A50)),"Sports",
    ISNUMBER(SEARCH("olympic",A50)),"Sports",
    TRUE, "Default"
    )</f>
        <v>Politics</v>
      </c>
    </row>
    <row r="51" spans="1:2" x14ac:dyDescent="0.6">
      <c r="A51" t="s">
        <v>50</v>
      </c>
      <c r="B51" s="1" t="str" cm="1">
        <f t="array" ref="B51">_xlfn.IFS(
    ISNUMBER(SEARCH("HH",A51)),"Politics",
    ISNUMBER(SEARCH("ZAM",A51)),"Politics",
    ISNUMBER(SEARCH("MINE",A51)),"Politics",
    ISNUMBER(SEARCH("MINING",A51)),"Politics",
    ISNUMBER(SEARCH("LUNGU",A51)),"Politics",
    ISNUMBER(SEARCH("GOLD",A51)),"Politics",
    ISNUMBER(SEARCH("GOV",A51)),"Politics",
    ISNUMBER(SEARCH("AFRI",A51)),"Politics",
    ISNUMBER(SEARCH("WOMAN",A51)),"Local",
    ISNUMBER(SEARCH("BOY",A51)),"Local",
    ISNUMBER(SEARCH("GIRL",A51)),"Local",
    ISNUMBER(SEARCH("COVID",A51)),"Local",
    ISNUMBER(SEARCH("MOTHER",A51)),"Local",
    ISNUMBER(SEARCH("FATHER",A51)),"Local",
    ISNUMBER(SEARCH("UNCLE",A51)),"Local",
    ISNUMBER(SEARCH("AUNT",A51)),"Local",
    ISNUMBER(SEARCH("SCHO",A51)),"Education",
    ISNUMBER(SEARCH("teacher",A51)),"Education",
    ISNUMBER(SEARCH("lectu",A51)),"Education",
    ISNUMBER(SEARCH("PUPIL",A51)),"Education",
    ISNUMBER(SEARCH("exam",A51)),"Education",
    ISNUMBER(SEARCH("unza",A51)),"Education",
    ISNUMBER(SEARCH("cbu",A51)),"Education",
    ISNUMBER(SEARCH("university",A51)),"Education",
    ISNUMBER(SEARCH("stude",A51)),"Education",
    ISNUMBER(SEARCH("UTH",A51)),"Health",
    ISNUMBER(SEARCH("Hospi",A51)),"Health",
    ISNUMBER(SEARCH("clinic",A51)),"Health",
    ISNUMBER(SEARCH("doctor",A51)),"Health",
    ISNUMBER(SEARCH("nurse",A51)),"Health",
    ISNUMBER(SEARCH("HEALTH",A51)),"Health",
    ISNUMBER(SEARCH("COVID",A51)),"Health",
    ISNUMBER(SEARCH("OUTBREAK",A51)),"Health",
    ISNUMBER(SEARCH("SPORTS",A51)),"Sports",
    ISNUMBER(SEARCH("champion",A51)),"Sports",
    ISNUMBER(SEARCH("tourna",A51)),"Sports",
    ISNUMBER(SEARCH("chipolo",A51)),"Sports",
    ISNUMBER(SEARCH("footbal",A51)),"Sports",
    ISNUMBER(SEARCH("basket",A51)),"Sports",
    ISNUMBER(SEARCH("rugby",A51)),"Sports",
    ISNUMBER(SEARCH("oydc",A51)),"Sports",
    ISNUMBER(SEARCH("olympic",A51)),"Sports",
    TRUE, "Default"
    )</f>
        <v>Default</v>
      </c>
    </row>
    <row r="52" spans="1:2" x14ac:dyDescent="0.6">
      <c r="A52" t="s">
        <v>51</v>
      </c>
      <c r="B52" s="1" t="str" cm="1">
        <f t="array" ref="B52">_xlfn.IFS(
    ISNUMBER(SEARCH("HH",A52)),"Politics",
    ISNUMBER(SEARCH("ZAM",A52)),"Politics",
    ISNUMBER(SEARCH("MINE",A52)),"Politics",
    ISNUMBER(SEARCH("MINING",A52)),"Politics",
    ISNUMBER(SEARCH("LUNGU",A52)),"Politics",
    ISNUMBER(SEARCH("GOLD",A52)),"Politics",
    ISNUMBER(SEARCH("GOV",A52)),"Politics",
    ISNUMBER(SEARCH("AFRI",A52)),"Politics",
    ISNUMBER(SEARCH("WOMAN",A52)),"Local",
    ISNUMBER(SEARCH("BOY",A52)),"Local",
    ISNUMBER(SEARCH("GIRL",A52)),"Local",
    ISNUMBER(SEARCH("COVID",A52)),"Local",
    ISNUMBER(SEARCH("MOTHER",A52)),"Local",
    ISNUMBER(SEARCH("FATHER",A52)),"Local",
    ISNUMBER(SEARCH("UNCLE",A52)),"Local",
    ISNUMBER(SEARCH("AUNT",A52)),"Local",
    ISNUMBER(SEARCH("SCHO",A52)),"Education",
    ISNUMBER(SEARCH("teacher",A52)),"Education",
    ISNUMBER(SEARCH("lectu",A52)),"Education",
    ISNUMBER(SEARCH("PUPIL",A52)),"Education",
    ISNUMBER(SEARCH("exam",A52)),"Education",
    ISNUMBER(SEARCH("unza",A52)),"Education",
    ISNUMBER(SEARCH("cbu",A52)),"Education",
    ISNUMBER(SEARCH("university",A52)),"Education",
    ISNUMBER(SEARCH("stude",A52)),"Education",
    ISNUMBER(SEARCH("UTH",A52)),"Health",
    ISNUMBER(SEARCH("Hospi",A52)),"Health",
    ISNUMBER(SEARCH("clinic",A52)),"Health",
    ISNUMBER(SEARCH("doctor",A52)),"Health",
    ISNUMBER(SEARCH("nurse",A52)),"Health",
    ISNUMBER(SEARCH("HEALTH",A52)),"Health",
    ISNUMBER(SEARCH("COVID",A52)),"Health",
    ISNUMBER(SEARCH("OUTBREAK",A52)),"Health",
    ISNUMBER(SEARCH("SPORTS",A52)),"Sports",
    ISNUMBER(SEARCH("champion",A52)),"Sports",
    ISNUMBER(SEARCH("tourna",A52)),"Sports",
    ISNUMBER(SEARCH("chipolo",A52)),"Sports",
    ISNUMBER(SEARCH("footbal",A52)),"Sports",
    ISNUMBER(SEARCH("basket",A52)),"Sports",
    ISNUMBER(SEARCH("rugby",A52)),"Sports",
    ISNUMBER(SEARCH("oydc",A52)),"Sports",
    ISNUMBER(SEARCH("olympic",A52)),"Sports",
    TRUE, "Default"
    )</f>
        <v>Politics</v>
      </c>
    </row>
    <row r="53" spans="1:2" x14ac:dyDescent="0.6">
      <c r="A53" t="s">
        <v>52</v>
      </c>
      <c r="B53" s="1" t="str" cm="1">
        <f t="array" ref="B53">_xlfn.IFS(
    ISNUMBER(SEARCH("HH",A53)),"Politics",
    ISNUMBER(SEARCH("ZAM",A53)),"Politics",
    ISNUMBER(SEARCH("MINE",A53)),"Politics",
    ISNUMBER(SEARCH("MINING",A53)),"Politics",
    ISNUMBER(SEARCH("LUNGU",A53)),"Politics",
    ISNUMBER(SEARCH("GOLD",A53)),"Politics",
    ISNUMBER(SEARCH("GOV",A53)),"Politics",
    ISNUMBER(SEARCH("AFRI",A53)),"Politics",
    ISNUMBER(SEARCH("WOMAN",A53)),"Local",
    ISNUMBER(SEARCH("BOY",A53)),"Local",
    ISNUMBER(SEARCH("GIRL",A53)),"Local",
    ISNUMBER(SEARCH("COVID",A53)),"Local",
    ISNUMBER(SEARCH("MOTHER",A53)),"Local",
    ISNUMBER(SEARCH("FATHER",A53)),"Local",
    ISNUMBER(SEARCH("UNCLE",A53)),"Local",
    ISNUMBER(SEARCH("AUNT",A53)),"Local",
    ISNUMBER(SEARCH("SCHO",A53)),"Education",
    ISNUMBER(SEARCH("teacher",A53)),"Education",
    ISNUMBER(SEARCH("lectu",A53)),"Education",
    ISNUMBER(SEARCH("PUPIL",A53)),"Education",
    ISNUMBER(SEARCH("exam",A53)),"Education",
    ISNUMBER(SEARCH("unza",A53)),"Education",
    ISNUMBER(SEARCH("cbu",A53)),"Education",
    ISNUMBER(SEARCH("university",A53)),"Education",
    ISNUMBER(SEARCH("stude",A53)),"Education",
    ISNUMBER(SEARCH("UTH",A53)),"Health",
    ISNUMBER(SEARCH("Hospi",A53)),"Health",
    ISNUMBER(SEARCH("clinic",A53)),"Health",
    ISNUMBER(SEARCH("doctor",A53)),"Health",
    ISNUMBER(SEARCH("nurse",A53)),"Health",
    ISNUMBER(SEARCH("HEALTH",A53)),"Health",
    ISNUMBER(SEARCH("COVID",A53)),"Health",
    ISNUMBER(SEARCH("OUTBREAK",A53)),"Health",
    ISNUMBER(SEARCH("SPORTS",A53)),"Sports",
    ISNUMBER(SEARCH("champion",A53)),"Sports",
    ISNUMBER(SEARCH("tourna",A53)),"Sports",
    ISNUMBER(SEARCH("chipolo",A53)),"Sports",
    ISNUMBER(SEARCH("footbal",A53)),"Sports",
    ISNUMBER(SEARCH("basket",A53)),"Sports",
    ISNUMBER(SEARCH("rugby",A53)),"Sports",
    ISNUMBER(SEARCH("oydc",A53)),"Sports",
    ISNUMBER(SEARCH("olympic",A53)),"Sports",
    TRUE, "Default"
    )</f>
        <v>Default</v>
      </c>
    </row>
    <row r="54" spans="1:2" x14ac:dyDescent="0.6">
      <c r="A54" t="s">
        <v>53</v>
      </c>
      <c r="B54" s="1" t="str" cm="1">
        <f t="array" ref="B54">_xlfn.IFS(
    ISNUMBER(SEARCH("HH",A54)),"Politics",
    ISNUMBER(SEARCH("ZAM",A54)),"Politics",
    ISNUMBER(SEARCH("MINE",A54)),"Politics",
    ISNUMBER(SEARCH("MINING",A54)),"Politics",
    ISNUMBER(SEARCH("LUNGU",A54)),"Politics",
    ISNUMBER(SEARCH("GOLD",A54)),"Politics",
    ISNUMBER(SEARCH("GOV",A54)),"Politics",
    ISNUMBER(SEARCH("AFRI",A54)),"Politics",
    ISNUMBER(SEARCH("WOMAN",A54)),"Local",
    ISNUMBER(SEARCH("BOY",A54)),"Local",
    ISNUMBER(SEARCH("GIRL",A54)),"Local",
    ISNUMBER(SEARCH("COVID",A54)),"Local",
    ISNUMBER(SEARCH("MOTHER",A54)),"Local",
    ISNUMBER(SEARCH("FATHER",A54)),"Local",
    ISNUMBER(SEARCH("UNCLE",A54)),"Local",
    ISNUMBER(SEARCH("AUNT",A54)),"Local",
    ISNUMBER(SEARCH("SCHO",A54)),"Education",
    ISNUMBER(SEARCH("teacher",A54)),"Education",
    ISNUMBER(SEARCH("lectu",A54)),"Education",
    ISNUMBER(SEARCH("PUPIL",A54)),"Education",
    ISNUMBER(SEARCH("exam",A54)),"Education",
    ISNUMBER(SEARCH("unza",A54)),"Education",
    ISNUMBER(SEARCH("cbu",A54)),"Education",
    ISNUMBER(SEARCH("university",A54)),"Education",
    ISNUMBER(SEARCH("stude",A54)),"Education",
    ISNUMBER(SEARCH("UTH",A54)),"Health",
    ISNUMBER(SEARCH("Hospi",A54)),"Health",
    ISNUMBER(SEARCH("clinic",A54)),"Health",
    ISNUMBER(SEARCH("doctor",A54)),"Health",
    ISNUMBER(SEARCH("nurse",A54)),"Health",
    ISNUMBER(SEARCH("HEALTH",A54)),"Health",
    ISNUMBER(SEARCH("COVID",A54)),"Health",
    ISNUMBER(SEARCH("OUTBREAK",A54)),"Health",
    ISNUMBER(SEARCH("SPORTS",A54)),"Sports",
    ISNUMBER(SEARCH("champion",A54)),"Sports",
    ISNUMBER(SEARCH("tourna",A54)),"Sports",
    ISNUMBER(SEARCH("chipolo",A54)),"Sports",
    ISNUMBER(SEARCH("footbal",A54)),"Sports",
    ISNUMBER(SEARCH("basket",A54)),"Sports",
    ISNUMBER(SEARCH("rugby",A54)),"Sports",
    ISNUMBER(SEARCH("oydc",A54)),"Sports",
    ISNUMBER(SEARCH("olympic",A54)),"Sports",
    TRUE, "Default"
    )</f>
        <v>Default</v>
      </c>
    </row>
    <row r="55" spans="1:2" x14ac:dyDescent="0.6">
      <c r="A55" t="s">
        <v>54</v>
      </c>
      <c r="B55" s="1" t="str" cm="1">
        <f t="array" ref="B55">_xlfn.IFS(
    ISNUMBER(SEARCH("HH",A55)),"Politics",
    ISNUMBER(SEARCH("ZAM",A55)),"Politics",
    ISNUMBER(SEARCH("MINE",A55)),"Politics",
    ISNUMBER(SEARCH("MINING",A55)),"Politics",
    ISNUMBER(SEARCH("LUNGU",A55)),"Politics",
    ISNUMBER(SEARCH("GOLD",A55)),"Politics",
    ISNUMBER(SEARCH("GOV",A55)),"Politics",
    ISNUMBER(SEARCH("AFRI",A55)),"Politics",
    ISNUMBER(SEARCH("WOMAN",A55)),"Local",
    ISNUMBER(SEARCH("BOY",A55)),"Local",
    ISNUMBER(SEARCH("GIRL",A55)),"Local",
    ISNUMBER(SEARCH("COVID",A55)),"Local",
    ISNUMBER(SEARCH("MOTHER",A55)),"Local",
    ISNUMBER(SEARCH("FATHER",A55)),"Local",
    ISNUMBER(SEARCH("UNCLE",A55)),"Local",
    ISNUMBER(SEARCH("AUNT",A55)),"Local",
    ISNUMBER(SEARCH("SCHO",A55)),"Education",
    ISNUMBER(SEARCH("teacher",A55)),"Education",
    ISNUMBER(SEARCH("lectu",A55)),"Education",
    ISNUMBER(SEARCH("PUPIL",A55)),"Education",
    ISNUMBER(SEARCH("exam",A55)),"Education",
    ISNUMBER(SEARCH("unza",A55)),"Education",
    ISNUMBER(SEARCH("cbu",A55)),"Education",
    ISNUMBER(SEARCH("university",A55)),"Education",
    ISNUMBER(SEARCH("stude",A55)),"Education",
    ISNUMBER(SEARCH("UTH",A55)),"Health",
    ISNUMBER(SEARCH("Hospi",A55)),"Health",
    ISNUMBER(SEARCH("clinic",A55)),"Health",
    ISNUMBER(SEARCH("doctor",A55)),"Health",
    ISNUMBER(SEARCH("nurse",A55)),"Health",
    ISNUMBER(SEARCH("HEALTH",A55)),"Health",
    ISNUMBER(SEARCH("COVID",A55)),"Health",
    ISNUMBER(SEARCH("OUTBREAK",A55)),"Health",
    ISNUMBER(SEARCH("SPORTS",A55)),"Sports",
    ISNUMBER(SEARCH("champion",A55)),"Sports",
    ISNUMBER(SEARCH("tourna",A55)),"Sports",
    ISNUMBER(SEARCH("chipolo",A55)),"Sports",
    ISNUMBER(SEARCH("footbal",A55)),"Sports",
    ISNUMBER(SEARCH("basket",A55)),"Sports",
    ISNUMBER(SEARCH("rugby",A55)),"Sports",
    ISNUMBER(SEARCH("oydc",A55)),"Sports",
    ISNUMBER(SEARCH("olympic",A55)),"Sports",
    TRUE, "Default"
    )</f>
        <v>Health</v>
      </c>
    </row>
    <row r="56" spans="1:2" x14ac:dyDescent="0.6">
      <c r="A56" t="s">
        <v>55</v>
      </c>
      <c r="B56" s="1" t="str" cm="1">
        <f t="array" ref="B56">_xlfn.IFS(
    ISNUMBER(SEARCH("HH",A56)),"Politics",
    ISNUMBER(SEARCH("ZAM",A56)),"Politics",
    ISNUMBER(SEARCH("MINE",A56)),"Politics",
    ISNUMBER(SEARCH("MINING",A56)),"Politics",
    ISNUMBER(SEARCH("LUNGU",A56)),"Politics",
    ISNUMBER(SEARCH("GOLD",A56)),"Politics",
    ISNUMBER(SEARCH("GOV",A56)),"Politics",
    ISNUMBER(SEARCH("AFRI",A56)),"Politics",
    ISNUMBER(SEARCH("WOMAN",A56)),"Local",
    ISNUMBER(SEARCH("BOY",A56)),"Local",
    ISNUMBER(SEARCH("GIRL",A56)),"Local",
    ISNUMBER(SEARCH("COVID",A56)),"Local",
    ISNUMBER(SEARCH("MOTHER",A56)),"Local",
    ISNUMBER(SEARCH("FATHER",A56)),"Local",
    ISNUMBER(SEARCH("UNCLE",A56)),"Local",
    ISNUMBER(SEARCH("AUNT",A56)),"Local",
    ISNUMBER(SEARCH("SCHO",A56)),"Education",
    ISNUMBER(SEARCH("teacher",A56)),"Education",
    ISNUMBER(SEARCH("lectu",A56)),"Education",
    ISNUMBER(SEARCH("PUPIL",A56)),"Education",
    ISNUMBER(SEARCH("exam",A56)),"Education",
    ISNUMBER(SEARCH("unza",A56)),"Education",
    ISNUMBER(SEARCH("cbu",A56)),"Education",
    ISNUMBER(SEARCH("university",A56)),"Education",
    ISNUMBER(SEARCH("stude",A56)),"Education",
    ISNUMBER(SEARCH("UTH",A56)),"Health",
    ISNUMBER(SEARCH("Hospi",A56)),"Health",
    ISNUMBER(SEARCH("clinic",A56)),"Health",
    ISNUMBER(SEARCH("doctor",A56)),"Health",
    ISNUMBER(SEARCH("nurse",A56)),"Health",
    ISNUMBER(SEARCH("HEALTH",A56)),"Health",
    ISNUMBER(SEARCH("COVID",A56)),"Health",
    ISNUMBER(SEARCH("OUTBREAK",A56)),"Health",
    ISNUMBER(SEARCH("SPORTS",A56)),"Sports",
    ISNUMBER(SEARCH("champion",A56)),"Sports",
    ISNUMBER(SEARCH("tourna",A56)),"Sports",
    ISNUMBER(SEARCH("chipolo",A56)),"Sports",
    ISNUMBER(SEARCH("footbal",A56)),"Sports",
    ISNUMBER(SEARCH("basket",A56)),"Sports",
    ISNUMBER(SEARCH("rugby",A56)),"Sports",
    ISNUMBER(SEARCH("oydc",A56)),"Sports",
    ISNUMBER(SEARCH("olympic",A56)),"Sports",
    TRUE, "Default"
    )</f>
        <v>Politics</v>
      </c>
    </row>
    <row r="57" spans="1:2" x14ac:dyDescent="0.6">
      <c r="A57" t="s">
        <v>56</v>
      </c>
      <c r="B57" s="1" t="str" cm="1">
        <f t="array" ref="B57">_xlfn.IFS(
    ISNUMBER(SEARCH("HH",A57)),"Politics",
    ISNUMBER(SEARCH("ZAM",A57)),"Politics",
    ISNUMBER(SEARCH("MINE",A57)),"Politics",
    ISNUMBER(SEARCH("MINING",A57)),"Politics",
    ISNUMBER(SEARCH("LUNGU",A57)),"Politics",
    ISNUMBER(SEARCH("GOLD",A57)),"Politics",
    ISNUMBER(SEARCH("GOV",A57)),"Politics",
    ISNUMBER(SEARCH("AFRI",A57)),"Politics",
    ISNUMBER(SEARCH("WOMAN",A57)),"Local",
    ISNUMBER(SEARCH("BOY",A57)),"Local",
    ISNUMBER(SEARCH("GIRL",A57)),"Local",
    ISNUMBER(SEARCH("COVID",A57)),"Local",
    ISNUMBER(SEARCH("MOTHER",A57)),"Local",
    ISNUMBER(SEARCH("FATHER",A57)),"Local",
    ISNUMBER(SEARCH("UNCLE",A57)),"Local",
    ISNUMBER(SEARCH("AUNT",A57)),"Local",
    ISNUMBER(SEARCH("SCHO",A57)),"Education",
    ISNUMBER(SEARCH("teacher",A57)),"Education",
    ISNUMBER(SEARCH("lectu",A57)),"Education",
    ISNUMBER(SEARCH("PUPIL",A57)),"Education",
    ISNUMBER(SEARCH("exam",A57)),"Education",
    ISNUMBER(SEARCH("unza",A57)),"Education",
    ISNUMBER(SEARCH("cbu",A57)),"Education",
    ISNUMBER(SEARCH("university",A57)),"Education",
    ISNUMBER(SEARCH("stude",A57)),"Education",
    ISNUMBER(SEARCH("UTH",A57)),"Health",
    ISNUMBER(SEARCH("Hospi",A57)),"Health",
    ISNUMBER(SEARCH("clinic",A57)),"Health",
    ISNUMBER(SEARCH("doctor",A57)),"Health",
    ISNUMBER(SEARCH("nurse",A57)),"Health",
    ISNUMBER(SEARCH("HEALTH",A57)),"Health",
    ISNUMBER(SEARCH("COVID",A57)),"Health",
    ISNUMBER(SEARCH("OUTBREAK",A57)),"Health",
    ISNUMBER(SEARCH("SPORTS",A57)),"Sports",
    ISNUMBER(SEARCH("champion",A57)),"Sports",
    ISNUMBER(SEARCH("tourna",A57)),"Sports",
    ISNUMBER(SEARCH("chipolo",A57)),"Sports",
    ISNUMBER(SEARCH("footbal",A57)),"Sports",
    ISNUMBER(SEARCH("basket",A57)),"Sports",
    ISNUMBER(SEARCH("rugby",A57)),"Sports",
    ISNUMBER(SEARCH("oydc",A57)),"Sports",
    ISNUMBER(SEARCH("olympic",A57)),"Sports",
    TRUE, "Default"
    )</f>
        <v>Politics</v>
      </c>
    </row>
    <row r="58" spans="1:2" x14ac:dyDescent="0.6">
      <c r="A58" t="s">
        <v>57</v>
      </c>
      <c r="B58" s="1" t="str" cm="1">
        <f t="array" ref="B58">_xlfn.IFS(
    ISNUMBER(SEARCH("HH",A58)),"Politics",
    ISNUMBER(SEARCH("ZAM",A58)),"Politics",
    ISNUMBER(SEARCH("MINE",A58)),"Politics",
    ISNUMBER(SEARCH("MINING",A58)),"Politics",
    ISNUMBER(SEARCH("LUNGU",A58)),"Politics",
    ISNUMBER(SEARCH("GOLD",A58)),"Politics",
    ISNUMBER(SEARCH("GOV",A58)),"Politics",
    ISNUMBER(SEARCH("AFRI",A58)),"Politics",
    ISNUMBER(SEARCH("WOMAN",A58)),"Local",
    ISNUMBER(SEARCH("BOY",A58)),"Local",
    ISNUMBER(SEARCH("GIRL",A58)),"Local",
    ISNUMBER(SEARCH("COVID",A58)),"Local",
    ISNUMBER(SEARCH("MOTHER",A58)),"Local",
    ISNUMBER(SEARCH("FATHER",A58)),"Local",
    ISNUMBER(SEARCH("UNCLE",A58)),"Local",
    ISNUMBER(SEARCH("AUNT",A58)),"Local",
    ISNUMBER(SEARCH("SCHO",A58)),"Education",
    ISNUMBER(SEARCH("teacher",A58)),"Education",
    ISNUMBER(SEARCH("lectu",A58)),"Education",
    ISNUMBER(SEARCH("PUPIL",A58)),"Education",
    ISNUMBER(SEARCH("exam",A58)),"Education",
    ISNUMBER(SEARCH("unza",A58)),"Education",
    ISNUMBER(SEARCH("cbu",A58)),"Education",
    ISNUMBER(SEARCH("university",A58)),"Education",
    ISNUMBER(SEARCH("stude",A58)),"Education",
    ISNUMBER(SEARCH("UTH",A58)),"Health",
    ISNUMBER(SEARCH("Hospi",A58)),"Health",
    ISNUMBER(SEARCH("clinic",A58)),"Health",
    ISNUMBER(SEARCH("doctor",A58)),"Health",
    ISNUMBER(SEARCH("nurse",A58)),"Health",
    ISNUMBER(SEARCH("HEALTH",A58)),"Health",
    ISNUMBER(SEARCH("COVID",A58)),"Health",
    ISNUMBER(SEARCH("OUTBREAK",A58)),"Health",
    ISNUMBER(SEARCH("SPORTS",A58)),"Sports",
    ISNUMBER(SEARCH("champion",A58)),"Sports",
    ISNUMBER(SEARCH("tourna",A58)),"Sports",
    ISNUMBER(SEARCH("chipolo",A58)),"Sports",
    ISNUMBER(SEARCH("footbal",A58)),"Sports",
    ISNUMBER(SEARCH("basket",A58)),"Sports",
    ISNUMBER(SEARCH("rugby",A58)),"Sports",
    ISNUMBER(SEARCH("oydc",A58)),"Sports",
    ISNUMBER(SEARCH("olympic",A58)),"Sports",
    TRUE, "Default"
    )</f>
        <v>Politics</v>
      </c>
    </row>
    <row r="59" spans="1:2" x14ac:dyDescent="0.6">
      <c r="A59" t="s">
        <v>58</v>
      </c>
      <c r="B59" s="1" t="str" cm="1">
        <f t="array" ref="B59">_xlfn.IFS(
    ISNUMBER(SEARCH("HH",A59)),"Politics",
    ISNUMBER(SEARCH("ZAM",A59)),"Politics",
    ISNUMBER(SEARCH("MINE",A59)),"Politics",
    ISNUMBER(SEARCH("MINING",A59)),"Politics",
    ISNUMBER(SEARCH("LUNGU",A59)),"Politics",
    ISNUMBER(SEARCH("GOLD",A59)),"Politics",
    ISNUMBER(SEARCH("GOV",A59)),"Politics",
    ISNUMBER(SEARCH("AFRI",A59)),"Politics",
    ISNUMBER(SEARCH("WOMAN",A59)),"Local",
    ISNUMBER(SEARCH("BOY",A59)),"Local",
    ISNUMBER(SEARCH("GIRL",A59)),"Local",
    ISNUMBER(SEARCH("COVID",A59)),"Local",
    ISNUMBER(SEARCH("MOTHER",A59)),"Local",
    ISNUMBER(SEARCH("FATHER",A59)),"Local",
    ISNUMBER(SEARCH("UNCLE",A59)),"Local",
    ISNUMBER(SEARCH("AUNT",A59)),"Local",
    ISNUMBER(SEARCH("SCHO",A59)),"Education",
    ISNUMBER(SEARCH("teacher",A59)),"Education",
    ISNUMBER(SEARCH("lectu",A59)),"Education",
    ISNUMBER(SEARCH("PUPIL",A59)),"Education",
    ISNUMBER(SEARCH("exam",A59)),"Education",
    ISNUMBER(SEARCH("unza",A59)),"Education",
    ISNUMBER(SEARCH("cbu",A59)),"Education",
    ISNUMBER(SEARCH("university",A59)),"Education",
    ISNUMBER(SEARCH("stude",A59)),"Education",
    ISNUMBER(SEARCH("UTH",A59)),"Health",
    ISNUMBER(SEARCH("Hospi",A59)),"Health",
    ISNUMBER(SEARCH("clinic",A59)),"Health",
    ISNUMBER(SEARCH("doctor",A59)),"Health",
    ISNUMBER(SEARCH("nurse",A59)),"Health",
    ISNUMBER(SEARCH("HEALTH",A59)),"Health",
    ISNUMBER(SEARCH("COVID",A59)),"Health",
    ISNUMBER(SEARCH("OUTBREAK",A59)),"Health",
    ISNUMBER(SEARCH("SPORTS",A59)),"Sports",
    ISNUMBER(SEARCH("champion",A59)),"Sports",
    ISNUMBER(SEARCH("tourna",A59)),"Sports",
    ISNUMBER(SEARCH("chipolo",A59)),"Sports",
    ISNUMBER(SEARCH("footbal",A59)),"Sports",
    ISNUMBER(SEARCH("basket",A59)),"Sports",
    ISNUMBER(SEARCH("rugby",A59)),"Sports",
    ISNUMBER(SEARCH("oydc",A59)),"Sports",
    ISNUMBER(SEARCH("olympic",A59)),"Sports",
    TRUE, "Default"
    )</f>
        <v>Politics</v>
      </c>
    </row>
    <row r="60" spans="1:2" x14ac:dyDescent="0.6">
      <c r="A60" t="s">
        <v>59</v>
      </c>
      <c r="B60" s="1" t="str" cm="1">
        <f t="array" ref="B60">_xlfn.IFS(
    ISNUMBER(SEARCH("HH",A60)),"Politics",
    ISNUMBER(SEARCH("ZAM",A60)),"Politics",
    ISNUMBER(SEARCH("MINE",A60)),"Politics",
    ISNUMBER(SEARCH("MINING",A60)),"Politics",
    ISNUMBER(SEARCH("LUNGU",A60)),"Politics",
    ISNUMBER(SEARCH("GOLD",A60)),"Politics",
    ISNUMBER(SEARCH("GOV",A60)),"Politics",
    ISNUMBER(SEARCH("AFRI",A60)),"Politics",
    ISNUMBER(SEARCH("WOMAN",A60)),"Local",
    ISNUMBER(SEARCH("BOY",A60)),"Local",
    ISNUMBER(SEARCH("GIRL",A60)),"Local",
    ISNUMBER(SEARCH("COVID",A60)),"Local",
    ISNUMBER(SEARCH("MOTHER",A60)),"Local",
    ISNUMBER(SEARCH("FATHER",A60)),"Local",
    ISNUMBER(SEARCH("UNCLE",A60)),"Local",
    ISNUMBER(SEARCH("AUNT",A60)),"Local",
    ISNUMBER(SEARCH("SCHO",A60)),"Education",
    ISNUMBER(SEARCH("teacher",A60)),"Education",
    ISNUMBER(SEARCH("lectu",A60)),"Education",
    ISNUMBER(SEARCH("PUPIL",A60)),"Education",
    ISNUMBER(SEARCH("exam",A60)),"Education",
    ISNUMBER(SEARCH("unza",A60)),"Education",
    ISNUMBER(SEARCH("cbu",A60)),"Education",
    ISNUMBER(SEARCH("university",A60)),"Education",
    ISNUMBER(SEARCH("stude",A60)),"Education",
    ISNUMBER(SEARCH("UTH",A60)),"Health",
    ISNUMBER(SEARCH("Hospi",A60)),"Health",
    ISNUMBER(SEARCH("clinic",A60)),"Health",
    ISNUMBER(SEARCH("doctor",A60)),"Health",
    ISNUMBER(SEARCH("nurse",A60)),"Health",
    ISNUMBER(SEARCH("HEALTH",A60)),"Health",
    ISNUMBER(SEARCH("COVID",A60)),"Health",
    ISNUMBER(SEARCH("OUTBREAK",A60)),"Health",
    ISNUMBER(SEARCH("SPORTS",A60)),"Sports",
    ISNUMBER(SEARCH("champion",A60)),"Sports",
    ISNUMBER(SEARCH("tourna",A60)),"Sports",
    ISNUMBER(SEARCH("chipolo",A60)),"Sports",
    ISNUMBER(SEARCH("footbal",A60)),"Sports",
    ISNUMBER(SEARCH("basket",A60)),"Sports",
    ISNUMBER(SEARCH("rugby",A60)),"Sports",
    ISNUMBER(SEARCH("oydc",A60)),"Sports",
    ISNUMBER(SEARCH("olympic",A60)),"Sports",
    TRUE, "Default"
    )</f>
        <v>Default</v>
      </c>
    </row>
    <row r="61" spans="1:2" x14ac:dyDescent="0.6">
      <c r="A61" t="s">
        <v>60</v>
      </c>
      <c r="B61" s="1" t="str" cm="1">
        <f t="array" ref="B61">_xlfn.IFS(
    ISNUMBER(SEARCH("HH",A61)),"Politics",
    ISNUMBER(SEARCH("ZAM",A61)),"Politics",
    ISNUMBER(SEARCH("MINE",A61)),"Politics",
    ISNUMBER(SEARCH("MINING",A61)),"Politics",
    ISNUMBER(SEARCH("LUNGU",A61)),"Politics",
    ISNUMBER(SEARCH("GOLD",A61)),"Politics",
    ISNUMBER(SEARCH("GOV",A61)),"Politics",
    ISNUMBER(SEARCH("AFRI",A61)),"Politics",
    ISNUMBER(SEARCH("WOMAN",A61)),"Local",
    ISNUMBER(SEARCH("BOY",A61)),"Local",
    ISNUMBER(SEARCH("GIRL",A61)),"Local",
    ISNUMBER(SEARCH("COVID",A61)),"Local",
    ISNUMBER(SEARCH("MOTHER",A61)),"Local",
    ISNUMBER(SEARCH("FATHER",A61)),"Local",
    ISNUMBER(SEARCH("UNCLE",A61)),"Local",
    ISNUMBER(SEARCH("AUNT",A61)),"Local",
    ISNUMBER(SEARCH("SCHO",A61)),"Education",
    ISNUMBER(SEARCH("teacher",A61)),"Education",
    ISNUMBER(SEARCH("lectu",A61)),"Education",
    ISNUMBER(SEARCH("PUPIL",A61)),"Education",
    ISNUMBER(SEARCH("exam",A61)),"Education",
    ISNUMBER(SEARCH("unza",A61)),"Education",
    ISNUMBER(SEARCH("cbu",A61)),"Education",
    ISNUMBER(SEARCH("university",A61)),"Education",
    ISNUMBER(SEARCH("stude",A61)),"Education",
    ISNUMBER(SEARCH("UTH",A61)),"Health",
    ISNUMBER(SEARCH("Hospi",A61)),"Health",
    ISNUMBER(SEARCH("clinic",A61)),"Health",
    ISNUMBER(SEARCH("doctor",A61)),"Health",
    ISNUMBER(SEARCH("nurse",A61)),"Health",
    ISNUMBER(SEARCH("HEALTH",A61)),"Health",
    ISNUMBER(SEARCH("COVID",A61)),"Health",
    ISNUMBER(SEARCH("OUTBREAK",A61)),"Health",
    ISNUMBER(SEARCH("SPORTS",A61)),"Sports",
    ISNUMBER(SEARCH("champion",A61)),"Sports",
    ISNUMBER(SEARCH("tourna",A61)),"Sports",
    ISNUMBER(SEARCH("chipolo",A61)),"Sports",
    ISNUMBER(SEARCH("footbal",A61)),"Sports",
    ISNUMBER(SEARCH("basket",A61)),"Sports",
    ISNUMBER(SEARCH("rugby",A61)),"Sports",
    ISNUMBER(SEARCH("oydc",A61)),"Sports",
    ISNUMBER(SEARCH("olympic",A61)),"Sports",
    TRUE, "Default"
    )</f>
        <v>Default</v>
      </c>
    </row>
    <row r="62" spans="1:2" x14ac:dyDescent="0.6">
      <c r="A62" t="s">
        <v>61</v>
      </c>
      <c r="B62" s="1" t="str" cm="1">
        <f t="array" ref="B62">_xlfn.IFS(
    ISNUMBER(SEARCH("HH",A62)),"Politics",
    ISNUMBER(SEARCH("ZAM",A62)),"Politics",
    ISNUMBER(SEARCH("MINE",A62)),"Politics",
    ISNUMBER(SEARCH("MINING",A62)),"Politics",
    ISNUMBER(SEARCH("LUNGU",A62)),"Politics",
    ISNUMBER(SEARCH("GOLD",A62)),"Politics",
    ISNUMBER(SEARCH("GOV",A62)),"Politics",
    ISNUMBER(SEARCH("AFRI",A62)),"Politics",
    ISNUMBER(SEARCH("WOMAN",A62)),"Local",
    ISNUMBER(SEARCH("BOY",A62)),"Local",
    ISNUMBER(SEARCH("GIRL",A62)),"Local",
    ISNUMBER(SEARCH("COVID",A62)),"Local",
    ISNUMBER(SEARCH("MOTHER",A62)),"Local",
    ISNUMBER(SEARCH("FATHER",A62)),"Local",
    ISNUMBER(SEARCH("UNCLE",A62)),"Local",
    ISNUMBER(SEARCH("AUNT",A62)),"Local",
    ISNUMBER(SEARCH("SCHO",A62)),"Education",
    ISNUMBER(SEARCH("teacher",A62)),"Education",
    ISNUMBER(SEARCH("lectu",A62)),"Education",
    ISNUMBER(SEARCH("PUPIL",A62)),"Education",
    ISNUMBER(SEARCH("exam",A62)),"Education",
    ISNUMBER(SEARCH("unza",A62)),"Education",
    ISNUMBER(SEARCH("cbu",A62)),"Education",
    ISNUMBER(SEARCH("university",A62)),"Education",
    ISNUMBER(SEARCH("stude",A62)),"Education",
    ISNUMBER(SEARCH("UTH",A62)),"Health",
    ISNUMBER(SEARCH("Hospi",A62)),"Health",
    ISNUMBER(SEARCH("clinic",A62)),"Health",
    ISNUMBER(SEARCH("doctor",A62)),"Health",
    ISNUMBER(SEARCH("nurse",A62)),"Health",
    ISNUMBER(SEARCH("HEALTH",A62)),"Health",
    ISNUMBER(SEARCH("COVID",A62)),"Health",
    ISNUMBER(SEARCH("OUTBREAK",A62)),"Health",
    ISNUMBER(SEARCH("SPORTS",A62)),"Sports",
    ISNUMBER(SEARCH("champion",A62)),"Sports",
    ISNUMBER(SEARCH("tourna",A62)),"Sports",
    ISNUMBER(SEARCH("chipolo",A62)),"Sports",
    ISNUMBER(SEARCH("footbal",A62)),"Sports",
    ISNUMBER(SEARCH("basket",A62)),"Sports",
    ISNUMBER(SEARCH("rugby",A62)),"Sports",
    ISNUMBER(SEARCH("oydc",A62)),"Sports",
    ISNUMBER(SEARCH("olympic",A62)),"Sports",
    TRUE, "Default"
    )</f>
        <v>Local</v>
      </c>
    </row>
    <row r="63" spans="1:2" x14ac:dyDescent="0.6">
      <c r="A63" t="s">
        <v>62</v>
      </c>
      <c r="B63" s="1" t="str" cm="1">
        <f t="array" ref="B63">_xlfn.IFS(
    ISNUMBER(SEARCH("HH",A63)),"Politics",
    ISNUMBER(SEARCH("ZAM",A63)),"Politics",
    ISNUMBER(SEARCH("MINE",A63)),"Politics",
    ISNUMBER(SEARCH("MINING",A63)),"Politics",
    ISNUMBER(SEARCH("LUNGU",A63)),"Politics",
    ISNUMBER(SEARCH("GOLD",A63)),"Politics",
    ISNUMBER(SEARCH("GOV",A63)),"Politics",
    ISNUMBER(SEARCH("AFRI",A63)),"Politics",
    ISNUMBER(SEARCH("WOMAN",A63)),"Local",
    ISNUMBER(SEARCH("BOY",A63)),"Local",
    ISNUMBER(SEARCH("GIRL",A63)),"Local",
    ISNUMBER(SEARCH("COVID",A63)),"Local",
    ISNUMBER(SEARCH("MOTHER",A63)),"Local",
    ISNUMBER(SEARCH("FATHER",A63)),"Local",
    ISNUMBER(SEARCH("UNCLE",A63)),"Local",
    ISNUMBER(SEARCH("AUNT",A63)),"Local",
    ISNUMBER(SEARCH("SCHO",A63)),"Education",
    ISNUMBER(SEARCH("teacher",A63)),"Education",
    ISNUMBER(SEARCH("lectu",A63)),"Education",
    ISNUMBER(SEARCH("PUPIL",A63)),"Education",
    ISNUMBER(SEARCH("exam",A63)),"Education",
    ISNUMBER(SEARCH("unza",A63)),"Education",
    ISNUMBER(SEARCH("cbu",A63)),"Education",
    ISNUMBER(SEARCH("university",A63)),"Education",
    ISNUMBER(SEARCH("stude",A63)),"Education",
    ISNUMBER(SEARCH("UTH",A63)),"Health",
    ISNUMBER(SEARCH("Hospi",A63)),"Health",
    ISNUMBER(SEARCH("clinic",A63)),"Health",
    ISNUMBER(SEARCH("doctor",A63)),"Health",
    ISNUMBER(SEARCH("nurse",A63)),"Health",
    ISNUMBER(SEARCH("HEALTH",A63)),"Health",
    ISNUMBER(SEARCH("COVID",A63)),"Health",
    ISNUMBER(SEARCH("OUTBREAK",A63)),"Health",
    ISNUMBER(SEARCH("SPORTS",A63)),"Sports",
    ISNUMBER(SEARCH("champion",A63)),"Sports",
    ISNUMBER(SEARCH("tourna",A63)),"Sports",
    ISNUMBER(SEARCH("chipolo",A63)),"Sports",
    ISNUMBER(SEARCH("footbal",A63)),"Sports",
    ISNUMBER(SEARCH("basket",A63)),"Sports",
    ISNUMBER(SEARCH("rugby",A63)),"Sports",
    ISNUMBER(SEARCH("oydc",A63)),"Sports",
    ISNUMBER(SEARCH("olympic",A63)),"Sports",
    TRUE, "Default"
    )</f>
        <v>Politics</v>
      </c>
    </row>
    <row r="64" spans="1:2" x14ac:dyDescent="0.6">
      <c r="A64" t="s">
        <v>63</v>
      </c>
      <c r="B64" s="1" t="str" cm="1">
        <f t="array" ref="B64">_xlfn.IFS(
    ISNUMBER(SEARCH("HH",A64)),"Politics",
    ISNUMBER(SEARCH("ZAM",A64)),"Politics",
    ISNUMBER(SEARCH("MINE",A64)),"Politics",
    ISNUMBER(SEARCH("MINING",A64)),"Politics",
    ISNUMBER(SEARCH("LUNGU",A64)),"Politics",
    ISNUMBER(SEARCH("GOLD",A64)),"Politics",
    ISNUMBER(SEARCH("GOV",A64)),"Politics",
    ISNUMBER(SEARCH("AFRI",A64)),"Politics",
    ISNUMBER(SEARCH("WOMAN",A64)),"Local",
    ISNUMBER(SEARCH("BOY",A64)),"Local",
    ISNUMBER(SEARCH("GIRL",A64)),"Local",
    ISNUMBER(SEARCH("COVID",A64)),"Local",
    ISNUMBER(SEARCH("MOTHER",A64)),"Local",
    ISNUMBER(SEARCH("FATHER",A64)),"Local",
    ISNUMBER(SEARCH("UNCLE",A64)),"Local",
    ISNUMBER(SEARCH("AUNT",A64)),"Local",
    ISNUMBER(SEARCH("SCHO",A64)),"Education",
    ISNUMBER(SEARCH("teacher",A64)),"Education",
    ISNUMBER(SEARCH("lectu",A64)),"Education",
    ISNUMBER(SEARCH("PUPIL",A64)),"Education",
    ISNUMBER(SEARCH("exam",A64)),"Education",
    ISNUMBER(SEARCH("unza",A64)),"Education",
    ISNUMBER(SEARCH("cbu",A64)),"Education",
    ISNUMBER(SEARCH("university",A64)),"Education",
    ISNUMBER(SEARCH("stude",A64)),"Education",
    ISNUMBER(SEARCH("UTH",A64)),"Health",
    ISNUMBER(SEARCH("Hospi",A64)),"Health",
    ISNUMBER(SEARCH("clinic",A64)),"Health",
    ISNUMBER(SEARCH("doctor",A64)),"Health",
    ISNUMBER(SEARCH("nurse",A64)),"Health",
    ISNUMBER(SEARCH("HEALTH",A64)),"Health",
    ISNUMBER(SEARCH("COVID",A64)),"Health",
    ISNUMBER(SEARCH("OUTBREAK",A64)),"Health",
    ISNUMBER(SEARCH("SPORTS",A64)),"Sports",
    ISNUMBER(SEARCH("champion",A64)),"Sports",
    ISNUMBER(SEARCH("tourna",A64)),"Sports",
    ISNUMBER(SEARCH("chipolo",A64)),"Sports",
    ISNUMBER(SEARCH("footbal",A64)),"Sports",
    ISNUMBER(SEARCH("basket",A64)),"Sports",
    ISNUMBER(SEARCH("rugby",A64)),"Sports",
    ISNUMBER(SEARCH("oydc",A64)),"Sports",
    ISNUMBER(SEARCH("olympic",A64)),"Sports",
    TRUE, "Default"
    )</f>
        <v>Default</v>
      </c>
    </row>
    <row r="65" spans="1:2" x14ac:dyDescent="0.6">
      <c r="A65" t="s">
        <v>64</v>
      </c>
      <c r="B65" s="1" t="str" cm="1">
        <f t="array" ref="B65">_xlfn.IFS(
    ISNUMBER(SEARCH("HH",A65)),"Politics",
    ISNUMBER(SEARCH("ZAM",A65)),"Politics",
    ISNUMBER(SEARCH("MINE",A65)),"Politics",
    ISNUMBER(SEARCH("MINING",A65)),"Politics",
    ISNUMBER(SEARCH("LUNGU",A65)),"Politics",
    ISNUMBER(SEARCH("GOLD",A65)),"Politics",
    ISNUMBER(SEARCH("GOV",A65)),"Politics",
    ISNUMBER(SEARCH("AFRI",A65)),"Politics",
    ISNUMBER(SEARCH("WOMAN",A65)),"Local",
    ISNUMBER(SEARCH("BOY",A65)),"Local",
    ISNUMBER(SEARCH("GIRL",A65)),"Local",
    ISNUMBER(SEARCH("COVID",A65)),"Local",
    ISNUMBER(SEARCH("MOTHER",A65)),"Local",
    ISNUMBER(SEARCH("FATHER",A65)),"Local",
    ISNUMBER(SEARCH("UNCLE",A65)),"Local",
    ISNUMBER(SEARCH("AUNT",A65)),"Local",
    ISNUMBER(SEARCH("SCHO",A65)),"Education",
    ISNUMBER(SEARCH("teacher",A65)),"Education",
    ISNUMBER(SEARCH("lectu",A65)),"Education",
    ISNUMBER(SEARCH("PUPIL",A65)),"Education",
    ISNUMBER(SEARCH("exam",A65)),"Education",
    ISNUMBER(SEARCH("unza",A65)),"Education",
    ISNUMBER(SEARCH("cbu",A65)),"Education",
    ISNUMBER(SEARCH("university",A65)),"Education",
    ISNUMBER(SEARCH("stude",A65)),"Education",
    ISNUMBER(SEARCH("UTH",A65)),"Health",
    ISNUMBER(SEARCH("Hospi",A65)),"Health",
    ISNUMBER(SEARCH("clinic",A65)),"Health",
    ISNUMBER(SEARCH("doctor",A65)),"Health",
    ISNUMBER(SEARCH("nurse",A65)),"Health",
    ISNUMBER(SEARCH("HEALTH",A65)),"Health",
    ISNUMBER(SEARCH("COVID",A65)),"Health",
    ISNUMBER(SEARCH("OUTBREAK",A65)),"Health",
    ISNUMBER(SEARCH("SPORTS",A65)),"Sports",
    ISNUMBER(SEARCH("champion",A65)),"Sports",
    ISNUMBER(SEARCH("tourna",A65)),"Sports",
    ISNUMBER(SEARCH("chipolo",A65)),"Sports",
    ISNUMBER(SEARCH("footbal",A65)),"Sports",
    ISNUMBER(SEARCH("basket",A65)),"Sports",
    ISNUMBER(SEARCH("rugby",A65)),"Sports",
    ISNUMBER(SEARCH("oydc",A65)),"Sports",
    ISNUMBER(SEARCH("olympic",A65)),"Sports",
    TRUE, "Default"
    )</f>
        <v>Health</v>
      </c>
    </row>
    <row r="66" spans="1:2" x14ac:dyDescent="0.6">
      <c r="A66" t="s">
        <v>65</v>
      </c>
      <c r="B66" s="1" t="str" cm="1">
        <f t="array" ref="B66">_xlfn.IFS(
    ISNUMBER(SEARCH("HH",A66)),"Politics",
    ISNUMBER(SEARCH("ZAM",A66)),"Politics",
    ISNUMBER(SEARCH("MINE",A66)),"Politics",
    ISNUMBER(SEARCH("MINING",A66)),"Politics",
    ISNUMBER(SEARCH("LUNGU",A66)),"Politics",
    ISNUMBER(SEARCH("GOLD",A66)),"Politics",
    ISNUMBER(SEARCH("GOV",A66)),"Politics",
    ISNUMBER(SEARCH("AFRI",A66)),"Politics",
    ISNUMBER(SEARCH("WOMAN",A66)),"Local",
    ISNUMBER(SEARCH("BOY",A66)),"Local",
    ISNUMBER(SEARCH("GIRL",A66)),"Local",
    ISNUMBER(SEARCH("COVID",A66)),"Local",
    ISNUMBER(SEARCH("MOTHER",A66)),"Local",
    ISNUMBER(SEARCH("FATHER",A66)),"Local",
    ISNUMBER(SEARCH("UNCLE",A66)),"Local",
    ISNUMBER(SEARCH("AUNT",A66)),"Local",
    ISNUMBER(SEARCH("SCHO",A66)),"Education",
    ISNUMBER(SEARCH("teacher",A66)),"Education",
    ISNUMBER(SEARCH("lectu",A66)),"Education",
    ISNUMBER(SEARCH("PUPIL",A66)),"Education",
    ISNUMBER(SEARCH("exam",A66)),"Education",
    ISNUMBER(SEARCH("unza",A66)),"Education",
    ISNUMBER(SEARCH("cbu",A66)),"Education",
    ISNUMBER(SEARCH("university",A66)),"Education",
    ISNUMBER(SEARCH("stude",A66)),"Education",
    ISNUMBER(SEARCH("UTH",A66)),"Health",
    ISNUMBER(SEARCH("Hospi",A66)),"Health",
    ISNUMBER(SEARCH("clinic",A66)),"Health",
    ISNUMBER(SEARCH("doctor",A66)),"Health",
    ISNUMBER(SEARCH("nurse",A66)),"Health",
    ISNUMBER(SEARCH("HEALTH",A66)),"Health",
    ISNUMBER(SEARCH("COVID",A66)),"Health",
    ISNUMBER(SEARCH("OUTBREAK",A66)),"Health",
    ISNUMBER(SEARCH("SPORTS",A66)),"Sports",
    ISNUMBER(SEARCH("champion",A66)),"Sports",
    ISNUMBER(SEARCH("tourna",A66)),"Sports",
    ISNUMBER(SEARCH("chipolo",A66)),"Sports",
    ISNUMBER(SEARCH("footbal",A66)),"Sports",
    ISNUMBER(SEARCH("basket",A66)),"Sports",
    ISNUMBER(SEARCH("rugby",A66)),"Sports",
    ISNUMBER(SEARCH("oydc",A66)),"Sports",
    ISNUMBER(SEARCH("olympic",A66)),"Sports",
    TRUE, "Default"
    )</f>
        <v>Default</v>
      </c>
    </row>
    <row r="67" spans="1:2" x14ac:dyDescent="0.6">
      <c r="A67" t="s">
        <v>66</v>
      </c>
      <c r="B67" s="1" t="str" cm="1">
        <f t="array" ref="B67">_xlfn.IFS(
    ISNUMBER(SEARCH("HH",A67)),"Politics",
    ISNUMBER(SEARCH("ZAM",A67)),"Politics",
    ISNUMBER(SEARCH("MINE",A67)),"Politics",
    ISNUMBER(SEARCH("MINING",A67)),"Politics",
    ISNUMBER(SEARCH("LUNGU",A67)),"Politics",
    ISNUMBER(SEARCH("GOLD",A67)),"Politics",
    ISNUMBER(SEARCH("GOV",A67)),"Politics",
    ISNUMBER(SEARCH("AFRI",A67)),"Politics",
    ISNUMBER(SEARCH("WOMAN",A67)),"Local",
    ISNUMBER(SEARCH("BOY",A67)),"Local",
    ISNUMBER(SEARCH("GIRL",A67)),"Local",
    ISNUMBER(SEARCH("COVID",A67)),"Local",
    ISNUMBER(SEARCH("MOTHER",A67)),"Local",
    ISNUMBER(SEARCH("FATHER",A67)),"Local",
    ISNUMBER(SEARCH("UNCLE",A67)),"Local",
    ISNUMBER(SEARCH("AUNT",A67)),"Local",
    ISNUMBER(SEARCH("SCHO",A67)),"Education",
    ISNUMBER(SEARCH("teacher",A67)),"Education",
    ISNUMBER(SEARCH("lectu",A67)),"Education",
    ISNUMBER(SEARCH("PUPIL",A67)),"Education",
    ISNUMBER(SEARCH("exam",A67)),"Education",
    ISNUMBER(SEARCH("unza",A67)),"Education",
    ISNUMBER(SEARCH("cbu",A67)),"Education",
    ISNUMBER(SEARCH("university",A67)),"Education",
    ISNUMBER(SEARCH("stude",A67)),"Education",
    ISNUMBER(SEARCH("UTH",A67)),"Health",
    ISNUMBER(SEARCH("Hospi",A67)),"Health",
    ISNUMBER(SEARCH("clinic",A67)),"Health",
    ISNUMBER(SEARCH("doctor",A67)),"Health",
    ISNUMBER(SEARCH("nurse",A67)),"Health",
    ISNUMBER(SEARCH("HEALTH",A67)),"Health",
    ISNUMBER(SEARCH("COVID",A67)),"Health",
    ISNUMBER(SEARCH("OUTBREAK",A67)),"Health",
    ISNUMBER(SEARCH("SPORTS",A67)),"Sports",
    ISNUMBER(SEARCH("champion",A67)),"Sports",
    ISNUMBER(SEARCH("tourna",A67)),"Sports",
    ISNUMBER(SEARCH("chipolo",A67)),"Sports",
    ISNUMBER(SEARCH("footbal",A67)),"Sports",
    ISNUMBER(SEARCH("basket",A67)),"Sports",
    ISNUMBER(SEARCH("rugby",A67)),"Sports",
    ISNUMBER(SEARCH("oydc",A67)),"Sports",
    ISNUMBER(SEARCH("olympic",A67)),"Sports",
    TRUE, "Default"
    )</f>
        <v>Local</v>
      </c>
    </row>
    <row r="68" spans="1:2" x14ac:dyDescent="0.6">
      <c r="A68" t="s">
        <v>67</v>
      </c>
      <c r="B68" s="1" t="str" cm="1">
        <f t="array" ref="B68">_xlfn.IFS(
    ISNUMBER(SEARCH("HH",A68)),"Politics",
    ISNUMBER(SEARCH("ZAM",A68)),"Politics",
    ISNUMBER(SEARCH("MINE",A68)),"Politics",
    ISNUMBER(SEARCH("MINING",A68)),"Politics",
    ISNUMBER(SEARCH("LUNGU",A68)),"Politics",
    ISNUMBER(SEARCH("GOLD",A68)),"Politics",
    ISNUMBER(SEARCH("GOV",A68)),"Politics",
    ISNUMBER(SEARCH("AFRI",A68)),"Politics",
    ISNUMBER(SEARCH("WOMAN",A68)),"Local",
    ISNUMBER(SEARCH("BOY",A68)),"Local",
    ISNUMBER(SEARCH("GIRL",A68)),"Local",
    ISNUMBER(SEARCH("COVID",A68)),"Local",
    ISNUMBER(SEARCH("MOTHER",A68)),"Local",
    ISNUMBER(SEARCH("FATHER",A68)),"Local",
    ISNUMBER(SEARCH("UNCLE",A68)),"Local",
    ISNUMBER(SEARCH("AUNT",A68)),"Local",
    ISNUMBER(SEARCH("SCHO",A68)),"Education",
    ISNUMBER(SEARCH("teacher",A68)),"Education",
    ISNUMBER(SEARCH("lectu",A68)),"Education",
    ISNUMBER(SEARCH("PUPIL",A68)),"Education",
    ISNUMBER(SEARCH("exam",A68)),"Education",
    ISNUMBER(SEARCH("unza",A68)),"Education",
    ISNUMBER(SEARCH("cbu",A68)),"Education",
    ISNUMBER(SEARCH("university",A68)),"Education",
    ISNUMBER(SEARCH("stude",A68)),"Education",
    ISNUMBER(SEARCH("UTH",A68)),"Health",
    ISNUMBER(SEARCH("Hospi",A68)),"Health",
    ISNUMBER(SEARCH("clinic",A68)),"Health",
    ISNUMBER(SEARCH("doctor",A68)),"Health",
    ISNUMBER(SEARCH("nurse",A68)),"Health",
    ISNUMBER(SEARCH("HEALTH",A68)),"Health",
    ISNUMBER(SEARCH("COVID",A68)),"Health",
    ISNUMBER(SEARCH("OUTBREAK",A68)),"Health",
    ISNUMBER(SEARCH("SPORTS",A68)),"Sports",
    ISNUMBER(SEARCH("champion",A68)),"Sports",
    ISNUMBER(SEARCH("tourna",A68)),"Sports",
    ISNUMBER(SEARCH("chipolo",A68)),"Sports",
    ISNUMBER(SEARCH("footbal",A68)),"Sports",
    ISNUMBER(SEARCH("basket",A68)),"Sports",
    ISNUMBER(SEARCH("rugby",A68)),"Sports",
    ISNUMBER(SEARCH("oydc",A68)),"Sports",
    ISNUMBER(SEARCH("olympic",A68)),"Sports",
    TRUE, "Default"
    )</f>
        <v>Default</v>
      </c>
    </row>
    <row r="69" spans="1:2" x14ac:dyDescent="0.6">
      <c r="A69" t="s">
        <v>68</v>
      </c>
      <c r="B69" s="1" t="str" cm="1">
        <f t="array" ref="B69">_xlfn.IFS(
    ISNUMBER(SEARCH("HH",A69)),"Politics",
    ISNUMBER(SEARCH("ZAM",A69)),"Politics",
    ISNUMBER(SEARCH("MINE",A69)),"Politics",
    ISNUMBER(SEARCH("MINING",A69)),"Politics",
    ISNUMBER(SEARCH("LUNGU",A69)),"Politics",
    ISNUMBER(SEARCH("GOLD",A69)),"Politics",
    ISNUMBER(SEARCH("GOV",A69)),"Politics",
    ISNUMBER(SEARCH("AFRI",A69)),"Politics",
    ISNUMBER(SEARCH("WOMAN",A69)),"Local",
    ISNUMBER(SEARCH("BOY",A69)),"Local",
    ISNUMBER(SEARCH("GIRL",A69)),"Local",
    ISNUMBER(SEARCH("COVID",A69)),"Local",
    ISNUMBER(SEARCH("MOTHER",A69)),"Local",
    ISNUMBER(SEARCH("FATHER",A69)),"Local",
    ISNUMBER(SEARCH("UNCLE",A69)),"Local",
    ISNUMBER(SEARCH("AUNT",A69)),"Local",
    ISNUMBER(SEARCH("SCHO",A69)),"Education",
    ISNUMBER(SEARCH("teacher",A69)),"Education",
    ISNUMBER(SEARCH("lectu",A69)),"Education",
    ISNUMBER(SEARCH("PUPIL",A69)),"Education",
    ISNUMBER(SEARCH("exam",A69)),"Education",
    ISNUMBER(SEARCH("unza",A69)),"Education",
    ISNUMBER(SEARCH("cbu",A69)),"Education",
    ISNUMBER(SEARCH("university",A69)),"Education",
    ISNUMBER(SEARCH("stude",A69)),"Education",
    ISNUMBER(SEARCH("UTH",A69)),"Health",
    ISNUMBER(SEARCH("Hospi",A69)),"Health",
    ISNUMBER(SEARCH("clinic",A69)),"Health",
    ISNUMBER(SEARCH("doctor",A69)),"Health",
    ISNUMBER(SEARCH("nurse",A69)),"Health",
    ISNUMBER(SEARCH("HEALTH",A69)),"Health",
    ISNUMBER(SEARCH("COVID",A69)),"Health",
    ISNUMBER(SEARCH("OUTBREAK",A69)),"Health",
    ISNUMBER(SEARCH("SPORTS",A69)),"Sports",
    ISNUMBER(SEARCH("champion",A69)),"Sports",
    ISNUMBER(SEARCH("tourna",A69)),"Sports",
    ISNUMBER(SEARCH("chipolo",A69)),"Sports",
    ISNUMBER(SEARCH("footbal",A69)),"Sports",
    ISNUMBER(SEARCH("basket",A69)),"Sports",
    ISNUMBER(SEARCH("rugby",A69)),"Sports",
    ISNUMBER(SEARCH("oydc",A69)),"Sports",
    ISNUMBER(SEARCH("olympic",A69)),"Sports",
    TRUE, "Default"
    )</f>
        <v>Default</v>
      </c>
    </row>
    <row r="70" spans="1:2" x14ac:dyDescent="0.6">
      <c r="A70" t="s">
        <v>69</v>
      </c>
      <c r="B70" s="1" t="str" cm="1">
        <f t="array" ref="B70">_xlfn.IFS(
    ISNUMBER(SEARCH("HH",A70)),"Politics",
    ISNUMBER(SEARCH("ZAM",A70)),"Politics",
    ISNUMBER(SEARCH("MINE",A70)),"Politics",
    ISNUMBER(SEARCH("MINING",A70)),"Politics",
    ISNUMBER(SEARCH("LUNGU",A70)),"Politics",
    ISNUMBER(SEARCH("GOLD",A70)),"Politics",
    ISNUMBER(SEARCH("GOV",A70)),"Politics",
    ISNUMBER(SEARCH("AFRI",A70)),"Politics",
    ISNUMBER(SEARCH("WOMAN",A70)),"Local",
    ISNUMBER(SEARCH("BOY",A70)),"Local",
    ISNUMBER(SEARCH("GIRL",A70)),"Local",
    ISNUMBER(SEARCH("COVID",A70)),"Local",
    ISNUMBER(SEARCH("MOTHER",A70)),"Local",
    ISNUMBER(SEARCH("FATHER",A70)),"Local",
    ISNUMBER(SEARCH("UNCLE",A70)),"Local",
    ISNUMBER(SEARCH("AUNT",A70)),"Local",
    ISNUMBER(SEARCH("SCHO",A70)),"Education",
    ISNUMBER(SEARCH("teacher",A70)),"Education",
    ISNUMBER(SEARCH("lectu",A70)),"Education",
    ISNUMBER(SEARCH("PUPIL",A70)),"Education",
    ISNUMBER(SEARCH("exam",A70)),"Education",
    ISNUMBER(SEARCH("unza",A70)),"Education",
    ISNUMBER(SEARCH("cbu",A70)),"Education",
    ISNUMBER(SEARCH("university",A70)),"Education",
    ISNUMBER(SEARCH("stude",A70)),"Education",
    ISNUMBER(SEARCH("UTH",A70)),"Health",
    ISNUMBER(SEARCH("Hospi",A70)),"Health",
    ISNUMBER(SEARCH("clinic",A70)),"Health",
    ISNUMBER(SEARCH("doctor",A70)),"Health",
    ISNUMBER(SEARCH("nurse",A70)),"Health",
    ISNUMBER(SEARCH("HEALTH",A70)),"Health",
    ISNUMBER(SEARCH("COVID",A70)),"Health",
    ISNUMBER(SEARCH("OUTBREAK",A70)),"Health",
    ISNUMBER(SEARCH("SPORTS",A70)),"Sports",
    ISNUMBER(SEARCH("champion",A70)),"Sports",
    ISNUMBER(SEARCH("tourna",A70)),"Sports",
    ISNUMBER(SEARCH("chipolo",A70)),"Sports",
    ISNUMBER(SEARCH("footbal",A70)),"Sports",
    ISNUMBER(SEARCH("basket",A70)),"Sports",
    ISNUMBER(SEARCH("rugby",A70)),"Sports",
    ISNUMBER(SEARCH("oydc",A70)),"Sports",
    ISNUMBER(SEARCH("olympic",A70)),"Sports",
    TRUE, "Default"
    )</f>
        <v>Default</v>
      </c>
    </row>
    <row r="71" spans="1:2" x14ac:dyDescent="0.6">
      <c r="A71" t="s">
        <v>70</v>
      </c>
      <c r="B71" s="1" t="str" cm="1">
        <f t="array" ref="B71">_xlfn.IFS(
    ISNUMBER(SEARCH("HH",A71)),"Politics",
    ISNUMBER(SEARCH("ZAM",A71)),"Politics",
    ISNUMBER(SEARCH("MINE",A71)),"Politics",
    ISNUMBER(SEARCH("MINING",A71)),"Politics",
    ISNUMBER(SEARCH("LUNGU",A71)),"Politics",
    ISNUMBER(SEARCH("GOLD",A71)),"Politics",
    ISNUMBER(SEARCH("GOV",A71)),"Politics",
    ISNUMBER(SEARCH("AFRI",A71)),"Politics",
    ISNUMBER(SEARCH("WOMAN",A71)),"Local",
    ISNUMBER(SEARCH("BOY",A71)),"Local",
    ISNUMBER(SEARCH("GIRL",A71)),"Local",
    ISNUMBER(SEARCH("COVID",A71)),"Local",
    ISNUMBER(SEARCH("MOTHER",A71)),"Local",
    ISNUMBER(SEARCH("FATHER",A71)),"Local",
    ISNUMBER(SEARCH("UNCLE",A71)),"Local",
    ISNUMBER(SEARCH("AUNT",A71)),"Local",
    ISNUMBER(SEARCH("SCHO",A71)),"Education",
    ISNUMBER(SEARCH("teacher",A71)),"Education",
    ISNUMBER(SEARCH("lectu",A71)),"Education",
    ISNUMBER(SEARCH("PUPIL",A71)),"Education",
    ISNUMBER(SEARCH("exam",A71)),"Education",
    ISNUMBER(SEARCH("unza",A71)),"Education",
    ISNUMBER(SEARCH("cbu",A71)),"Education",
    ISNUMBER(SEARCH("university",A71)),"Education",
    ISNUMBER(SEARCH("stude",A71)),"Education",
    ISNUMBER(SEARCH("UTH",A71)),"Health",
    ISNUMBER(SEARCH("Hospi",A71)),"Health",
    ISNUMBER(SEARCH("clinic",A71)),"Health",
    ISNUMBER(SEARCH("doctor",A71)),"Health",
    ISNUMBER(SEARCH("nurse",A71)),"Health",
    ISNUMBER(SEARCH("HEALTH",A71)),"Health",
    ISNUMBER(SEARCH("COVID",A71)),"Health",
    ISNUMBER(SEARCH("OUTBREAK",A71)),"Health",
    ISNUMBER(SEARCH("SPORTS",A71)),"Sports",
    ISNUMBER(SEARCH("champion",A71)),"Sports",
    ISNUMBER(SEARCH("tourna",A71)),"Sports",
    ISNUMBER(SEARCH("chipolo",A71)),"Sports",
    ISNUMBER(SEARCH("footbal",A71)),"Sports",
    ISNUMBER(SEARCH("basket",A71)),"Sports",
    ISNUMBER(SEARCH("rugby",A71)),"Sports",
    ISNUMBER(SEARCH("oydc",A71)),"Sports",
    ISNUMBER(SEARCH("olympic",A71)),"Sports",
    TRUE, "Default"
    )</f>
        <v>Politics</v>
      </c>
    </row>
    <row r="72" spans="1:2" x14ac:dyDescent="0.6">
      <c r="A72" t="s">
        <v>71</v>
      </c>
      <c r="B72" s="1" t="str" cm="1">
        <f t="array" ref="B72">_xlfn.IFS(
    ISNUMBER(SEARCH("HH",A72)),"Politics",
    ISNUMBER(SEARCH("ZAM",A72)),"Politics",
    ISNUMBER(SEARCH("MINE",A72)),"Politics",
    ISNUMBER(SEARCH("MINING",A72)),"Politics",
    ISNUMBER(SEARCH("LUNGU",A72)),"Politics",
    ISNUMBER(SEARCH("GOLD",A72)),"Politics",
    ISNUMBER(SEARCH("GOV",A72)),"Politics",
    ISNUMBER(SEARCH("AFRI",A72)),"Politics",
    ISNUMBER(SEARCH("WOMAN",A72)),"Local",
    ISNUMBER(SEARCH("BOY",A72)),"Local",
    ISNUMBER(SEARCH("GIRL",A72)),"Local",
    ISNUMBER(SEARCH("COVID",A72)),"Local",
    ISNUMBER(SEARCH("MOTHER",A72)),"Local",
    ISNUMBER(SEARCH("FATHER",A72)),"Local",
    ISNUMBER(SEARCH("UNCLE",A72)),"Local",
    ISNUMBER(SEARCH("AUNT",A72)),"Local",
    ISNUMBER(SEARCH("SCHO",A72)),"Education",
    ISNUMBER(SEARCH("teacher",A72)),"Education",
    ISNUMBER(SEARCH("lectu",A72)),"Education",
    ISNUMBER(SEARCH("PUPIL",A72)),"Education",
    ISNUMBER(SEARCH("exam",A72)),"Education",
    ISNUMBER(SEARCH("unza",A72)),"Education",
    ISNUMBER(SEARCH("cbu",A72)),"Education",
    ISNUMBER(SEARCH("university",A72)),"Education",
    ISNUMBER(SEARCH("stude",A72)),"Education",
    ISNUMBER(SEARCH("UTH",A72)),"Health",
    ISNUMBER(SEARCH("Hospi",A72)),"Health",
    ISNUMBER(SEARCH("clinic",A72)),"Health",
    ISNUMBER(SEARCH("doctor",A72)),"Health",
    ISNUMBER(SEARCH("nurse",A72)),"Health",
    ISNUMBER(SEARCH("HEALTH",A72)),"Health",
    ISNUMBER(SEARCH("COVID",A72)),"Health",
    ISNUMBER(SEARCH("OUTBREAK",A72)),"Health",
    ISNUMBER(SEARCH("SPORTS",A72)),"Sports",
    ISNUMBER(SEARCH("champion",A72)),"Sports",
    ISNUMBER(SEARCH("tourna",A72)),"Sports",
    ISNUMBER(SEARCH("chipolo",A72)),"Sports",
    ISNUMBER(SEARCH("footbal",A72)),"Sports",
    ISNUMBER(SEARCH("basket",A72)),"Sports",
    ISNUMBER(SEARCH("rugby",A72)),"Sports",
    ISNUMBER(SEARCH("oydc",A72)),"Sports",
    ISNUMBER(SEARCH("olympic",A72)),"Sports",
    TRUE, "Default"
    )</f>
        <v>Default</v>
      </c>
    </row>
    <row r="73" spans="1:2" x14ac:dyDescent="0.6">
      <c r="A73" t="s">
        <v>72</v>
      </c>
      <c r="B73" s="1" t="str" cm="1">
        <f t="array" ref="B73">_xlfn.IFS(
    ISNUMBER(SEARCH("HH",A73)),"Politics",
    ISNUMBER(SEARCH("ZAM",A73)),"Politics",
    ISNUMBER(SEARCH("MINE",A73)),"Politics",
    ISNUMBER(SEARCH("MINING",A73)),"Politics",
    ISNUMBER(SEARCH("LUNGU",A73)),"Politics",
    ISNUMBER(SEARCH("GOLD",A73)),"Politics",
    ISNUMBER(SEARCH("GOV",A73)),"Politics",
    ISNUMBER(SEARCH("AFRI",A73)),"Politics",
    ISNUMBER(SEARCH("WOMAN",A73)),"Local",
    ISNUMBER(SEARCH("BOY",A73)),"Local",
    ISNUMBER(SEARCH("GIRL",A73)),"Local",
    ISNUMBER(SEARCH("COVID",A73)),"Local",
    ISNUMBER(SEARCH("MOTHER",A73)),"Local",
    ISNUMBER(SEARCH("FATHER",A73)),"Local",
    ISNUMBER(SEARCH("UNCLE",A73)),"Local",
    ISNUMBER(SEARCH("AUNT",A73)),"Local",
    ISNUMBER(SEARCH("SCHO",A73)),"Education",
    ISNUMBER(SEARCH("teacher",A73)),"Education",
    ISNUMBER(SEARCH("lectu",A73)),"Education",
    ISNUMBER(SEARCH("PUPIL",A73)),"Education",
    ISNUMBER(SEARCH("exam",A73)),"Education",
    ISNUMBER(SEARCH("unza",A73)),"Education",
    ISNUMBER(SEARCH("cbu",A73)),"Education",
    ISNUMBER(SEARCH("university",A73)),"Education",
    ISNUMBER(SEARCH("stude",A73)),"Education",
    ISNUMBER(SEARCH("UTH",A73)),"Health",
    ISNUMBER(SEARCH("Hospi",A73)),"Health",
    ISNUMBER(SEARCH("clinic",A73)),"Health",
    ISNUMBER(SEARCH("doctor",A73)),"Health",
    ISNUMBER(SEARCH("nurse",A73)),"Health",
    ISNUMBER(SEARCH("HEALTH",A73)),"Health",
    ISNUMBER(SEARCH("COVID",A73)),"Health",
    ISNUMBER(SEARCH("OUTBREAK",A73)),"Health",
    ISNUMBER(SEARCH("SPORTS",A73)),"Sports",
    ISNUMBER(SEARCH("champion",A73)),"Sports",
    ISNUMBER(SEARCH("tourna",A73)),"Sports",
    ISNUMBER(SEARCH("chipolo",A73)),"Sports",
    ISNUMBER(SEARCH("footbal",A73)),"Sports",
    ISNUMBER(SEARCH("basket",A73)),"Sports",
    ISNUMBER(SEARCH("rugby",A73)),"Sports",
    ISNUMBER(SEARCH("oydc",A73)),"Sports",
    ISNUMBER(SEARCH("olympic",A73)),"Sports",
    TRUE, "Default"
    )</f>
        <v>Default</v>
      </c>
    </row>
    <row r="74" spans="1:2" x14ac:dyDescent="0.6">
      <c r="A74" t="s">
        <v>73</v>
      </c>
      <c r="B74" s="1" t="str" cm="1">
        <f t="array" ref="B74">_xlfn.IFS(
    ISNUMBER(SEARCH("HH",A74)),"Politics",
    ISNUMBER(SEARCH("ZAM",A74)),"Politics",
    ISNUMBER(SEARCH("MINE",A74)),"Politics",
    ISNUMBER(SEARCH("MINING",A74)),"Politics",
    ISNUMBER(SEARCH("LUNGU",A74)),"Politics",
    ISNUMBER(SEARCH("GOLD",A74)),"Politics",
    ISNUMBER(SEARCH("GOV",A74)),"Politics",
    ISNUMBER(SEARCH("AFRI",A74)),"Politics",
    ISNUMBER(SEARCH("WOMAN",A74)),"Local",
    ISNUMBER(SEARCH("BOY",A74)),"Local",
    ISNUMBER(SEARCH("GIRL",A74)),"Local",
    ISNUMBER(SEARCH("COVID",A74)),"Local",
    ISNUMBER(SEARCH("MOTHER",A74)),"Local",
    ISNUMBER(SEARCH("FATHER",A74)),"Local",
    ISNUMBER(SEARCH("UNCLE",A74)),"Local",
    ISNUMBER(SEARCH("AUNT",A74)),"Local",
    ISNUMBER(SEARCH("SCHO",A74)),"Education",
    ISNUMBER(SEARCH("teacher",A74)),"Education",
    ISNUMBER(SEARCH("lectu",A74)),"Education",
    ISNUMBER(SEARCH("PUPIL",A74)),"Education",
    ISNUMBER(SEARCH("exam",A74)),"Education",
    ISNUMBER(SEARCH("unza",A74)),"Education",
    ISNUMBER(SEARCH("cbu",A74)),"Education",
    ISNUMBER(SEARCH("university",A74)),"Education",
    ISNUMBER(SEARCH("stude",A74)),"Education",
    ISNUMBER(SEARCH("UTH",A74)),"Health",
    ISNUMBER(SEARCH("Hospi",A74)),"Health",
    ISNUMBER(SEARCH("clinic",A74)),"Health",
    ISNUMBER(SEARCH("doctor",A74)),"Health",
    ISNUMBER(SEARCH("nurse",A74)),"Health",
    ISNUMBER(SEARCH("HEALTH",A74)),"Health",
    ISNUMBER(SEARCH("COVID",A74)),"Health",
    ISNUMBER(SEARCH("OUTBREAK",A74)),"Health",
    ISNUMBER(SEARCH("SPORTS",A74)),"Sports",
    ISNUMBER(SEARCH("champion",A74)),"Sports",
    ISNUMBER(SEARCH("tourna",A74)),"Sports",
    ISNUMBER(SEARCH("chipolo",A74)),"Sports",
    ISNUMBER(SEARCH("footbal",A74)),"Sports",
    ISNUMBER(SEARCH("basket",A74)),"Sports",
    ISNUMBER(SEARCH("rugby",A74)),"Sports",
    ISNUMBER(SEARCH("oydc",A74)),"Sports",
    ISNUMBER(SEARCH("olympic",A74)),"Sports",
    TRUE, "Default"
    )</f>
        <v>Politics</v>
      </c>
    </row>
    <row r="75" spans="1:2" x14ac:dyDescent="0.6">
      <c r="A75" t="s">
        <v>74</v>
      </c>
      <c r="B75" s="1" t="str" cm="1">
        <f t="array" ref="B75">_xlfn.IFS(
    ISNUMBER(SEARCH("HH",A75)),"Politics",
    ISNUMBER(SEARCH("ZAM",A75)),"Politics",
    ISNUMBER(SEARCH("MINE",A75)),"Politics",
    ISNUMBER(SEARCH("MINING",A75)),"Politics",
    ISNUMBER(SEARCH("LUNGU",A75)),"Politics",
    ISNUMBER(SEARCH("GOLD",A75)),"Politics",
    ISNUMBER(SEARCH("GOV",A75)),"Politics",
    ISNUMBER(SEARCH("AFRI",A75)),"Politics",
    ISNUMBER(SEARCH("WOMAN",A75)),"Local",
    ISNUMBER(SEARCH("BOY",A75)),"Local",
    ISNUMBER(SEARCH("GIRL",A75)),"Local",
    ISNUMBER(SEARCH("COVID",A75)),"Local",
    ISNUMBER(SEARCH("MOTHER",A75)),"Local",
    ISNUMBER(SEARCH("FATHER",A75)),"Local",
    ISNUMBER(SEARCH("UNCLE",A75)),"Local",
    ISNUMBER(SEARCH("AUNT",A75)),"Local",
    ISNUMBER(SEARCH("SCHO",A75)),"Education",
    ISNUMBER(SEARCH("teacher",A75)),"Education",
    ISNUMBER(SEARCH("lectu",A75)),"Education",
    ISNUMBER(SEARCH("PUPIL",A75)),"Education",
    ISNUMBER(SEARCH("exam",A75)),"Education",
    ISNUMBER(SEARCH("unza",A75)),"Education",
    ISNUMBER(SEARCH("cbu",A75)),"Education",
    ISNUMBER(SEARCH("university",A75)),"Education",
    ISNUMBER(SEARCH("stude",A75)),"Education",
    ISNUMBER(SEARCH("UTH",A75)),"Health",
    ISNUMBER(SEARCH("Hospi",A75)),"Health",
    ISNUMBER(SEARCH("clinic",A75)),"Health",
    ISNUMBER(SEARCH("doctor",A75)),"Health",
    ISNUMBER(SEARCH("nurse",A75)),"Health",
    ISNUMBER(SEARCH("HEALTH",A75)),"Health",
    ISNUMBER(SEARCH("COVID",A75)),"Health",
    ISNUMBER(SEARCH("OUTBREAK",A75)),"Health",
    ISNUMBER(SEARCH("SPORTS",A75)),"Sports",
    ISNUMBER(SEARCH("champion",A75)),"Sports",
    ISNUMBER(SEARCH("tourna",A75)),"Sports",
    ISNUMBER(SEARCH("chipolo",A75)),"Sports",
    ISNUMBER(SEARCH("footbal",A75)),"Sports",
    ISNUMBER(SEARCH("basket",A75)),"Sports",
    ISNUMBER(SEARCH("rugby",A75)),"Sports",
    ISNUMBER(SEARCH("oydc",A75)),"Sports",
    ISNUMBER(SEARCH("olympic",A75)),"Sports",
    TRUE, "Default"
    )</f>
        <v>Politics</v>
      </c>
    </row>
    <row r="76" spans="1:2" x14ac:dyDescent="0.6">
      <c r="A76" t="s">
        <v>75</v>
      </c>
      <c r="B76" s="1" t="str" cm="1">
        <f t="array" ref="B76">_xlfn.IFS(
    ISNUMBER(SEARCH("HH",A76)),"Politics",
    ISNUMBER(SEARCH("ZAM",A76)),"Politics",
    ISNUMBER(SEARCH("MINE",A76)),"Politics",
    ISNUMBER(SEARCH("MINING",A76)),"Politics",
    ISNUMBER(SEARCH("LUNGU",A76)),"Politics",
    ISNUMBER(SEARCH("GOLD",A76)),"Politics",
    ISNUMBER(SEARCH("GOV",A76)),"Politics",
    ISNUMBER(SEARCH("AFRI",A76)),"Politics",
    ISNUMBER(SEARCH("WOMAN",A76)),"Local",
    ISNUMBER(SEARCH("BOY",A76)),"Local",
    ISNUMBER(SEARCH("GIRL",A76)),"Local",
    ISNUMBER(SEARCH("COVID",A76)),"Local",
    ISNUMBER(SEARCH("MOTHER",A76)),"Local",
    ISNUMBER(SEARCH("FATHER",A76)),"Local",
    ISNUMBER(SEARCH("UNCLE",A76)),"Local",
    ISNUMBER(SEARCH("AUNT",A76)),"Local",
    ISNUMBER(SEARCH("SCHO",A76)),"Education",
    ISNUMBER(SEARCH("teacher",A76)),"Education",
    ISNUMBER(SEARCH("lectu",A76)),"Education",
    ISNUMBER(SEARCH("PUPIL",A76)),"Education",
    ISNUMBER(SEARCH("exam",A76)),"Education",
    ISNUMBER(SEARCH("unza",A76)),"Education",
    ISNUMBER(SEARCH("cbu",A76)),"Education",
    ISNUMBER(SEARCH("university",A76)),"Education",
    ISNUMBER(SEARCH("stude",A76)),"Education",
    ISNUMBER(SEARCH("UTH",A76)),"Health",
    ISNUMBER(SEARCH("Hospi",A76)),"Health",
    ISNUMBER(SEARCH("clinic",A76)),"Health",
    ISNUMBER(SEARCH("doctor",A76)),"Health",
    ISNUMBER(SEARCH("nurse",A76)),"Health",
    ISNUMBER(SEARCH("HEALTH",A76)),"Health",
    ISNUMBER(SEARCH("COVID",A76)),"Health",
    ISNUMBER(SEARCH("OUTBREAK",A76)),"Health",
    ISNUMBER(SEARCH("SPORTS",A76)),"Sports",
    ISNUMBER(SEARCH("champion",A76)),"Sports",
    ISNUMBER(SEARCH("tourna",A76)),"Sports",
    ISNUMBER(SEARCH("chipolo",A76)),"Sports",
    ISNUMBER(SEARCH("footbal",A76)),"Sports",
    ISNUMBER(SEARCH("basket",A76)),"Sports",
    ISNUMBER(SEARCH("rugby",A76)),"Sports",
    ISNUMBER(SEARCH("oydc",A76)),"Sports",
    ISNUMBER(SEARCH("olympic",A76)),"Sports",
    TRUE, "Default"
    )</f>
        <v>Politics</v>
      </c>
    </row>
    <row r="77" spans="1:2" x14ac:dyDescent="0.6">
      <c r="A77" t="s">
        <v>76</v>
      </c>
      <c r="B77" s="1" t="str" cm="1">
        <f t="array" ref="B77">_xlfn.IFS(
    ISNUMBER(SEARCH("HH",A77)),"Politics",
    ISNUMBER(SEARCH("ZAM",A77)),"Politics",
    ISNUMBER(SEARCH("MINE",A77)),"Politics",
    ISNUMBER(SEARCH("MINING",A77)),"Politics",
    ISNUMBER(SEARCH("LUNGU",A77)),"Politics",
    ISNUMBER(SEARCH("GOLD",A77)),"Politics",
    ISNUMBER(SEARCH("GOV",A77)),"Politics",
    ISNUMBER(SEARCH("AFRI",A77)),"Politics",
    ISNUMBER(SEARCH("WOMAN",A77)),"Local",
    ISNUMBER(SEARCH("BOY",A77)),"Local",
    ISNUMBER(SEARCH("GIRL",A77)),"Local",
    ISNUMBER(SEARCH("COVID",A77)),"Local",
    ISNUMBER(SEARCH("MOTHER",A77)),"Local",
    ISNUMBER(SEARCH("FATHER",A77)),"Local",
    ISNUMBER(SEARCH("UNCLE",A77)),"Local",
    ISNUMBER(SEARCH("AUNT",A77)),"Local",
    ISNUMBER(SEARCH("SCHO",A77)),"Education",
    ISNUMBER(SEARCH("teacher",A77)),"Education",
    ISNUMBER(SEARCH("lectu",A77)),"Education",
    ISNUMBER(SEARCH("PUPIL",A77)),"Education",
    ISNUMBER(SEARCH("exam",A77)),"Education",
    ISNUMBER(SEARCH("unza",A77)),"Education",
    ISNUMBER(SEARCH("cbu",A77)),"Education",
    ISNUMBER(SEARCH("university",A77)),"Education",
    ISNUMBER(SEARCH("stude",A77)),"Education",
    ISNUMBER(SEARCH("UTH",A77)),"Health",
    ISNUMBER(SEARCH("Hospi",A77)),"Health",
    ISNUMBER(SEARCH("clinic",A77)),"Health",
    ISNUMBER(SEARCH("doctor",A77)),"Health",
    ISNUMBER(SEARCH("nurse",A77)),"Health",
    ISNUMBER(SEARCH("HEALTH",A77)),"Health",
    ISNUMBER(SEARCH("COVID",A77)),"Health",
    ISNUMBER(SEARCH("OUTBREAK",A77)),"Health",
    ISNUMBER(SEARCH("SPORTS",A77)),"Sports",
    ISNUMBER(SEARCH("champion",A77)),"Sports",
    ISNUMBER(SEARCH("tourna",A77)),"Sports",
    ISNUMBER(SEARCH("chipolo",A77)),"Sports",
    ISNUMBER(SEARCH("footbal",A77)),"Sports",
    ISNUMBER(SEARCH("basket",A77)),"Sports",
    ISNUMBER(SEARCH("rugby",A77)),"Sports",
    ISNUMBER(SEARCH("oydc",A77)),"Sports",
    ISNUMBER(SEARCH("olympic",A77)),"Sports",
    TRUE, "Default"
    )</f>
        <v>Default</v>
      </c>
    </row>
    <row r="78" spans="1:2" x14ac:dyDescent="0.6">
      <c r="A78" t="s">
        <v>77</v>
      </c>
      <c r="B78" s="1" t="str" cm="1">
        <f t="array" ref="B78">_xlfn.IFS(
    ISNUMBER(SEARCH("HH",A78)),"Politics",
    ISNUMBER(SEARCH("ZAM",A78)),"Politics",
    ISNUMBER(SEARCH("MINE",A78)),"Politics",
    ISNUMBER(SEARCH("MINING",A78)),"Politics",
    ISNUMBER(SEARCH("LUNGU",A78)),"Politics",
    ISNUMBER(SEARCH("GOLD",A78)),"Politics",
    ISNUMBER(SEARCH("GOV",A78)),"Politics",
    ISNUMBER(SEARCH("AFRI",A78)),"Politics",
    ISNUMBER(SEARCH("WOMAN",A78)),"Local",
    ISNUMBER(SEARCH("BOY",A78)),"Local",
    ISNUMBER(SEARCH("GIRL",A78)),"Local",
    ISNUMBER(SEARCH("COVID",A78)),"Local",
    ISNUMBER(SEARCH("MOTHER",A78)),"Local",
    ISNUMBER(SEARCH("FATHER",A78)),"Local",
    ISNUMBER(SEARCH("UNCLE",A78)),"Local",
    ISNUMBER(SEARCH("AUNT",A78)),"Local",
    ISNUMBER(SEARCH("SCHO",A78)),"Education",
    ISNUMBER(SEARCH("teacher",A78)),"Education",
    ISNUMBER(SEARCH("lectu",A78)),"Education",
    ISNUMBER(SEARCH("PUPIL",A78)),"Education",
    ISNUMBER(SEARCH("exam",A78)),"Education",
    ISNUMBER(SEARCH("unza",A78)),"Education",
    ISNUMBER(SEARCH("cbu",A78)),"Education",
    ISNUMBER(SEARCH("university",A78)),"Education",
    ISNUMBER(SEARCH("stude",A78)),"Education",
    ISNUMBER(SEARCH("UTH",A78)),"Health",
    ISNUMBER(SEARCH("Hospi",A78)),"Health",
    ISNUMBER(SEARCH("clinic",A78)),"Health",
    ISNUMBER(SEARCH("doctor",A78)),"Health",
    ISNUMBER(SEARCH("nurse",A78)),"Health",
    ISNUMBER(SEARCH("HEALTH",A78)),"Health",
    ISNUMBER(SEARCH("COVID",A78)),"Health",
    ISNUMBER(SEARCH("OUTBREAK",A78)),"Health",
    ISNUMBER(SEARCH("SPORTS",A78)),"Sports",
    ISNUMBER(SEARCH("champion",A78)),"Sports",
    ISNUMBER(SEARCH("tourna",A78)),"Sports",
    ISNUMBER(SEARCH("chipolo",A78)),"Sports",
    ISNUMBER(SEARCH("footbal",A78)),"Sports",
    ISNUMBER(SEARCH("basket",A78)),"Sports",
    ISNUMBER(SEARCH("rugby",A78)),"Sports",
    ISNUMBER(SEARCH("oydc",A78)),"Sports",
    ISNUMBER(SEARCH("olympic",A78)),"Sports",
    TRUE, "Default"
    )</f>
        <v>Default</v>
      </c>
    </row>
    <row r="79" spans="1:2" x14ac:dyDescent="0.6">
      <c r="A79" t="s">
        <v>78</v>
      </c>
      <c r="B79" s="1" t="str" cm="1">
        <f t="array" ref="B79">_xlfn.IFS(
    ISNUMBER(SEARCH("HH",A79)),"Politics",
    ISNUMBER(SEARCH("ZAM",A79)),"Politics",
    ISNUMBER(SEARCH("MINE",A79)),"Politics",
    ISNUMBER(SEARCH("MINING",A79)),"Politics",
    ISNUMBER(SEARCH("LUNGU",A79)),"Politics",
    ISNUMBER(SEARCH("GOLD",A79)),"Politics",
    ISNUMBER(SEARCH("GOV",A79)),"Politics",
    ISNUMBER(SEARCH("AFRI",A79)),"Politics",
    ISNUMBER(SEARCH("WOMAN",A79)),"Local",
    ISNUMBER(SEARCH("BOY",A79)),"Local",
    ISNUMBER(SEARCH("GIRL",A79)),"Local",
    ISNUMBER(SEARCH("COVID",A79)),"Local",
    ISNUMBER(SEARCH("MOTHER",A79)),"Local",
    ISNUMBER(SEARCH("FATHER",A79)),"Local",
    ISNUMBER(SEARCH("UNCLE",A79)),"Local",
    ISNUMBER(SEARCH("AUNT",A79)),"Local",
    ISNUMBER(SEARCH("SCHO",A79)),"Education",
    ISNUMBER(SEARCH("teacher",A79)),"Education",
    ISNUMBER(SEARCH("lectu",A79)),"Education",
    ISNUMBER(SEARCH("PUPIL",A79)),"Education",
    ISNUMBER(SEARCH("exam",A79)),"Education",
    ISNUMBER(SEARCH("unza",A79)),"Education",
    ISNUMBER(SEARCH("cbu",A79)),"Education",
    ISNUMBER(SEARCH("university",A79)),"Education",
    ISNUMBER(SEARCH("stude",A79)),"Education",
    ISNUMBER(SEARCH("UTH",A79)),"Health",
    ISNUMBER(SEARCH("Hospi",A79)),"Health",
    ISNUMBER(SEARCH("clinic",A79)),"Health",
    ISNUMBER(SEARCH("doctor",A79)),"Health",
    ISNUMBER(SEARCH("nurse",A79)),"Health",
    ISNUMBER(SEARCH("HEALTH",A79)),"Health",
    ISNUMBER(SEARCH("COVID",A79)),"Health",
    ISNUMBER(SEARCH("OUTBREAK",A79)),"Health",
    ISNUMBER(SEARCH("SPORTS",A79)),"Sports",
    ISNUMBER(SEARCH("champion",A79)),"Sports",
    ISNUMBER(SEARCH("tourna",A79)),"Sports",
    ISNUMBER(SEARCH("chipolo",A79)),"Sports",
    ISNUMBER(SEARCH("footbal",A79)),"Sports",
    ISNUMBER(SEARCH("basket",A79)),"Sports",
    ISNUMBER(SEARCH("rugby",A79)),"Sports",
    ISNUMBER(SEARCH("oydc",A79)),"Sports",
    ISNUMBER(SEARCH("olympic",A79)),"Sports",
    TRUE, "Default"
    )</f>
        <v>Default</v>
      </c>
    </row>
    <row r="80" spans="1:2" x14ac:dyDescent="0.6">
      <c r="A80" t="s">
        <v>79</v>
      </c>
      <c r="B80" s="1" t="str" cm="1">
        <f t="array" ref="B80">_xlfn.IFS(
    ISNUMBER(SEARCH("HH",A80)),"Politics",
    ISNUMBER(SEARCH("ZAM",A80)),"Politics",
    ISNUMBER(SEARCH("MINE",A80)),"Politics",
    ISNUMBER(SEARCH("MINING",A80)),"Politics",
    ISNUMBER(SEARCH("LUNGU",A80)),"Politics",
    ISNUMBER(SEARCH("GOLD",A80)),"Politics",
    ISNUMBER(SEARCH("GOV",A80)),"Politics",
    ISNUMBER(SEARCH("AFRI",A80)),"Politics",
    ISNUMBER(SEARCH("WOMAN",A80)),"Local",
    ISNUMBER(SEARCH("BOY",A80)),"Local",
    ISNUMBER(SEARCH("GIRL",A80)),"Local",
    ISNUMBER(SEARCH("COVID",A80)),"Local",
    ISNUMBER(SEARCH("MOTHER",A80)),"Local",
    ISNUMBER(SEARCH("FATHER",A80)),"Local",
    ISNUMBER(SEARCH("UNCLE",A80)),"Local",
    ISNUMBER(SEARCH("AUNT",A80)),"Local",
    ISNUMBER(SEARCH("SCHO",A80)),"Education",
    ISNUMBER(SEARCH("teacher",A80)),"Education",
    ISNUMBER(SEARCH("lectu",A80)),"Education",
    ISNUMBER(SEARCH("PUPIL",A80)),"Education",
    ISNUMBER(SEARCH("exam",A80)),"Education",
    ISNUMBER(SEARCH("unza",A80)),"Education",
    ISNUMBER(SEARCH("cbu",A80)),"Education",
    ISNUMBER(SEARCH("university",A80)),"Education",
    ISNUMBER(SEARCH("stude",A80)),"Education",
    ISNUMBER(SEARCH("UTH",A80)),"Health",
    ISNUMBER(SEARCH("Hospi",A80)),"Health",
    ISNUMBER(SEARCH("clinic",A80)),"Health",
    ISNUMBER(SEARCH("doctor",A80)),"Health",
    ISNUMBER(SEARCH("nurse",A80)),"Health",
    ISNUMBER(SEARCH("HEALTH",A80)),"Health",
    ISNUMBER(SEARCH("COVID",A80)),"Health",
    ISNUMBER(SEARCH("OUTBREAK",A80)),"Health",
    ISNUMBER(SEARCH("SPORTS",A80)),"Sports",
    ISNUMBER(SEARCH("champion",A80)),"Sports",
    ISNUMBER(SEARCH("tourna",A80)),"Sports",
    ISNUMBER(SEARCH("chipolo",A80)),"Sports",
    ISNUMBER(SEARCH("footbal",A80)),"Sports",
    ISNUMBER(SEARCH("basket",A80)),"Sports",
    ISNUMBER(SEARCH("rugby",A80)),"Sports",
    ISNUMBER(SEARCH("oydc",A80)),"Sports",
    ISNUMBER(SEARCH("olympic",A80)),"Sports",
    TRUE, "Default"
    )</f>
        <v>Default</v>
      </c>
    </row>
    <row r="81" spans="1:2" x14ac:dyDescent="0.6">
      <c r="A81" t="s">
        <v>80</v>
      </c>
      <c r="B81" s="1" t="str" cm="1">
        <f t="array" ref="B81">_xlfn.IFS(
    ISNUMBER(SEARCH("HH",A81)),"Politics",
    ISNUMBER(SEARCH("ZAM",A81)),"Politics",
    ISNUMBER(SEARCH("MINE",A81)),"Politics",
    ISNUMBER(SEARCH("MINING",A81)),"Politics",
    ISNUMBER(SEARCH("LUNGU",A81)),"Politics",
    ISNUMBER(SEARCH("GOLD",A81)),"Politics",
    ISNUMBER(SEARCH("GOV",A81)),"Politics",
    ISNUMBER(SEARCH("AFRI",A81)),"Politics",
    ISNUMBER(SEARCH("WOMAN",A81)),"Local",
    ISNUMBER(SEARCH("BOY",A81)),"Local",
    ISNUMBER(SEARCH("GIRL",A81)),"Local",
    ISNUMBER(SEARCH("COVID",A81)),"Local",
    ISNUMBER(SEARCH("MOTHER",A81)),"Local",
    ISNUMBER(SEARCH("FATHER",A81)),"Local",
    ISNUMBER(SEARCH("UNCLE",A81)),"Local",
    ISNUMBER(SEARCH("AUNT",A81)),"Local",
    ISNUMBER(SEARCH("SCHO",A81)),"Education",
    ISNUMBER(SEARCH("teacher",A81)),"Education",
    ISNUMBER(SEARCH("lectu",A81)),"Education",
    ISNUMBER(SEARCH("PUPIL",A81)),"Education",
    ISNUMBER(SEARCH("exam",A81)),"Education",
    ISNUMBER(SEARCH("unza",A81)),"Education",
    ISNUMBER(SEARCH("cbu",A81)),"Education",
    ISNUMBER(SEARCH("university",A81)),"Education",
    ISNUMBER(SEARCH("stude",A81)),"Education",
    ISNUMBER(SEARCH("UTH",A81)),"Health",
    ISNUMBER(SEARCH("Hospi",A81)),"Health",
    ISNUMBER(SEARCH("clinic",A81)),"Health",
    ISNUMBER(SEARCH("doctor",A81)),"Health",
    ISNUMBER(SEARCH("nurse",A81)),"Health",
    ISNUMBER(SEARCH("HEALTH",A81)),"Health",
    ISNUMBER(SEARCH("COVID",A81)),"Health",
    ISNUMBER(SEARCH("OUTBREAK",A81)),"Health",
    ISNUMBER(SEARCH("SPORTS",A81)),"Sports",
    ISNUMBER(SEARCH("champion",A81)),"Sports",
    ISNUMBER(SEARCH("tourna",A81)),"Sports",
    ISNUMBER(SEARCH("chipolo",A81)),"Sports",
    ISNUMBER(SEARCH("footbal",A81)),"Sports",
    ISNUMBER(SEARCH("basket",A81)),"Sports",
    ISNUMBER(SEARCH("rugby",A81)),"Sports",
    ISNUMBER(SEARCH("oydc",A81)),"Sports",
    ISNUMBER(SEARCH("olympic",A81)),"Sports",
    TRUE, "Default"
    )</f>
        <v>Education</v>
      </c>
    </row>
    <row r="82" spans="1:2" x14ac:dyDescent="0.6">
      <c r="A82" t="s">
        <v>81</v>
      </c>
      <c r="B82" s="1" t="str" cm="1">
        <f t="array" ref="B82">_xlfn.IFS(
    ISNUMBER(SEARCH("HH",A82)),"Politics",
    ISNUMBER(SEARCH("ZAM",A82)),"Politics",
    ISNUMBER(SEARCH("MINE",A82)),"Politics",
    ISNUMBER(SEARCH("MINING",A82)),"Politics",
    ISNUMBER(SEARCH("LUNGU",A82)),"Politics",
    ISNUMBER(SEARCH("GOLD",A82)),"Politics",
    ISNUMBER(SEARCH("GOV",A82)),"Politics",
    ISNUMBER(SEARCH("AFRI",A82)),"Politics",
    ISNUMBER(SEARCH("WOMAN",A82)),"Local",
    ISNUMBER(SEARCH("BOY",A82)),"Local",
    ISNUMBER(SEARCH("GIRL",A82)),"Local",
    ISNUMBER(SEARCH("COVID",A82)),"Local",
    ISNUMBER(SEARCH("MOTHER",A82)),"Local",
    ISNUMBER(SEARCH("FATHER",A82)),"Local",
    ISNUMBER(SEARCH("UNCLE",A82)),"Local",
    ISNUMBER(SEARCH("AUNT",A82)),"Local",
    ISNUMBER(SEARCH("SCHO",A82)),"Education",
    ISNUMBER(SEARCH("teacher",A82)),"Education",
    ISNUMBER(SEARCH("lectu",A82)),"Education",
    ISNUMBER(SEARCH("PUPIL",A82)),"Education",
    ISNUMBER(SEARCH("exam",A82)),"Education",
    ISNUMBER(SEARCH("unza",A82)),"Education",
    ISNUMBER(SEARCH("cbu",A82)),"Education",
    ISNUMBER(SEARCH("university",A82)),"Education",
    ISNUMBER(SEARCH("stude",A82)),"Education",
    ISNUMBER(SEARCH("UTH",A82)),"Health",
    ISNUMBER(SEARCH("Hospi",A82)),"Health",
    ISNUMBER(SEARCH("clinic",A82)),"Health",
    ISNUMBER(SEARCH("doctor",A82)),"Health",
    ISNUMBER(SEARCH("nurse",A82)),"Health",
    ISNUMBER(SEARCH("HEALTH",A82)),"Health",
    ISNUMBER(SEARCH("COVID",A82)),"Health",
    ISNUMBER(SEARCH("OUTBREAK",A82)),"Health",
    ISNUMBER(SEARCH("SPORTS",A82)),"Sports",
    ISNUMBER(SEARCH("champion",A82)),"Sports",
    ISNUMBER(SEARCH("tourna",A82)),"Sports",
    ISNUMBER(SEARCH("chipolo",A82)),"Sports",
    ISNUMBER(SEARCH("footbal",A82)),"Sports",
    ISNUMBER(SEARCH("basket",A82)),"Sports",
    ISNUMBER(SEARCH("rugby",A82)),"Sports",
    ISNUMBER(SEARCH("oydc",A82)),"Sports",
    ISNUMBER(SEARCH("olympic",A82)),"Sports",
    TRUE, "Default"
    )</f>
        <v>Default</v>
      </c>
    </row>
    <row r="83" spans="1:2" x14ac:dyDescent="0.6">
      <c r="A83" t="s">
        <v>82</v>
      </c>
      <c r="B83" s="1" t="str" cm="1">
        <f t="array" ref="B83">_xlfn.IFS(
    ISNUMBER(SEARCH("HH",A83)),"Politics",
    ISNUMBER(SEARCH("ZAM",A83)),"Politics",
    ISNUMBER(SEARCH("MINE",A83)),"Politics",
    ISNUMBER(SEARCH("MINING",A83)),"Politics",
    ISNUMBER(SEARCH("LUNGU",A83)),"Politics",
    ISNUMBER(SEARCH("GOLD",A83)),"Politics",
    ISNUMBER(SEARCH("GOV",A83)),"Politics",
    ISNUMBER(SEARCH("AFRI",A83)),"Politics",
    ISNUMBER(SEARCH("WOMAN",A83)),"Local",
    ISNUMBER(SEARCH("BOY",A83)),"Local",
    ISNUMBER(SEARCH("GIRL",A83)),"Local",
    ISNUMBER(SEARCH("COVID",A83)),"Local",
    ISNUMBER(SEARCH("MOTHER",A83)),"Local",
    ISNUMBER(SEARCH("FATHER",A83)),"Local",
    ISNUMBER(SEARCH("UNCLE",A83)),"Local",
    ISNUMBER(SEARCH("AUNT",A83)),"Local",
    ISNUMBER(SEARCH("SCHO",A83)),"Education",
    ISNUMBER(SEARCH("teacher",A83)),"Education",
    ISNUMBER(SEARCH("lectu",A83)),"Education",
    ISNUMBER(SEARCH("PUPIL",A83)),"Education",
    ISNUMBER(SEARCH("exam",A83)),"Education",
    ISNUMBER(SEARCH("unza",A83)),"Education",
    ISNUMBER(SEARCH("cbu",A83)),"Education",
    ISNUMBER(SEARCH("university",A83)),"Education",
    ISNUMBER(SEARCH("stude",A83)),"Education",
    ISNUMBER(SEARCH("UTH",A83)),"Health",
    ISNUMBER(SEARCH("Hospi",A83)),"Health",
    ISNUMBER(SEARCH("clinic",A83)),"Health",
    ISNUMBER(SEARCH("doctor",A83)),"Health",
    ISNUMBER(SEARCH("nurse",A83)),"Health",
    ISNUMBER(SEARCH("HEALTH",A83)),"Health",
    ISNUMBER(SEARCH("COVID",A83)),"Health",
    ISNUMBER(SEARCH("OUTBREAK",A83)),"Health",
    ISNUMBER(SEARCH("SPORTS",A83)),"Sports",
    ISNUMBER(SEARCH("champion",A83)),"Sports",
    ISNUMBER(SEARCH("tourna",A83)),"Sports",
    ISNUMBER(SEARCH("chipolo",A83)),"Sports",
    ISNUMBER(SEARCH("footbal",A83)),"Sports",
    ISNUMBER(SEARCH("basket",A83)),"Sports",
    ISNUMBER(SEARCH("rugby",A83)),"Sports",
    ISNUMBER(SEARCH("oydc",A83)),"Sports",
    ISNUMBER(SEARCH("olympic",A83)),"Sports",
    TRUE, "Default"
    )</f>
        <v>Default</v>
      </c>
    </row>
    <row r="84" spans="1:2" x14ac:dyDescent="0.6">
      <c r="A84" t="s">
        <v>83</v>
      </c>
      <c r="B84" s="1" t="str" cm="1">
        <f t="array" ref="B84">_xlfn.IFS(
    ISNUMBER(SEARCH("HH",A84)),"Politics",
    ISNUMBER(SEARCH("ZAM",A84)),"Politics",
    ISNUMBER(SEARCH("MINE",A84)),"Politics",
    ISNUMBER(SEARCH("MINING",A84)),"Politics",
    ISNUMBER(SEARCH("LUNGU",A84)),"Politics",
    ISNUMBER(SEARCH("GOLD",A84)),"Politics",
    ISNUMBER(SEARCH("GOV",A84)),"Politics",
    ISNUMBER(SEARCH("AFRI",A84)),"Politics",
    ISNUMBER(SEARCH("WOMAN",A84)),"Local",
    ISNUMBER(SEARCH("BOY",A84)),"Local",
    ISNUMBER(SEARCH("GIRL",A84)),"Local",
    ISNUMBER(SEARCH("COVID",A84)),"Local",
    ISNUMBER(SEARCH("MOTHER",A84)),"Local",
    ISNUMBER(SEARCH("FATHER",A84)),"Local",
    ISNUMBER(SEARCH("UNCLE",A84)),"Local",
    ISNUMBER(SEARCH("AUNT",A84)),"Local",
    ISNUMBER(SEARCH("SCHO",A84)),"Education",
    ISNUMBER(SEARCH("teacher",A84)),"Education",
    ISNUMBER(SEARCH("lectu",A84)),"Education",
    ISNUMBER(SEARCH("PUPIL",A84)),"Education",
    ISNUMBER(SEARCH("exam",A84)),"Education",
    ISNUMBER(SEARCH("unza",A84)),"Education",
    ISNUMBER(SEARCH("cbu",A84)),"Education",
    ISNUMBER(SEARCH("university",A84)),"Education",
    ISNUMBER(SEARCH("stude",A84)),"Education",
    ISNUMBER(SEARCH("UTH",A84)),"Health",
    ISNUMBER(SEARCH("Hospi",A84)),"Health",
    ISNUMBER(SEARCH("clinic",A84)),"Health",
    ISNUMBER(SEARCH("doctor",A84)),"Health",
    ISNUMBER(SEARCH("nurse",A84)),"Health",
    ISNUMBER(SEARCH("HEALTH",A84)),"Health",
    ISNUMBER(SEARCH("COVID",A84)),"Health",
    ISNUMBER(SEARCH("OUTBREAK",A84)),"Health",
    ISNUMBER(SEARCH("SPORTS",A84)),"Sports",
    ISNUMBER(SEARCH("champion",A84)),"Sports",
    ISNUMBER(SEARCH("tourna",A84)),"Sports",
    ISNUMBER(SEARCH("chipolo",A84)),"Sports",
    ISNUMBER(SEARCH("footbal",A84)),"Sports",
    ISNUMBER(SEARCH("basket",A84)),"Sports",
    ISNUMBER(SEARCH("rugby",A84)),"Sports",
    ISNUMBER(SEARCH("oydc",A84)),"Sports",
    ISNUMBER(SEARCH("olympic",A84)),"Sports",
    TRUE, "Default"
    )</f>
        <v>Default</v>
      </c>
    </row>
    <row r="85" spans="1:2" x14ac:dyDescent="0.6">
      <c r="A85" t="s">
        <v>84</v>
      </c>
      <c r="B85" s="1" t="str" cm="1">
        <f t="array" ref="B85">_xlfn.IFS(
    ISNUMBER(SEARCH("HH",A85)),"Politics",
    ISNUMBER(SEARCH("ZAM",A85)),"Politics",
    ISNUMBER(SEARCH("MINE",A85)),"Politics",
    ISNUMBER(SEARCH("MINING",A85)),"Politics",
    ISNUMBER(SEARCH("LUNGU",A85)),"Politics",
    ISNUMBER(SEARCH("GOLD",A85)),"Politics",
    ISNUMBER(SEARCH("GOV",A85)),"Politics",
    ISNUMBER(SEARCH("AFRI",A85)),"Politics",
    ISNUMBER(SEARCH("WOMAN",A85)),"Local",
    ISNUMBER(SEARCH("BOY",A85)),"Local",
    ISNUMBER(SEARCH("GIRL",A85)),"Local",
    ISNUMBER(SEARCH("COVID",A85)),"Local",
    ISNUMBER(SEARCH("MOTHER",A85)),"Local",
    ISNUMBER(SEARCH("FATHER",A85)),"Local",
    ISNUMBER(SEARCH("UNCLE",A85)),"Local",
    ISNUMBER(SEARCH("AUNT",A85)),"Local",
    ISNUMBER(SEARCH("SCHO",A85)),"Education",
    ISNUMBER(SEARCH("teacher",A85)),"Education",
    ISNUMBER(SEARCH("lectu",A85)),"Education",
    ISNUMBER(SEARCH("PUPIL",A85)),"Education",
    ISNUMBER(SEARCH("exam",A85)),"Education",
    ISNUMBER(SEARCH("unza",A85)),"Education",
    ISNUMBER(SEARCH("cbu",A85)),"Education",
    ISNUMBER(SEARCH("university",A85)),"Education",
    ISNUMBER(SEARCH("stude",A85)),"Education",
    ISNUMBER(SEARCH("UTH",A85)),"Health",
    ISNUMBER(SEARCH("Hospi",A85)),"Health",
    ISNUMBER(SEARCH("clinic",A85)),"Health",
    ISNUMBER(SEARCH("doctor",A85)),"Health",
    ISNUMBER(SEARCH("nurse",A85)),"Health",
    ISNUMBER(SEARCH("HEALTH",A85)),"Health",
    ISNUMBER(SEARCH("COVID",A85)),"Health",
    ISNUMBER(SEARCH("OUTBREAK",A85)),"Health",
    ISNUMBER(SEARCH("SPORTS",A85)),"Sports",
    ISNUMBER(SEARCH("champion",A85)),"Sports",
    ISNUMBER(SEARCH("tourna",A85)),"Sports",
    ISNUMBER(SEARCH("chipolo",A85)),"Sports",
    ISNUMBER(SEARCH("footbal",A85)),"Sports",
    ISNUMBER(SEARCH("basket",A85)),"Sports",
    ISNUMBER(SEARCH("rugby",A85)),"Sports",
    ISNUMBER(SEARCH("oydc",A85)),"Sports",
    ISNUMBER(SEARCH("olympic",A85)),"Sports",
    TRUE, "Default"
    )</f>
        <v>Default</v>
      </c>
    </row>
    <row r="86" spans="1:2" x14ac:dyDescent="0.6">
      <c r="A86" t="s">
        <v>85</v>
      </c>
      <c r="B86" s="1" t="str" cm="1">
        <f t="array" ref="B86">_xlfn.IFS(
    ISNUMBER(SEARCH("HH",A86)),"Politics",
    ISNUMBER(SEARCH("ZAM",A86)),"Politics",
    ISNUMBER(SEARCH("MINE",A86)),"Politics",
    ISNUMBER(SEARCH("MINING",A86)),"Politics",
    ISNUMBER(SEARCH("LUNGU",A86)),"Politics",
    ISNUMBER(SEARCH("GOLD",A86)),"Politics",
    ISNUMBER(SEARCH("GOV",A86)),"Politics",
    ISNUMBER(SEARCH("AFRI",A86)),"Politics",
    ISNUMBER(SEARCH("WOMAN",A86)),"Local",
    ISNUMBER(SEARCH("BOY",A86)),"Local",
    ISNUMBER(SEARCH("GIRL",A86)),"Local",
    ISNUMBER(SEARCH("COVID",A86)),"Local",
    ISNUMBER(SEARCH("MOTHER",A86)),"Local",
    ISNUMBER(SEARCH("FATHER",A86)),"Local",
    ISNUMBER(SEARCH("UNCLE",A86)),"Local",
    ISNUMBER(SEARCH("AUNT",A86)),"Local",
    ISNUMBER(SEARCH("SCHO",A86)),"Education",
    ISNUMBER(SEARCH("teacher",A86)),"Education",
    ISNUMBER(SEARCH("lectu",A86)),"Education",
    ISNUMBER(SEARCH("PUPIL",A86)),"Education",
    ISNUMBER(SEARCH("exam",A86)),"Education",
    ISNUMBER(SEARCH("unza",A86)),"Education",
    ISNUMBER(SEARCH("cbu",A86)),"Education",
    ISNUMBER(SEARCH("university",A86)),"Education",
    ISNUMBER(SEARCH("stude",A86)),"Education",
    ISNUMBER(SEARCH("UTH",A86)),"Health",
    ISNUMBER(SEARCH("Hospi",A86)),"Health",
    ISNUMBER(SEARCH("clinic",A86)),"Health",
    ISNUMBER(SEARCH("doctor",A86)),"Health",
    ISNUMBER(SEARCH("nurse",A86)),"Health",
    ISNUMBER(SEARCH("HEALTH",A86)),"Health",
    ISNUMBER(SEARCH("COVID",A86)),"Health",
    ISNUMBER(SEARCH("OUTBREAK",A86)),"Health",
    ISNUMBER(SEARCH("SPORTS",A86)),"Sports",
    ISNUMBER(SEARCH("champion",A86)),"Sports",
    ISNUMBER(SEARCH("tourna",A86)),"Sports",
    ISNUMBER(SEARCH("chipolo",A86)),"Sports",
    ISNUMBER(SEARCH("footbal",A86)),"Sports",
    ISNUMBER(SEARCH("basket",A86)),"Sports",
    ISNUMBER(SEARCH("rugby",A86)),"Sports",
    ISNUMBER(SEARCH("oydc",A86)),"Sports",
    ISNUMBER(SEARCH("olympic",A86)),"Sports",
    TRUE, "Default"
    )</f>
        <v>Default</v>
      </c>
    </row>
    <row r="87" spans="1:2" x14ac:dyDescent="0.6">
      <c r="A87" t="s">
        <v>86</v>
      </c>
      <c r="B87" s="1" t="str" cm="1">
        <f t="array" ref="B87">_xlfn.IFS(
    ISNUMBER(SEARCH("HH",A87)),"Politics",
    ISNUMBER(SEARCH("ZAM",A87)),"Politics",
    ISNUMBER(SEARCH("MINE",A87)),"Politics",
    ISNUMBER(SEARCH("MINING",A87)),"Politics",
    ISNUMBER(SEARCH("LUNGU",A87)),"Politics",
    ISNUMBER(SEARCH("GOLD",A87)),"Politics",
    ISNUMBER(SEARCH("GOV",A87)),"Politics",
    ISNUMBER(SEARCH("AFRI",A87)),"Politics",
    ISNUMBER(SEARCH("WOMAN",A87)),"Local",
    ISNUMBER(SEARCH("BOY",A87)),"Local",
    ISNUMBER(SEARCH("GIRL",A87)),"Local",
    ISNUMBER(SEARCH("COVID",A87)),"Local",
    ISNUMBER(SEARCH("MOTHER",A87)),"Local",
    ISNUMBER(SEARCH("FATHER",A87)),"Local",
    ISNUMBER(SEARCH("UNCLE",A87)),"Local",
    ISNUMBER(SEARCH("AUNT",A87)),"Local",
    ISNUMBER(SEARCH("SCHO",A87)),"Education",
    ISNUMBER(SEARCH("teacher",A87)),"Education",
    ISNUMBER(SEARCH("lectu",A87)),"Education",
    ISNUMBER(SEARCH("PUPIL",A87)),"Education",
    ISNUMBER(SEARCH("exam",A87)),"Education",
    ISNUMBER(SEARCH("unza",A87)),"Education",
    ISNUMBER(SEARCH("cbu",A87)),"Education",
    ISNUMBER(SEARCH("university",A87)),"Education",
    ISNUMBER(SEARCH("stude",A87)),"Education",
    ISNUMBER(SEARCH("UTH",A87)),"Health",
    ISNUMBER(SEARCH("Hospi",A87)),"Health",
    ISNUMBER(SEARCH("clinic",A87)),"Health",
    ISNUMBER(SEARCH("doctor",A87)),"Health",
    ISNUMBER(SEARCH("nurse",A87)),"Health",
    ISNUMBER(SEARCH("HEALTH",A87)),"Health",
    ISNUMBER(SEARCH("COVID",A87)),"Health",
    ISNUMBER(SEARCH("OUTBREAK",A87)),"Health",
    ISNUMBER(SEARCH("SPORTS",A87)),"Sports",
    ISNUMBER(SEARCH("champion",A87)),"Sports",
    ISNUMBER(SEARCH("tourna",A87)),"Sports",
    ISNUMBER(SEARCH("chipolo",A87)),"Sports",
    ISNUMBER(SEARCH("footbal",A87)),"Sports",
    ISNUMBER(SEARCH("basket",A87)),"Sports",
    ISNUMBER(SEARCH("rugby",A87)),"Sports",
    ISNUMBER(SEARCH("oydc",A87)),"Sports",
    ISNUMBER(SEARCH("olympic",A87)),"Sports",
    TRUE, "Default"
    )</f>
        <v>Default</v>
      </c>
    </row>
    <row r="88" spans="1:2" x14ac:dyDescent="0.6">
      <c r="A88" t="s">
        <v>87</v>
      </c>
      <c r="B88" s="1" t="str" cm="1">
        <f t="array" ref="B88">_xlfn.IFS(
    ISNUMBER(SEARCH("HH",A88)),"Politics",
    ISNUMBER(SEARCH("ZAM",A88)),"Politics",
    ISNUMBER(SEARCH("MINE",A88)),"Politics",
    ISNUMBER(SEARCH("MINING",A88)),"Politics",
    ISNUMBER(SEARCH("LUNGU",A88)),"Politics",
    ISNUMBER(SEARCH("GOLD",A88)),"Politics",
    ISNUMBER(SEARCH("GOV",A88)),"Politics",
    ISNUMBER(SEARCH("AFRI",A88)),"Politics",
    ISNUMBER(SEARCH("WOMAN",A88)),"Local",
    ISNUMBER(SEARCH("BOY",A88)),"Local",
    ISNUMBER(SEARCH("GIRL",A88)),"Local",
    ISNUMBER(SEARCH("COVID",A88)),"Local",
    ISNUMBER(SEARCH("MOTHER",A88)),"Local",
    ISNUMBER(SEARCH("FATHER",A88)),"Local",
    ISNUMBER(SEARCH("UNCLE",A88)),"Local",
    ISNUMBER(SEARCH("AUNT",A88)),"Local",
    ISNUMBER(SEARCH("SCHO",A88)),"Education",
    ISNUMBER(SEARCH("teacher",A88)),"Education",
    ISNUMBER(SEARCH("lectu",A88)),"Education",
    ISNUMBER(SEARCH("PUPIL",A88)),"Education",
    ISNUMBER(SEARCH("exam",A88)),"Education",
    ISNUMBER(SEARCH("unza",A88)),"Education",
    ISNUMBER(SEARCH("cbu",A88)),"Education",
    ISNUMBER(SEARCH("university",A88)),"Education",
    ISNUMBER(SEARCH("stude",A88)),"Education",
    ISNUMBER(SEARCH("UTH",A88)),"Health",
    ISNUMBER(SEARCH("Hospi",A88)),"Health",
    ISNUMBER(SEARCH("clinic",A88)),"Health",
    ISNUMBER(SEARCH("doctor",A88)),"Health",
    ISNUMBER(SEARCH("nurse",A88)),"Health",
    ISNUMBER(SEARCH("HEALTH",A88)),"Health",
    ISNUMBER(SEARCH("COVID",A88)),"Health",
    ISNUMBER(SEARCH("OUTBREAK",A88)),"Health",
    ISNUMBER(SEARCH("SPORTS",A88)),"Sports",
    ISNUMBER(SEARCH("champion",A88)),"Sports",
    ISNUMBER(SEARCH("tourna",A88)),"Sports",
    ISNUMBER(SEARCH("chipolo",A88)),"Sports",
    ISNUMBER(SEARCH("footbal",A88)),"Sports",
    ISNUMBER(SEARCH("basket",A88)),"Sports",
    ISNUMBER(SEARCH("rugby",A88)),"Sports",
    ISNUMBER(SEARCH("oydc",A88)),"Sports",
    ISNUMBER(SEARCH("olympic",A88)),"Sports",
    TRUE, "Default"
    )</f>
        <v>Politics</v>
      </c>
    </row>
    <row r="89" spans="1:2" x14ac:dyDescent="0.6">
      <c r="A89" t="s">
        <v>88</v>
      </c>
      <c r="B89" s="1" t="str" cm="1">
        <f t="array" ref="B89">_xlfn.IFS(
    ISNUMBER(SEARCH("HH",A89)),"Politics",
    ISNUMBER(SEARCH("ZAM",A89)),"Politics",
    ISNUMBER(SEARCH("MINE",A89)),"Politics",
    ISNUMBER(SEARCH("MINING",A89)),"Politics",
    ISNUMBER(SEARCH("LUNGU",A89)),"Politics",
    ISNUMBER(SEARCH("GOLD",A89)),"Politics",
    ISNUMBER(SEARCH("GOV",A89)),"Politics",
    ISNUMBER(SEARCH("AFRI",A89)),"Politics",
    ISNUMBER(SEARCH("WOMAN",A89)),"Local",
    ISNUMBER(SEARCH("BOY",A89)),"Local",
    ISNUMBER(SEARCH("GIRL",A89)),"Local",
    ISNUMBER(SEARCH("COVID",A89)),"Local",
    ISNUMBER(SEARCH("MOTHER",A89)),"Local",
    ISNUMBER(SEARCH("FATHER",A89)),"Local",
    ISNUMBER(SEARCH("UNCLE",A89)),"Local",
    ISNUMBER(SEARCH("AUNT",A89)),"Local",
    ISNUMBER(SEARCH("SCHO",A89)),"Education",
    ISNUMBER(SEARCH("teacher",A89)),"Education",
    ISNUMBER(SEARCH("lectu",A89)),"Education",
    ISNUMBER(SEARCH("PUPIL",A89)),"Education",
    ISNUMBER(SEARCH("exam",A89)),"Education",
    ISNUMBER(SEARCH("unza",A89)),"Education",
    ISNUMBER(SEARCH("cbu",A89)),"Education",
    ISNUMBER(SEARCH("university",A89)),"Education",
    ISNUMBER(SEARCH("stude",A89)),"Education",
    ISNUMBER(SEARCH("UTH",A89)),"Health",
    ISNUMBER(SEARCH("Hospi",A89)),"Health",
    ISNUMBER(SEARCH("clinic",A89)),"Health",
    ISNUMBER(SEARCH("doctor",A89)),"Health",
    ISNUMBER(SEARCH("nurse",A89)),"Health",
    ISNUMBER(SEARCH("HEALTH",A89)),"Health",
    ISNUMBER(SEARCH("COVID",A89)),"Health",
    ISNUMBER(SEARCH("OUTBREAK",A89)),"Health",
    ISNUMBER(SEARCH("SPORTS",A89)),"Sports",
    ISNUMBER(SEARCH("champion",A89)),"Sports",
    ISNUMBER(SEARCH("tourna",A89)),"Sports",
    ISNUMBER(SEARCH("chipolo",A89)),"Sports",
    ISNUMBER(SEARCH("footbal",A89)),"Sports",
    ISNUMBER(SEARCH("basket",A89)),"Sports",
    ISNUMBER(SEARCH("rugby",A89)),"Sports",
    ISNUMBER(SEARCH("oydc",A89)),"Sports",
    ISNUMBER(SEARCH("olympic",A89)),"Sports",
    TRUE, "Default"
    )</f>
        <v>Default</v>
      </c>
    </row>
    <row r="90" spans="1:2" x14ac:dyDescent="0.6">
      <c r="A90" t="s">
        <v>89</v>
      </c>
      <c r="B90" s="1" t="str" cm="1">
        <f t="array" ref="B90">_xlfn.IFS(
    ISNUMBER(SEARCH("HH",A90)),"Politics",
    ISNUMBER(SEARCH("ZAM",A90)),"Politics",
    ISNUMBER(SEARCH("MINE",A90)),"Politics",
    ISNUMBER(SEARCH("MINING",A90)),"Politics",
    ISNUMBER(SEARCH("LUNGU",A90)),"Politics",
    ISNUMBER(SEARCH("GOLD",A90)),"Politics",
    ISNUMBER(SEARCH("GOV",A90)),"Politics",
    ISNUMBER(SEARCH("AFRI",A90)),"Politics",
    ISNUMBER(SEARCH("WOMAN",A90)),"Local",
    ISNUMBER(SEARCH("BOY",A90)),"Local",
    ISNUMBER(SEARCH("GIRL",A90)),"Local",
    ISNUMBER(SEARCH("COVID",A90)),"Local",
    ISNUMBER(SEARCH("MOTHER",A90)),"Local",
    ISNUMBER(SEARCH("FATHER",A90)),"Local",
    ISNUMBER(SEARCH("UNCLE",A90)),"Local",
    ISNUMBER(SEARCH("AUNT",A90)),"Local",
    ISNUMBER(SEARCH("SCHO",A90)),"Education",
    ISNUMBER(SEARCH("teacher",A90)),"Education",
    ISNUMBER(SEARCH("lectu",A90)),"Education",
    ISNUMBER(SEARCH("PUPIL",A90)),"Education",
    ISNUMBER(SEARCH("exam",A90)),"Education",
    ISNUMBER(SEARCH("unza",A90)),"Education",
    ISNUMBER(SEARCH("cbu",A90)),"Education",
    ISNUMBER(SEARCH("university",A90)),"Education",
    ISNUMBER(SEARCH("stude",A90)),"Education",
    ISNUMBER(SEARCH("UTH",A90)),"Health",
    ISNUMBER(SEARCH("Hospi",A90)),"Health",
    ISNUMBER(SEARCH("clinic",A90)),"Health",
    ISNUMBER(SEARCH("doctor",A90)),"Health",
    ISNUMBER(SEARCH("nurse",A90)),"Health",
    ISNUMBER(SEARCH("HEALTH",A90)),"Health",
    ISNUMBER(SEARCH("COVID",A90)),"Health",
    ISNUMBER(SEARCH("OUTBREAK",A90)),"Health",
    ISNUMBER(SEARCH("SPORTS",A90)),"Sports",
    ISNUMBER(SEARCH("champion",A90)),"Sports",
    ISNUMBER(SEARCH("tourna",A90)),"Sports",
    ISNUMBER(SEARCH("chipolo",A90)),"Sports",
    ISNUMBER(SEARCH("footbal",A90)),"Sports",
    ISNUMBER(SEARCH("basket",A90)),"Sports",
    ISNUMBER(SEARCH("rugby",A90)),"Sports",
    ISNUMBER(SEARCH("oydc",A90)),"Sports",
    ISNUMBER(SEARCH("olympic",A90)),"Sports",
    TRUE, "Default"
    )</f>
        <v>Default</v>
      </c>
    </row>
    <row r="91" spans="1:2" x14ac:dyDescent="0.6">
      <c r="A91" t="s">
        <v>90</v>
      </c>
      <c r="B91" s="1" t="str" cm="1">
        <f t="array" ref="B91">_xlfn.IFS(
    ISNUMBER(SEARCH("HH",A91)),"Politics",
    ISNUMBER(SEARCH("ZAM",A91)),"Politics",
    ISNUMBER(SEARCH("MINE",A91)),"Politics",
    ISNUMBER(SEARCH("MINING",A91)),"Politics",
    ISNUMBER(SEARCH("LUNGU",A91)),"Politics",
    ISNUMBER(SEARCH("GOLD",A91)),"Politics",
    ISNUMBER(SEARCH("GOV",A91)),"Politics",
    ISNUMBER(SEARCH("AFRI",A91)),"Politics",
    ISNUMBER(SEARCH("WOMAN",A91)),"Local",
    ISNUMBER(SEARCH("BOY",A91)),"Local",
    ISNUMBER(SEARCH("GIRL",A91)),"Local",
    ISNUMBER(SEARCH("COVID",A91)),"Local",
    ISNUMBER(SEARCH("MOTHER",A91)),"Local",
    ISNUMBER(SEARCH("FATHER",A91)),"Local",
    ISNUMBER(SEARCH("UNCLE",A91)),"Local",
    ISNUMBER(SEARCH("AUNT",A91)),"Local",
    ISNUMBER(SEARCH("SCHO",A91)),"Education",
    ISNUMBER(SEARCH("teacher",A91)),"Education",
    ISNUMBER(SEARCH("lectu",A91)),"Education",
    ISNUMBER(SEARCH("PUPIL",A91)),"Education",
    ISNUMBER(SEARCH("exam",A91)),"Education",
    ISNUMBER(SEARCH("unza",A91)),"Education",
    ISNUMBER(SEARCH("cbu",A91)),"Education",
    ISNUMBER(SEARCH("university",A91)),"Education",
    ISNUMBER(SEARCH("stude",A91)),"Education",
    ISNUMBER(SEARCH("UTH",A91)),"Health",
    ISNUMBER(SEARCH("Hospi",A91)),"Health",
    ISNUMBER(SEARCH("clinic",A91)),"Health",
    ISNUMBER(SEARCH("doctor",A91)),"Health",
    ISNUMBER(SEARCH("nurse",A91)),"Health",
    ISNUMBER(SEARCH("HEALTH",A91)),"Health",
    ISNUMBER(SEARCH("COVID",A91)),"Health",
    ISNUMBER(SEARCH("OUTBREAK",A91)),"Health",
    ISNUMBER(SEARCH("SPORTS",A91)),"Sports",
    ISNUMBER(SEARCH("champion",A91)),"Sports",
    ISNUMBER(SEARCH("tourna",A91)),"Sports",
    ISNUMBER(SEARCH("chipolo",A91)),"Sports",
    ISNUMBER(SEARCH("footbal",A91)),"Sports",
    ISNUMBER(SEARCH("basket",A91)),"Sports",
    ISNUMBER(SEARCH("rugby",A91)),"Sports",
    ISNUMBER(SEARCH("oydc",A91)),"Sports",
    ISNUMBER(SEARCH("olympic",A91)),"Sports",
    TRUE, "Default"
    )</f>
        <v>Politics</v>
      </c>
    </row>
    <row r="92" spans="1:2" x14ac:dyDescent="0.6">
      <c r="A92" t="s">
        <v>91</v>
      </c>
      <c r="B92" s="1" t="str" cm="1">
        <f t="array" ref="B92">_xlfn.IFS(
    ISNUMBER(SEARCH("HH",A92)),"Politics",
    ISNUMBER(SEARCH("ZAM",A92)),"Politics",
    ISNUMBER(SEARCH("MINE",A92)),"Politics",
    ISNUMBER(SEARCH("MINING",A92)),"Politics",
    ISNUMBER(SEARCH("LUNGU",A92)),"Politics",
    ISNUMBER(SEARCH("GOLD",A92)),"Politics",
    ISNUMBER(SEARCH("GOV",A92)),"Politics",
    ISNUMBER(SEARCH("AFRI",A92)),"Politics",
    ISNUMBER(SEARCH("WOMAN",A92)),"Local",
    ISNUMBER(SEARCH("BOY",A92)),"Local",
    ISNUMBER(SEARCH("GIRL",A92)),"Local",
    ISNUMBER(SEARCH("COVID",A92)),"Local",
    ISNUMBER(SEARCH("MOTHER",A92)),"Local",
    ISNUMBER(SEARCH("FATHER",A92)),"Local",
    ISNUMBER(SEARCH("UNCLE",A92)),"Local",
    ISNUMBER(SEARCH("AUNT",A92)),"Local",
    ISNUMBER(SEARCH("SCHO",A92)),"Education",
    ISNUMBER(SEARCH("teacher",A92)),"Education",
    ISNUMBER(SEARCH("lectu",A92)),"Education",
    ISNUMBER(SEARCH("PUPIL",A92)),"Education",
    ISNUMBER(SEARCH("exam",A92)),"Education",
    ISNUMBER(SEARCH("unza",A92)),"Education",
    ISNUMBER(SEARCH("cbu",A92)),"Education",
    ISNUMBER(SEARCH("university",A92)),"Education",
    ISNUMBER(SEARCH("stude",A92)),"Education",
    ISNUMBER(SEARCH("UTH",A92)),"Health",
    ISNUMBER(SEARCH("Hospi",A92)),"Health",
    ISNUMBER(SEARCH("clinic",A92)),"Health",
    ISNUMBER(SEARCH("doctor",A92)),"Health",
    ISNUMBER(SEARCH("nurse",A92)),"Health",
    ISNUMBER(SEARCH("HEALTH",A92)),"Health",
    ISNUMBER(SEARCH("COVID",A92)),"Health",
    ISNUMBER(SEARCH("OUTBREAK",A92)),"Health",
    ISNUMBER(SEARCH("SPORTS",A92)),"Sports",
    ISNUMBER(SEARCH("champion",A92)),"Sports",
    ISNUMBER(SEARCH("tourna",A92)),"Sports",
    ISNUMBER(SEARCH("chipolo",A92)),"Sports",
    ISNUMBER(SEARCH("footbal",A92)),"Sports",
    ISNUMBER(SEARCH("basket",A92)),"Sports",
    ISNUMBER(SEARCH("rugby",A92)),"Sports",
    ISNUMBER(SEARCH("oydc",A92)),"Sports",
    ISNUMBER(SEARCH("olympic",A92)),"Sports",
    TRUE, "Default"
    )</f>
        <v>Default</v>
      </c>
    </row>
    <row r="93" spans="1:2" x14ac:dyDescent="0.6">
      <c r="A93" t="s">
        <v>92</v>
      </c>
      <c r="B93" s="1" t="str" cm="1">
        <f t="array" ref="B93">_xlfn.IFS(
    ISNUMBER(SEARCH("HH",A93)),"Politics",
    ISNUMBER(SEARCH("ZAM",A93)),"Politics",
    ISNUMBER(SEARCH("MINE",A93)),"Politics",
    ISNUMBER(SEARCH("MINING",A93)),"Politics",
    ISNUMBER(SEARCH("LUNGU",A93)),"Politics",
    ISNUMBER(SEARCH("GOLD",A93)),"Politics",
    ISNUMBER(SEARCH("GOV",A93)),"Politics",
    ISNUMBER(SEARCH("AFRI",A93)),"Politics",
    ISNUMBER(SEARCH("WOMAN",A93)),"Local",
    ISNUMBER(SEARCH("BOY",A93)),"Local",
    ISNUMBER(SEARCH("GIRL",A93)),"Local",
    ISNUMBER(SEARCH("COVID",A93)),"Local",
    ISNUMBER(SEARCH("MOTHER",A93)),"Local",
    ISNUMBER(SEARCH("FATHER",A93)),"Local",
    ISNUMBER(SEARCH("UNCLE",A93)),"Local",
    ISNUMBER(SEARCH("AUNT",A93)),"Local",
    ISNUMBER(SEARCH("SCHO",A93)),"Education",
    ISNUMBER(SEARCH("teacher",A93)),"Education",
    ISNUMBER(SEARCH("lectu",A93)),"Education",
    ISNUMBER(SEARCH("PUPIL",A93)),"Education",
    ISNUMBER(SEARCH("exam",A93)),"Education",
    ISNUMBER(SEARCH("unza",A93)),"Education",
    ISNUMBER(SEARCH("cbu",A93)),"Education",
    ISNUMBER(SEARCH("university",A93)),"Education",
    ISNUMBER(SEARCH("stude",A93)),"Education",
    ISNUMBER(SEARCH("UTH",A93)),"Health",
    ISNUMBER(SEARCH("Hospi",A93)),"Health",
    ISNUMBER(SEARCH("clinic",A93)),"Health",
    ISNUMBER(SEARCH("doctor",A93)),"Health",
    ISNUMBER(SEARCH("nurse",A93)),"Health",
    ISNUMBER(SEARCH("HEALTH",A93)),"Health",
    ISNUMBER(SEARCH("COVID",A93)),"Health",
    ISNUMBER(SEARCH("OUTBREAK",A93)),"Health",
    ISNUMBER(SEARCH("SPORTS",A93)),"Sports",
    ISNUMBER(SEARCH("champion",A93)),"Sports",
    ISNUMBER(SEARCH("tourna",A93)),"Sports",
    ISNUMBER(SEARCH("chipolo",A93)),"Sports",
    ISNUMBER(SEARCH("footbal",A93)),"Sports",
    ISNUMBER(SEARCH("basket",A93)),"Sports",
    ISNUMBER(SEARCH("rugby",A93)),"Sports",
    ISNUMBER(SEARCH("oydc",A93)),"Sports",
    ISNUMBER(SEARCH("olympic",A93)),"Sports",
    TRUE, "Default"
    )</f>
        <v>Default</v>
      </c>
    </row>
    <row r="94" spans="1:2" x14ac:dyDescent="0.6">
      <c r="A94" t="s">
        <v>93</v>
      </c>
      <c r="B94" s="1" t="str" cm="1">
        <f t="array" ref="B94">_xlfn.IFS(
    ISNUMBER(SEARCH("HH",A94)),"Politics",
    ISNUMBER(SEARCH("ZAM",A94)),"Politics",
    ISNUMBER(SEARCH("MINE",A94)),"Politics",
    ISNUMBER(SEARCH("MINING",A94)),"Politics",
    ISNUMBER(SEARCH("LUNGU",A94)),"Politics",
    ISNUMBER(SEARCH("GOLD",A94)),"Politics",
    ISNUMBER(SEARCH("GOV",A94)),"Politics",
    ISNUMBER(SEARCH("AFRI",A94)),"Politics",
    ISNUMBER(SEARCH("WOMAN",A94)),"Local",
    ISNUMBER(SEARCH("BOY",A94)),"Local",
    ISNUMBER(SEARCH("GIRL",A94)),"Local",
    ISNUMBER(SEARCH("COVID",A94)),"Local",
    ISNUMBER(SEARCH("MOTHER",A94)),"Local",
    ISNUMBER(SEARCH("FATHER",A94)),"Local",
    ISNUMBER(SEARCH("UNCLE",A94)),"Local",
    ISNUMBER(SEARCH("AUNT",A94)),"Local",
    ISNUMBER(SEARCH("SCHO",A94)),"Education",
    ISNUMBER(SEARCH("teacher",A94)),"Education",
    ISNUMBER(SEARCH("lectu",A94)),"Education",
    ISNUMBER(SEARCH("PUPIL",A94)),"Education",
    ISNUMBER(SEARCH("exam",A94)),"Education",
    ISNUMBER(SEARCH("unza",A94)),"Education",
    ISNUMBER(SEARCH("cbu",A94)),"Education",
    ISNUMBER(SEARCH("university",A94)),"Education",
    ISNUMBER(SEARCH("stude",A94)),"Education",
    ISNUMBER(SEARCH("UTH",A94)),"Health",
    ISNUMBER(SEARCH("Hospi",A94)),"Health",
    ISNUMBER(SEARCH("clinic",A94)),"Health",
    ISNUMBER(SEARCH("doctor",A94)),"Health",
    ISNUMBER(SEARCH("nurse",A94)),"Health",
    ISNUMBER(SEARCH("HEALTH",A94)),"Health",
    ISNUMBER(SEARCH("COVID",A94)),"Health",
    ISNUMBER(SEARCH("OUTBREAK",A94)),"Health",
    ISNUMBER(SEARCH("SPORTS",A94)),"Sports",
    ISNUMBER(SEARCH("champion",A94)),"Sports",
    ISNUMBER(SEARCH("tourna",A94)),"Sports",
    ISNUMBER(SEARCH("chipolo",A94)),"Sports",
    ISNUMBER(SEARCH("footbal",A94)),"Sports",
    ISNUMBER(SEARCH("basket",A94)),"Sports",
    ISNUMBER(SEARCH("rugby",A94)),"Sports",
    ISNUMBER(SEARCH("oydc",A94)),"Sports",
    ISNUMBER(SEARCH("olympic",A94)),"Sports",
    TRUE, "Default"
    )</f>
        <v>Default</v>
      </c>
    </row>
    <row r="95" spans="1:2" x14ac:dyDescent="0.6">
      <c r="A95" t="s">
        <v>94</v>
      </c>
      <c r="B95" s="1" t="str" cm="1">
        <f t="array" ref="B95">_xlfn.IFS(
    ISNUMBER(SEARCH("HH",A95)),"Politics",
    ISNUMBER(SEARCH("ZAM",A95)),"Politics",
    ISNUMBER(SEARCH("MINE",A95)),"Politics",
    ISNUMBER(SEARCH("MINING",A95)),"Politics",
    ISNUMBER(SEARCH("LUNGU",A95)),"Politics",
    ISNUMBER(SEARCH("GOLD",A95)),"Politics",
    ISNUMBER(SEARCH("GOV",A95)),"Politics",
    ISNUMBER(SEARCH("AFRI",A95)),"Politics",
    ISNUMBER(SEARCH("WOMAN",A95)),"Local",
    ISNUMBER(SEARCH("BOY",A95)),"Local",
    ISNUMBER(SEARCH("GIRL",A95)),"Local",
    ISNUMBER(SEARCH("COVID",A95)),"Local",
    ISNUMBER(SEARCH("MOTHER",A95)),"Local",
    ISNUMBER(SEARCH("FATHER",A95)),"Local",
    ISNUMBER(SEARCH("UNCLE",A95)),"Local",
    ISNUMBER(SEARCH("AUNT",A95)),"Local",
    ISNUMBER(SEARCH("SCHO",A95)),"Education",
    ISNUMBER(SEARCH("teacher",A95)),"Education",
    ISNUMBER(SEARCH("lectu",A95)),"Education",
    ISNUMBER(SEARCH("PUPIL",A95)),"Education",
    ISNUMBER(SEARCH("exam",A95)),"Education",
    ISNUMBER(SEARCH("unza",A95)),"Education",
    ISNUMBER(SEARCH("cbu",A95)),"Education",
    ISNUMBER(SEARCH("university",A95)),"Education",
    ISNUMBER(SEARCH("stude",A95)),"Education",
    ISNUMBER(SEARCH("UTH",A95)),"Health",
    ISNUMBER(SEARCH("Hospi",A95)),"Health",
    ISNUMBER(SEARCH("clinic",A95)),"Health",
    ISNUMBER(SEARCH("doctor",A95)),"Health",
    ISNUMBER(SEARCH("nurse",A95)),"Health",
    ISNUMBER(SEARCH("HEALTH",A95)),"Health",
    ISNUMBER(SEARCH("COVID",A95)),"Health",
    ISNUMBER(SEARCH("OUTBREAK",A95)),"Health",
    ISNUMBER(SEARCH("SPORTS",A95)),"Sports",
    ISNUMBER(SEARCH("champion",A95)),"Sports",
    ISNUMBER(SEARCH("tourna",A95)),"Sports",
    ISNUMBER(SEARCH("chipolo",A95)),"Sports",
    ISNUMBER(SEARCH("footbal",A95)),"Sports",
    ISNUMBER(SEARCH("basket",A95)),"Sports",
    ISNUMBER(SEARCH("rugby",A95)),"Sports",
    ISNUMBER(SEARCH("oydc",A95)),"Sports",
    ISNUMBER(SEARCH("olympic",A95)),"Sports",
    TRUE, "Default"
    )</f>
        <v>Default</v>
      </c>
    </row>
    <row r="96" spans="1:2" x14ac:dyDescent="0.6">
      <c r="A96" t="s">
        <v>95</v>
      </c>
      <c r="B96" s="1" t="str" cm="1">
        <f t="array" ref="B96">_xlfn.IFS(
    ISNUMBER(SEARCH("HH",A96)),"Politics",
    ISNUMBER(SEARCH("ZAM",A96)),"Politics",
    ISNUMBER(SEARCH("MINE",A96)),"Politics",
    ISNUMBER(SEARCH("MINING",A96)),"Politics",
    ISNUMBER(SEARCH("LUNGU",A96)),"Politics",
    ISNUMBER(SEARCH("GOLD",A96)),"Politics",
    ISNUMBER(SEARCH("GOV",A96)),"Politics",
    ISNUMBER(SEARCH("AFRI",A96)),"Politics",
    ISNUMBER(SEARCH("WOMAN",A96)),"Local",
    ISNUMBER(SEARCH("BOY",A96)),"Local",
    ISNUMBER(SEARCH("GIRL",A96)),"Local",
    ISNUMBER(SEARCH("COVID",A96)),"Local",
    ISNUMBER(SEARCH("MOTHER",A96)),"Local",
    ISNUMBER(SEARCH("FATHER",A96)),"Local",
    ISNUMBER(SEARCH("UNCLE",A96)),"Local",
    ISNUMBER(SEARCH("AUNT",A96)),"Local",
    ISNUMBER(SEARCH("SCHO",A96)),"Education",
    ISNUMBER(SEARCH("teacher",A96)),"Education",
    ISNUMBER(SEARCH("lectu",A96)),"Education",
    ISNUMBER(SEARCH("PUPIL",A96)),"Education",
    ISNUMBER(SEARCH("exam",A96)),"Education",
    ISNUMBER(SEARCH("unza",A96)),"Education",
    ISNUMBER(SEARCH("cbu",A96)),"Education",
    ISNUMBER(SEARCH("university",A96)),"Education",
    ISNUMBER(SEARCH("stude",A96)),"Education",
    ISNUMBER(SEARCH("UTH",A96)),"Health",
    ISNUMBER(SEARCH("Hospi",A96)),"Health",
    ISNUMBER(SEARCH("clinic",A96)),"Health",
    ISNUMBER(SEARCH("doctor",A96)),"Health",
    ISNUMBER(SEARCH("nurse",A96)),"Health",
    ISNUMBER(SEARCH("HEALTH",A96)),"Health",
    ISNUMBER(SEARCH("COVID",A96)),"Health",
    ISNUMBER(SEARCH("OUTBREAK",A96)),"Health",
    ISNUMBER(SEARCH("SPORTS",A96)),"Sports",
    ISNUMBER(SEARCH("champion",A96)),"Sports",
    ISNUMBER(SEARCH("tourna",A96)),"Sports",
    ISNUMBER(SEARCH("chipolo",A96)),"Sports",
    ISNUMBER(SEARCH("footbal",A96)),"Sports",
    ISNUMBER(SEARCH("basket",A96)),"Sports",
    ISNUMBER(SEARCH("rugby",A96)),"Sports",
    ISNUMBER(SEARCH("oydc",A96)),"Sports",
    ISNUMBER(SEARCH("olympic",A96)),"Sports",
    TRUE, "Default"
    )</f>
        <v>Default</v>
      </c>
    </row>
    <row r="97" spans="1:2" x14ac:dyDescent="0.6">
      <c r="A97" t="s">
        <v>96</v>
      </c>
      <c r="B97" s="1" t="str" cm="1">
        <f t="array" ref="B97">_xlfn.IFS(
    ISNUMBER(SEARCH("HH",A97)),"Politics",
    ISNUMBER(SEARCH("ZAM",A97)),"Politics",
    ISNUMBER(SEARCH("MINE",A97)),"Politics",
    ISNUMBER(SEARCH("MINING",A97)),"Politics",
    ISNUMBER(SEARCH("LUNGU",A97)),"Politics",
    ISNUMBER(SEARCH("GOLD",A97)),"Politics",
    ISNUMBER(SEARCH("GOV",A97)),"Politics",
    ISNUMBER(SEARCH("AFRI",A97)),"Politics",
    ISNUMBER(SEARCH("WOMAN",A97)),"Local",
    ISNUMBER(SEARCH("BOY",A97)),"Local",
    ISNUMBER(SEARCH("GIRL",A97)),"Local",
    ISNUMBER(SEARCH("COVID",A97)),"Local",
    ISNUMBER(SEARCH("MOTHER",A97)),"Local",
    ISNUMBER(SEARCH("FATHER",A97)),"Local",
    ISNUMBER(SEARCH("UNCLE",A97)),"Local",
    ISNUMBER(SEARCH("AUNT",A97)),"Local",
    ISNUMBER(SEARCH("SCHO",A97)),"Education",
    ISNUMBER(SEARCH("teacher",A97)),"Education",
    ISNUMBER(SEARCH("lectu",A97)),"Education",
    ISNUMBER(SEARCH("PUPIL",A97)),"Education",
    ISNUMBER(SEARCH("exam",A97)),"Education",
    ISNUMBER(SEARCH("unza",A97)),"Education",
    ISNUMBER(SEARCH("cbu",A97)),"Education",
    ISNUMBER(SEARCH("university",A97)),"Education",
    ISNUMBER(SEARCH("stude",A97)),"Education",
    ISNUMBER(SEARCH("UTH",A97)),"Health",
    ISNUMBER(SEARCH("Hospi",A97)),"Health",
    ISNUMBER(SEARCH("clinic",A97)),"Health",
    ISNUMBER(SEARCH("doctor",A97)),"Health",
    ISNUMBER(SEARCH("nurse",A97)),"Health",
    ISNUMBER(SEARCH("HEALTH",A97)),"Health",
    ISNUMBER(SEARCH("COVID",A97)),"Health",
    ISNUMBER(SEARCH("OUTBREAK",A97)),"Health",
    ISNUMBER(SEARCH("SPORTS",A97)),"Sports",
    ISNUMBER(SEARCH("champion",A97)),"Sports",
    ISNUMBER(SEARCH("tourna",A97)),"Sports",
    ISNUMBER(SEARCH("chipolo",A97)),"Sports",
    ISNUMBER(SEARCH("footbal",A97)),"Sports",
    ISNUMBER(SEARCH("basket",A97)),"Sports",
    ISNUMBER(SEARCH("rugby",A97)),"Sports",
    ISNUMBER(SEARCH("oydc",A97)),"Sports",
    ISNUMBER(SEARCH("olympic",A97)),"Sports",
    TRUE, "Default"
    )</f>
        <v>Default</v>
      </c>
    </row>
    <row r="98" spans="1:2" x14ac:dyDescent="0.6">
      <c r="A98" t="s">
        <v>97</v>
      </c>
      <c r="B98" s="1" t="str" cm="1">
        <f t="array" ref="B98">_xlfn.IFS(
    ISNUMBER(SEARCH("HH",A98)),"Politics",
    ISNUMBER(SEARCH("ZAM",A98)),"Politics",
    ISNUMBER(SEARCH("MINE",A98)),"Politics",
    ISNUMBER(SEARCH("MINING",A98)),"Politics",
    ISNUMBER(SEARCH("LUNGU",A98)),"Politics",
    ISNUMBER(SEARCH("GOLD",A98)),"Politics",
    ISNUMBER(SEARCH("GOV",A98)),"Politics",
    ISNUMBER(SEARCH("AFRI",A98)),"Politics",
    ISNUMBER(SEARCH("WOMAN",A98)),"Local",
    ISNUMBER(SEARCH("BOY",A98)),"Local",
    ISNUMBER(SEARCH("GIRL",A98)),"Local",
    ISNUMBER(SEARCH("COVID",A98)),"Local",
    ISNUMBER(SEARCH("MOTHER",A98)),"Local",
    ISNUMBER(SEARCH("FATHER",A98)),"Local",
    ISNUMBER(SEARCH("UNCLE",A98)),"Local",
    ISNUMBER(SEARCH("AUNT",A98)),"Local",
    ISNUMBER(SEARCH("SCHO",A98)),"Education",
    ISNUMBER(SEARCH("teacher",A98)),"Education",
    ISNUMBER(SEARCH("lectu",A98)),"Education",
    ISNUMBER(SEARCH("PUPIL",A98)),"Education",
    ISNUMBER(SEARCH("exam",A98)),"Education",
    ISNUMBER(SEARCH("unza",A98)),"Education",
    ISNUMBER(SEARCH("cbu",A98)),"Education",
    ISNUMBER(SEARCH("university",A98)),"Education",
    ISNUMBER(SEARCH("stude",A98)),"Education",
    ISNUMBER(SEARCH("UTH",A98)),"Health",
    ISNUMBER(SEARCH("Hospi",A98)),"Health",
    ISNUMBER(SEARCH("clinic",A98)),"Health",
    ISNUMBER(SEARCH("doctor",A98)),"Health",
    ISNUMBER(SEARCH("nurse",A98)),"Health",
    ISNUMBER(SEARCH("HEALTH",A98)),"Health",
    ISNUMBER(SEARCH("COVID",A98)),"Health",
    ISNUMBER(SEARCH("OUTBREAK",A98)),"Health",
    ISNUMBER(SEARCH("SPORTS",A98)),"Sports",
    ISNUMBER(SEARCH("champion",A98)),"Sports",
    ISNUMBER(SEARCH("tourna",A98)),"Sports",
    ISNUMBER(SEARCH("chipolo",A98)),"Sports",
    ISNUMBER(SEARCH("footbal",A98)),"Sports",
    ISNUMBER(SEARCH("basket",A98)),"Sports",
    ISNUMBER(SEARCH("rugby",A98)),"Sports",
    ISNUMBER(SEARCH("oydc",A98)),"Sports",
    ISNUMBER(SEARCH("olympic",A98)),"Sports",
    TRUE, "Default"
    )</f>
        <v>Politics</v>
      </c>
    </row>
    <row r="99" spans="1:2" x14ac:dyDescent="0.6">
      <c r="A99" t="s">
        <v>98</v>
      </c>
      <c r="B99" s="1" t="str" cm="1">
        <f t="array" ref="B99">_xlfn.IFS(
    ISNUMBER(SEARCH("HH",A99)),"Politics",
    ISNUMBER(SEARCH("ZAM",A99)),"Politics",
    ISNUMBER(SEARCH("MINE",A99)),"Politics",
    ISNUMBER(SEARCH("MINING",A99)),"Politics",
    ISNUMBER(SEARCH("LUNGU",A99)),"Politics",
    ISNUMBER(SEARCH("GOLD",A99)),"Politics",
    ISNUMBER(SEARCH("GOV",A99)),"Politics",
    ISNUMBER(SEARCH("AFRI",A99)),"Politics",
    ISNUMBER(SEARCH("WOMAN",A99)),"Local",
    ISNUMBER(SEARCH("BOY",A99)),"Local",
    ISNUMBER(SEARCH("GIRL",A99)),"Local",
    ISNUMBER(SEARCH("COVID",A99)),"Local",
    ISNUMBER(SEARCH("MOTHER",A99)),"Local",
    ISNUMBER(SEARCH("FATHER",A99)),"Local",
    ISNUMBER(SEARCH("UNCLE",A99)),"Local",
    ISNUMBER(SEARCH("AUNT",A99)),"Local",
    ISNUMBER(SEARCH("SCHO",A99)),"Education",
    ISNUMBER(SEARCH("teacher",A99)),"Education",
    ISNUMBER(SEARCH("lectu",A99)),"Education",
    ISNUMBER(SEARCH("PUPIL",A99)),"Education",
    ISNUMBER(SEARCH("exam",A99)),"Education",
    ISNUMBER(SEARCH("unza",A99)),"Education",
    ISNUMBER(SEARCH("cbu",A99)),"Education",
    ISNUMBER(SEARCH("university",A99)),"Education",
    ISNUMBER(SEARCH("stude",A99)),"Education",
    ISNUMBER(SEARCH("UTH",A99)),"Health",
    ISNUMBER(SEARCH("Hospi",A99)),"Health",
    ISNUMBER(SEARCH("clinic",A99)),"Health",
    ISNUMBER(SEARCH("doctor",A99)),"Health",
    ISNUMBER(SEARCH("nurse",A99)),"Health",
    ISNUMBER(SEARCH("HEALTH",A99)),"Health",
    ISNUMBER(SEARCH("COVID",A99)),"Health",
    ISNUMBER(SEARCH("OUTBREAK",A99)),"Health",
    ISNUMBER(SEARCH("SPORTS",A99)),"Sports",
    ISNUMBER(SEARCH("champion",A99)),"Sports",
    ISNUMBER(SEARCH("tourna",A99)),"Sports",
    ISNUMBER(SEARCH("chipolo",A99)),"Sports",
    ISNUMBER(SEARCH("footbal",A99)),"Sports",
    ISNUMBER(SEARCH("basket",A99)),"Sports",
    ISNUMBER(SEARCH("rugby",A99)),"Sports",
    ISNUMBER(SEARCH("oydc",A99)),"Sports",
    ISNUMBER(SEARCH("olympic",A99)),"Sports",
    TRUE, "Default"
    )</f>
        <v>Default</v>
      </c>
    </row>
    <row r="100" spans="1:2" x14ac:dyDescent="0.6">
      <c r="A100" t="s">
        <v>99</v>
      </c>
      <c r="B100" s="1" t="str" cm="1">
        <f t="array" ref="B100">_xlfn.IFS(
    ISNUMBER(SEARCH("HH",A100)),"Politics",
    ISNUMBER(SEARCH("ZAM",A100)),"Politics",
    ISNUMBER(SEARCH("MINE",A100)),"Politics",
    ISNUMBER(SEARCH("MINING",A100)),"Politics",
    ISNUMBER(SEARCH("LUNGU",A100)),"Politics",
    ISNUMBER(SEARCH("GOLD",A100)),"Politics",
    ISNUMBER(SEARCH("GOV",A100)),"Politics",
    ISNUMBER(SEARCH("AFRI",A100)),"Politics",
    ISNUMBER(SEARCH("WOMAN",A100)),"Local",
    ISNUMBER(SEARCH("BOY",A100)),"Local",
    ISNUMBER(SEARCH("GIRL",A100)),"Local",
    ISNUMBER(SEARCH("COVID",A100)),"Local",
    ISNUMBER(SEARCH("MOTHER",A100)),"Local",
    ISNUMBER(SEARCH("FATHER",A100)),"Local",
    ISNUMBER(SEARCH("UNCLE",A100)),"Local",
    ISNUMBER(SEARCH("AUNT",A100)),"Local",
    ISNUMBER(SEARCH("SCHO",A100)),"Education",
    ISNUMBER(SEARCH("teacher",A100)),"Education",
    ISNUMBER(SEARCH("lectu",A100)),"Education",
    ISNUMBER(SEARCH("PUPIL",A100)),"Education",
    ISNUMBER(SEARCH("exam",A100)),"Education",
    ISNUMBER(SEARCH("unza",A100)),"Education",
    ISNUMBER(SEARCH("cbu",A100)),"Education",
    ISNUMBER(SEARCH("university",A100)),"Education",
    ISNUMBER(SEARCH("stude",A100)),"Education",
    ISNUMBER(SEARCH("UTH",A100)),"Health",
    ISNUMBER(SEARCH("Hospi",A100)),"Health",
    ISNUMBER(SEARCH("clinic",A100)),"Health",
    ISNUMBER(SEARCH("doctor",A100)),"Health",
    ISNUMBER(SEARCH("nurse",A100)),"Health",
    ISNUMBER(SEARCH("HEALTH",A100)),"Health",
    ISNUMBER(SEARCH("COVID",A100)),"Health",
    ISNUMBER(SEARCH("OUTBREAK",A100)),"Health",
    ISNUMBER(SEARCH("SPORTS",A100)),"Sports",
    ISNUMBER(SEARCH("champion",A100)),"Sports",
    ISNUMBER(SEARCH("tourna",A100)),"Sports",
    ISNUMBER(SEARCH("chipolo",A100)),"Sports",
    ISNUMBER(SEARCH("footbal",A100)),"Sports",
    ISNUMBER(SEARCH("basket",A100)),"Sports",
    ISNUMBER(SEARCH("rugby",A100)),"Sports",
    ISNUMBER(SEARCH("oydc",A100)),"Sports",
    ISNUMBER(SEARCH("olympic",A100)),"Sports",
    TRUE, "Default"
    )</f>
        <v>Default</v>
      </c>
    </row>
    <row r="101" spans="1:2" x14ac:dyDescent="0.6">
      <c r="A101" t="s">
        <v>100</v>
      </c>
      <c r="B101" s="1" t="str" cm="1">
        <f t="array" ref="B101">_xlfn.IFS(
    ISNUMBER(SEARCH("HH",A101)),"Politics",
    ISNUMBER(SEARCH("ZAM",A101)),"Politics",
    ISNUMBER(SEARCH("MINE",A101)),"Politics",
    ISNUMBER(SEARCH("MINING",A101)),"Politics",
    ISNUMBER(SEARCH("LUNGU",A101)),"Politics",
    ISNUMBER(SEARCH("GOLD",A101)),"Politics",
    ISNUMBER(SEARCH("GOV",A101)),"Politics",
    ISNUMBER(SEARCH("AFRI",A101)),"Politics",
    ISNUMBER(SEARCH("WOMAN",A101)),"Local",
    ISNUMBER(SEARCH("BOY",A101)),"Local",
    ISNUMBER(SEARCH("GIRL",A101)),"Local",
    ISNUMBER(SEARCH("COVID",A101)),"Local",
    ISNUMBER(SEARCH("MOTHER",A101)),"Local",
    ISNUMBER(SEARCH("FATHER",A101)),"Local",
    ISNUMBER(SEARCH("UNCLE",A101)),"Local",
    ISNUMBER(SEARCH("AUNT",A101)),"Local",
    ISNUMBER(SEARCH("SCHO",A101)),"Education",
    ISNUMBER(SEARCH("teacher",A101)),"Education",
    ISNUMBER(SEARCH("lectu",A101)),"Education",
    ISNUMBER(SEARCH("PUPIL",A101)),"Education",
    ISNUMBER(SEARCH("exam",A101)),"Education",
    ISNUMBER(SEARCH("unza",A101)),"Education",
    ISNUMBER(SEARCH("cbu",A101)),"Education",
    ISNUMBER(SEARCH("university",A101)),"Education",
    ISNUMBER(SEARCH("stude",A101)),"Education",
    ISNUMBER(SEARCH("UTH",A101)),"Health",
    ISNUMBER(SEARCH("Hospi",A101)),"Health",
    ISNUMBER(SEARCH("clinic",A101)),"Health",
    ISNUMBER(SEARCH("doctor",A101)),"Health",
    ISNUMBER(SEARCH("nurse",A101)),"Health",
    ISNUMBER(SEARCH("HEALTH",A101)),"Health",
    ISNUMBER(SEARCH("COVID",A101)),"Health",
    ISNUMBER(SEARCH("OUTBREAK",A101)),"Health",
    ISNUMBER(SEARCH("SPORTS",A101)),"Sports",
    ISNUMBER(SEARCH("champion",A101)),"Sports",
    ISNUMBER(SEARCH("tourna",A101)),"Sports",
    ISNUMBER(SEARCH("chipolo",A101)),"Sports",
    ISNUMBER(SEARCH("footbal",A101)),"Sports",
    ISNUMBER(SEARCH("basket",A101)),"Sports",
    ISNUMBER(SEARCH("rugby",A101)),"Sports",
    ISNUMBER(SEARCH("oydc",A101)),"Sports",
    ISNUMBER(SEARCH("olympic",A101)),"Sports",
    TRUE, "Default"
    )</f>
        <v>Politics</v>
      </c>
    </row>
    <row r="102" spans="1:2" x14ac:dyDescent="0.6">
      <c r="A102" t="s">
        <v>101</v>
      </c>
      <c r="B102" s="1" t="str" cm="1">
        <f t="array" ref="B102">_xlfn.IFS(
    ISNUMBER(SEARCH("HH",A102)),"Politics",
    ISNUMBER(SEARCH("ZAM",A102)),"Politics",
    ISNUMBER(SEARCH("MINE",A102)),"Politics",
    ISNUMBER(SEARCH("MINING",A102)),"Politics",
    ISNUMBER(SEARCH("LUNGU",A102)),"Politics",
    ISNUMBER(SEARCH("GOLD",A102)),"Politics",
    ISNUMBER(SEARCH("GOV",A102)),"Politics",
    ISNUMBER(SEARCH("AFRI",A102)),"Politics",
    ISNUMBER(SEARCH("WOMAN",A102)),"Local",
    ISNUMBER(SEARCH("BOY",A102)),"Local",
    ISNUMBER(SEARCH("GIRL",A102)),"Local",
    ISNUMBER(SEARCH("COVID",A102)),"Local",
    ISNUMBER(SEARCH("MOTHER",A102)),"Local",
    ISNUMBER(SEARCH("FATHER",A102)),"Local",
    ISNUMBER(SEARCH("UNCLE",A102)),"Local",
    ISNUMBER(SEARCH("AUNT",A102)),"Local",
    ISNUMBER(SEARCH("SCHO",A102)),"Education",
    ISNUMBER(SEARCH("teacher",A102)),"Education",
    ISNUMBER(SEARCH("lectu",A102)),"Education",
    ISNUMBER(SEARCH("PUPIL",A102)),"Education",
    ISNUMBER(SEARCH("exam",A102)),"Education",
    ISNUMBER(SEARCH("unza",A102)),"Education",
    ISNUMBER(SEARCH("cbu",A102)),"Education",
    ISNUMBER(SEARCH("university",A102)),"Education",
    ISNUMBER(SEARCH("stude",A102)),"Education",
    ISNUMBER(SEARCH("UTH",A102)),"Health",
    ISNUMBER(SEARCH("Hospi",A102)),"Health",
    ISNUMBER(SEARCH("clinic",A102)),"Health",
    ISNUMBER(SEARCH("doctor",A102)),"Health",
    ISNUMBER(SEARCH("nurse",A102)),"Health",
    ISNUMBER(SEARCH("HEALTH",A102)),"Health",
    ISNUMBER(SEARCH("COVID",A102)),"Health",
    ISNUMBER(SEARCH("OUTBREAK",A102)),"Health",
    ISNUMBER(SEARCH("SPORTS",A102)),"Sports",
    ISNUMBER(SEARCH("champion",A102)),"Sports",
    ISNUMBER(SEARCH("tourna",A102)),"Sports",
    ISNUMBER(SEARCH("chipolo",A102)),"Sports",
    ISNUMBER(SEARCH("footbal",A102)),"Sports",
    ISNUMBER(SEARCH("basket",A102)),"Sports",
    ISNUMBER(SEARCH("rugby",A102)),"Sports",
    ISNUMBER(SEARCH("oydc",A102)),"Sports",
    ISNUMBER(SEARCH("olympic",A102)),"Sports",
    TRUE, "Default"
    )</f>
        <v>Default</v>
      </c>
    </row>
    <row r="103" spans="1:2" x14ac:dyDescent="0.6">
      <c r="A103" t="s">
        <v>102</v>
      </c>
      <c r="B103" s="1" t="str" cm="1">
        <f t="array" ref="B103">_xlfn.IFS(
    ISNUMBER(SEARCH("HH",A103)),"Politics",
    ISNUMBER(SEARCH("ZAM",A103)),"Politics",
    ISNUMBER(SEARCH("MINE",A103)),"Politics",
    ISNUMBER(SEARCH("MINING",A103)),"Politics",
    ISNUMBER(SEARCH("LUNGU",A103)),"Politics",
    ISNUMBER(SEARCH("GOLD",A103)),"Politics",
    ISNUMBER(SEARCH("GOV",A103)),"Politics",
    ISNUMBER(SEARCH("AFRI",A103)),"Politics",
    ISNUMBER(SEARCH("WOMAN",A103)),"Local",
    ISNUMBER(SEARCH("BOY",A103)),"Local",
    ISNUMBER(SEARCH("GIRL",A103)),"Local",
    ISNUMBER(SEARCH("COVID",A103)),"Local",
    ISNUMBER(SEARCH("MOTHER",A103)),"Local",
    ISNUMBER(SEARCH("FATHER",A103)),"Local",
    ISNUMBER(SEARCH("UNCLE",A103)),"Local",
    ISNUMBER(SEARCH("AUNT",A103)),"Local",
    ISNUMBER(SEARCH("SCHO",A103)),"Education",
    ISNUMBER(SEARCH("teacher",A103)),"Education",
    ISNUMBER(SEARCH("lectu",A103)),"Education",
    ISNUMBER(SEARCH("PUPIL",A103)),"Education",
    ISNUMBER(SEARCH("exam",A103)),"Education",
    ISNUMBER(SEARCH("unza",A103)),"Education",
    ISNUMBER(SEARCH("cbu",A103)),"Education",
    ISNUMBER(SEARCH("university",A103)),"Education",
    ISNUMBER(SEARCH("stude",A103)),"Education",
    ISNUMBER(SEARCH("UTH",A103)),"Health",
    ISNUMBER(SEARCH("Hospi",A103)),"Health",
    ISNUMBER(SEARCH("clinic",A103)),"Health",
    ISNUMBER(SEARCH("doctor",A103)),"Health",
    ISNUMBER(SEARCH("nurse",A103)),"Health",
    ISNUMBER(SEARCH("HEALTH",A103)),"Health",
    ISNUMBER(SEARCH("COVID",A103)),"Health",
    ISNUMBER(SEARCH("OUTBREAK",A103)),"Health",
    ISNUMBER(SEARCH("SPORTS",A103)),"Sports",
    ISNUMBER(SEARCH("champion",A103)),"Sports",
    ISNUMBER(SEARCH("tourna",A103)),"Sports",
    ISNUMBER(SEARCH("chipolo",A103)),"Sports",
    ISNUMBER(SEARCH("footbal",A103)),"Sports",
    ISNUMBER(SEARCH("basket",A103)),"Sports",
    ISNUMBER(SEARCH("rugby",A103)),"Sports",
    ISNUMBER(SEARCH("oydc",A103)),"Sports",
    ISNUMBER(SEARCH("olympic",A103)),"Sports",
    TRUE, "Default"
    )</f>
        <v>Local</v>
      </c>
    </row>
    <row r="104" spans="1:2" x14ac:dyDescent="0.6">
      <c r="A104" t="s">
        <v>103</v>
      </c>
      <c r="B104" s="1" t="str" cm="1">
        <f t="array" ref="B104">_xlfn.IFS(
    ISNUMBER(SEARCH("HH",A104)),"Politics",
    ISNUMBER(SEARCH("ZAM",A104)),"Politics",
    ISNUMBER(SEARCH("MINE",A104)),"Politics",
    ISNUMBER(SEARCH("MINING",A104)),"Politics",
    ISNUMBER(SEARCH("LUNGU",A104)),"Politics",
    ISNUMBER(SEARCH("GOLD",A104)),"Politics",
    ISNUMBER(SEARCH("GOV",A104)),"Politics",
    ISNUMBER(SEARCH("AFRI",A104)),"Politics",
    ISNUMBER(SEARCH("WOMAN",A104)),"Local",
    ISNUMBER(SEARCH("BOY",A104)),"Local",
    ISNUMBER(SEARCH("GIRL",A104)),"Local",
    ISNUMBER(SEARCH("COVID",A104)),"Local",
    ISNUMBER(SEARCH("MOTHER",A104)),"Local",
    ISNUMBER(SEARCH("FATHER",A104)),"Local",
    ISNUMBER(SEARCH("UNCLE",A104)),"Local",
    ISNUMBER(SEARCH("AUNT",A104)),"Local",
    ISNUMBER(SEARCH("SCHO",A104)),"Education",
    ISNUMBER(SEARCH("teacher",A104)),"Education",
    ISNUMBER(SEARCH("lectu",A104)),"Education",
    ISNUMBER(SEARCH("PUPIL",A104)),"Education",
    ISNUMBER(SEARCH("exam",A104)),"Education",
    ISNUMBER(SEARCH("unza",A104)),"Education",
    ISNUMBER(SEARCH("cbu",A104)),"Education",
    ISNUMBER(SEARCH("university",A104)),"Education",
    ISNUMBER(SEARCH("stude",A104)),"Education",
    ISNUMBER(SEARCH("UTH",A104)),"Health",
    ISNUMBER(SEARCH("Hospi",A104)),"Health",
    ISNUMBER(SEARCH("clinic",A104)),"Health",
    ISNUMBER(SEARCH("doctor",A104)),"Health",
    ISNUMBER(SEARCH("nurse",A104)),"Health",
    ISNUMBER(SEARCH("HEALTH",A104)),"Health",
    ISNUMBER(SEARCH("COVID",A104)),"Health",
    ISNUMBER(SEARCH("OUTBREAK",A104)),"Health",
    ISNUMBER(SEARCH("SPORTS",A104)),"Sports",
    ISNUMBER(SEARCH("champion",A104)),"Sports",
    ISNUMBER(SEARCH("tourna",A104)),"Sports",
    ISNUMBER(SEARCH("chipolo",A104)),"Sports",
    ISNUMBER(SEARCH("footbal",A104)),"Sports",
    ISNUMBER(SEARCH("basket",A104)),"Sports",
    ISNUMBER(SEARCH("rugby",A104)),"Sports",
    ISNUMBER(SEARCH("oydc",A104)),"Sports",
    ISNUMBER(SEARCH("olympic",A104)),"Sports",
    TRUE, "Default"
    )</f>
        <v>Default</v>
      </c>
    </row>
    <row r="105" spans="1:2" x14ac:dyDescent="0.6">
      <c r="A105" t="s">
        <v>104</v>
      </c>
      <c r="B105" s="1" t="str" cm="1">
        <f t="array" ref="B105">_xlfn.IFS(
    ISNUMBER(SEARCH("HH",A105)),"Politics",
    ISNUMBER(SEARCH("ZAM",A105)),"Politics",
    ISNUMBER(SEARCH("MINE",A105)),"Politics",
    ISNUMBER(SEARCH("MINING",A105)),"Politics",
    ISNUMBER(SEARCH("LUNGU",A105)),"Politics",
    ISNUMBER(SEARCH("GOLD",A105)),"Politics",
    ISNUMBER(SEARCH("GOV",A105)),"Politics",
    ISNUMBER(SEARCH("AFRI",A105)),"Politics",
    ISNUMBER(SEARCH("WOMAN",A105)),"Local",
    ISNUMBER(SEARCH("BOY",A105)),"Local",
    ISNUMBER(SEARCH("GIRL",A105)),"Local",
    ISNUMBER(SEARCH("COVID",A105)),"Local",
    ISNUMBER(SEARCH("MOTHER",A105)),"Local",
    ISNUMBER(SEARCH("FATHER",A105)),"Local",
    ISNUMBER(SEARCH("UNCLE",A105)),"Local",
    ISNUMBER(SEARCH("AUNT",A105)),"Local",
    ISNUMBER(SEARCH("SCHO",A105)),"Education",
    ISNUMBER(SEARCH("teacher",A105)),"Education",
    ISNUMBER(SEARCH("lectu",A105)),"Education",
    ISNUMBER(SEARCH("PUPIL",A105)),"Education",
    ISNUMBER(SEARCH("exam",A105)),"Education",
    ISNUMBER(SEARCH("unza",A105)),"Education",
    ISNUMBER(SEARCH("cbu",A105)),"Education",
    ISNUMBER(SEARCH("university",A105)),"Education",
    ISNUMBER(SEARCH("stude",A105)),"Education",
    ISNUMBER(SEARCH("UTH",A105)),"Health",
    ISNUMBER(SEARCH("Hospi",A105)),"Health",
    ISNUMBER(SEARCH("clinic",A105)),"Health",
    ISNUMBER(SEARCH("doctor",A105)),"Health",
    ISNUMBER(SEARCH("nurse",A105)),"Health",
    ISNUMBER(SEARCH("HEALTH",A105)),"Health",
    ISNUMBER(SEARCH("COVID",A105)),"Health",
    ISNUMBER(SEARCH("OUTBREAK",A105)),"Health",
    ISNUMBER(SEARCH("SPORTS",A105)),"Sports",
    ISNUMBER(SEARCH("champion",A105)),"Sports",
    ISNUMBER(SEARCH("tourna",A105)),"Sports",
    ISNUMBER(SEARCH("chipolo",A105)),"Sports",
    ISNUMBER(SEARCH("footbal",A105)),"Sports",
    ISNUMBER(SEARCH("basket",A105)),"Sports",
    ISNUMBER(SEARCH("rugby",A105)),"Sports",
    ISNUMBER(SEARCH("oydc",A105)),"Sports",
    ISNUMBER(SEARCH("olympic",A105)),"Sports",
    TRUE, "Default"
    )</f>
        <v>Default</v>
      </c>
    </row>
    <row r="106" spans="1:2" x14ac:dyDescent="0.6">
      <c r="A106" t="s">
        <v>105</v>
      </c>
      <c r="B106" s="1" t="str" cm="1">
        <f t="array" ref="B106">_xlfn.IFS(
    ISNUMBER(SEARCH("HH",A106)),"Politics",
    ISNUMBER(SEARCH("ZAM",A106)),"Politics",
    ISNUMBER(SEARCH("MINE",A106)),"Politics",
    ISNUMBER(SEARCH("MINING",A106)),"Politics",
    ISNUMBER(SEARCH("LUNGU",A106)),"Politics",
    ISNUMBER(SEARCH("GOLD",A106)),"Politics",
    ISNUMBER(SEARCH("GOV",A106)),"Politics",
    ISNUMBER(SEARCH("AFRI",A106)),"Politics",
    ISNUMBER(SEARCH("WOMAN",A106)),"Local",
    ISNUMBER(SEARCH("BOY",A106)),"Local",
    ISNUMBER(SEARCH("GIRL",A106)),"Local",
    ISNUMBER(SEARCH("COVID",A106)),"Local",
    ISNUMBER(SEARCH("MOTHER",A106)),"Local",
    ISNUMBER(SEARCH("FATHER",A106)),"Local",
    ISNUMBER(SEARCH("UNCLE",A106)),"Local",
    ISNUMBER(SEARCH("AUNT",A106)),"Local",
    ISNUMBER(SEARCH("SCHO",A106)),"Education",
    ISNUMBER(SEARCH("teacher",A106)),"Education",
    ISNUMBER(SEARCH("lectu",A106)),"Education",
    ISNUMBER(SEARCH("PUPIL",A106)),"Education",
    ISNUMBER(SEARCH("exam",A106)),"Education",
    ISNUMBER(SEARCH("unza",A106)),"Education",
    ISNUMBER(SEARCH("cbu",A106)),"Education",
    ISNUMBER(SEARCH("university",A106)),"Education",
    ISNUMBER(SEARCH("stude",A106)),"Education",
    ISNUMBER(SEARCH("UTH",A106)),"Health",
    ISNUMBER(SEARCH("Hospi",A106)),"Health",
    ISNUMBER(SEARCH("clinic",A106)),"Health",
    ISNUMBER(SEARCH("doctor",A106)),"Health",
    ISNUMBER(SEARCH("nurse",A106)),"Health",
    ISNUMBER(SEARCH("HEALTH",A106)),"Health",
    ISNUMBER(SEARCH("COVID",A106)),"Health",
    ISNUMBER(SEARCH("OUTBREAK",A106)),"Health",
    ISNUMBER(SEARCH("SPORTS",A106)),"Sports",
    ISNUMBER(SEARCH("champion",A106)),"Sports",
    ISNUMBER(SEARCH("tourna",A106)),"Sports",
    ISNUMBER(SEARCH("chipolo",A106)),"Sports",
    ISNUMBER(SEARCH("footbal",A106)),"Sports",
    ISNUMBER(SEARCH("basket",A106)),"Sports",
    ISNUMBER(SEARCH("rugby",A106)),"Sports",
    ISNUMBER(SEARCH("oydc",A106)),"Sports",
    ISNUMBER(SEARCH("olympic",A106)),"Sports",
    TRUE, "Default"
    )</f>
        <v>Politics</v>
      </c>
    </row>
    <row r="107" spans="1:2" x14ac:dyDescent="0.6">
      <c r="A107" t="s">
        <v>106</v>
      </c>
      <c r="B107" s="1" t="str" cm="1">
        <f t="array" ref="B107">_xlfn.IFS(
    ISNUMBER(SEARCH("HH",A107)),"Politics",
    ISNUMBER(SEARCH("ZAM",A107)),"Politics",
    ISNUMBER(SEARCH("MINE",A107)),"Politics",
    ISNUMBER(SEARCH("MINING",A107)),"Politics",
    ISNUMBER(SEARCH("LUNGU",A107)),"Politics",
    ISNUMBER(SEARCH("GOLD",A107)),"Politics",
    ISNUMBER(SEARCH("GOV",A107)),"Politics",
    ISNUMBER(SEARCH("AFRI",A107)),"Politics",
    ISNUMBER(SEARCH("WOMAN",A107)),"Local",
    ISNUMBER(SEARCH("BOY",A107)),"Local",
    ISNUMBER(SEARCH("GIRL",A107)),"Local",
    ISNUMBER(SEARCH("COVID",A107)),"Local",
    ISNUMBER(SEARCH("MOTHER",A107)),"Local",
    ISNUMBER(SEARCH("FATHER",A107)),"Local",
    ISNUMBER(SEARCH("UNCLE",A107)),"Local",
    ISNUMBER(SEARCH("AUNT",A107)),"Local",
    ISNUMBER(SEARCH("SCHO",A107)),"Education",
    ISNUMBER(SEARCH("teacher",A107)),"Education",
    ISNUMBER(SEARCH("lectu",A107)),"Education",
    ISNUMBER(SEARCH("PUPIL",A107)),"Education",
    ISNUMBER(SEARCH("exam",A107)),"Education",
    ISNUMBER(SEARCH("unza",A107)),"Education",
    ISNUMBER(SEARCH("cbu",A107)),"Education",
    ISNUMBER(SEARCH("university",A107)),"Education",
    ISNUMBER(SEARCH("stude",A107)),"Education",
    ISNUMBER(SEARCH("UTH",A107)),"Health",
    ISNUMBER(SEARCH("Hospi",A107)),"Health",
    ISNUMBER(SEARCH("clinic",A107)),"Health",
    ISNUMBER(SEARCH("doctor",A107)),"Health",
    ISNUMBER(SEARCH("nurse",A107)),"Health",
    ISNUMBER(SEARCH("HEALTH",A107)),"Health",
    ISNUMBER(SEARCH("COVID",A107)),"Health",
    ISNUMBER(SEARCH("OUTBREAK",A107)),"Health",
    ISNUMBER(SEARCH("SPORTS",A107)),"Sports",
    ISNUMBER(SEARCH("champion",A107)),"Sports",
    ISNUMBER(SEARCH("tourna",A107)),"Sports",
    ISNUMBER(SEARCH("chipolo",A107)),"Sports",
    ISNUMBER(SEARCH("footbal",A107)),"Sports",
    ISNUMBER(SEARCH("basket",A107)),"Sports",
    ISNUMBER(SEARCH("rugby",A107)),"Sports",
    ISNUMBER(SEARCH("oydc",A107)),"Sports",
    ISNUMBER(SEARCH("olympic",A107)),"Sports",
    TRUE, "Default"
    )</f>
        <v>Education</v>
      </c>
    </row>
    <row r="108" spans="1:2" x14ac:dyDescent="0.6">
      <c r="A108" t="s">
        <v>107</v>
      </c>
      <c r="B108" s="1" t="str" cm="1">
        <f t="array" ref="B108">_xlfn.IFS(
    ISNUMBER(SEARCH("HH",A108)),"Politics",
    ISNUMBER(SEARCH("ZAM",A108)),"Politics",
    ISNUMBER(SEARCH("MINE",A108)),"Politics",
    ISNUMBER(SEARCH("MINING",A108)),"Politics",
    ISNUMBER(SEARCH("LUNGU",A108)),"Politics",
    ISNUMBER(SEARCH("GOLD",A108)),"Politics",
    ISNUMBER(SEARCH("GOV",A108)),"Politics",
    ISNUMBER(SEARCH("AFRI",A108)),"Politics",
    ISNUMBER(SEARCH("WOMAN",A108)),"Local",
    ISNUMBER(SEARCH("BOY",A108)),"Local",
    ISNUMBER(SEARCH("GIRL",A108)),"Local",
    ISNUMBER(SEARCH("COVID",A108)),"Local",
    ISNUMBER(SEARCH("MOTHER",A108)),"Local",
    ISNUMBER(SEARCH("FATHER",A108)),"Local",
    ISNUMBER(SEARCH("UNCLE",A108)),"Local",
    ISNUMBER(SEARCH("AUNT",A108)),"Local",
    ISNUMBER(SEARCH("SCHO",A108)),"Education",
    ISNUMBER(SEARCH("teacher",A108)),"Education",
    ISNUMBER(SEARCH("lectu",A108)),"Education",
    ISNUMBER(SEARCH("PUPIL",A108)),"Education",
    ISNUMBER(SEARCH("exam",A108)),"Education",
    ISNUMBER(SEARCH("unza",A108)),"Education",
    ISNUMBER(SEARCH("cbu",A108)),"Education",
    ISNUMBER(SEARCH("university",A108)),"Education",
    ISNUMBER(SEARCH("stude",A108)),"Education",
    ISNUMBER(SEARCH("UTH",A108)),"Health",
    ISNUMBER(SEARCH("Hospi",A108)),"Health",
    ISNUMBER(SEARCH("clinic",A108)),"Health",
    ISNUMBER(SEARCH("doctor",A108)),"Health",
    ISNUMBER(SEARCH("nurse",A108)),"Health",
    ISNUMBER(SEARCH("HEALTH",A108)),"Health",
    ISNUMBER(SEARCH("COVID",A108)),"Health",
    ISNUMBER(SEARCH("OUTBREAK",A108)),"Health",
    ISNUMBER(SEARCH("SPORTS",A108)),"Sports",
    ISNUMBER(SEARCH("champion",A108)),"Sports",
    ISNUMBER(SEARCH("tourna",A108)),"Sports",
    ISNUMBER(SEARCH("chipolo",A108)),"Sports",
    ISNUMBER(SEARCH("footbal",A108)),"Sports",
    ISNUMBER(SEARCH("basket",A108)),"Sports",
    ISNUMBER(SEARCH("rugby",A108)),"Sports",
    ISNUMBER(SEARCH("oydc",A108)),"Sports",
    ISNUMBER(SEARCH("olympic",A108)),"Sports",
    TRUE, "Default"
    )</f>
        <v>Politics</v>
      </c>
    </row>
    <row r="109" spans="1:2" x14ac:dyDescent="0.6">
      <c r="A109" t="s">
        <v>108</v>
      </c>
      <c r="B109" s="1" t="str" cm="1">
        <f t="array" ref="B109">_xlfn.IFS(
    ISNUMBER(SEARCH("HH",A109)),"Politics",
    ISNUMBER(SEARCH("ZAM",A109)),"Politics",
    ISNUMBER(SEARCH("MINE",A109)),"Politics",
    ISNUMBER(SEARCH("MINING",A109)),"Politics",
    ISNUMBER(SEARCH("LUNGU",A109)),"Politics",
    ISNUMBER(SEARCH("GOLD",A109)),"Politics",
    ISNUMBER(SEARCH("GOV",A109)),"Politics",
    ISNUMBER(SEARCH("AFRI",A109)),"Politics",
    ISNUMBER(SEARCH("WOMAN",A109)),"Local",
    ISNUMBER(SEARCH("BOY",A109)),"Local",
    ISNUMBER(SEARCH("GIRL",A109)),"Local",
    ISNUMBER(SEARCH("COVID",A109)),"Local",
    ISNUMBER(SEARCH("MOTHER",A109)),"Local",
    ISNUMBER(SEARCH("FATHER",A109)),"Local",
    ISNUMBER(SEARCH("UNCLE",A109)),"Local",
    ISNUMBER(SEARCH("AUNT",A109)),"Local",
    ISNUMBER(SEARCH("SCHO",A109)),"Education",
    ISNUMBER(SEARCH("teacher",A109)),"Education",
    ISNUMBER(SEARCH("lectu",A109)),"Education",
    ISNUMBER(SEARCH("PUPIL",A109)),"Education",
    ISNUMBER(SEARCH("exam",A109)),"Education",
    ISNUMBER(SEARCH("unza",A109)),"Education",
    ISNUMBER(SEARCH("cbu",A109)),"Education",
    ISNUMBER(SEARCH("university",A109)),"Education",
    ISNUMBER(SEARCH("stude",A109)),"Education",
    ISNUMBER(SEARCH("UTH",A109)),"Health",
    ISNUMBER(SEARCH("Hospi",A109)),"Health",
    ISNUMBER(SEARCH("clinic",A109)),"Health",
    ISNUMBER(SEARCH("doctor",A109)),"Health",
    ISNUMBER(SEARCH("nurse",A109)),"Health",
    ISNUMBER(SEARCH("HEALTH",A109)),"Health",
    ISNUMBER(SEARCH("COVID",A109)),"Health",
    ISNUMBER(SEARCH("OUTBREAK",A109)),"Health",
    ISNUMBER(SEARCH("SPORTS",A109)),"Sports",
    ISNUMBER(SEARCH("champion",A109)),"Sports",
    ISNUMBER(SEARCH("tourna",A109)),"Sports",
    ISNUMBER(SEARCH("chipolo",A109)),"Sports",
    ISNUMBER(SEARCH("footbal",A109)),"Sports",
    ISNUMBER(SEARCH("basket",A109)),"Sports",
    ISNUMBER(SEARCH("rugby",A109)),"Sports",
    ISNUMBER(SEARCH("oydc",A109)),"Sports",
    ISNUMBER(SEARCH("olympic",A109)),"Sports",
    TRUE, "Default"
    )</f>
        <v>Default</v>
      </c>
    </row>
    <row r="110" spans="1:2" x14ac:dyDescent="0.6">
      <c r="A110" t="s">
        <v>109</v>
      </c>
      <c r="B110" s="1" t="str" cm="1">
        <f t="array" ref="B110">_xlfn.IFS(
    ISNUMBER(SEARCH("HH",A110)),"Politics",
    ISNUMBER(SEARCH("ZAM",A110)),"Politics",
    ISNUMBER(SEARCH("MINE",A110)),"Politics",
    ISNUMBER(SEARCH("MINING",A110)),"Politics",
    ISNUMBER(SEARCH("LUNGU",A110)),"Politics",
    ISNUMBER(SEARCH("GOLD",A110)),"Politics",
    ISNUMBER(SEARCH("GOV",A110)),"Politics",
    ISNUMBER(SEARCH("AFRI",A110)),"Politics",
    ISNUMBER(SEARCH("WOMAN",A110)),"Local",
    ISNUMBER(SEARCH("BOY",A110)),"Local",
    ISNUMBER(SEARCH("GIRL",A110)),"Local",
    ISNUMBER(SEARCH("COVID",A110)),"Local",
    ISNUMBER(SEARCH("MOTHER",A110)),"Local",
    ISNUMBER(SEARCH("FATHER",A110)),"Local",
    ISNUMBER(SEARCH("UNCLE",A110)),"Local",
    ISNUMBER(SEARCH("AUNT",A110)),"Local",
    ISNUMBER(SEARCH("SCHO",A110)),"Education",
    ISNUMBER(SEARCH("teacher",A110)),"Education",
    ISNUMBER(SEARCH("lectu",A110)),"Education",
    ISNUMBER(SEARCH("PUPIL",A110)),"Education",
    ISNUMBER(SEARCH("exam",A110)),"Education",
    ISNUMBER(SEARCH("unza",A110)),"Education",
    ISNUMBER(SEARCH("cbu",A110)),"Education",
    ISNUMBER(SEARCH("university",A110)),"Education",
    ISNUMBER(SEARCH("stude",A110)),"Education",
    ISNUMBER(SEARCH("UTH",A110)),"Health",
    ISNUMBER(SEARCH("Hospi",A110)),"Health",
    ISNUMBER(SEARCH("clinic",A110)),"Health",
    ISNUMBER(SEARCH("doctor",A110)),"Health",
    ISNUMBER(SEARCH("nurse",A110)),"Health",
    ISNUMBER(SEARCH("HEALTH",A110)),"Health",
    ISNUMBER(SEARCH("COVID",A110)),"Health",
    ISNUMBER(SEARCH("OUTBREAK",A110)),"Health",
    ISNUMBER(SEARCH("SPORTS",A110)),"Sports",
    ISNUMBER(SEARCH("champion",A110)),"Sports",
    ISNUMBER(SEARCH("tourna",A110)),"Sports",
    ISNUMBER(SEARCH("chipolo",A110)),"Sports",
    ISNUMBER(SEARCH("footbal",A110)),"Sports",
    ISNUMBER(SEARCH("basket",A110)),"Sports",
    ISNUMBER(SEARCH("rugby",A110)),"Sports",
    ISNUMBER(SEARCH("oydc",A110)),"Sports",
    ISNUMBER(SEARCH("olympic",A110)),"Sports",
    TRUE, "Default"
    )</f>
        <v>Default</v>
      </c>
    </row>
    <row r="111" spans="1:2" x14ac:dyDescent="0.6">
      <c r="A111" t="s">
        <v>110</v>
      </c>
      <c r="B111" s="1" t="str" cm="1">
        <f t="array" ref="B111">_xlfn.IFS(
    ISNUMBER(SEARCH("HH",A111)),"Politics",
    ISNUMBER(SEARCH("ZAM",A111)),"Politics",
    ISNUMBER(SEARCH("MINE",A111)),"Politics",
    ISNUMBER(SEARCH("MINING",A111)),"Politics",
    ISNUMBER(SEARCH("LUNGU",A111)),"Politics",
    ISNUMBER(SEARCH("GOLD",A111)),"Politics",
    ISNUMBER(SEARCH("GOV",A111)),"Politics",
    ISNUMBER(SEARCH("AFRI",A111)),"Politics",
    ISNUMBER(SEARCH("WOMAN",A111)),"Local",
    ISNUMBER(SEARCH("BOY",A111)),"Local",
    ISNUMBER(SEARCH("GIRL",A111)),"Local",
    ISNUMBER(SEARCH("COVID",A111)),"Local",
    ISNUMBER(SEARCH("MOTHER",A111)),"Local",
    ISNUMBER(SEARCH("FATHER",A111)),"Local",
    ISNUMBER(SEARCH("UNCLE",A111)),"Local",
    ISNUMBER(SEARCH("AUNT",A111)),"Local",
    ISNUMBER(SEARCH("SCHO",A111)),"Education",
    ISNUMBER(SEARCH("teacher",A111)),"Education",
    ISNUMBER(SEARCH("lectu",A111)),"Education",
    ISNUMBER(SEARCH("PUPIL",A111)),"Education",
    ISNUMBER(SEARCH("exam",A111)),"Education",
    ISNUMBER(SEARCH("unza",A111)),"Education",
    ISNUMBER(SEARCH("cbu",A111)),"Education",
    ISNUMBER(SEARCH("university",A111)),"Education",
    ISNUMBER(SEARCH("stude",A111)),"Education",
    ISNUMBER(SEARCH("UTH",A111)),"Health",
    ISNUMBER(SEARCH("Hospi",A111)),"Health",
    ISNUMBER(SEARCH("clinic",A111)),"Health",
    ISNUMBER(SEARCH("doctor",A111)),"Health",
    ISNUMBER(SEARCH("nurse",A111)),"Health",
    ISNUMBER(SEARCH("HEALTH",A111)),"Health",
    ISNUMBER(SEARCH("COVID",A111)),"Health",
    ISNUMBER(SEARCH("OUTBREAK",A111)),"Health",
    ISNUMBER(SEARCH("SPORTS",A111)),"Sports",
    ISNUMBER(SEARCH("champion",A111)),"Sports",
    ISNUMBER(SEARCH("tourna",A111)),"Sports",
    ISNUMBER(SEARCH("chipolo",A111)),"Sports",
    ISNUMBER(SEARCH("footbal",A111)),"Sports",
    ISNUMBER(SEARCH("basket",A111)),"Sports",
    ISNUMBER(SEARCH("rugby",A111)),"Sports",
    ISNUMBER(SEARCH("oydc",A111)),"Sports",
    ISNUMBER(SEARCH("olympic",A111)),"Sports",
    TRUE, "Default"
    )</f>
        <v>Default</v>
      </c>
    </row>
    <row r="112" spans="1:2" x14ac:dyDescent="0.6">
      <c r="A112" t="s">
        <v>111</v>
      </c>
      <c r="B112" s="1" t="str" cm="1">
        <f t="array" ref="B112">_xlfn.IFS(
    ISNUMBER(SEARCH("HH",A112)),"Politics",
    ISNUMBER(SEARCH("ZAM",A112)),"Politics",
    ISNUMBER(SEARCH("MINE",A112)),"Politics",
    ISNUMBER(SEARCH("MINING",A112)),"Politics",
    ISNUMBER(SEARCH("LUNGU",A112)),"Politics",
    ISNUMBER(SEARCH("GOLD",A112)),"Politics",
    ISNUMBER(SEARCH("GOV",A112)),"Politics",
    ISNUMBER(SEARCH("AFRI",A112)),"Politics",
    ISNUMBER(SEARCH("WOMAN",A112)),"Local",
    ISNUMBER(SEARCH("BOY",A112)),"Local",
    ISNUMBER(SEARCH("GIRL",A112)),"Local",
    ISNUMBER(SEARCH("COVID",A112)),"Local",
    ISNUMBER(SEARCH("MOTHER",A112)),"Local",
    ISNUMBER(SEARCH("FATHER",A112)),"Local",
    ISNUMBER(SEARCH("UNCLE",A112)),"Local",
    ISNUMBER(SEARCH("AUNT",A112)),"Local",
    ISNUMBER(SEARCH("SCHO",A112)),"Education",
    ISNUMBER(SEARCH("teacher",A112)),"Education",
    ISNUMBER(SEARCH("lectu",A112)),"Education",
    ISNUMBER(SEARCH("PUPIL",A112)),"Education",
    ISNUMBER(SEARCH("exam",A112)),"Education",
    ISNUMBER(SEARCH("unza",A112)),"Education",
    ISNUMBER(SEARCH("cbu",A112)),"Education",
    ISNUMBER(SEARCH("university",A112)),"Education",
    ISNUMBER(SEARCH("stude",A112)),"Education",
    ISNUMBER(SEARCH("UTH",A112)),"Health",
    ISNUMBER(SEARCH("Hospi",A112)),"Health",
    ISNUMBER(SEARCH("clinic",A112)),"Health",
    ISNUMBER(SEARCH("doctor",A112)),"Health",
    ISNUMBER(SEARCH("nurse",A112)),"Health",
    ISNUMBER(SEARCH("HEALTH",A112)),"Health",
    ISNUMBER(SEARCH("COVID",A112)),"Health",
    ISNUMBER(SEARCH("OUTBREAK",A112)),"Health",
    ISNUMBER(SEARCH("SPORTS",A112)),"Sports",
    ISNUMBER(SEARCH("champion",A112)),"Sports",
    ISNUMBER(SEARCH("tourna",A112)),"Sports",
    ISNUMBER(SEARCH("chipolo",A112)),"Sports",
    ISNUMBER(SEARCH("footbal",A112)),"Sports",
    ISNUMBER(SEARCH("basket",A112)),"Sports",
    ISNUMBER(SEARCH("rugby",A112)),"Sports",
    ISNUMBER(SEARCH("oydc",A112)),"Sports",
    ISNUMBER(SEARCH("olympic",A112)),"Sports",
    TRUE, "Default"
    )</f>
        <v>Default</v>
      </c>
    </row>
    <row r="113" spans="1:2" x14ac:dyDescent="0.6">
      <c r="A113" t="s">
        <v>112</v>
      </c>
      <c r="B113" s="1" t="str" cm="1">
        <f t="array" ref="B113">_xlfn.IFS(
    ISNUMBER(SEARCH("HH",A113)),"Politics",
    ISNUMBER(SEARCH("ZAM",A113)),"Politics",
    ISNUMBER(SEARCH("MINE",A113)),"Politics",
    ISNUMBER(SEARCH("MINING",A113)),"Politics",
    ISNUMBER(SEARCH("LUNGU",A113)),"Politics",
    ISNUMBER(SEARCH("GOLD",A113)),"Politics",
    ISNUMBER(SEARCH("GOV",A113)),"Politics",
    ISNUMBER(SEARCH("AFRI",A113)),"Politics",
    ISNUMBER(SEARCH("WOMAN",A113)),"Local",
    ISNUMBER(SEARCH("BOY",A113)),"Local",
    ISNUMBER(SEARCH("GIRL",A113)),"Local",
    ISNUMBER(SEARCH("COVID",A113)),"Local",
    ISNUMBER(SEARCH("MOTHER",A113)),"Local",
    ISNUMBER(SEARCH("FATHER",A113)),"Local",
    ISNUMBER(SEARCH("UNCLE",A113)),"Local",
    ISNUMBER(SEARCH("AUNT",A113)),"Local",
    ISNUMBER(SEARCH("SCHO",A113)),"Education",
    ISNUMBER(SEARCH("teacher",A113)),"Education",
    ISNUMBER(SEARCH("lectu",A113)),"Education",
    ISNUMBER(SEARCH("PUPIL",A113)),"Education",
    ISNUMBER(SEARCH("exam",A113)),"Education",
    ISNUMBER(SEARCH("unza",A113)),"Education",
    ISNUMBER(SEARCH("cbu",A113)),"Education",
    ISNUMBER(SEARCH("university",A113)),"Education",
    ISNUMBER(SEARCH("stude",A113)),"Education",
    ISNUMBER(SEARCH("UTH",A113)),"Health",
    ISNUMBER(SEARCH("Hospi",A113)),"Health",
    ISNUMBER(SEARCH("clinic",A113)),"Health",
    ISNUMBER(SEARCH("doctor",A113)),"Health",
    ISNUMBER(SEARCH("nurse",A113)),"Health",
    ISNUMBER(SEARCH("HEALTH",A113)),"Health",
    ISNUMBER(SEARCH("COVID",A113)),"Health",
    ISNUMBER(SEARCH("OUTBREAK",A113)),"Health",
    ISNUMBER(SEARCH("SPORTS",A113)),"Sports",
    ISNUMBER(SEARCH("champion",A113)),"Sports",
    ISNUMBER(SEARCH("tourna",A113)),"Sports",
    ISNUMBER(SEARCH("chipolo",A113)),"Sports",
    ISNUMBER(SEARCH("footbal",A113)),"Sports",
    ISNUMBER(SEARCH("basket",A113)),"Sports",
    ISNUMBER(SEARCH("rugby",A113)),"Sports",
    ISNUMBER(SEARCH("oydc",A113)),"Sports",
    ISNUMBER(SEARCH("olympic",A113)),"Sports",
    TRUE, "Default"
    )</f>
        <v>Politics</v>
      </c>
    </row>
    <row r="114" spans="1:2" x14ac:dyDescent="0.6">
      <c r="A114" t="s">
        <v>113</v>
      </c>
      <c r="B114" s="1" t="str" cm="1">
        <f t="array" ref="B114">_xlfn.IFS(
    ISNUMBER(SEARCH("HH",A114)),"Politics",
    ISNUMBER(SEARCH("ZAM",A114)),"Politics",
    ISNUMBER(SEARCH("MINE",A114)),"Politics",
    ISNUMBER(SEARCH("MINING",A114)),"Politics",
    ISNUMBER(SEARCH("LUNGU",A114)),"Politics",
    ISNUMBER(SEARCH("GOLD",A114)),"Politics",
    ISNUMBER(SEARCH("GOV",A114)),"Politics",
    ISNUMBER(SEARCH("AFRI",A114)),"Politics",
    ISNUMBER(SEARCH("WOMAN",A114)),"Local",
    ISNUMBER(SEARCH("BOY",A114)),"Local",
    ISNUMBER(SEARCH("GIRL",A114)),"Local",
    ISNUMBER(SEARCH("COVID",A114)),"Local",
    ISNUMBER(SEARCH("MOTHER",A114)),"Local",
    ISNUMBER(SEARCH("FATHER",A114)),"Local",
    ISNUMBER(SEARCH("UNCLE",A114)),"Local",
    ISNUMBER(SEARCH("AUNT",A114)),"Local",
    ISNUMBER(SEARCH("SCHO",A114)),"Education",
    ISNUMBER(SEARCH("teacher",A114)),"Education",
    ISNUMBER(SEARCH("lectu",A114)),"Education",
    ISNUMBER(SEARCH("PUPIL",A114)),"Education",
    ISNUMBER(SEARCH("exam",A114)),"Education",
    ISNUMBER(SEARCH("unza",A114)),"Education",
    ISNUMBER(SEARCH("cbu",A114)),"Education",
    ISNUMBER(SEARCH("university",A114)),"Education",
    ISNUMBER(SEARCH("stude",A114)),"Education",
    ISNUMBER(SEARCH("UTH",A114)),"Health",
    ISNUMBER(SEARCH("Hospi",A114)),"Health",
    ISNUMBER(SEARCH("clinic",A114)),"Health",
    ISNUMBER(SEARCH("doctor",A114)),"Health",
    ISNUMBER(SEARCH("nurse",A114)),"Health",
    ISNUMBER(SEARCH("HEALTH",A114)),"Health",
    ISNUMBER(SEARCH("COVID",A114)),"Health",
    ISNUMBER(SEARCH("OUTBREAK",A114)),"Health",
    ISNUMBER(SEARCH("SPORTS",A114)),"Sports",
    ISNUMBER(SEARCH("champion",A114)),"Sports",
    ISNUMBER(SEARCH("tourna",A114)),"Sports",
    ISNUMBER(SEARCH("chipolo",A114)),"Sports",
    ISNUMBER(SEARCH("footbal",A114)),"Sports",
    ISNUMBER(SEARCH("basket",A114)),"Sports",
    ISNUMBER(SEARCH("rugby",A114)),"Sports",
    ISNUMBER(SEARCH("oydc",A114)),"Sports",
    ISNUMBER(SEARCH("olympic",A114)),"Sports",
    TRUE, "Default"
    )</f>
        <v>Default</v>
      </c>
    </row>
    <row r="115" spans="1:2" x14ac:dyDescent="0.6">
      <c r="A115" t="s">
        <v>114</v>
      </c>
      <c r="B115" s="1" t="str" cm="1">
        <f t="array" ref="B115">_xlfn.IFS(
    ISNUMBER(SEARCH("HH",A115)),"Politics",
    ISNUMBER(SEARCH("ZAM",A115)),"Politics",
    ISNUMBER(SEARCH("MINE",A115)),"Politics",
    ISNUMBER(SEARCH("MINING",A115)),"Politics",
    ISNUMBER(SEARCH("LUNGU",A115)),"Politics",
    ISNUMBER(SEARCH("GOLD",A115)),"Politics",
    ISNUMBER(SEARCH("GOV",A115)),"Politics",
    ISNUMBER(SEARCH("AFRI",A115)),"Politics",
    ISNUMBER(SEARCH("WOMAN",A115)),"Local",
    ISNUMBER(SEARCH("BOY",A115)),"Local",
    ISNUMBER(SEARCH("GIRL",A115)),"Local",
    ISNUMBER(SEARCH("COVID",A115)),"Local",
    ISNUMBER(SEARCH("MOTHER",A115)),"Local",
    ISNUMBER(SEARCH("FATHER",A115)),"Local",
    ISNUMBER(SEARCH("UNCLE",A115)),"Local",
    ISNUMBER(SEARCH("AUNT",A115)),"Local",
    ISNUMBER(SEARCH("SCHO",A115)),"Education",
    ISNUMBER(SEARCH("teacher",A115)),"Education",
    ISNUMBER(SEARCH("lectu",A115)),"Education",
    ISNUMBER(SEARCH("PUPIL",A115)),"Education",
    ISNUMBER(SEARCH("exam",A115)),"Education",
    ISNUMBER(SEARCH("unza",A115)),"Education",
    ISNUMBER(SEARCH("cbu",A115)),"Education",
    ISNUMBER(SEARCH("university",A115)),"Education",
    ISNUMBER(SEARCH("stude",A115)),"Education",
    ISNUMBER(SEARCH("UTH",A115)),"Health",
    ISNUMBER(SEARCH("Hospi",A115)),"Health",
    ISNUMBER(SEARCH("clinic",A115)),"Health",
    ISNUMBER(SEARCH("doctor",A115)),"Health",
    ISNUMBER(SEARCH("nurse",A115)),"Health",
    ISNUMBER(SEARCH("HEALTH",A115)),"Health",
    ISNUMBER(SEARCH("COVID",A115)),"Health",
    ISNUMBER(SEARCH("OUTBREAK",A115)),"Health",
    ISNUMBER(SEARCH("SPORTS",A115)),"Sports",
    ISNUMBER(SEARCH("champion",A115)),"Sports",
    ISNUMBER(SEARCH("tourna",A115)),"Sports",
    ISNUMBER(SEARCH("chipolo",A115)),"Sports",
    ISNUMBER(SEARCH("footbal",A115)),"Sports",
    ISNUMBER(SEARCH("basket",A115)),"Sports",
    ISNUMBER(SEARCH("rugby",A115)),"Sports",
    ISNUMBER(SEARCH("oydc",A115)),"Sports",
    ISNUMBER(SEARCH("olympic",A115)),"Sports",
    TRUE, "Default"
    )</f>
        <v>Default</v>
      </c>
    </row>
    <row r="116" spans="1:2" x14ac:dyDescent="0.6">
      <c r="A116" t="s">
        <v>115</v>
      </c>
      <c r="B116" s="1" t="str" cm="1">
        <f t="array" ref="B116">_xlfn.IFS(
    ISNUMBER(SEARCH("HH",A116)),"Politics",
    ISNUMBER(SEARCH("ZAM",A116)),"Politics",
    ISNUMBER(SEARCH("MINE",A116)),"Politics",
    ISNUMBER(SEARCH("MINING",A116)),"Politics",
    ISNUMBER(SEARCH("LUNGU",A116)),"Politics",
    ISNUMBER(SEARCH("GOLD",A116)),"Politics",
    ISNUMBER(SEARCH("GOV",A116)),"Politics",
    ISNUMBER(SEARCH("AFRI",A116)),"Politics",
    ISNUMBER(SEARCH("WOMAN",A116)),"Local",
    ISNUMBER(SEARCH("BOY",A116)),"Local",
    ISNUMBER(SEARCH("GIRL",A116)),"Local",
    ISNUMBER(SEARCH("COVID",A116)),"Local",
    ISNUMBER(SEARCH("MOTHER",A116)),"Local",
    ISNUMBER(SEARCH("FATHER",A116)),"Local",
    ISNUMBER(SEARCH("UNCLE",A116)),"Local",
    ISNUMBER(SEARCH("AUNT",A116)),"Local",
    ISNUMBER(SEARCH("SCHO",A116)),"Education",
    ISNUMBER(SEARCH("teacher",A116)),"Education",
    ISNUMBER(SEARCH("lectu",A116)),"Education",
    ISNUMBER(SEARCH("PUPIL",A116)),"Education",
    ISNUMBER(SEARCH("exam",A116)),"Education",
    ISNUMBER(SEARCH("unza",A116)),"Education",
    ISNUMBER(SEARCH("cbu",A116)),"Education",
    ISNUMBER(SEARCH("university",A116)),"Education",
    ISNUMBER(SEARCH("stude",A116)),"Education",
    ISNUMBER(SEARCH("UTH",A116)),"Health",
    ISNUMBER(SEARCH("Hospi",A116)),"Health",
    ISNUMBER(SEARCH("clinic",A116)),"Health",
    ISNUMBER(SEARCH("doctor",A116)),"Health",
    ISNUMBER(SEARCH("nurse",A116)),"Health",
    ISNUMBER(SEARCH("HEALTH",A116)),"Health",
    ISNUMBER(SEARCH("COVID",A116)),"Health",
    ISNUMBER(SEARCH("OUTBREAK",A116)),"Health",
    ISNUMBER(SEARCH("SPORTS",A116)),"Sports",
    ISNUMBER(SEARCH("champion",A116)),"Sports",
    ISNUMBER(SEARCH("tourna",A116)),"Sports",
    ISNUMBER(SEARCH("chipolo",A116)),"Sports",
    ISNUMBER(SEARCH("footbal",A116)),"Sports",
    ISNUMBER(SEARCH("basket",A116)),"Sports",
    ISNUMBER(SEARCH("rugby",A116)),"Sports",
    ISNUMBER(SEARCH("oydc",A116)),"Sports",
    ISNUMBER(SEARCH("olympic",A116)),"Sports",
    TRUE, "Default"
    )</f>
        <v>Default</v>
      </c>
    </row>
    <row r="117" spans="1:2" x14ac:dyDescent="0.6">
      <c r="A117" t="s">
        <v>116</v>
      </c>
      <c r="B117" s="1" t="str" cm="1">
        <f t="array" ref="B117">_xlfn.IFS(
    ISNUMBER(SEARCH("HH",A117)),"Politics",
    ISNUMBER(SEARCH("ZAM",A117)),"Politics",
    ISNUMBER(SEARCH("MINE",A117)),"Politics",
    ISNUMBER(SEARCH("MINING",A117)),"Politics",
    ISNUMBER(SEARCH("LUNGU",A117)),"Politics",
    ISNUMBER(SEARCH("GOLD",A117)),"Politics",
    ISNUMBER(SEARCH("GOV",A117)),"Politics",
    ISNUMBER(SEARCH("AFRI",A117)),"Politics",
    ISNUMBER(SEARCH("WOMAN",A117)),"Local",
    ISNUMBER(SEARCH("BOY",A117)),"Local",
    ISNUMBER(SEARCH("GIRL",A117)),"Local",
    ISNUMBER(SEARCH("COVID",A117)),"Local",
    ISNUMBER(SEARCH("MOTHER",A117)),"Local",
    ISNUMBER(SEARCH("FATHER",A117)),"Local",
    ISNUMBER(SEARCH("UNCLE",A117)),"Local",
    ISNUMBER(SEARCH("AUNT",A117)),"Local",
    ISNUMBER(SEARCH("SCHO",A117)),"Education",
    ISNUMBER(SEARCH("teacher",A117)),"Education",
    ISNUMBER(SEARCH("lectu",A117)),"Education",
    ISNUMBER(SEARCH("PUPIL",A117)),"Education",
    ISNUMBER(SEARCH("exam",A117)),"Education",
    ISNUMBER(SEARCH("unza",A117)),"Education",
    ISNUMBER(SEARCH("cbu",A117)),"Education",
    ISNUMBER(SEARCH("university",A117)),"Education",
    ISNUMBER(SEARCH("stude",A117)),"Education",
    ISNUMBER(SEARCH("UTH",A117)),"Health",
    ISNUMBER(SEARCH("Hospi",A117)),"Health",
    ISNUMBER(SEARCH("clinic",A117)),"Health",
    ISNUMBER(SEARCH("doctor",A117)),"Health",
    ISNUMBER(SEARCH("nurse",A117)),"Health",
    ISNUMBER(SEARCH("HEALTH",A117)),"Health",
    ISNUMBER(SEARCH("COVID",A117)),"Health",
    ISNUMBER(SEARCH("OUTBREAK",A117)),"Health",
    ISNUMBER(SEARCH("SPORTS",A117)),"Sports",
    ISNUMBER(SEARCH("champion",A117)),"Sports",
    ISNUMBER(SEARCH("tourna",A117)),"Sports",
    ISNUMBER(SEARCH("chipolo",A117)),"Sports",
    ISNUMBER(SEARCH("footbal",A117)),"Sports",
    ISNUMBER(SEARCH("basket",A117)),"Sports",
    ISNUMBER(SEARCH("rugby",A117)),"Sports",
    ISNUMBER(SEARCH("oydc",A117)),"Sports",
    ISNUMBER(SEARCH("olympic",A117)),"Sports",
    TRUE, "Default"
    )</f>
        <v>Default</v>
      </c>
    </row>
    <row r="118" spans="1:2" x14ac:dyDescent="0.6">
      <c r="A118" t="s">
        <v>117</v>
      </c>
      <c r="B118" s="1" t="str" cm="1">
        <f t="array" ref="B118">_xlfn.IFS(
    ISNUMBER(SEARCH("HH",A118)),"Politics",
    ISNUMBER(SEARCH("ZAM",A118)),"Politics",
    ISNUMBER(SEARCH("MINE",A118)),"Politics",
    ISNUMBER(SEARCH("MINING",A118)),"Politics",
    ISNUMBER(SEARCH("LUNGU",A118)),"Politics",
    ISNUMBER(SEARCH("GOLD",A118)),"Politics",
    ISNUMBER(SEARCH("GOV",A118)),"Politics",
    ISNUMBER(SEARCH("AFRI",A118)),"Politics",
    ISNUMBER(SEARCH("WOMAN",A118)),"Local",
    ISNUMBER(SEARCH("BOY",A118)),"Local",
    ISNUMBER(SEARCH("GIRL",A118)),"Local",
    ISNUMBER(SEARCH("COVID",A118)),"Local",
    ISNUMBER(SEARCH("MOTHER",A118)),"Local",
    ISNUMBER(SEARCH("FATHER",A118)),"Local",
    ISNUMBER(SEARCH("UNCLE",A118)),"Local",
    ISNUMBER(SEARCH("AUNT",A118)),"Local",
    ISNUMBER(SEARCH("SCHO",A118)),"Education",
    ISNUMBER(SEARCH("teacher",A118)),"Education",
    ISNUMBER(SEARCH("lectu",A118)),"Education",
    ISNUMBER(SEARCH("PUPIL",A118)),"Education",
    ISNUMBER(SEARCH("exam",A118)),"Education",
    ISNUMBER(SEARCH("unza",A118)),"Education",
    ISNUMBER(SEARCH("cbu",A118)),"Education",
    ISNUMBER(SEARCH("university",A118)),"Education",
    ISNUMBER(SEARCH("stude",A118)),"Education",
    ISNUMBER(SEARCH("UTH",A118)),"Health",
    ISNUMBER(SEARCH("Hospi",A118)),"Health",
    ISNUMBER(SEARCH("clinic",A118)),"Health",
    ISNUMBER(SEARCH("doctor",A118)),"Health",
    ISNUMBER(SEARCH("nurse",A118)),"Health",
    ISNUMBER(SEARCH("HEALTH",A118)),"Health",
    ISNUMBER(SEARCH("COVID",A118)),"Health",
    ISNUMBER(SEARCH("OUTBREAK",A118)),"Health",
    ISNUMBER(SEARCH("SPORTS",A118)),"Sports",
    ISNUMBER(SEARCH("champion",A118)),"Sports",
    ISNUMBER(SEARCH("tourna",A118)),"Sports",
    ISNUMBER(SEARCH("chipolo",A118)),"Sports",
    ISNUMBER(SEARCH("footbal",A118)),"Sports",
    ISNUMBER(SEARCH("basket",A118)),"Sports",
    ISNUMBER(SEARCH("rugby",A118)),"Sports",
    ISNUMBER(SEARCH("oydc",A118)),"Sports",
    ISNUMBER(SEARCH("olympic",A118)),"Sports",
    TRUE, "Default"
    )</f>
        <v>Default</v>
      </c>
    </row>
    <row r="119" spans="1:2" x14ac:dyDescent="0.6">
      <c r="A119" t="s">
        <v>118</v>
      </c>
      <c r="B119" s="1" t="str" cm="1">
        <f t="array" ref="B119">_xlfn.IFS(
    ISNUMBER(SEARCH("HH",A119)),"Politics",
    ISNUMBER(SEARCH("ZAM",A119)),"Politics",
    ISNUMBER(SEARCH("MINE",A119)),"Politics",
    ISNUMBER(SEARCH("MINING",A119)),"Politics",
    ISNUMBER(SEARCH("LUNGU",A119)),"Politics",
    ISNUMBER(SEARCH("GOLD",A119)),"Politics",
    ISNUMBER(SEARCH("GOV",A119)),"Politics",
    ISNUMBER(SEARCH("AFRI",A119)),"Politics",
    ISNUMBER(SEARCH("WOMAN",A119)),"Local",
    ISNUMBER(SEARCH("BOY",A119)),"Local",
    ISNUMBER(SEARCH("GIRL",A119)),"Local",
    ISNUMBER(SEARCH("COVID",A119)),"Local",
    ISNUMBER(SEARCH("MOTHER",A119)),"Local",
    ISNUMBER(SEARCH("FATHER",A119)),"Local",
    ISNUMBER(SEARCH("UNCLE",A119)),"Local",
    ISNUMBER(SEARCH("AUNT",A119)),"Local",
    ISNUMBER(SEARCH("SCHO",A119)),"Education",
    ISNUMBER(SEARCH("teacher",A119)),"Education",
    ISNUMBER(SEARCH("lectu",A119)),"Education",
    ISNUMBER(SEARCH("PUPIL",A119)),"Education",
    ISNUMBER(SEARCH("exam",A119)),"Education",
    ISNUMBER(SEARCH("unza",A119)),"Education",
    ISNUMBER(SEARCH("cbu",A119)),"Education",
    ISNUMBER(SEARCH("university",A119)),"Education",
    ISNUMBER(SEARCH("stude",A119)),"Education",
    ISNUMBER(SEARCH("UTH",A119)),"Health",
    ISNUMBER(SEARCH("Hospi",A119)),"Health",
    ISNUMBER(SEARCH("clinic",A119)),"Health",
    ISNUMBER(SEARCH("doctor",A119)),"Health",
    ISNUMBER(SEARCH("nurse",A119)),"Health",
    ISNUMBER(SEARCH("HEALTH",A119)),"Health",
    ISNUMBER(SEARCH("COVID",A119)),"Health",
    ISNUMBER(SEARCH("OUTBREAK",A119)),"Health",
    ISNUMBER(SEARCH("SPORTS",A119)),"Sports",
    ISNUMBER(SEARCH("champion",A119)),"Sports",
    ISNUMBER(SEARCH("tourna",A119)),"Sports",
    ISNUMBER(SEARCH("chipolo",A119)),"Sports",
    ISNUMBER(SEARCH("footbal",A119)),"Sports",
    ISNUMBER(SEARCH("basket",A119)),"Sports",
    ISNUMBER(SEARCH("rugby",A119)),"Sports",
    ISNUMBER(SEARCH("oydc",A119)),"Sports",
    ISNUMBER(SEARCH("olympic",A119)),"Sports",
    TRUE, "Default"
    )</f>
        <v>Education</v>
      </c>
    </row>
    <row r="120" spans="1:2" x14ac:dyDescent="0.6">
      <c r="A120" t="s">
        <v>119</v>
      </c>
      <c r="B120" s="1" t="str" cm="1">
        <f t="array" ref="B120">_xlfn.IFS(
    ISNUMBER(SEARCH("HH",A120)),"Politics",
    ISNUMBER(SEARCH("ZAM",A120)),"Politics",
    ISNUMBER(SEARCH("MINE",A120)),"Politics",
    ISNUMBER(SEARCH("MINING",A120)),"Politics",
    ISNUMBER(SEARCH("LUNGU",A120)),"Politics",
    ISNUMBER(SEARCH("GOLD",A120)),"Politics",
    ISNUMBER(SEARCH("GOV",A120)),"Politics",
    ISNUMBER(SEARCH("AFRI",A120)),"Politics",
    ISNUMBER(SEARCH("WOMAN",A120)),"Local",
    ISNUMBER(SEARCH("BOY",A120)),"Local",
    ISNUMBER(SEARCH("GIRL",A120)),"Local",
    ISNUMBER(SEARCH("COVID",A120)),"Local",
    ISNUMBER(SEARCH("MOTHER",A120)),"Local",
    ISNUMBER(SEARCH("FATHER",A120)),"Local",
    ISNUMBER(SEARCH("UNCLE",A120)),"Local",
    ISNUMBER(SEARCH("AUNT",A120)),"Local",
    ISNUMBER(SEARCH("SCHO",A120)),"Education",
    ISNUMBER(SEARCH("teacher",A120)),"Education",
    ISNUMBER(SEARCH("lectu",A120)),"Education",
    ISNUMBER(SEARCH("PUPIL",A120)),"Education",
    ISNUMBER(SEARCH("exam",A120)),"Education",
    ISNUMBER(SEARCH("unza",A120)),"Education",
    ISNUMBER(SEARCH("cbu",A120)),"Education",
    ISNUMBER(SEARCH("university",A120)),"Education",
    ISNUMBER(SEARCH("stude",A120)),"Education",
    ISNUMBER(SEARCH("UTH",A120)),"Health",
    ISNUMBER(SEARCH("Hospi",A120)),"Health",
    ISNUMBER(SEARCH("clinic",A120)),"Health",
    ISNUMBER(SEARCH("doctor",A120)),"Health",
    ISNUMBER(SEARCH("nurse",A120)),"Health",
    ISNUMBER(SEARCH("HEALTH",A120)),"Health",
    ISNUMBER(SEARCH("COVID",A120)),"Health",
    ISNUMBER(SEARCH("OUTBREAK",A120)),"Health",
    ISNUMBER(SEARCH("SPORTS",A120)),"Sports",
    ISNUMBER(SEARCH("champion",A120)),"Sports",
    ISNUMBER(SEARCH("tourna",A120)),"Sports",
    ISNUMBER(SEARCH("chipolo",A120)),"Sports",
    ISNUMBER(SEARCH("footbal",A120)),"Sports",
    ISNUMBER(SEARCH("basket",A120)),"Sports",
    ISNUMBER(SEARCH("rugby",A120)),"Sports",
    ISNUMBER(SEARCH("oydc",A120)),"Sports",
    ISNUMBER(SEARCH("olympic",A120)),"Sports",
    TRUE, "Default"
    )</f>
        <v>Politics</v>
      </c>
    </row>
    <row r="121" spans="1:2" x14ac:dyDescent="0.6">
      <c r="A121" t="s">
        <v>120</v>
      </c>
      <c r="B121" s="1" t="str" cm="1">
        <f t="array" ref="B121">_xlfn.IFS(
    ISNUMBER(SEARCH("HH",A121)),"Politics",
    ISNUMBER(SEARCH("ZAM",A121)),"Politics",
    ISNUMBER(SEARCH("MINE",A121)),"Politics",
    ISNUMBER(SEARCH("MINING",A121)),"Politics",
    ISNUMBER(SEARCH("LUNGU",A121)),"Politics",
    ISNUMBER(SEARCH("GOLD",A121)),"Politics",
    ISNUMBER(SEARCH("GOV",A121)),"Politics",
    ISNUMBER(SEARCH("AFRI",A121)),"Politics",
    ISNUMBER(SEARCH("WOMAN",A121)),"Local",
    ISNUMBER(SEARCH("BOY",A121)),"Local",
    ISNUMBER(SEARCH("GIRL",A121)),"Local",
    ISNUMBER(SEARCH("COVID",A121)),"Local",
    ISNUMBER(SEARCH("MOTHER",A121)),"Local",
    ISNUMBER(SEARCH("FATHER",A121)),"Local",
    ISNUMBER(SEARCH("UNCLE",A121)),"Local",
    ISNUMBER(SEARCH("AUNT",A121)),"Local",
    ISNUMBER(SEARCH("SCHO",A121)),"Education",
    ISNUMBER(SEARCH("teacher",A121)),"Education",
    ISNUMBER(SEARCH("lectu",A121)),"Education",
    ISNUMBER(SEARCH("PUPIL",A121)),"Education",
    ISNUMBER(SEARCH("exam",A121)),"Education",
    ISNUMBER(SEARCH("unza",A121)),"Education",
    ISNUMBER(SEARCH("cbu",A121)),"Education",
    ISNUMBER(SEARCH("university",A121)),"Education",
    ISNUMBER(SEARCH("stude",A121)),"Education",
    ISNUMBER(SEARCH("UTH",A121)),"Health",
    ISNUMBER(SEARCH("Hospi",A121)),"Health",
    ISNUMBER(SEARCH("clinic",A121)),"Health",
    ISNUMBER(SEARCH("doctor",A121)),"Health",
    ISNUMBER(SEARCH("nurse",A121)),"Health",
    ISNUMBER(SEARCH("HEALTH",A121)),"Health",
    ISNUMBER(SEARCH("COVID",A121)),"Health",
    ISNUMBER(SEARCH("OUTBREAK",A121)),"Health",
    ISNUMBER(SEARCH("SPORTS",A121)),"Sports",
    ISNUMBER(SEARCH("champion",A121)),"Sports",
    ISNUMBER(SEARCH("tourna",A121)),"Sports",
    ISNUMBER(SEARCH("chipolo",A121)),"Sports",
    ISNUMBER(SEARCH("footbal",A121)),"Sports",
    ISNUMBER(SEARCH("basket",A121)),"Sports",
    ISNUMBER(SEARCH("rugby",A121)),"Sports",
    ISNUMBER(SEARCH("oydc",A121)),"Sports",
    ISNUMBER(SEARCH("olympic",A121)),"Sports",
    TRUE, "Default"
    )</f>
        <v>Default</v>
      </c>
    </row>
    <row r="122" spans="1:2" x14ac:dyDescent="0.6">
      <c r="A122" t="s">
        <v>121</v>
      </c>
      <c r="B122" s="1" t="str" cm="1">
        <f t="array" ref="B122">_xlfn.IFS(
    ISNUMBER(SEARCH("HH",A122)),"Politics",
    ISNUMBER(SEARCH("ZAM",A122)),"Politics",
    ISNUMBER(SEARCH("MINE",A122)),"Politics",
    ISNUMBER(SEARCH("MINING",A122)),"Politics",
    ISNUMBER(SEARCH("LUNGU",A122)),"Politics",
    ISNUMBER(SEARCH("GOLD",A122)),"Politics",
    ISNUMBER(SEARCH("GOV",A122)),"Politics",
    ISNUMBER(SEARCH("AFRI",A122)),"Politics",
    ISNUMBER(SEARCH("WOMAN",A122)),"Local",
    ISNUMBER(SEARCH("BOY",A122)),"Local",
    ISNUMBER(SEARCH("GIRL",A122)),"Local",
    ISNUMBER(SEARCH("COVID",A122)),"Local",
    ISNUMBER(SEARCH("MOTHER",A122)),"Local",
    ISNUMBER(SEARCH("FATHER",A122)),"Local",
    ISNUMBER(SEARCH("UNCLE",A122)),"Local",
    ISNUMBER(SEARCH("AUNT",A122)),"Local",
    ISNUMBER(SEARCH("SCHO",A122)),"Education",
    ISNUMBER(SEARCH("teacher",A122)),"Education",
    ISNUMBER(SEARCH("lectu",A122)),"Education",
    ISNUMBER(SEARCH("PUPIL",A122)),"Education",
    ISNUMBER(SEARCH("exam",A122)),"Education",
    ISNUMBER(SEARCH("unza",A122)),"Education",
    ISNUMBER(SEARCH("cbu",A122)),"Education",
    ISNUMBER(SEARCH("university",A122)),"Education",
    ISNUMBER(SEARCH("stude",A122)),"Education",
    ISNUMBER(SEARCH("UTH",A122)),"Health",
    ISNUMBER(SEARCH("Hospi",A122)),"Health",
    ISNUMBER(SEARCH("clinic",A122)),"Health",
    ISNUMBER(SEARCH("doctor",A122)),"Health",
    ISNUMBER(SEARCH("nurse",A122)),"Health",
    ISNUMBER(SEARCH("HEALTH",A122)),"Health",
    ISNUMBER(SEARCH("COVID",A122)),"Health",
    ISNUMBER(SEARCH("OUTBREAK",A122)),"Health",
    ISNUMBER(SEARCH("SPORTS",A122)),"Sports",
    ISNUMBER(SEARCH("champion",A122)),"Sports",
    ISNUMBER(SEARCH("tourna",A122)),"Sports",
    ISNUMBER(SEARCH("chipolo",A122)),"Sports",
    ISNUMBER(SEARCH("footbal",A122)),"Sports",
    ISNUMBER(SEARCH("basket",A122)),"Sports",
    ISNUMBER(SEARCH("rugby",A122)),"Sports",
    ISNUMBER(SEARCH("oydc",A122)),"Sports",
    ISNUMBER(SEARCH("olympic",A122)),"Sports",
    TRUE, "Default"
    )</f>
        <v>Default</v>
      </c>
    </row>
    <row r="123" spans="1:2" x14ac:dyDescent="0.6">
      <c r="A123" t="s">
        <v>122</v>
      </c>
      <c r="B123" s="1" t="str" cm="1">
        <f t="array" ref="B123">_xlfn.IFS(
    ISNUMBER(SEARCH("HH",A123)),"Politics",
    ISNUMBER(SEARCH("ZAM",A123)),"Politics",
    ISNUMBER(SEARCH("MINE",A123)),"Politics",
    ISNUMBER(SEARCH("MINING",A123)),"Politics",
    ISNUMBER(SEARCH("LUNGU",A123)),"Politics",
    ISNUMBER(SEARCH("GOLD",A123)),"Politics",
    ISNUMBER(SEARCH("GOV",A123)),"Politics",
    ISNUMBER(SEARCH("AFRI",A123)),"Politics",
    ISNUMBER(SEARCH("WOMAN",A123)),"Local",
    ISNUMBER(SEARCH("BOY",A123)),"Local",
    ISNUMBER(SEARCH("GIRL",A123)),"Local",
    ISNUMBER(SEARCH("COVID",A123)),"Local",
    ISNUMBER(SEARCH("MOTHER",A123)),"Local",
    ISNUMBER(SEARCH("FATHER",A123)),"Local",
    ISNUMBER(SEARCH("UNCLE",A123)),"Local",
    ISNUMBER(SEARCH("AUNT",A123)),"Local",
    ISNUMBER(SEARCH("SCHO",A123)),"Education",
    ISNUMBER(SEARCH("teacher",A123)),"Education",
    ISNUMBER(SEARCH("lectu",A123)),"Education",
    ISNUMBER(SEARCH("PUPIL",A123)),"Education",
    ISNUMBER(SEARCH("exam",A123)),"Education",
    ISNUMBER(SEARCH("unza",A123)),"Education",
    ISNUMBER(SEARCH("cbu",A123)),"Education",
    ISNUMBER(SEARCH("university",A123)),"Education",
    ISNUMBER(SEARCH("stude",A123)),"Education",
    ISNUMBER(SEARCH("UTH",A123)),"Health",
    ISNUMBER(SEARCH("Hospi",A123)),"Health",
    ISNUMBER(SEARCH("clinic",A123)),"Health",
    ISNUMBER(SEARCH("doctor",A123)),"Health",
    ISNUMBER(SEARCH("nurse",A123)),"Health",
    ISNUMBER(SEARCH("HEALTH",A123)),"Health",
    ISNUMBER(SEARCH("COVID",A123)),"Health",
    ISNUMBER(SEARCH("OUTBREAK",A123)),"Health",
    ISNUMBER(SEARCH("SPORTS",A123)),"Sports",
    ISNUMBER(SEARCH("champion",A123)),"Sports",
    ISNUMBER(SEARCH("tourna",A123)),"Sports",
    ISNUMBER(SEARCH("chipolo",A123)),"Sports",
    ISNUMBER(SEARCH("footbal",A123)),"Sports",
    ISNUMBER(SEARCH("basket",A123)),"Sports",
    ISNUMBER(SEARCH("rugby",A123)),"Sports",
    ISNUMBER(SEARCH("oydc",A123)),"Sports",
    ISNUMBER(SEARCH("olympic",A123)),"Sports",
    TRUE, "Default"
    )</f>
        <v>Politics</v>
      </c>
    </row>
    <row r="124" spans="1:2" x14ac:dyDescent="0.6">
      <c r="A124" t="s">
        <v>123</v>
      </c>
      <c r="B124" s="1" t="str" cm="1">
        <f t="array" ref="B124">_xlfn.IFS(
    ISNUMBER(SEARCH("HH",A124)),"Politics",
    ISNUMBER(SEARCH("ZAM",A124)),"Politics",
    ISNUMBER(SEARCH("MINE",A124)),"Politics",
    ISNUMBER(SEARCH("MINING",A124)),"Politics",
    ISNUMBER(SEARCH("LUNGU",A124)),"Politics",
    ISNUMBER(SEARCH("GOLD",A124)),"Politics",
    ISNUMBER(SEARCH("GOV",A124)),"Politics",
    ISNUMBER(SEARCH("AFRI",A124)),"Politics",
    ISNUMBER(SEARCH("WOMAN",A124)),"Local",
    ISNUMBER(SEARCH("BOY",A124)),"Local",
    ISNUMBER(SEARCH("GIRL",A124)),"Local",
    ISNUMBER(SEARCH("COVID",A124)),"Local",
    ISNUMBER(SEARCH("MOTHER",A124)),"Local",
    ISNUMBER(SEARCH("FATHER",A124)),"Local",
    ISNUMBER(SEARCH("UNCLE",A124)),"Local",
    ISNUMBER(SEARCH("AUNT",A124)),"Local",
    ISNUMBER(SEARCH("SCHO",A124)),"Education",
    ISNUMBER(SEARCH("teacher",A124)),"Education",
    ISNUMBER(SEARCH("lectu",A124)),"Education",
    ISNUMBER(SEARCH("PUPIL",A124)),"Education",
    ISNUMBER(SEARCH("exam",A124)),"Education",
    ISNUMBER(SEARCH("unza",A124)),"Education",
    ISNUMBER(SEARCH("cbu",A124)),"Education",
    ISNUMBER(SEARCH("university",A124)),"Education",
    ISNUMBER(SEARCH("stude",A124)),"Education",
    ISNUMBER(SEARCH("UTH",A124)),"Health",
    ISNUMBER(SEARCH("Hospi",A124)),"Health",
    ISNUMBER(SEARCH("clinic",A124)),"Health",
    ISNUMBER(SEARCH("doctor",A124)),"Health",
    ISNUMBER(SEARCH("nurse",A124)),"Health",
    ISNUMBER(SEARCH("HEALTH",A124)),"Health",
    ISNUMBER(SEARCH("COVID",A124)),"Health",
    ISNUMBER(SEARCH("OUTBREAK",A124)),"Health",
    ISNUMBER(SEARCH("SPORTS",A124)),"Sports",
    ISNUMBER(SEARCH("champion",A124)),"Sports",
    ISNUMBER(SEARCH("tourna",A124)),"Sports",
    ISNUMBER(SEARCH("chipolo",A124)),"Sports",
    ISNUMBER(SEARCH("footbal",A124)),"Sports",
    ISNUMBER(SEARCH("basket",A124)),"Sports",
    ISNUMBER(SEARCH("rugby",A124)),"Sports",
    ISNUMBER(SEARCH("oydc",A124)),"Sports",
    ISNUMBER(SEARCH("olympic",A124)),"Sports",
    TRUE, "Default"
    )</f>
        <v>Default</v>
      </c>
    </row>
    <row r="125" spans="1:2" x14ac:dyDescent="0.6">
      <c r="A125" t="s">
        <v>124</v>
      </c>
      <c r="B125" s="1" t="str" cm="1">
        <f t="array" ref="B125">_xlfn.IFS(
    ISNUMBER(SEARCH("HH",A125)),"Politics",
    ISNUMBER(SEARCH("ZAM",A125)),"Politics",
    ISNUMBER(SEARCH("MINE",A125)),"Politics",
    ISNUMBER(SEARCH("MINING",A125)),"Politics",
    ISNUMBER(SEARCH("LUNGU",A125)),"Politics",
    ISNUMBER(SEARCH("GOLD",A125)),"Politics",
    ISNUMBER(SEARCH("GOV",A125)),"Politics",
    ISNUMBER(SEARCH("AFRI",A125)),"Politics",
    ISNUMBER(SEARCH("WOMAN",A125)),"Local",
    ISNUMBER(SEARCH("BOY",A125)),"Local",
    ISNUMBER(SEARCH("GIRL",A125)),"Local",
    ISNUMBER(SEARCH("COVID",A125)),"Local",
    ISNUMBER(SEARCH("MOTHER",A125)),"Local",
    ISNUMBER(SEARCH("FATHER",A125)),"Local",
    ISNUMBER(SEARCH("UNCLE",A125)),"Local",
    ISNUMBER(SEARCH("AUNT",A125)),"Local",
    ISNUMBER(SEARCH("SCHO",A125)),"Education",
    ISNUMBER(SEARCH("teacher",A125)),"Education",
    ISNUMBER(SEARCH("lectu",A125)),"Education",
    ISNUMBER(SEARCH("PUPIL",A125)),"Education",
    ISNUMBER(SEARCH("exam",A125)),"Education",
    ISNUMBER(SEARCH("unza",A125)),"Education",
    ISNUMBER(SEARCH("cbu",A125)),"Education",
    ISNUMBER(SEARCH("university",A125)),"Education",
    ISNUMBER(SEARCH("stude",A125)),"Education",
    ISNUMBER(SEARCH("UTH",A125)),"Health",
    ISNUMBER(SEARCH("Hospi",A125)),"Health",
    ISNUMBER(SEARCH("clinic",A125)),"Health",
    ISNUMBER(SEARCH("doctor",A125)),"Health",
    ISNUMBER(SEARCH("nurse",A125)),"Health",
    ISNUMBER(SEARCH("HEALTH",A125)),"Health",
    ISNUMBER(SEARCH("COVID",A125)),"Health",
    ISNUMBER(SEARCH("OUTBREAK",A125)),"Health",
    ISNUMBER(SEARCH("SPORTS",A125)),"Sports",
    ISNUMBER(SEARCH("champion",A125)),"Sports",
    ISNUMBER(SEARCH("tourna",A125)),"Sports",
    ISNUMBER(SEARCH("chipolo",A125)),"Sports",
    ISNUMBER(SEARCH("footbal",A125)),"Sports",
    ISNUMBER(SEARCH("basket",A125)),"Sports",
    ISNUMBER(SEARCH("rugby",A125)),"Sports",
    ISNUMBER(SEARCH("oydc",A125)),"Sports",
    ISNUMBER(SEARCH("olympic",A125)),"Sports",
    TRUE, "Default"
    )</f>
        <v>Default</v>
      </c>
    </row>
    <row r="126" spans="1:2" x14ac:dyDescent="0.6">
      <c r="A126" t="s">
        <v>125</v>
      </c>
      <c r="B126" s="1" t="str" cm="1">
        <f t="array" ref="B126">_xlfn.IFS(
    ISNUMBER(SEARCH("HH",A126)),"Politics",
    ISNUMBER(SEARCH("ZAM",A126)),"Politics",
    ISNUMBER(SEARCH("MINE",A126)),"Politics",
    ISNUMBER(SEARCH("MINING",A126)),"Politics",
    ISNUMBER(SEARCH("LUNGU",A126)),"Politics",
    ISNUMBER(SEARCH("GOLD",A126)),"Politics",
    ISNUMBER(SEARCH("GOV",A126)),"Politics",
    ISNUMBER(SEARCH("AFRI",A126)),"Politics",
    ISNUMBER(SEARCH("WOMAN",A126)),"Local",
    ISNUMBER(SEARCH("BOY",A126)),"Local",
    ISNUMBER(SEARCH("GIRL",A126)),"Local",
    ISNUMBER(SEARCH("COVID",A126)),"Local",
    ISNUMBER(SEARCH("MOTHER",A126)),"Local",
    ISNUMBER(SEARCH("FATHER",A126)),"Local",
    ISNUMBER(SEARCH("UNCLE",A126)),"Local",
    ISNUMBER(SEARCH("AUNT",A126)),"Local",
    ISNUMBER(SEARCH("SCHO",A126)),"Education",
    ISNUMBER(SEARCH("teacher",A126)),"Education",
    ISNUMBER(SEARCH("lectu",A126)),"Education",
    ISNUMBER(SEARCH("PUPIL",A126)),"Education",
    ISNUMBER(SEARCH("exam",A126)),"Education",
    ISNUMBER(SEARCH("unza",A126)),"Education",
    ISNUMBER(SEARCH("cbu",A126)),"Education",
    ISNUMBER(SEARCH("university",A126)),"Education",
    ISNUMBER(SEARCH("stude",A126)),"Education",
    ISNUMBER(SEARCH("UTH",A126)),"Health",
    ISNUMBER(SEARCH("Hospi",A126)),"Health",
    ISNUMBER(SEARCH("clinic",A126)),"Health",
    ISNUMBER(SEARCH("doctor",A126)),"Health",
    ISNUMBER(SEARCH("nurse",A126)),"Health",
    ISNUMBER(SEARCH("HEALTH",A126)),"Health",
    ISNUMBER(SEARCH("COVID",A126)),"Health",
    ISNUMBER(SEARCH("OUTBREAK",A126)),"Health",
    ISNUMBER(SEARCH("SPORTS",A126)),"Sports",
    ISNUMBER(SEARCH("champion",A126)),"Sports",
    ISNUMBER(SEARCH("tourna",A126)),"Sports",
    ISNUMBER(SEARCH("chipolo",A126)),"Sports",
    ISNUMBER(SEARCH("footbal",A126)),"Sports",
    ISNUMBER(SEARCH("basket",A126)),"Sports",
    ISNUMBER(SEARCH("rugby",A126)),"Sports",
    ISNUMBER(SEARCH("oydc",A126)),"Sports",
    ISNUMBER(SEARCH("olympic",A126)),"Sports",
    TRUE, "Default"
    )</f>
        <v>Politics</v>
      </c>
    </row>
    <row r="127" spans="1:2" x14ac:dyDescent="0.6">
      <c r="A127" t="s">
        <v>126</v>
      </c>
      <c r="B127" s="1" t="str" cm="1">
        <f t="array" ref="B127">_xlfn.IFS(
    ISNUMBER(SEARCH("HH",A127)),"Politics",
    ISNUMBER(SEARCH("ZAM",A127)),"Politics",
    ISNUMBER(SEARCH("MINE",A127)),"Politics",
    ISNUMBER(SEARCH("MINING",A127)),"Politics",
    ISNUMBER(SEARCH("LUNGU",A127)),"Politics",
    ISNUMBER(SEARCH("GOLD",A127)),"Politics",
    ISNUMBER(SEARCH("GOV",A127)),"Politics",
    ISNUMBER(SEARCH("AFRI",A127)),"Politics",
    ISNUMBER(SEARCH("WOMAN",A127)),"Local",
    ISNUMBER(SEARCH("BOY",A127)),"Local",
    ISNUMBER(SEARCH("GIRL",A127)),"Local",
    ISNUMBER(SEARCH("COVID",A127)),"Local",
    ISNUMBER(SEARCH("MOTHER",A127)),"Local",
    ISNUMBER(SEARCH("FATHER",A127)),"Local",
    ISNUMBER(SEARCH("UNCLE",A127)),"Local",
    ISNUMBER(SEARCH("AUNT",A127)),"Local",
    ISNUMBER(SEARCH("SCHO",A127)),"Education",
    ISNUMBER(SEARCH("teacher",A127)),"Education",
    ISNUMBER(SEARCH("lectu",A127)),"Education",
    ISNUMBER(SEARCH("PUPIL",A127)),"Education",
    ISNUMBER(SEARCH("exam",A127)),"Education",
    ISNUMBER(SEARCH("unza",A127)),"Education",
    ISNUMBER(SEARCH("cbu",A127)),"Education",
    ISNUMBER(SEARCH("university",A127)),"Education",
    ISNUMBER(SEARCH("stude",A127)),"Education",
    ISNUMBER(SEARCH("UTH",A127)),"Health",
    ISNUMBER(SEARCH("Hospi",A127)),"Health",
    ISNUMBER(SEARCH("clinic",A127)),"Health",
    ISNUMBER(SEARCH("doctor",A127)),"Health",
    ISNUMBER(SEARCH("nurse",A127)),"Health",
    ISNUMBER(SEARCH("HEALTH",A127)),"Health",
    ISNUMBER(SEARCH("COVID",A127)),"Health",
    ISNUMBER(SEARCH("OUTBREAK",A127)),"Health",
    ISNUMBER(SEARCH("SPORTS",A127)),"Sports",
    ISNUMBER(SEARCH("champion",A127)),"Sports",
    ISNUMBER(SEARCH("tourna",A127)),"Sports",
    ISNUMBER(SEARCH("chipolo",A127)),"Sports",
    ISNUMBER(SEARCH("footbal",A127)),"Sports",
    ISNUMBER(SEARCH("basket",A127)),"Sports",
    ISNUMBER(SEARCH("rugby",A127)),"Sports",
    ISNUMBER(SEARCH("oydc",A127)),"Sports",
    ISNUMBER(SEARCH("olympic",A127)),"Sports",
    TRUE, "Default"
    )</f>
        <v>Politics</v>
      </c>
    </row>
    <row r="128" spans="1:2" x14ac:dyDescent="0.6">
      <c r="A128" t="s">
        <v>127</v>
      </c>
      <c r="B128" s="1" t="str" cm="1">
        <f t="array" ref="B128">_xlfn.IFS(
    ISNUMBER(SEARCH("HH",A128)),"Politics",
    ISNUMBER(SEARCH("ZAM",A128)),"Politics",
    ISNUMBER(SEARCH("MINE",A128)),"Politics",
    ISNUMBER(SEARCH("MINING",A128)),"Politics",
    ISNUMBER(SEARCH("LUNGU",A128)),"Politics",
    ISNUMBER(SEARCH("GOLD",A128)),"Politics",
    ISNUMBER(SEARCH("GOV",A128)),"Politics",
    ISNUMBER(SEARCH("AFRI",A128)),"Politics",
    ISNUMBER(SEARCH("WOMAN",A128)),"Local",
    ISNUMBER(SEARCH("BOY",A128)),"Local",
    ISNUMBER(SEARCH("GIRL",A128)),"Local",
    ISNUMBER(SEARCH("COVID",A128)),"Local",
    ISNUMBER(SEARCH("MOTHER",A128)),"Local",
    ISNUMBER(SEARCH("FATHER",A128)),"Local",
    ISNUMBER(SEARCH("UNCLE",A128)),"Local",
    ISNUMBER(SEARCH("AUNT",A128)),"Local",
    ISNUMBER(SEARCH("SCHO",A128)),"Education",
    ISNUMBER(SEARCH("teacher",A128)),"Education",
    ISNUMBER(SEARCH("lectu",A128)),"Education",
    ISNUMBER(SEARCH("PUPIL",A128)),"Education",
    ISNUMBER(SEARCH("exam",A128)),"Education",
    ISNUMBER(SEARCH("unza",A128)),"Education",
    ISNUMBER(SEARCH("cbu",A128)),"Education",
    ISNUMBER(SEARCH("university",A128)),"Education",
    ISNUMBER(SEARCH("stude",A128)),"Education",
    ISNUMBER(SEARCH("UTH",A128)),"Health",
    ISNUMBER(SEARCH("Hospi",A128)),"Health",
    ISNUMBER(SEARCH("clinic",A128)),"Health",
    ISNUMBER(SEARCH("doctor",A128)),"Health",
    ISNUMBER(SEARCH("nurse",A128)),"Health",
    ISNUMBER(SEARCH("HEALTH",A128)),"Health",
    ISNUMBER(SEARCH("COVID",A128)),"Health",
    ISNUMBER(SEARCH("OUTBREAK",A128)),"Health",
    ISNUMBER(SEARCH("SPORTS",A128)),"Sports",
    ISNUMBER(SEARCH("champion",A128)),"Sports",
    ISNUMBER(SEARCH("tourna",A128)),"Sports",
    ISNUMBER(SEARCH("chipolo",A128)),"Sports",
    ISNUMBER(SEARCH("footbal",A128)),"Sports",
    ISNUMBER(SEARCH("basket",A128)),"Sports",
    ISNUMBER(SEARCH("rugby",A128)),"Sports",
    ISNUMBER(SEARCH("oydc",A128)),"Sports",
    ISNUMBER(SEARCH("olympic",A128)),"Sports",
    TRUE, "Default"
    )</f>
        <v>Politics</v>
      </c>
    </row>
    <row r="129" spans="1:2" x14ac:dyDescent="0.6">
      <c r="A129" t="s">
        <v>128</v>
      </c>
      <c r="B129" s="1" t="str" cm="1">
        <f t="array" ref="B129">_xlfn.IFS(
    ISNUMBER(SEARCH("HH",A129)),"Politics",
    ISNUMBER(SEARCH("ZAM",A129)),"Politics",
    ISNUMBER(SEARCH("MINE",A129)),"Politics",
    ISNUMBER(SEARCH("MINING",A129)),"Politics",
    ISNUMBER(SEARCH("LUNGU",A129)),"Politics",
    ISNUMBER(SEARCH("GOLD",A129)),"Politics",
    ISNUMBER(SEARCH("GOV",A129)),"Politics",
    ISNUMBER(SEARCH("AFRI",A129)),"Politics",
    ISNUMBER(SEARCH("WOMAN",A129)),"Local",
    ISNUMBER(SEARCH("BOY",A129)),"Local",
    ISNUMBER(SEARCH("GIRL",A129)),"Local",
    ISNUMBER(SEARCH("COVID",A129)),"Local",
    ISNUMBER(SEARCH("MOTHER",A129)),"Local",
    ISNUMBER(SEARCH("FATHER",A129)),"Local",
    ISNUMBER(SEARCH("UNCLE",A129)),"Local",
    ISNUMBER(SEARCH("AUNT",A129)),"Local",
    ISNUMBER(SEARCH("SCHO",A129)),"Education",
    ISNUMBER(SEARCH("teacher",A129)),"Education",
    ISNUMBER(SEARCH("lectu",A129)),"Education",
    ISNUMBER(SEARCH("PUPIL",A129)),"Education",
    ISNUMBER(SEARCH("exam",A129)),"Education",
    ISNUMBER(SEARCH("unza",A129)),"Education",
    ISNUMBER(SEARCH("cbu",A129)),"Education",
    ISNUMBER(SEARCH("university",A129)),"Education",
    ISNUMBER(SEARCH("stude",A129)),"Education",
    ISNUMBER(SEARCH("UTH",A129)),"Health",
    ISNUMBER(SEARCH("Hospi",A129)),"Health",
    ISNUMBER(SEARCH("clinic",A129)),"Health",
    ISNUMBER(SEARCH("doctor",A129)),"Health",
    ISNUMBER(SEARCH("nurse",A129)),"Health",
    ISNUMBER(SEARCH("HEALTH",A129)),"Health",
    ISNUMBER(SEARCH("COVID",A129)),"Health",
    ISNUMBER(SEARCH("OUTBREAK",A129)),"Health",
    ISNUMBER(SEARCH("SPORTS",A129)),"Sports",
    ISNUMBER(SEARCH("champion",A129)),"Sports",
    ISNUMBER(SEARCH("tourna",A129)),"Sports",
    ISNUMBER(SEARCH("chipolo",A129)),"Sports",
    ISNUMBER(SEARCH("footbal",A129)),"Sports",
    ISNUMBER(SEARCH("basket",A129)),"Sports",
    ISNUMBER(SEARCH("rugby",A129)),"Sports",
    ISNUMBER(SEARCH("oydc",A129)),"Sports",
    ISNUMBER(SEARCH("olympic",A129)),"Sports",
    TRUE, "Default"
    )</f>
        <v>Default</v>
      </c>
    </row>
    <row r="130" spans="1:2" x14ac:dyDescent="0.6">
      <c r="A130" t="s">
        <v>129</v>
      </c>
      <c r="B130" s="1" t="str" cm="1">
        <f t="array" ref="B130">_xlfn.IFS(
    ISNUMBER(SEARCH("HH",A130)),"Politics",
    ISNUMBER(SEARCH("ZAM",A130)),"Politics",
    ISNUMBER(SEARCH("MINE",A130)),"Politics",
    ISNUMBER(SEARCH("MINING",A130)),"Politics",
    ISNUMBER(SEARCH("LUNGU",A130)),"Politics",
    ISNUMBER(SEARCH("GOLD",A130)),"Politics",
    ISNUMBER(SEARCH("GOV",A130)),"Politics",
    ISNUMBER(SEARCH("AFRI",A130)),"Politics",
    ISNUMBER(SEARCH("WOMAN",A130)),"Local",
    ISNUMBER(SEARCH("BOY",A130)),"Local",
    ISNUMBER(SEARCH("GIRL",A130)),"Local",
    ISNUMBER(SEARCH("COVID",A130)),"Local",
    ISNUMBER(SEARCH("MOTHER",A130)),"Local",
    ISNUMBER(SEARCH("FATHER",A130)),"Local",
    ISNUMBER(SEARCH("UNCLE",A130)),"Local",
    ISNUMBER(SEARCH("AUNT",A130)),"Local",
    ISNUMBER(SEARCH("SCHO",A130)),"Education",
    ISNUMBER(SEARCH("teacher",A130)),"Education",
    ISNUMBER(SEARCH("lectu",A130)),"Education",
    ISNUMBER(SEARCH("PUPIL",A130)),"Education",
    ISNUMBER(SEARCH("exam",A130)),"Education",
    ISNUMBER(SEARCH("unza",A130)),"Education",
    ISNUMBER(SEARCH("cbu",A130)),"Education",
    ISNUMBER(SEARCH("university",A130)),"Education",
    ISNUMBER(SEARCH("stude",A130)),"Education",
    ISNUMBER(SEARCH("UTH",A130)),"Health",
    ISNUMBER(SEARCH("Hospi",A130)),"Health",
    ISNUMBER(SEARCH("clinic",A130)),"Health",
    ISNUMBER(SEARCH("doctor",A130)),"Health",
    ISNUMBER(SEARCH("nurse",A130)),"Health",
    ISNUMBER(SEARCH("HEALTH",A130)),"Health",
    ISNUMBER(SEARCH("COVID",A130)),"Health",
    ISNUMBER(SEARCH("OUTBREAK",A130)),"Health",
    ISNUMBER(SEARCH("SPORTS",A130)),"Sports",
    ISNUMBER(SEARCH("champion",A130)),"Sports",
    ISNUMBER(SEARCH("tourna",A130)),"Sports",
    ISNUMBER(SEARCH("chipolo",A130)),"Sports",
    ISNUMBER(SEARCH("footbal",A130)),"Sports",
    ISNUMBER(SEARCH("basket",A130)),"Sports",
    ISNUMBER(SEARCH("rugby",A130)),"Sports",
    ISNUMBER(SEARCH("oydc",A130)),"Sports",
    ISNUMBER(SEARCH("olympic",A130)),"Sports",
    TRUE, "Default"
    )</f>
        <v>Default</v>
      </c>
    </row>
    <row r="131" spans="1:2" x14ac:dyDescent="0.6">
      <c r="A131" t="s">
        <v>130</v>
      </c>
      <c r="B131" s="1" t="str" cm="1">
        <f t="array" ref="B131">_xlfn.IFS(
    ISNUMBER(SEARCH("HH",A131)),"Politics",
    ISNUMBER(SEARCH("ZAM",A131)),"Politics",
    ISNUMBER(SEARCH("MINE",A131)),"Politics",
    ISNUMBER(SEARCH("MINING",A131)),"Politics",
    ISNUMBER(SEARCH("LUNGU",A131)),"Politics",
    ISNUMBER(SEARCH("GOLD",A131)),"Politics",
    ISNUMBER(SEARCH("GOV",A131)),"Politics",
    ISNUMBER(SEARCH("AFRI",A131)),"Politics",
    ISNUMBER(SEARCH("WOMAN",A131)),"Local",
    ISNUMBER(SEARCH("BOY",A131)),"Local",
    ISNUMBER(SEARCH("GIRL",A131)),"Local",
    ISNUMBER(SEARCH("COVID",A131)),"Local",
    ISNUMBER(SEARCH("MOTHER",A131)),"Local",
    ISNUMBER(SEARCH("FATHER",A131)),"Local",
    ISNUMBER(SEARCH("UNCLE",A131)),"Local",
    ISNUMBER(SEARCH("AUNT",A131)),"Local",
    ISNUMBER(SEARCH("SCHO",A131)),"Education",
    ISNUMBER(SEARCH("teacher",A131)),"Education",
    ISNUMBER(SEARCH("lectu",A131)),"Education",
    ISNUMBER(SEARCH("PUPIL",A131)),"Education",
    ISNUMBER(SEARCH("exam",A131)),"Education",
    ISNUMBER(SEARCH("unza",A131)),"Education",
    ISNUMBER(SEARCH("cbu",A131)),"Education",
    ISNUMBER(SEARCH("university",A131)),"Education",
    ISNUMBER(SEARCH("stude",A131)),"Education",
    ISNUMBER(SEARCH("UTH",A131)),"Health",
    ISNUMBER(SEARCH("Hospi",A131)),"Health",
    ISNUMBER(SEARCH("clinic",A131)),"Health",
    ISNUMBER(SEARCH("doctor",A131)),"Health",
    ISNUMBER(SEARCH("nurse",A131)),"Health",
    ISNUMBER(SEARCH("HEALTH",A131)),"Health",
    ISNUMBER(SEARCH("COVID",A131)),"Health",
    ISNUMBER(SEARCH("OUTBREAK",A131)),"Health",
    ISNUMBER(SEARCH("SPORTS",A131)),"Sports",
    ISNUMBER(SEARCH("champion",A131)),"Sports",
    ISNUMBER(SEARCH("tourna",A131)),"Sports",
    ISNUMBER(SEARCH("chipolo",A131)),"Sports",
    ISNUMBER(SEARCH("footbal",A131)),"Sports",
    ISNUMBER(SEARCH("basket",A131)),"Sports",
    ISNUMBER(SEARCH("rugby",A131)),"Sports",
    ISNUMBER(SEARCH("oydc",A131)),"Sports",
    ISNUMBER(SEARCH("olympic",A131)),"Sports",
    TRUE, "Default"
    )</f>
        <v>Default</v>
      </c>
    </row>
    <row r="132" spans="1:2" x14ac:dyDescent="0.6">
      <c r="A132" t="s">
        <v>131</v>
      </c>
      <c r="B132" s="1" t="str" cm="1">
        <f t="array" ref="B132">_xlfn.IFS(
    ISNUMBER(SEARCH("HH",A132)),"Politics",
    ISNUMBER(SEARCH("ZAM",A132)),"Politics",
    ISNUMBER(SEARCH("MINE",A132)),"Politics",
    ISNUMBER(SEARCH("MINING",A132)),"Politics",
    ISNUMBER(SEARCH("LUNGU",A132)),"Politics",
    ISNUMBER(SEARCH("GOLD",A132)),"Politics",
    ISNUMBER(SEARCH("GOV",A132)),"Politics",
    ISNUMBER(SEARCH("AFRI",A132)),"Politics",
    ISNUMBER(SEARCH("WOMAN",A132)),"Local",
    ISNUMBER(SEARCH("BOY",A132)),"Local",
    ISNUMBER(SEARCH("GIRL",A132)),"Local",
    ISNUMBER(SEARCH("COVID",A132)),"Local",
    ISNUMBER(SEARCH("MOTHER",A132)),"Local",
    ISNUMBER(SEARCH("FATHER",A132)),"Local",
    ISNUMBER(SEARCH("UNCLE",A132)),"Local",
    ISNUMBER(SEARCH("AUNT",A132)),"Local",
    ISNUMBER(SEARCH("SCHO",A132)),"Education",
    ISNUMBER(SEARCH("teacher",A132)),"Education",
    ISNUMBER(SEARCH("lectu",A132)),"Education",
    ISNUMBER(SEARCH("PUPIL",A132)),"Education",
    ISNUMBER(SEARCH("exam",A132)),"Education",
    ISNUMBER(SEARCH("unza",A132)),"Education",
    ISNUMBER(SEARCH("cbu",A132)),"Education",
    ISNUMBER(SEARCH("university",A132)),"Education",
    ISNUMBER(SEARCH("stude",A132)),"Education",
    ISNUMBER(SEARCH("UTH",A132)),"Health",
    ISNUMBER(SEARCH("Hospi",A132)),"Health",
    ISNUMBER(SEARCH("clinic",A132)),"Health",
    ISNUMBER(SEARCH("doctor",A132)),"Health",
    ISNUMBER(SEARCH("nurse",A132)),"Health",
    ISNUMBER(SEARCH("HEALTH",A132)),"Health",
    ISNUMBER(SEARCH("COVID",A132)),"Health",
    ISNUMBER(SEARCH("OUTBREAK",A132)),"Health",
    ISNUMBER(SEARCH("SPORTS",A132)),"Sports",
    ISNUMBER(SEARCH("champion",A132)),"Sports",
    ISNUMBER(SEARCH("tourna",A132)),"Sports",
    ISNUMBER(SEARCH("chipolo",A132)),"Sports",
    ISNUMBER(SEARCH("footbal",A132)),"Sports",
    ISNUMBER(SEARCH("basket",A132)),"Sports",
    ISNUMBER(SEARCH("rugby",A132)),"Sports",
    ISNUMBER(SEARCH("oydc",A132)),"Sports",
    ISNUMBER(SEARCH("olympic",A132)),"Sports",
    TRUE, "Default"
    )</f>
        <v>Default</v>
      </c>
    </row>
    <row r="133" spans="1:2" x14ac:dyDescent="0.6">
      <c r="A133" t="s">
        <v>132</v>
      </c>
      <c r="B133" s="1" t="str" cm="1">
        <f t="array" ref="B133">_xlfn.IFS(
    ISNUMBER(SEARCH("HH",A133)),"Politics",
    ISNUMBER(SEARCH("ZAM",A133)),"Politics",
    ISNUMBER(SEARCH("MINE",A133)),"Politics",
    ISNUMBER(SEARCH("MINING",A133)),"Politics",
    ISNUMBER(SEARCH("LUNGU",A133)),"Politics",
    ISNUMBER(SEARCH("GOLD",A133)),"Politics",
    ISNUMBER(SEARCH("GOV",A133)),"Politics",
    ISNUMBER(SEARCH("AFRI",A133)),"Politics",
    ISNUMBER(SEARCH("WOMAN",A133)),"Local",
    ISNUMBER(SEARCH("BOY",A133)),"Local",
    ISNUMBER(SEARCH("GIRL",A133)),"Local",
    ISNUMBER(SEARCH("COVID",A133)),"Local",
    ISNUMBER(SEARCH("MOTHER",A133)),"Local",
    ISNUMBER(SEARCH("FATHER",A133)),"Local",
    ISNUMBER(SEARCH("UNCLE",A133)),"Local",
    ISNUMBER(SEARCH("AUNT",A133)),"Local",
    ISNUMBER(SEARCH("SCHO",A133)),"Education",
    ISNUMBER(SEARCH("teacher",A133)),"Education",
    ISNUMBER(SEARCH("lectu",A133)),"Education",
    ISNUMBER(SEARCH("PUPIL",A133)),"Education",
    ISNUMBER(SEARCH("exam",A133)),"Education",
    ISNUMBER(SEARCH("unza",A133)),"Education",
    ISNUMBER(SEARCH("cbu",A133)),"Education",
    ISNUMBER(SEARCH("university",A133)),"Education",
    ISNUMBER(SEARCH("stude",A133)),"Education",
    ISNUMBER(SEARCH("UTH",A133)),"Health",
    ISNUMBER(SEARCH("Hospi",A133)),"Health",
    ISNUMBER(SEARCH("clinic",A133)),"Health",
    ISNUMBER(SEARCH("doctor",A133)),"Health",
    ISNUMBER(SEARCH("nurse",A133)),"Health",
    ISNUMBER(SEARCH("HEALTH",A133)),"Health",
    ISNUMBER(SEARCH("COVID",A133)),"Health",
    ISNUMBER(SEARCH("OUTBREAK",A133)),"Health",
    ISNUMBER(SEARCH("SPORTS",A133)),"Sports",
    ISNUMBER(SEARCH("champion",A133)),"Sports",
    ISNUMBER(SEARCH("tourna",A133)),"Sports",
    ISNUMBER(SEARCH("chipolo",A133)),"Sports",
    ISNUMBER(SEARCH("footbal",A133)),"Sports",
    ISNUMBER(SEARCH("basket",A133)),"Sports",
    ISNUMBER(SEARCH("rugby",A133)),"Sports",
    ISNUMBER(SEARCH("oydc",A133)),"Sports",
    ISNUMBER(SEARCH("olympic",A133)),"Sports",
    TRUE, "Default"
    )</f>
        <v>Default</v>
      </c>
    </row>
    <row r="134" spans="1:2" x14ac:dyDescent="0.6">
      <c r="A134" t="s">
        <v>133</v>
      </c>
      <c r="B134" s="1" t="str" cm="1">
        <f t="array" ref="B134">_xlfn.IFS(
    ISNUMBER(SEARCH("HH",A134)),"Politics",
    ISNUMBER(SEARCH("ZAM",A134)),"Politics",
    ISNUMBER(SEARCH("MINE",A134)),"Politics",
    ISNUMBER(SEARCH("MINING",A134)),"Politics",
    ISNUMBER(SEARCH("LUNGU",A134)),"Politics",
    ISNUMBER(SEARCH("GOLD",A134)),"Politics",
    ISNUMBER(SEARCH("GOV",A134)),"Politics",
    ISNUMBER(SEARCH("AFRI",A134)),"Politics",
    ISNUMBER(SEARCH("WOMAN",A134)),"Local",
    ISNUMBER(SEARCH("BOY",A134)),"Local",
    ISNUMBER(SEARCH("GIRL",A134)),"Local",
    ISNUMBER(SEARCH("COVID",A134)),"Local",
    ISNUMBER(SEARCH("MOTHER",A134)),"Local",
    ISNUMBER(SEARCH("FATHER",A134)),"Local",
    ISNUMBER(SEARCH("UNCLE",A134)),"Local",
    ISNUMBER(SEARCH("AUNT",A134)),"Local",
    ISNUMBER(SEARCH("SCHO",A134)),"Education",
    ISNUMBER(SEARCH("teacher",A134)),"Education",
    ISNUMBER(SEARCH("lectu",A134)),"Education",
    ISNUMBER(SEARCH("PUPIL",A134)),"Education",
    ISNUMBER(SEARCH("exam",A134)),"Education",
    ISNUMBER(SEARCH("unza",A134)),"Education",
    ISNUMBER(SEARCH("cbu",A134)),"Education",
    ISNUMBER(SEARCH("university",A134)),"Education",
    ISNUMBER(SEARCH("stude",A134)),"Education",
    ISNUMBER(SEARCH("UTH",A134)),"Health",
    ISNUMBER(SEARCH("Hospi",A134)),"Health",
    ISNUMBER(SEARCH("clinic",A134)),"Health",
    ISNUMBER(SEARCH("doctor",A134)),"Health",
    ISNUMBER(SEARCH("nurse",A134)),"Health",
    ISNUMBER(SEARCH("HEALTH",A134)),"Health",
    ISNUMBER(SEARCH("COVID",A134)),"Health",
    ISNUMBER(SEARCH("OUTBREAK",A134)),"Health",
    ISNUMBER(SEARCH("SPORTS",A134)),"Sports",
    ISNUMBER(SEARCH("champion",A134)),"Sports",
    ISNUMBER(SEARCH("tourna",A134)),"Sports",
    ISNUMBER(SEARCH("chipolo",A134)),"Sports",
    ISNUMBER(SEARCH("footbal",A134)),"Sports",
    ISNUMBER(SEARCH("basket",A134)),"Sports",
    ISNUMBER(SEARCH("rugby",A134)),"Sports",
    ISNUMBER(SEARCH("oydc",A134)),"Sports",
    ISNUMBER(SEARCH("olympic",A134)),"Sports",
    TRUE, "Default"
    )</f>
        <v>Default</v>
      </c>
    </row>
    <row r="135" spans="1:2" x14ac:dyDescent="0.6">
      <c r="A135" t="s">
        <v>134</v>
      </c>
      <c r="B135" s="1" t="str" cm="1">
        <f t="array" ref="B135">_xlfn.IFS(
    ISNUMBER(SEARCH("HH",A135)),"Politics",
    ISNUMBER(SEARCH("ZAM",A135)),"Politics",
    ISNUMBER(SEARCH("MINE",A135)),"Politics",
    ISNUMBER(SEARCH("MINING",A135)),"Politics",
    ISNUMBER(SEARCH("LUNGU",A135)),"Politics",
    ISNUMBER(SEARCH("GOLD",A135)),"Politics",
    ISNUMBER(SEARCH("GOV",A135)),"Politics",
    ISNUMBER(SEARCH("AFRI",A135)),"Politics",
    ISNUMBER(SEARCH("WOMAN",A135)),"Local",
    ISNUMBER(SEARCH("BOY",A135)),"Local",
    ISNUMBER(SEARCH("GIRL",A135)),"Local",
    ISNUMBER(SEARCH("COVID",A135)),"Local",
    ISNUMBER(SEARCH("MOTHER",A135)),"Local",
    ISNUMBER(SEARCH("FATHER",A135)),"Local",
    ISNUMBER(SEARCH("UNCLE",A135)),"Local",
    ISNUMBER(SEARCH("AUNT",A135)),"Local",
    ISNUMBER(SEARCH("SCHO",A135)),"Education",
    ISNUMBER(SEARCH("teacher",A135)),"Education",
    ISNUMBER(SEARCH("lectu",A135)),"Education",
    ISNUMBER(SEARCH("PUPIL",A135)),"Education",
    ISNUMBER(SEARCH("exam",A135)),"Education",
    ISNUMBER(SEARCH("unza",A135)),"Education",
    ISNUMBER(SEARCH("cbu",A135)),"Education",
    ISNUMBER(SEARCH("university",A135)),"Education",
    ISNUMBER(SEARCH("stude",A135)),"Education",
    ISNUMBER(SEARCH("UTH",A135)),"Health",
    ISNUMBER(SEARCH("Hospi",A135)),"Health",
    ISNUMBER(SEARCH("clinic",A135)),"Health",
    ISNUMBER(SEARCH("doctor",A135)),"Health",
    ISNUMBER(SEARCH("nurse",A135)),"Health",
    ISNUMBER(SEARCH("HEALTH",A135)),"Health",
    ISNUMBER(SEARCH("COVID",A135)),"Health",
    ISNUMBER(SEARCH("OUTBREAK",A135)),"Health",
    ISNUMBER(SEARCH("SPORTS",A135)),"Sports",
    ISNUMBER(SEARCH("champion",A135)),"Sports",
    ISNUMBER(SEARCH("tourna",A135)),"Sports",
    ISNUMBER(SEARCH("chipolo",A135)),"Sports",
    ISNUMBER(SEARCH("footbal",A135)),"Sports",
    ISNUMBER(SEARCH("basket",A135)),"Sports",
    ISNUMBER(SEARCH("rugby",A135)),"Sports",
    ISNUMBER(SEARCH("oydc",A135)),"Sports",
    ISNUMBER(SEARCH("olympic",A135)),"Sports",
    TRUE, "Default"
    )</f>
        <v>Default</v>
      </c>
    </row>
    <row r="136" spans="1:2" x14ac:dyDescent="0.6">
      <c r="A136" t="s">
        <v>135</v>
      </c>
      <c r="B136" s="1" t="str" cm="1">
        <f t="array" ref="B136">_xlfn.IFS(
    ISNUMBER(SEARCH("HH",A136)),"Politics",
    ISNUMBER(SEARCH("ZAM",A136)),"Politics",
    ISNUMBER(SEARCH("MINE",A136)),"Politics",
    ISNUMBER(SEARCH("MINING",A136)),"Politics",
    ISNUMBER(SEARCH("LUNGU",A136)),"Politics",
    ISNUMBER(SEARCH("GOLD",A136)),"Politics",
    ISNUMBER(SEARCH("GOV",A136)),"Politics",
    ISNUMBER(SEARCH("AFRI",A136)),"Politics",
    ISNUMBER(SEARCH("WOMAN",A136)),"Local",
    ISNUMBER(SEARCH("BOY",A136)),"Local",
    ISNUMBER(SEARCH("GIRL",A136)),"Local",
    ISNUMBER(SEARCH("COVID",A136)),"Local",
    ISNUMBER(SEARCH("MOTHER",A136)),"Local",
    ISNUMBER(SEARCH("FATHER",A136)),"Local",
    ISNUMBER(SEARCH("UNCLE",A136)),"Local",
    ISNUMBER(SEARCH("AUNT",A136)),"Local",
    ISNUMBER(SEARCH("SCHO",A136)),"Education",
    ISNUMBER(SEARCH("teacher",A136)),"Education",
    ISNUMBER(SEARCH("lectu",A136)),"Education",
    ISNUMBER(SEARCH("PUPIL",A136)),"Education",
    ISNUMBER(SEARCH("exam",A136)),"Education",
    ISNUMBER(SEARCH("unza",A136)),"Education",
    ISNUMBER(SEARCH("cbu",A136)),"Education",
    ISNUMBER(SEARCH("university",A136)),"Education",
    ISNUMBER(SEARCH("stude",A136)),"Education",
    ISNUMBER(SEARCH("UTH",A136)),"Health",
    ISNUMBER(SEARCH("Hospi",A136)),"Health",
    ISNUMBER(SEARCH("clinic",A136)),"Health",
    ISNUMBER(SEARCH("doctor",A136)),"Health",
    ISNUMBER(SEARCH("nurse",A136)),"Health",
    ISNUMBER(SEARCH("HEALTH",A136)),"Health",
    ISNUMBER(SEARCH("COVID",A136)),"Health",
    ISNUMBER(SEARCH("OUTBREAK",A136)),"Health",
    ISNUMBER(SEARCH("SPORTS",A136)),"Sports",
    ISNUMBER(SEARCH("champion",A136)),"Sports",
    ISNUMBER(SEARCH("tourna",A136)),"Sports",
    ISNUMBER(SEARCH("chipolo",A136)),"Sports",
    ISNUMBER(SEARCH("footbal",A136)),"Sports",
    ISNUMBER(SEARCH("basket",A136)),"Sports",
    ISNUMBER(SEARCH("rugby",A136)),"Sports",
    ISNUMBER(SEARCH("oydc",A136)),"Sports",
    ISNUMBER(SEARCH("olympic",A136)),"Sports",
    TRUE, "Default"
    )</f>
        <v>Local</v>
      </c>
    </row>
    <row r="137" spans="1:2" x14ac:dyDescent="0.6">
      <c r="A137" t="s">
        <v>136</v>
      </c>
      <c r="B137" s="1" t="str" cm="1">
        <f t="array" ref="B137">_xlfn.IFS(
    ISNUMBER(SEARCH("HH",A137)),"Politics",
    ISNUMBER(SEARCH("ZAM",A137)),"Politics",
    ISNUMBER(SEARCH("MINE",A137)),"Politics",
    ISNUMBER(SEARCH("MINING",A137)),"Politics",
    ISNUMBER(SEARCH("LUNGU",A137)),"Politics",
    ISNUMBER(SEARCH("GOLD",A137)),"Politics",
    ISNUMBER(SEARCH("GOV",A137)),"Politics",
    ISNUMBER(SEARCH("AFRI",A137)),"Politics",
    ISNUMBER(SEARCH("WOMAN",A137)),"Local",
    ISNUMBER(SEARCH("BOY",A137)),"Local",
    ISNUMBER(SEARCH("GIRL",A137)),"Local",
    ISNUMBER(SEARCH("COVID",A137)),"Local",
    ISNUMBER(SEARCH("MOTHER",A137)),"Local",
    ISNUMBER(SEARCH("FATHER",A137)),"Local",
    ISNUMBER(SEARCH("UNCLE",A137)),"Local",
    ISNUMBER(SEARCH("AUNT",A137)),"Local",
    ISNUMBER(SEARCH("SCHO",A137)),"Education",
    ISNUMBER(SEARCH("teacher",A137)),"Education",
    ISNUMBER(SEARCH("lectu",A137)),"Education",
    ISNUMBER(SEARCH("PUPIL",A137)),"Education",
    ISNUMBER(SEARCH("exam",A137)),"Education",
    ISNUMBER(SEARCH("unza",A137)),"Education",
    ISNUMBER(SEARCH("cbu",A137)),"Education",
    ISNUMBER(SEARCH("university",A137)),"Education",
    ISNUMBER(SEARCH("stude",A137)),"Education",
    ISNUMBER(SEARCH("UTH",A137)),"Health",
    ISNUMBER(SEARCH("Hospi",A137)),"Health",
    ISNUMBER(SEARCH("clinic",A137)),"Health",
    ISNUMBER(SEARCH("doctor",A137)),"Health",
    ISNUMBER(SEARCH("nurse",A137)),"Health",
    ISNUMBER(SEARCH("HEALTH",A137)),"Health",
    ISNUMBER(SEARCH("COVID",A137)),"Health",
    ISNUMBER(SEARCH("OUTBREAK",A137)),"Health",
    ISNUMBER(SEARCH("SPORTS",A137)),"Sports",
    ISNUMBER(SEARCH("champion",A137)),"Sports",
    ISNUMBER(SEARCH("tourna",A137)),"Sports",
    ISNUMBER(SEARCH("chipolo",A137)),"Sports",
    ISNUMBER(SEARCH("footbal",A137)),"Sports",
    ISNUMBER(SEARCH("basket",A137)),"Sports",
    ISNUMBER(SEARCH("rugby",A137)),"Sports",
    ISNUMBER(SEARCH("oydc",A137)),"Sports",
    ISNUMBER(SEARCH("olympic",A137)),"Sports",
    TRUE, "Default"
    )</f>
        <v>Default</v>
      </c>
    </row>
    <row r="138" spans="1:2" x14ac:dyDescent="0.6">
      <c r="A138" t="s">
        <v>137</v>
      </c>
      <c r="B138" s="1" t="str" cm="1">
        <f t="array" ref="B138">_xlfn.IFS(
    ISNUMBER(SEARCH("HH",A138)),"Politics",
    ISNUMBER(SEARCH("ZAM",A138)),"Politics",
    ISNUMBER(SEARCH("MINE",A138)),"Politics",
    ISNUMBER(SEARCH("MINING",A138)),"Politics",
    ISNUMBER(SEARCH("LUNGU",A138)),"Politics",
    ISNUMBER(SEARCH("GOLD",A138)),"Politics",
    ISNUMBER(SEARCH("GOV",A138)),"Politics",
    ISNUMBER(SEARCH("AFRI",A138)),"Politics",
    ISNUMBER(SEARCH("WOMAN",A138)),"Local",
    ISNUMBER(SEARCH("BOY",A138)),"Local",
    ISNUMBER(SEARCH("GIRL",A138)),"Local",
    ISNUMBER(SEARCH("COVID",A138)),"Local",
    ISNUMBER(SEARCH("MOTHER",A138)),"Local",
    ISNUMBER(SEARCH("FATHER",A138)),"Local",
    ISNUMBER(SEARCH("UNCLE",A138)),"Local",
    ISNUMBER(SEARCH("AUNT",A138)),"Local",
    ISNUMBER(SEARCH("SCHO",A138)),"Education",
    ISNUMBER(SEARCH("teacher",A138)),"Education",
    ISNUMBER(SEARCH("lectu",A138)),"Education",
    ISNUMBER(SEARCH("PUPIL",A138)),"Education",
    ISNUMBER(SEARCH("exam",A138)),"Education",
    ISNUMBER(SEARCH("unza",A138)),"Education",
    ISNUMBER(SEARCH("cbu",A138)),"Education",
    ISNUMBER(SEARCH("university",A138)),"Education",
    ISNUMBER(SEARCH("stude",A138)),"Education",
    ISNUMBER(SEARCH("UTH",A138)),"Health",
    ISNUMBER(SEARCH("Hospi",A138)),"Health",
    ISNUMBER(SEARCH("clinic",A138)),"Health",
    ISNUMBER(SEARCH("doctor",A138)),"Health",
    ISNUMBER(SEARCH("nurse",A138)),"Health",
    ISNUMBER(SEARCH("HEALTH",A138)),"Health",
    ISNUMBER(SEARCH("COVID",A138)),"Health",
    ISNUMBER(SEARCH("OUTBREAK",A138)),"Health",
    ISNUMBER(SEARCH("SPORTS",A138)),"Sports",
    ISNUMBER(SEARCH("champion",A138)),"Sports",
    ISNUMBER(SEARCH("tourna",A138)),"Sports",
    ISNUMBER(SEARCH("chipolo",A138)),"Sports",
    ISNUMBER(SEARCH("footbal",A138)),"Sports",
    ISNUMBER(SEARCH("basket",A138)),"Sports",
    ISNUMBER(SEARCH("rugby",A138)),"Sports",
    ISNUMBER(SEARCH("oydc",A138)),"Sports",
    ISNUMBER(SEARCH("olympic",A138)),"Sports",
    TRUE, "Default"
    )</f>
        <v>Default</v>
      </c>
    </row>
    <row r="139" spans="1:2" x14ac:dyDescent="0.6">
      <c r="A139" t="s">
        <v>138</v>
      </c>
      <c r="B139" s="1" t="str" cm="1">
        <f t="array" ref="B139">_xlfn.IFS(
    ISNUMBER(SEARCH("HH",A139)),"Politics",
    ISNUMBER(SEARCH("ZAM",A139)),"Politics",
    ISNUMBER(SEARCH("MINE",A139)),"Politics",
    ISNUMBER(SEARCH("MINING",A139)),"Politics",
    ISNUMBER(SEARCH("LUNGU",A139)),"Politics",
    ISNUMBER(SEARCH("GOLD",A139)),"Politics",
    ISNUMBER(SEARCH("GOV",A139)),"Politics",
    ISNUMBER(SEARCH("AFRI",A139)),"Politics",
    ISNUMBER(SEARCH("WOMAN",A139)),"Local",
    ISNUMBER(SEARCH("BOY",A139)),"Local",
    ISNUMBER(SEARCH("GIRL",A139)),"Local",
    ISNUMBER(SEARCH("COVID",A139)),"Local",
    ISNUMBER(SEARCH("MOTHER",A139)),"Local",
    ISNUMBER(SEARCH("FATHER",A139)),"Local",
    ISNUMBER(SEARCH("UNCLE",A139)),"Local",
    ISNUMBER(SEARCH("AUNT",A139)),"Local",
    ISNUMBER(SEARCH("SCHO",A139)),"Education",
    ISNUMBER(SEARCH("teacher",A139)),"Education",
    ISNUMBER(SEARCH("lectu",A139)),"Education",
    ISNUMBER(SEARCH("PUPIL",A139)),"Education",
    ISNUMBER(SEARCH("exam",A139)),"Education",
    ISNUMBER(SEARCH("unza",A139)),"Education",
    ISNUMBER(SEARCH("cbu",A139)),"Education",
    ISNUMBER(SEARCH("university",A139)),"Education",
    ISNUMBER(SEARCH("stude",A139)),"Education",
    ISNUMBER(SEARCH("UTH",A139)),"Health",
    ISNUMBER(SEARCH("Hospi",A139)),"Health",
    ISNUMBER(SEARCH("clinic",A139)),"Health",
    ISNUMBER(SEARCH("doctor",A139)),"Health",
    ISNUMBER(SEARCH("nurse",A139)),"Health",
    ISNUMBER(SEARCH("HEALTH",A139)),"Health",
    ISNUMBER(SEARCH("COVID",A139)),"Health",
    ISNUMBER(SEARCH("OUTBREAK",A139)),"Health",
    ISNUMBER(SEARCH("SPORTS",A139)),"Sports",
    ISNUMBER(SEARCH("champion",A139)),"Sports",
    ISNUMBER(SEARCH("tourna",A139)),"Sports",
    ISNUMBER(SEARCH("chipolo",A139)),"Sports",
    ISNUMBER(SEARCH("footbal",A139)),"Sports",
    ISNUMBER(SEARCH("basket",A139)),"Sports",
    ISNUMBER(SEARCH("rugby",A139)),"Sports",
    ISNUMBER(SEARCH("oydc",A139)),"Sports",
    ISNUMBER(SEARCH("olympic",A139)),"Sports",
    TRUE, "Default"
    )</f>
        <v>Politics</v>
      </c>
    </row>
    <row r="140" spans="1:2" x14ac:dyDescent="0.6">
      <c r="A140" t="s">
        <v>139</v>
      </c>
      <c r="B140" s="1" t="str" cm="1">
        <f t="array" ref="B140">_xlfn.IFS(
    ISNUMBER(SEARCH("HH",A140)),"Politics",
    ISNUMBER(SEARCH("ZAM",A140)),"Politics",
    ISNUMBER(SEARCH("MINE",A140)),"Politics",
    ISNUMBER(SEARCH("MINING",A140)),"Politics",
    ISNUMBER(SEARCH("LUNGU",A140)),"Politics",
    ISNUMBER(SEARCH("GOLD",A140)),"Politics",
    ISNUMBER(SEARCH("GOV",A140)),"Politics",
    ISNUMBER(SEARCH("AFRI",A140)),"Politics",
    ISNUMBER(SEARCH("WOMAN",A140)),"Local",
    ISNUMBER(SEARCH("BOY",A140)),"Local",
    ISNUMBER(SEARCH("GIRL",A140)),"Local",
    ISNUMBER(SEARCH("COVID",A140)),"Local",
    ISNUMBER(SEARCH("MOTHER",A140)),"Local",
    ISNUMBER(SEARCH("FATHER",A140)),"Local",
    ISNUMBER(SEARCH("UNCLE",A140)),"Local",
    ISNUMBER(SEARCH("AUNT",A140)),"Local",
    ISNUMBER(SEARCH("SCHO",A140)),"Education",
    ISNUMBER(SEARCH("teacher",A140)),"Education",
    ISNUMBER(SEARCH("lectu",A140)),"Education",
    ISNUMBER(SEARCH("PUPIL",A140)),"Education",
    ISNUMBER(SEARCH("exam",A140)),"Education",
    ISNUMBER(SEARCH("unza",A140)),"Education",
    ISNUMBER(SEARCH("cbu",A140)),"Education",
    ISNUMBER(SEARCH("university",A140)),"Education",
    ISNUMBER(SEARCH("stude",A140)),"Education",
    ISNUMBER(SEARCH("UTH",A140)),"Health",
    ISNUMBER(SEARCH("Hospi",A140)),"Health",
    ISNUMBER(SEARCH("clinic",A140)),"Health",
    ISNUMBER(SEARCH("doctor",A140)),"Health",
    ISNUMBER(SEARCH("nurse",A140)),"Health",
    ISNUMBER(SEARCH("HEALTH",A140)),"Health",
    ISNUMBER(SEARCH("COVID",A140)),"Health",
    ISNUMBER(SEARCH("OUTBREAK",A140)),"Health",
    ISNUMBER(SEARCH("SPORTS",A140)),"Sports",
    ISNUMBER(SEARCH("champion",A140)),"Sports",
    ISNUMBER(SEARCH("tourna",A140)),"Sports",
    ISNUMBER(SEARCH("chipolo",A140)),"Sports",
    ISNUMBER(SEARCH("footbal",A140)),"Sports",
    ISNUMBER(SEARCH("basket",A140)),"Sports",
    ISNUMBER(SEARCH("rugby",A140)),"Sports",
    ISNUMBER(SEARCH("oydc",A140)),"Sports",
    ISNUMBER(SEARCH("olympic",A140)),"Sports",
    TRUE, "Default"
    )</f>
        <v>Default</v>
      </c>
    </row>
    <row r="141" spans="1:2" x14ac:dyDescent="0.6">
      <c r="A141" t="s">
        <v>140</v>
      </c>
      <c r="B141" s="1" t="str" cm="1">
        <f t="array" ref="B141">_xlfn.IFS(
    ISNUMBER(SEARCH("HH",A141)),"Politics",
    ISNUMBER(SEARCH("ZAM",A141)),"Politics",
    ISNUMBER(SEARCH("MINE",A141)),"Politics",
    ISNUMBER(SEARCH("MINING",A141)),"Politics",
    ISNUMBER(SEARCH("LUNGU",A141)),"Politics",
    ISNUMBER(SEARCH("GOLD",A141)),"Politics",
    ISNUMBER(SEARCH("GOV",A141)),"Politics",
    ISNUMBER(SEARCH("AFRI",A141)),"Politics",
    ISNUMBER(SEARCH("WOMAN",A141)),"Local",
    ISNUMBER(SEARCH("BOY",A141)),"Local",
    ISNUMBER(SEARCH("GIRL",A141)),"Local",
    ISNUMBER(SEARCH("COVID",A141)),"Local",
    ISNUMBER(SEARCH("MOTHER",A141)),"Local",
    ISNUMBER(SEARCH("FATHER",A141)),"Local",
    ISNUMBER(SEARCH("UNCLE",A141)),"Local",
    ISNUMBER(SEARCH("AUNT",A141)),"Local",
    ISNUMBER(SEARCH("SCHO",A141)),"Education",
    ISNUMBER(SEARCH("teacher",A141)),"Education",
    ISNUMBER(SEARCH("lectu",A141)),"Education",
    ISNUMBER(SEARCH("PUPIL",A141)),"Education",
    ISNUMBER(SEARCH("exam",A141)),"Education",
    ISNUMBER(SEARCH("unza",A141)),"Education",
    ISNUMBER(SEARCH("cbu",A141)),"Education",
    ISNUMBER(SEARCH("university",A141)),"Education",
    ISNUMBER(SEARCH("stude",A141)),"Education",
    ISNUMBER(SEARCH("UTH",A141)),"Health",
    ISNUMBER(SEARCH("Hospi",A141)),"Health",
    ISNUMBER(SEARCH("clinic",A141)),"Health",
    ISNUMBER(SEARCH("doctor",A141)),"Health",
    ISNUMBER(SEARCH("nurse",A141)),"Health",
    ISNUMBER(SEARCH("HEALTH",A141)),"Health",
    ISNUMBER(SEARCH("COVID",A141)),"Health",
    ISNUMBER(SEARCH("OUTBREAK",A141)),"Health",
    ISNUMBER(SEARCH("SPORTS",A141)),"Sports",
    ISNUMBER(SEARCH("champion",A141)),"Sports",
    ISNUMBER(SEARCH("tourna",A141)),"Sports",
    ISNUMBER(SEARCH("chipolo",A141)),"Sports",
    ISNUMBER(SEARCH("footbal",A141)),"Sports",
    ISNUMBER(SEARCH("basket",A141)),"Sports",
    ISNUMBER(SEARCH("rugby",A141)),"Sports",
    ISNUMBER(SEARCH("oydc",A141)),"Sports",
    ISNUMBER(SEARCH("olympic",A141)),"Sports",
    TRUE, "Default"
    )</f>
        <v>Default</v>
      </c>
    </row>
    <row r="142" spans="1:2" x14ac:dyDescent="0.6">
      <c r="A142" t="s">
        <v>141</v>
      </c>
      <c r="B142" s="1" t="str" cm="1">
        <f t="array" ref="B142">_xlfn.IFS(
    ISNUMBER(SEARCH("HH",A142)),"Politics",
    ISNUMBER(SEARCH("ZAM",A142)),"Politics",
    ISNUMBER(SEARCH("MINE",A142)),"Politics",
    ISNUMBER(SEARCH("MINING",A142)),"Politics",
    ISNUMBER(SEARCH("LUNGU",A142)),"Politics",
    ISNUMBER(SEARCH("GOLD",A142)),"Politics",
    ISNUMBER(SEARCH("GOV",A142)),"Politics",
    ISNUMBER(SEARCH("AFRI",A142)),"Politics",
    ISNUMBER(SEARCH("WOMAN",A142)),"Local",
    ISNUMBER(SEARCH("BOY",A142)),"Local",
    ISNUMBER(SEARCH("GIRL",A142)),"Local",
    ISNUMBER(SEARCH("COVID",A142)),"Local",
    ISNUMBER(SEARCH("MOTHER",A142)),"Local",
    ISNUMBER(SEARCH("FATHER",A142)),"Local",
    ISNUMBER(SEARCH("UNCLE",A142)),"Local",
    ISNUMBER(SEARCH("AUNT",A142)),"Local",
    ISNUMBER(SEARCH("SCHO",A142)),"Education",
    ISNUMBER(SEARCH("teacher",A142)),"Education",
    ISNUMBER(SEARCH("lectu",A142)),"Education",
    ISNUMBER(SEARCH("PUPIL",A142)),"Education",
    ISNUMBER(SEARCH("exam",A142)),"Education",
    ISNUMBER(SEARCH("unza",A142)),"Education",
    ISNUMBER(SEARCH("cbu",A142)),"Education",
    ISNUMBER(SEARCH("university",A142)),"Education",
    ISNUMBER(SEARCH("stude",A142)),"Education",
    ISNUMBER(SEARCH("UTH",A142)),"Health",
    ISNUMBER(SEARCH("Hospi",A142)),"Health",
    ISNUMBER(SEARCH("clinic",A142)),"Health",
    ISNUMBER(SEARCH("doctor",A142)),"Health",
    ISNUMBER(SEARCH("nurse",A142)),"Health",
    ISNUMBER(SEARCH("HEALTH",A142)),"Health",
    ISNUMBER(SEARCH("COVID",A142)),"Health",
    ISNUMBER(SEARCH("OUTBREAK",A142)),"Health",
    ISNUMBER(SEARCH("SPORTS",A142)),"Sports",
    ISNUMBER(SEARCH("champion",A142)),"Sports",
    ISNUMBER(SEARCH("tourna",A142)),"Sports",
    ISNUMBER(SEARCH("chipolo",A142)),"Sports",
    ISNUMBER(SEARCH("footbal",A142)),"Sports",
    ISNUMBER(SEARCH("basket",A142)),"Sports",
    ISNUMBER(SEARCH("rugby",A142)),"Sports",
    ISNUMBER(SEARCH("oydc",A142)),"Sports",
    ISNUMBER(SEARCH("olympic",A142)),"Sports",
    TRUE, "Default"
    )</f>
        <v>Default</v>
      </c>
    </row>
    <row r="143" spans="1:2" x14ac:dyDescent="0.6">
      <c r="A143" t="s">
        <v>142</v>
      </c>
      <c r="B143" s="1" t="str" cm="1">
        <f t="array" ref="B143">_xlfn.IFS(
    ISNUMBER(SEARCH("HH",A143)),"Politics",
    ISNUMBER(SEARCH("ZAM",A143)),"Politics",
    ISNUMBER(SEARCH("MINE",A143)),"Politics",
    ISNUMBER(SEARCH("MINING",A143)),"Politics",
    ISNUMBER(SEARCH("LUNGU",A143)),"Politics",
    ISNUMBER(SEARCH("GOLD",A143)),"Politics",
    ISNUMBER(SEARCH("GOV",A143)),"Politics",
    ISNUMBER(SEARCH("AFRI",A143)),"Politics",
    ISNUMBER(SEARCH("WOMAN",A143)),"Local",
    ISNUMBER(SEARCH("BOY",A143)),"Local",
    ISNUMBER(SEARCH("GIRL",A143)),"Local",
    ISNUMBER(SEARCH("COVID",A143)),"Local",
    ISNUMBER(SEARCH("MOTHER",A143)),"Local",
    ISNUMBER(SEARCH("FATHER",A143)),"Local",
    ISNUMBER(SEARCH("UNCLE",A143)),"Local",
    ISNUMBER(SEARCH("AUNT",A143)),"Local",
    ISNUMBER(SEARCH("SCHO",A143)),"Education",
    ISNUMBER(SEARCH("teacher",A143)),"Education",
    ISNUMBER(SEARCH("lectu",A143)),"Education",
    ISNUMBER(SEARCH("PUPIL",A143)),"Education",
    ISNUMBER(SEARCH("exam",A143)),"Education",
    ISNUMBER(SEARCH("unza",A143)),"Education",
    ISNUMBER(SEARCH("cbu",A143)),"Education",
    ISNUMBER(SEARCH("university",A143)),"Education",
    ISNUMBER(SEARCH("stude",A143)),"Education",
    ISNUMBER(SEARCH("UTH",A143)),"Health",
    ISNUMBER(SEARCH("Hospi",A143)),"Health",
    ISNUMBER(SEARCH("clinic",A143)),"Health",
    ISNUMBER(SEARCH("doctor",A143)),"Health",
    ISNUMBER(SEARCH("nurse",A143)),"Health",
    ISNUMBER(SEARCH("HEALTH",A143)),"Health",
    ISNUMBER(SEARCH("COVID",A143)),"Health",
    ISNUMBER(SEARCH("OUTBREAK",A143)),"Health",
    ISNUMBER(SEARCH("SPORTS",A143)),"Sports",
    ISNUMBER(SEARCH("champion",A143)),"Sports",
    ISNUMBER(SEARCH("tourna",A143)),"Sports",
    ISNUMBER(SEARCH("chipolo",A143)),"Sports",
    ISNUMBER(SEARCH("footbal",A143)),"Sports",
    ISNUMBER(SEARCH("basket",A143)),"Sports",
    ISNUMBER(SEARCH("rugby",A143)),"Sports",
    ISNUMBER(SEARCH("oydc",A143)),"Sports",
    ISNUMBER(SEARCH("olympic",A143)),"Sports",
    TRUE, "Default"
    )</f>
        <v>Default</v>
      </c>
    </row>
    <row r="144" spans="1:2" x14ac:dyDescent="0.6">
      <c r="A144" t="s">
        <v>143</v>
      </c>
      <c r="B144" s="1" t="str" cm="1">
        <f t="array" ref="B144">_xlfn.IFS(
    ISNUMBER(SEARCH("HH",A144)),"Politics",
    ISNUMBER(SEARCH("ZAM",A144)),"Politics",
    ISNUMBER(SEARCH("MINE",A144)),"Politics",
    ISNUMBER(SEARCH("MINING",A144)),"Politics",
    ISNUMBER(SEARCH("LUNGU",A144)),"Politics",
    ISNUMBER(SEARCH("GOLD",A144)),"Politics",
    ISNUMBER(SEARCH("GOV",A144)),"Politics",
    ISNUMBER(SEARCH("AFRI",A144)),"Politics",
    ISNUMBER(SEARCH("WOMAN",A144)),"Local",
    ISNUMBER(SEARCH("BOY",A144)),"Local",
    ISNUMBER(SEARCH("GIRL",A144)),"Local",
    ISNUMBER(SEARCH("COVID",A144)),"Local",
    ISNUMBER(SEARCH("MOTHER",A144)),"Local",
    ISNUMBER(SEARCH("FATHER",A144)),"Local",
    ISNUMBER(SEARCH("UNCLE",A144)),"Local",
    ISNUMBER(SEARCH("AUNT",A144)),"Local",
    ISNUMBER(SEARCH("SCHO",A144)),"Education",
    ISNUMBER(SEARCH("teacher",A144)),"Education",
    ISNUMBER(SEARCH("lectu",A144)),"Education",
    ISNUMBER(SEARCH("PUPIL",A144)),"Education",
    ISNUMBER(SEARCH("exam",A144)),"Education",
    ISNUMBER(SEARCH("unza",A144)),"Education",
    ISNUMBER(SEARCH("cbu",A144)),"Education",
    ISNUMBER(SEARCH("university",A144)),"Education",
    ISNUMBER(SEARCH("stude",A144)),"Education",
    ISNUMBER(SEARCH("UTH",A144)),"Health",
    ISNUMBER(SEARCH("Hospi",A144)),"Health",
    ISNUMBER(SEARCH("clinic",A144)),"Health",
    ISNUMBER(SEARCH("doctor",A144)),"Health",
    ISNUMBER(SEARCH("nurse",A144)),"Health",
    ISNUMBER(SEARCH("HEALTH",A144)),"Health",
    ISNUMBER(SEARCH("COVID",A144)),"Health",
    ISNUMBER(SEARCH("OUTBREAK",A144)),"Health",
    ISNUMBER(SEARCH("SPORTS",A144)),"Sports",
    ISNUMBER(SEARCH("champion",A144)),"Sports",
    ISNUMBER(SEARCH("tourna",A144)),"Sports",
    ISNUMBER(SEARCH("chipolo",A144)),"Sports",
    ISNUMBER(SEARCH("footbal",A144)),"Sports",
    ISNUMBER(SEARCH("basket",A144)),"Sports",
    ISNUMBER(SEARCH("rugby",A144)),"Sports",
    ISNUMBER(SEARCH("oydc",A144)),"Sports",
    ISNUMBER(SEARCH("olympic",A144)),"Sports",
    TRUE, "Default"
    )</f>
        <v>Politics</v>
      </c>
    </row>
    <row r="145" spans="1:2" x14ac:dyDescent="0.6">
      <c r="A145" t="s">
        <v>144</v>
      </c>
      <c r="B145" s="1" t="str" cm="1">
        <f t="array" ref="B145">_xlfn.IFS(
    ISNUMBER(SEARCH("HH",A145)),"Politics",
    ISNUMBER(SEARCH("ZAM",A145)),"Politics",
    ISNUMBER(SEARCH("MINE",A145)),"Politics",
    ISNUMBER(SEARCH("MINING",A145)),"Politics",
    ISNUMBER(SEARCH("LUNGU",A145)),"Politics",
    ISNUMBER(SEARCH("GOLD",A145)),"Politics",
    ISNUMBER(SEARCH("GOV",A145)),"Politics",
    ISNUMBER(SEARCH("AFRI",A145)),"Politics",
    ISNUMBER(SEARCH("WOMAN",A145)),"Local",
    ISNUMBER(SEARCH("BOY",A145)),"Local",
    ISNUMBER(SEARCH("GIRL",A145)),"Local",
    ISNUMBER(SEARCH("COVID",A145)),"Local",
    ISNUMBER(SEARCH("MOTHER",A145)),"Local",
    ISNUMBER(SEARCH("FATHER",A145)),"Local",
    ISNUMBER(SEARCH("UNCLE",A145)),"Local",
    ISNUMBER(SEARCH("AUNT",A145)),"Local",
    ISNUMBER(SEARCH("SCHO",A145)),"Education",
    ISNUMBER(SEARCH("teacher",A145)),"Education",
    ISNUMBER(SEARCH("lectu",A145)),"Education",
    ISNUMBER(SEARCH("PUPIL",A145)),"Education",
    ISNUMBER(SEARCH("exam",A145)),"Education",
    ISNUMBER(SEARCH("unza",A145)),"Education",
    ISNUMBER(SEARCH("cbu",A145)),"Education",
    ISNUMBER(SEARCH("university",A145)),"Education",
    ISNUMBER(SEARCH("stude",A145)),"Education",
    ISNUMBER(SEARCH("UTH",A145)),"Health",
    ISNUMBER(SEARCH("Hospi",A145)),"Health",
    ISNUMBER(SEARCH("clinic",A145)),"Health",
    ISNUMBER(SEARCH("doctor",A145)),"Health",
    ISNUMBER(SEARCH("nurse",A145)),"Health",
    ISNUMBER(SEARCH("HEALTH",A145)),"Health",
    ISNUMBER(SEARCH("COVID",A145)),"Health",
    ISNUMBER(SEARCH("OUTBREAK",A145)),"Health",
    ISNUMBER(SEARCH("SPORTS",A145)),"Sports",
    ISNUMBER(SEARCH("champion",A145)),"Sports",
    ISNUMBER(SEARCH("tourna",A145)),"Sports",
    ISNUMBER(SEARCH("chipolo",A145)),"Sports",
    ISNUMBER(SEARCH("footbal",A145)),"Sports",
    ISNUMBER(SEARCH("basket",A145)),"Sports",
    ISNUMBER(SEARCH("rugby",A145)),"Sports",
    ISNUMBER(SEARCH("oydc",A145)),"Sports",
    ISNUMBER(SEARCH("olympic",A145)),"Sports",
    TRUE, "Default"
    )</f>
        <v>Default</v>
      </c>
    </row>
    <row r="146" spans="1:2" x14ac:dyDescent="0.6">
      <c r="A146" t="s">
        <v>145</v>
      </c>
      <c r="B146" s="1" t="str" cm="1">
        <f t="array" ref="B146">_xlfn.IFS(
    ISNUMBER(SEARCH("HH",A146)),"Politics",
    ISNUMBER(SEARCH("ZAM",A146)),"Politics",
    ISNUMBER(SEARCH("MINE",A146)),"Politics",
    ISNUMBER(SEARCH("MINING",A146)),"Politics",
    ISNUMBER(SEARCH("LUNGU",A146)),"Politics",
    ISNUMBER(SEARCH("GOLD",A146)),"Politics",
    ISNUMBER(SEARCH("GOV",A146)),"Politics",
    ISNUMBER(SEARCH("AFRI",A146)),"Politics",
    ISNUMBER(SEARCH("WOMAN",A146)),"Local",
    ISNUMBER(SEARCH("BOY",A146)),"Local",
    ISNUMBER(SEARCH("GIRL",A146)),"Local",
    ISNUMBER(SEARCH("COVID",A146)),"Local",
    ISNUMBER(SEARCH("MOTHER",A146)),"Local",
    ISNUMBER(SEARCH("FATHER",A146)),"Local",
    ISNUMBER(SEARCH("UNCLE",A146)),"Local",
    ISNUMBER(SEARCH("AUNT",A146)),"Local",
    ISNUMBER(SEARCH("SCHO",A146)),"Education",
    ISNUMBER(SEARCH("teacher",A146)),"Education",
    ISNUMBER(SEARCH("lectu",A146)),"Education",
    ISNUMBER(SEARCH("PUPIL",A146)),"Education",
    ISNUMBER(SEARCH("exam",A146)),"Education",
    ISNUMBER(SEARCH("unza",A146)),"Education",
    ISNUMBER(SEARCH("cbu",A146)),"Education",
    ISNUMBER(SEARCH("university",A146)),"Education",
    ISNUMBER(SEARCH("stude",A146)),"Education",
    ISNUMBER(SEARCH("UTH",A146)),"Health",
    ISNUMBER(SEARCH("Hospi",A146)),"Health",
    ISNUMBER(SEARCH("clinic",A146)),"Health",
    ISNUMBER(SEARCH("doctor",A146)),"Health",
    ISNUMBER(SEARCH("nurse",A146)),"Health",
    ISNUMBER(SEARCH("HEALTH",A146)),"Health",
    ISNUMBER(SEARCH("COVID",A146)),"Health",
    ISNUMBER(SEARCH("OUTBREAK",A146)),"Health",
    ISNUMBER(SEARCH("SPORTS",A146)),"Sports",
    ISNUMBER(SEARCH("champion",A146)),"Sports",
    ISNUMBER(SEARCH("tourna",A146)),"Sports",
    ISNUMBER(SEARCH("chipolo",A146)),"Sports",
    ISNUMBER(SEARCH("footbal",A146)),"Sports",
    ISNUMBER(SEARCH("basket",A146)),"Sports",
    ISNUMBER(SEARCH("rugby",A146)),"Sports",
    ISNUMBER(SEARCH("oydc",A146)),"Sports",
    ISNUMBER(SEARCH("olympic",A146)),"Sports",
    TRUE, "Default"
    )</f>
        <v>Default</v>
      </c>
    </row>
    <row r="147" spans="1:2" x14ac:dyDescent="0.6">
      <c r="A147" t="s">
        <v>146</v>
      </c>
      <c r="B147" s="1" t="str" cm="1">
        <f t="array" ref="B147">_xlfn.IFS(
    ISNUMBER(SEARCH("HH",A147)),"Politics",
    ISNUMBER(SEARCH("ZAM",A147)),"Politics",
    ISNUMBER(SEARCH("MINE",A147)),"Politics",
    ISNUMBER(SEARCH("MINING",A147)),"Politics",
    ISNUMBER(SEARCH("LUNGU",A147)),"Politics",
    ISNUMBER(SEARCH("GOLD",A147)),"Politics",
    ISNUMBER(SEARCH("GOV",A147)),"Politics",
    ISNUMBER(SEARCH("AFRI",A147)),"Politics",
    ISNUMBER(SEARCH("WOMAN",A147)),"Local",
    ISNUMBER(SEARCH("BOY",A147)),"Local",
    ISNUMBER(SEARCH("GIRL",A147)),"Local",
    ISNUMBER(SEARCH("COVID",A147)),"Local",
    ISNUMBER(SEARCH("MOTHER",A147)),"Local",
    ISNUMBER(SEARCH("FATHER",A147)),"Local",
    ISNUMBER(SEARCH("UNCLE",A147)),"Local",
    ISNUMBER(SEARCH("AUNT",A147)),"Local",
    ISNUMBER(SEARCH("SCHO",A147)),"Education",
    ISNUMBER(SEARCH("teacher",A147)),"Education",
    ISNUMBER(SEARCH("lectu",A147)),"Education",
    ISNUMBER(SEARCH("PUPIL",A147)),"Education",
    ISNUMBER(SEARCH("exam",A147)),"Education",
    ISNUMBER(SEARCH("unza",A147)),"Education",
    ISNUMBER(SEARCH("cbu",A147)),"Education",
    ISNUMBER(SEARCH("university",A147)),"Education",
    ISNUMBER(SEARCH("stude",A147)),"Education",
    ISNUMBER(SEARCH("UTH",A147)),"Health",
    ISNUMBER(SEARCH("Hospi",A147)),"Health",
    ISNUMBER(SEARCH("clinic",A147)),"Health",
    ISNUMBER(SEARCH("doctor",A147)),"Health",
    ISNUMBER(SEARCH("nurse",A147)),"Health",
    ISNUMBER(SEARCH("HEALTH",A147)),"Health",
    ISNUMBER(SEARCH("COVID",A147)),"Health",
    ISNUMBER(SEARCH("OUTBREAK",A147)),"Health",
    ISNUMBER(SEARCH("SPORTS",A147)),"Sports",
    ISNUMBER(SEARCH("champion",A147)),"Sports",
    ISNUMBER(SEARCH("tourna",A147)),"Sports",
    ISNUMBER(SEARCH("chipolo",A147)),"Sports",
    ISNUMBER(SEARCH("footbal",A147)),"Sports",
    ISNUMBER(SEARCH("basket",A147)),"Sports",
    ISNUMBER(SEARCH("rugby",A147)),"Sports",
    ISNUMBER(SEARCH("oydc",A147)),"Sports",
    ISNUMBER(SEARCH("olympic",A147)),"Sports",
    TRUE, "Default"
    )</f>
        <v>Default</v>
      </c>
    </row>
    <row r="148" spans="1:2" x14ac:dyDescent="0.6">
      <c r="A148" t="s">
        <v>147</v>
      </c>
      <c r="B148" s="1" t="str" cm="1">
        <f t="array" ref="B148">_xlfn.IFS(
    ISNUMBER(SEARCH("HH",A148)),"Politics",
    ISNUMBER(SEARCH("ZAM",A148)),"Politics",
    ISNUMBER(SEARCH("MINE",A148)),"Politics",
    ISNUMBER(SEARCH("MINING",A148)),"Politics",
    ISNUMBER(SEARCH("LUNGU",A148)),"Politics",
    ISNUMBER(SEARCH("GOLD",A148)),"Politics",
    ISNUMBER(SEARCH("GOV",A148)),"Politics",
    ISNUMBER(SEARCH("AFRI",A148)),"Politics",
    ISNUMBER(SEARCH("WOMAN",A148)),"Local",
    ISNUMBER(SEARCH("BOY",A148)),"Local",
    ISNUMBER(SEARCH("GIRL",A148)),"Local",
    ISNUMBER(SEARCH("COVID",A148)),"Local",
    ISNUMBER(SEARCH("MOTHER",A148)),"Local",
    ISNUMBER(SEARCH("FATHER",A148)),"Local",
    ISNUMBER(SEARCH("UNCLE",A148)),"Local",
    ISNUMBER(SEARCH("AUNT",A148)),"Local",
    ISNUMBER(SEARCH("SCHO",A148)),"Education",
    ISNUMBER(SEARCH("teacher",A148)),"Education",
    ISNUMBER(SEARCH("lectu",A148)),"Education",
    ISNUMBER(SEARCH("PUPIL",A148)),"Education",
    ISNUMBER(SEARCH("exam",A148)),"Education",
    ISNUMBER(SEARCH("unza",A148)),"Education",
    ISNUMBER(SEARCH("cbu",A148)),"Education",
    ISNUMBER(SEARCH("university",A148)),"Education",
    ISNUMBER(SEARCH("stude",A148)),"Education",
    ISNUMBER(SEARCH("UTH",A148)),"Health",
    ISNUMBER(SEARCH("Hospi",A148)),"Health",
    ISNUMBER(SEARCH("clinic",A148)),"Health",
    ISNUMBER(SEARCH("doctor",A148)),"Health",
    ISNUMBER(SEARCH("nurse",A148)),"Health",
    ISNUMBER(SEARCH("HEALTH",A148)),"Health",
    ISNUMBER(SEARCH("COVID",A148)),"Health",
    ISNUMBER(SEARCH("OUTBREAK",A148)),"Health",
    ISNUMBER(SEARCH("SPORTS",A148)),"Sports",
    ISNUMBER(SEARCH("champion",A148)),"Sports",
    ISNUMBER(SEARCH("tourna",A148)),"Sports",
    ISNUMBER(SEARCH("chipolo",A148)),"Sports",
    ISNUMBER(SEARCH("footbal",A148)),"Sports",
    ISNUMBER(SEARCH("basket",A148)),"Sports",
    ISNUMBER(SEARCH("rugby",A148)),"Sports",
    ISNUMBER(SEARCH("oydc",A148)),"Sports",
    ISNUMBER(SEARCH("olympic",A148)),"Sports",
    TRUE, "Default"
    )</f>
        <v>Default</v>
      </c>
    </row>
    <row r="149" spans="1:2" x14ac:dyDescent="0.6">
      <c r="A149" t="s">
        <v>148</v>
      </c>
      <c r="B149" s="1" t="str" cm="1">
        <f t="array" ref="B149">_xlfn.IFS(
    ISNUMBER(SEARCH("HH",A149)),"Politics",
    ISNUMBER(SEARCH("ZAM",A149)),"Politics",
    ISNUMBER(SEARCH("MINE",A149)),"Politics",
    ISNUMBER(SEARCH("MINING",A149)),"Politics",
    ISNUMBER(SEARCH("LUNGU",A149)),"Politics",
    ISNUMBER(SEARCH("GOLD",A149)),"Politics",
    ISNUMBER(SEARCH("GOV",A149)),"Politics",
    ISNUMBER(SEARCH("AFRI",A149)),"Politics",
    ISNUMBER(SEARCH("WOMAN",A149)),"Local",
    ISNUMBER(SEARCH("BOY",A149)),"Local",
    ISNUMBER(SEARCH("GIRL",A149)),"Local",
    ISNUMBER(SEARCH("COVID",A149)),"Local",
    ISNUMBER(SEARCH("MOTHER",A149)),"Local",
    ISNUMBER(SEARCH("FATHER",A149)),"Local",
    ISNUMBER(SEARCH("UNCLE",A149)),"Local",
    ISNUMBER(SEARCH("AUNT",A149)),"Local",
    ISNUMBER(SEARCH("SCHO",A149)),"Education",
    ISNUMBER(SEARCH("teacher",A149)),"Education",
    ISNUMBER(SEARCH("lectu",A149)),"Education",
    ISNUMBER(SEARCH("PUPIL",A149)),"Education",
    ISNUMBER(SEARCH("exam",A149)),"Education",
    ISNUMBER(SEARCH("unza",A149)),"Education",
    ISNUMBER(SEARCH("cbu",A149)),"Education",
    ISNUMBER(SEARCH("university",A149)),"Education",
    ISNUMBER(SEARCH("stude",A149)),"Education",
    ISNUMBER(SEARCH("UTH",A149)),"Health",
    ISNUMBER(SEARCH("Hospi",A149)),"Health",
    ISNUMBER(SEARCH("clinic",A149)),"Health",
    ISNUMBER(SEARCH("doctor",A149)),"Health",
    ISNUMBER(SEARCH("nurse",A149)),"Health",
    ISNUMBER(SEARCH("HEALTH",A149)),"Health",
    ISNUMBER(SEARCH("COVID",A149)),"Health",
    ISNUMBER(SEARCH("OUTBREAK",A149)),"Health",
    ISNUMBER(SEARCH("SPORTS",A149)),"Sports",
    ISNUMBER(SEARCH("champion",A149)),"Sports",
    ISNUMBER(SEARCH("tourna",A149)),"Sports",
    ISNUMBER(SEARCH("chipolo",A149)),"Sports",
    ISNUMBER(SEARCH("footbal",A149)),"Sports",
    ISNUMBER(SEARCH("basket",A149)),"Sports",
    ISNUMBER(SEARCH("rugby",A149)),"Sports",
    ISNUMBER(SEARCH("oydc",A149)),"Sports",
    ISNUMBER(SEARCH("olympic",A149)),"Sports",
    TRUE, "Default"
    )</f>
        <v>Politics</v>
      </c>
    </row>
    <row r="150" spans="1:2" x14ac:dyDescent="0.6">
      <c r="A150" t="s">
        <v>149</v>
      </c>
      <c r="B150" s="1" t="str" cm="1">
        <f t="array" ref="B150">_xlfn.IFS(
    ISNUMBER(SEARCH("HH",A150)),"Politics",
    ISNUMBER(SEARCH("ZAM",A150)),"Politics",
    ISNUMBER(SEARCH("MINE",A150)),"Politics",
    ISNUMBER(SEARCH("MINING",A150)),"Politics",
    ISNUMBER(SEARCH("LUNGU",A150)),"Politics",
    ISNUMBER(SEARCH("GOLD",A150)),"Politics",
    ISNUMBER(SEARCH("GOV",A150)),"Politics",
    ISNUMBER(SEARCH("AFRI",A150)),"Politics",
    ISNUMBER(SEARCH("WOMAN",A150)),"Local",
    ISNUMBER(SEARCH("BOY",A150)),"Local",
    ISNUMBER(SEARCH("GIRL",A150)),"Local",
    ISNUMBER(SEARCH("COVID",A150)),"Local",
    ISNUMBER(SEARCH("MOTHER",A150)),"Local",
    ISNUMBER(SEARCH("FATHER",A150)),"Local",
    ISNUMBER(SEARCH("UNCLE",A150)),"Local",
    ISNUMBER(SEARCH("AUNT",A150)),"Local",
    ISNUMBER(SEARCH("SCHO",A150)),"Education",
    ISNUMBER(SEARCH("teacher",A150)),"Education",
    ISNUMBER(SEARCH("lectu",A150)),"Education",
    ISNUMBER(SEARCH("PUPIL",A150)),"Education",
    ISNUMBER(SEARCH("exam",A150)),"Education",
    ISNUMBER(SEARCH("unza",A150)),"Education",
    ISNUMBER(SEARCH("cbu",A150)),"Education",
    ISNUMBER(SEARCH("university",A150)),"Education",
    ISNUMBER(SEARCH("stude",A150)),"Education",
    ISNUMBER(SEARCH("UTH",A150)),"Health",
    ISNUMBER(SEARCH("Hospi",A150)),"Health",
    ISNUMBER(SEARCH("clinic",A150)),"Health",
    ISNUMBER(SEARCH("doctor",A150)),"Health",
    ISNUMBER(SEARCH("nurse",A150)),"Health",
    ISNUMBER(SEARCH("HEALTH",A150)),"Health",
    ISNUMBER(SEARCH("COVID",A150)),"Health",
    ISNUMBER(SEARCH("OUTBREAK",A150)),"Health",
    ISNUMBER(SEARCH("SPORTS",A150)),"Sports",
    ISNUMBER(SEARCH("champion",A150)),"Sports",
    ISNUMBER(SEARCH("tourna",A150)),"Sports",
    ISNUMBER(SEARCH("chipolo",A150)),"Sports",
    ISNUMBER(SEARCH("footbal",A150)),"Sports",
    ISNUMBER(SEARCH("basket",A150)),"Sports",
    ISNUMBER(SEARCH("rugby",A150)),"Sports",
    ISNUMBER(SEARCH("oydc",A150)),"Sports",
    ISNUMBER(SEARCH("olympic",A150)),"Sports",
    TRUE, "Default"
    )</f>
        <v>Default</v>
      </c>
    </row>
    <row r="151" spans="1:2" x14ac:dyDescent="0.6">
      <c r="A151" t="s">
        <v>150</v>
      </c>
      <c r="B151" s="1" t="str" cm="1">
        <f t="array" ref="B151">_xlfn.IFS(
    ISNUMBER(SEARCH("HH",A151)),"Politics",
    ISNUMBER(SEARCH("ZAM",A151)),"Politics",
    ISNUMBER(SEARCH("MINE",A151)),"Politics",
    ISNUMBER(SEARCH("MINING",A151)),"Politics",
    ISNUMBER(SEARCH("LUNGU",A151)),"Politics",
    ISNUMBER(SEARCH("GOLD",A151)),"Politics",
    ISNUMBER(SEARCH("GOV",A151)),"Politics",
    ISNUMBER(SEARCH("AFRI",A151)),"Politics",
    ISNUMBER(SEARCH("WOMAN",A151)),"Local",
    ISNUMBER(SEARCH("BOY",A151)),"Local",
    ISNUMBER(SEARCH("GIRL",A151)),"Local",
    ISNUMBER(SEARCH("COVID",A151)),"Local",
    ISNUMBER(SEARCH("MOTHER",A151)),"Local",
    ISNUMBER(SEARCH("FATHER",A151)),"Local",
    ISNUMBER(SEARCH("UNCLE",A151)),"Local",
    ISNUMBER(SEARCH("AUNT",A151)),"Local",
    ISNUMBER(SEARCH("SCHO",A151)),"Education",
    ISNUMBER(SEARCH("teacher",A151)),"Education",
    ISNUMBER(SEARCH("lectu",A151)),"Education",
    ISNUMBER(SEARCH("PUPIL",A151)),"Education",
    ISNUMBER(SEARCH("exam",A151)),"Education",
    ISNUMBER(SEARCH("unza",A151)),"Education",
    ISNUMBER(SEARCH("cbu",A151)),"Education",
    ISNUMBER(SEARCH("university",A151)),"Education",
    ISNUMBER(SEARCH("stude",A151)),"Education",
    ISNUMBER(SEARCH("UTH",A151)),"Health",
    ISNUMBER(SEARCH("Hospi",A151)),"Health",
    ISNUMBER(SEARCH("clinic",A151)),"Health",
    ISNUMBER(SEARCH("doctor",A151)),"Health",
    ISNUMBER(SEARCH("nurse",A151)),"Health",
    ISNUMBER(SEARCH("HEALTH",A151)),"Health",
    ISNUMBER(SEARCH("COVID",A151)),"Health",
    ISNUMBER(SEARCH("OUTBREAK",A151)),"Health",
    ISNUMBER(SEARCH("SPORTS",A151)),"Sports",
    ISNUMBER(SEARCH("champion",A151)),"Sports",
    ISNUMBER(SEARCH("tourna",A151)),"Sports",
    ISNUMBER(SEARCH("chipolo",A151)),"Sports",
    ISNUMBER(SEARCH("footbal",A151)),"Sports",
    ISNUMBER(SEARCH("basket",A151)),"Sports",
    ISNUMBER(SEARCH("rugby",A151)),"Sports",
    ISNUMBER(SEARCH("oydc",A151)),"Sports",
    ISNUMBER(SEARCH("olympic",A151)),"Sports",
    TRUE, "Default"
    )</f>
        <v>Politics</v>
      </c>
    </row>
    <row r="152" spans="1:2" x14ac:dyDescent="0.6">
      <c r="A152" t="s">
        <v>151</v>
      </c>
      <c r="B152" s="1" t="str" cm="1">
        <f t="array" ref="B152">_xlfn.IFS(
    ISNUMBER(SEARCH("HH",A152)),"Politics",
    ISNUMBER(SEARCH("ZAM",A152)),"Politics",
    ISNUMBER(SEARCH("MINE",A152)),"Politics",
    ISNUMBER(SEARCH("MINING",A152)),"Politics",
    ISNUMBER(SEARCH("LUNGU",A152)),"Politics",
    ISNUMBER(SEARCH("GOLD",A152)),"Politics",
    ISNUMBER(SEARCH("GOV",A152)),"Politics",
    ISNUMBER(SEARCH("AFRI",A152)),"Politics",
    ISNUMBER(SEARCH("WOMAN",A152)),"Local",
    ISNUMBER(SEARCH("BOY",A152)),"Local",
    ISNUMBER(SEARCH("GIRL",A152)),"Local",
    ISNUMBER(SEARCH("COVID",A152)),"Local",
    ISNUMBER(SEARCH("MOTHER",A152)),"Local",
    ISNUMBER(SEARCH("FATHER",A152)),"Local",
    ISNUMBER(SEARCH("UNCLE",A152)),"Local",
    ISNUMBER(SEARCH("AUNT",A152)),"Local",
    ISNUMBER(SEARCH("SCHO",A152)),"Education",
    ISNUMBER(SEARCH("teacher",A152)),"Education",
    ISNUMBER(SEARCH("lectu",A152)),"Education",
    ISNUMBER(SEARCH("PUPIL",A152)),"Education",
    ISNUMBER(SEARCH("exam",A152)),"Education",
    ISNUMBER(SEARCH("unza",A152)),"Education",
    ISNUMBER(SEARCH("cbu",A152)),"Education",
    ISNUMBER(SEARCH("university",A152)),"Education",
    ISNUMBER(SEARCH("stude",A152)),"Education",
    ISNUMBER(SEARCH("UTH",A152)),"Health",
    ISNUMBER(SEARCH("Hospi",A152)),"Health",
    ISNUMBER(SEARCH("clinic",A152)),"Health",
    ISNUMBER(SEARCH("doctor",A152)),"Health",
    ISNUMBER(SEARCH("nurse",A152)),"Health",
    ISNUMBER(SEARCH("HEALTH",A152)),"Health",
    ISNUMBER(SEARCH("COVID",A152)),"Health",
    ISNUMBER(SEARCH("OUTBREAK",A152)),"Health",
    ISNUMBER(SEARCH("SPORTS",A152)),"Sports",
    ISNUMBER(SEARCH("champion",A152)),"Sports",
    ISNUMBER(SEARCH("tourna",A152)),"Sports",
    ISNUMBER(SEARCH("chipolo",A152)),"Sports",
    ISNUMBER(SEARCH("footbal",A152)),"Sports",
    ISNUMBER(SEARCH("basket",A152)),"Sports",
    ISNUMBER(SEARCH("rugby",A152)),"Sports",
    ISNUMBER(SEARCH("oydc",A152)),"Sports",
    ISNUMBER(SEARCH("olympic",A152)),"Sports",
    TRUE, "Default"
    )</f>
        <v>Default</v>
      </c>
    </row>
    <row r="153" spans="1:2" x14ac:dyDescent="0.6">
      <c r="A153" t="s">
        <v>152</v>
      </c>
      <c r="B153" s="1" t="str" cm="1">
        <f t="array" ref="B153">_xlfn.IFS(
    ISNUMBER(SEARCH("HH",A153)),"Politics",
    ISNUMBER(SEARCH("ZAM",A153)),"Politics",
    ISNUMBER(SEARCH("MINE",A153)),"Politics",
    ISNUMBER(SEARCH("MINING",A153)),"Politics",
    ISNUMBER(SEARCH("LUNGU",A153)),"Politics",
    ISNUMBER(SEARCH("GOLD",A153)),"Politics",
    ISNUMBER(SEARCH("GOV",A153)),"Politics",
    ISNUMBER(SEARCH("AFRI",A153)),"Politics",
    ISNUMBER(SEARCH("WOMAN",A153)),"Local",
    ISNUMBER(SEARCH("BOY",A153)),"Local",
    ISNUMBER(SEARCH("GIRL",A153)),"Local",
    ISNUMBER(SEARCH("COVID",A153)),"Local",
    ISNUMBER(SEARCH("MOTHER",A153)),"Local",
    ISNUMBER(SEARCH("FATHER",A153)),"Local",
    ISNUMBER(SEARCH("UNCLE",A153)),"Local",
    ISNUMBER(SEARCH("AUNT",A153)),"Local",
    ISNUMBER(SEARCH("SCHO",A153)),"Education",
    ISNUMBER(SEARCH("teacher",A153)),"Education",
    ISNUMBER(SEARCH("lectu",A153)),"Education",
    ISNUMBER(SEARCH("PUPIL",A153)),"Education",
    ISNUMBER(SEARCH("exam",A153)),"Education",
    ISNUMBER(SEARCH("unza",A153)),"Education",
    ISNUMBER(SEARCH("cbu",A153)),"Education",
    ISNUMBER(SEARCH("university",A153)),"Education",
    ISNUMBER(SEARCH("stude",A153)),"Education",
    ISNUMBER(SEARCH("UTH",A153)),"Health",
    ISNUMBER(SEARCH("Hospi",A153)),"Health",
    ISNUMBER(SEARCH("clinic",A153)),"Health",
    ISNUMBER(SEARCH("doctor",A153)),"Health",
    ISNUMBER(SEARCH("nurse",A153)),"Health",
    ISNUMBER(SEARCH("HEALTH",A153)),"Health",
    ISNUMBER(SEARCH("COVID",A153)),"Health",
    ISNUMBER(SEARCH("OUTBREAK",A153)),"Health",
    ISNUMBER(SEARCH("SPORTS",A153)),"Sports",
    ISNUMBER(SEARCH("champion",A153)),"Sports",
    ISNUMBER(SEARCH("tourna",A153)),"Sports",
    ISNUMBER(SEARCH("chipolo",A153)),"Sports",
    ISNUMBER(SEARCH("footbal",A153)),"Sports",
    ISNUMBER(SEARCH("basket",A153)),"Sports",
    ISNUMBER(SEARCH("rugby",A153)),"Sports",
    ISNUMBER(SEARCH("oydc",A153)),"Sports",
    ISNUMBER(SEARCH("olympic",A153)),"Sports",
    TRUE, "Default"
    )</f>
        <v>Default</v>
      </c>
    </row>
    <row r="154" spans="1:2" x14ac:dyDescent="0.6">
      <c r="A154" t="s">
        <v>153</v>
      </c>
      <c r="B154" s="1" t="str" cm="1">
        <f t="array" ref="B154">_xlfn.IFS(
    ISNUMBER(SEARCH("HH",A154)),"Politics",
    ISNUMBER(SEARCH("ZAM",A154)),"Politics",
    ISNUMBER(SEARCH("MINE",A154)),"Politics",
    ISNUMBER(SEARCH("MINING",A154)),"Politics",
    ISNUMBER(SEARCH("LUNGU",A154)),"Politics",
    ISNUMBER(SEARCH("GOLD",A154)),"Politics",
    ISNUMBER(SEARCH("GOV",A154)),"Politics",
    ISNUMBER(SEARCH("AFRI",A154)),"Politics",
    ISNUMBER(SEARCH("WOMAN",A154)),"Local",
    ISNUMBER(SEARCH("BOY",A154)),"Local",
    ISNUMBER(SEARCH("GIRL",A154)),"Local",
    ISNUMBER(SEARCH("COVID",A154)),"Local",
    ISNUMBER(SEARCH("MOTHER",A154)),"Local",
    ISNUMBER(SEARCH("FATHER",A154)),"Local",
    ISNUMBER(SEARCH("UNCLE",A154)),"Local",
    ISNUMBER(SEARCH("AUNT",A154)),"Local",
    ISNUMBER(SEARCH("SCHO",A154)),"Education",
    ISNUMBER(SEARCH("teacher",A154)),"Education",
    ISNUMBER(SEARCH("lectu",A154)),"Education",
    ISNUMBER(SEARCH("PUPIL",A154)),"Education",
    ISNUMBER(SEARCH("exam",A154)),"Education",
    ISNUMBER(SEARCH("unza",A154)),"Education",
    ISNUMBER(SEARCH("cbu",A154)),"Education",
    ISNUMBER(SEARCH("university",A154)),"Education",
    ISNUMBER(SEARCH("stude",A154)),"Education",
    ISNUMBER(SEARCH("UTH",A154)),"Health",
    ISNUMBER(SEARCH("Hospi",A154)),"Health",
    ISNUMBER(SEARCH("clinic",A154)),"Health",
    ISNUMBER(SEARCH("doctor",A154)),"Health",
    ISNUMBER(SEARCH("nurse",A154)),"Health",
    ISNUMBER(SEARCH("HEALTH",A154)),"Health",
    ISNUMBER(SEARCH("COVID",A154)),"Health",
    ISNUMBER(SEARCH("OUTBREAK",A154)),"Health",
    ISNUMBER(SEARCH("SPORTS",A154)),"Sports",
    ISNUMBER(SEARCH("champion",A154)),"Sports",
    ISNUMBER(SEARCH("tourna",A154)),"Sports",
    ISNUMBER(SEARCH("chipolo",A154)),"Sports",
    ISNUMBER(SEARCH("footbal",A154)),"Sports",
    ISNUMBER(SEARCH("basket",A154)),"Sports",
    ISNUMBER(SEARCH("rugby",A154)),"Sports",
    ISNUMBER(SEARCH("oydc",A154)),"Sports",
    ISNUMBER(SEARCH("olympic",A154)),"Sports",
    TRUE, "Default"
    )</f>
        <v>Politics</v>
      </c>
    </row>
    <row r="155" spans="1:2" x14ac:dyDescent="0.6">
      <c r="A155" t="s">
        <v>154</v>
      </c>
      <c r="B155" s="1" t="str" cm="1">
        <f t="array" ref="B155">_xlfn.IFS(
    ISNUMBER(SEARCH("HH",A155)),"Politics",
    ISNUMBER(SEARCH("ZAM",A155)),"Politics",
    ISNUMBER(SEARCH("MINE",A155)),"Politics",
    ISNUMBER(SEARCH("MINING",A155)),"Politics",
    ISNUMBER(SEARCH("LUNGU",A155)),"Politics",
    ISNUMBER(SEARCH("GOLD",A155)),"Politics",
    ISNUMBER(SEARCH("GOV",A155)),"Politics",
    ISNUMBER(SEARCH("AFRI",A155)),"Politics",
    ISNUMBER(SEARCH("WOMAN",A155)),"Local",
    ISNUMBER(SEARCH("BOY",A155)),"Local",
    ISNUMBER(SEARCH("GIRL",A155)),"Local",
    ISNUMBER(SEARCH("COVID",A155)),"Local",
    ISNUMBER(SEARCH("MOTHER",A155)),"Local",
    ISNUMBER(SEARCH("FATHER",A155)),"Local",
    ISNUMBER(SEARCH("UNCLE",A155)),"Local",
    ISNUMBER(SEARCH("AUNT",A155)),"Local",
    ISNUMBER(SEARCH("SCHO",A155)),"Education",
    ISNUMBER(SEARCH("teacher",A155)),"Education",
    ISNUMBER(SEARCH("lectu",A155)),"Education",
    ISNUMBER(SEARCH("PUPIL",A155)),"Education",
    ISNUMBER(SEARCH("exam",A155)),"Education",
    ISNUMBER(SEARCH("unza",A155)),"Education",
    ISNUMBER(SEARCH("cbu",A155)),"Education",
    ISNUMBER(SEARCH("university",A155)),"Education",
    ISNUMBER(SEARCH("stude",A155)),"Education",
    ISNUMBER(SEARCH("UTH",A155)),"Health",
    ISNUMBER(SEARCH("Hospi",A155)),"Health",
    ISNUMBER(SEARCH("clinic",A155)),"Health",
    ISNUMBER(SEARCH("doctor",A155)),"Health",
    ISNUMBER(SEARCH("nurse",A155)),"Health",
    ISNUMBER(SEARCH("HEALTH",A155)),"Health",
    ISNUMBER(SEARCH("COVID",A155)),"Health",
    ISNUMBER(SEARCH("OUTBREAK",A155)),"Health",
    ISNUMBER(SEARCH("SPORTS",A155)),"Sports",
    ISNUMBER(SEARCH("champion",A155)),"Sports",
    ISNUMBER(SEARCH("tourna",A155)),"Sports",
    ISNUMBER(SEARCH("chipolo",A155)),"Sports",
    ISNUMBER(SEARCH("footbal",A155)),"Sports",
    ISNUMBER(SEARCH("basket",A155)),"Sports",
    ISNUMBER(SEARCH("rugby",A155)),"Sports",
    ISNUMBER(SEARCH("oydc",A155)),"Sports",
    ISNUMBER(SEARCH("olympic",A155)),"Sports",
    TRUE, "Default"
    )</f>
        <v>Default</v>
      </c>
    </row>
    <row r="156" spans="1:2" x14ac:dyDescent="0.6">
      <c r="A156" t="s">
        <v>155</v>
      </c>
      <c r="B156" s="1" t="str" cm="1">
        <f t="array" ref="B156">_xlfn.IFS(
    ISNUMBER(SEARCH("HH",A156)),"Politics",
    ISNUMBER(SEARCH("ZAM",A156)),"Politics",
    ISNUMBER(SEARCH("MINE",A156)),"Politics",
    ISNUMBER(SEARCH("MINING",A156)),"Politics",
    ISNUMBER(SEARCH("LUNGU",A156)),"Politics",
    ISNUMBER(SEARCH("GOLD",A156)),"Politics",
    ISNUMBER(SEARCH("GOV",A156)),"Politics",
    ISNUMBER(SEARCH("AFRI",A156)),"Politics",
    ISNUMBER(SEARCH("WOMAN",A156)),"Local",
    ISNUMBER(SEARCH("BOY",A156)),"Local",
    ISNUMBER(SEARCH("GIRL",A156)),"Local",
    ISNUMBER(SEARCH("COVID",A156)),"Local",
    ISNUMBER(SEARCH("MOTHER",A156)),"Local",
    ISNUMBER(SEARCH("FATHER",A156)),"Local",
    ISNUMBER(SEARCH("UNCLE",A156)),"Local",
    ISNUMBER(SEARCH("AUNT",A156)),"Local",
    ISNUMBER(SEARCH("SCHO",A156)),"Education",
    ISNUMBER(SEARCH("teacher",A156)),"Education",
    ISNUMBER(SEARCH("lectu",A156)),"Education",
    ISNUMBER(SEARCH("PUPIL",A156)),"Education",
    ISNUMBER(SEARCH("exam",A156)),"Education",
    ISNUMBER(SEARCH("unza",A156)),"Education",
    ISNUMBER(SEARCH("cbu",A156)),"Education",
    ISNUMBER(SEARCH("university",A156)),"Education",
    ISNUMBER(SEARCH("stude",A156)),"Education",
    ISNUMBER(SEARCH("UTH",A156)),"Health",
    ISNUMBER(SEARCH("Hospi",A156)),"Health",
    ISNUMBER(SEARCH("clinic",A156)),"Health",
    ISNUMBER(SEARCH("doctor",A156)),"Health",
    ISNUMBER(SEARCH("nurse",A156)),"Health",
    ISNUMBER(SEARCH("HEALTH",A156)),"Health",
    ISNUMBER(SEARCH("COVID",A156)),"Health",
    ISNUMBER(SEARCH("OUTBREAK",A156)),"Health",
    ISNUMBER(SEARCH("SPORTS",A156)),"Sports",
    ISNUMBER(SEARCH("champion",A156)),"Sports",
    ISNUMBER(SEARCH("tourna",A156)),"Sports",
    ISNUMBER(SEARCH("chipolo",A156)),"Sports",
    ISNUMBER(SEARCH("footbal",A156)),"Sports",
    ISNUMBER(SEARCH("basket",A156)),"Sports",
    ISNUMBER(SEARCH("rugby",A156)),"Sports",
    ISNUMBER(SEARCH("oydc",A156)),"Sports",
    ISNUMBER(SEARCH("olympic",A156)),"Sports",
    TRUE, "Default"
    )</f>
        <v>Default</v>
      </c>
    </row>
    <row r="157" spans="1:2" x14ac:dyDescent="0.6">
      <c r="A157" t="s">
        <v>156</v>
      </c>
      <c r="B157" s="1" t="str" cm="1">
        <f t="array" ref="B157">_xlfn.IFS(
    ISNUMBER(SEARCH("HH",A157)),"Politics",
    ISNUMBER(SEARCH("ZAM",A157)),"Politics",
    ISNUMBER(SEARCH("MINE",A157)),"Politics",
    ISNUMBER(SEARCH("MINING",A157)),"Politics",
    ISNUMBER(SEARCH("LUNGU",A157)),"Politics",
    ISNUMBER(SEARCH("GOLD",A157)),"Politics",
    ISNUMBER(SEARCH("GOV",A157)),"Politics",
    ISNUMBER(SEARCH("AFRI",A157)),"Politics",
    ISNUMBER(SEARCH("WOMAN",A157)),"Local",
    ISNUMBER(SEARCH("BOY",A157)),"Local",
    ISNUMBER(SEARCH("GIRL",A157)),"Local",
    ISNUMBER(SEARCH("COVID",A157)),"Local",
    ISNUMBER(SEARCH("MOTHER",A157)),"Local",
    ISNUMBER(SEARCH("FATHER",A157)),"Local",
    ISNUMBER(SEARCH("UNCLE",A157)),"Local",
    ISNUMBER(SEARCH("AUNT",A157)),"Local",
    ISNUMBER(SEARCH("SCHO",A157)),"Education",
    ISNUMBER(SEARCH("teacher",A157)),"Education",
    ISNUMBER(SEARCH("lectu",A157)),"Education",
    ISNUMBER(SEARCH("PUPIL",A157)),"Education",
    ISNUMBER(SEARCH("exam",A157)),"Education",
    ISNUMBER(SEARCH("unza",A157)),"Education",
    ISNUMBER(SEARCH("cbu",A157)),"Education",
    ISNUMBER(SEARCH("university",A157)),"Education",
    ISNUMBER(SEARCH("stude",A157)),"Education",
    ISNUMBER(SEARCH("UTH",A157)),"Health",
    ISNUMBER(SEARCH("Hospi",A157)),"Health",
    ISNUMBER(SEARCH("clinic",A157)),"Health",
    ISNUMBER(SEARCH("doctor",A157)),"Health",
    ISNUMBER(SEARCH("nurse",A157)),"Health",
    ISNUMBER(SEARCH("HEALTH",A157)),"Health",
    ISNUMBER(SEARCH("COVID",A157)),"Health",
    ISNUMBER(SEARCH("OUTBREAK",A157)),"Health",
    ISNUMBER(SEARCH("SPORTS",A157)),"Sports",
    ISNUMBER(SEARCH("champion",A157)),"Sports",
    ISNUMBER(SEARCH("tourna",A157)),"Sports",
    ISNUMBER(SEARCH("chipolo",A157)),"Sports",
    ISNUMBER(SEARCH("footbal",A157)),"Sports",
    ISNUMBER(SEARCH("basket",A157)),"Sports",
    ISNUMBER(SEARCH("rugby",A157)),"Sports",
    ISNUMBER(SEARCH("oydc",A157)),"Sports",
    ISNUMBER(SEARCH("olympic",A157)),"Sports",
    TRUE, "Default"
    )</f>
        <v>Politics</v>
      </c>
    </row>
    <row r="158" spans="1:2" x14ac:dyDescent="0.6">
      <c r="A158" t="s">
        <v>157</v>
      </c>
      <c r="B158" s="1" t="str" cm="1">
        <f t="array" ref="B158">_xlfn.IFS(
    ISNUMBER(SEARCH("HH",A158)),"Politics",
    ISNUMBER(SEARCH("ZAM",A158)),"Politics",
    ISNUMBER(SEARCH("MINE",A158)),"Politics",
    ISNUMBER(SEARCH("MINING",A158)),"Politics",
    ISNUMBER(SEARCH("LUNGU",A158)),"Politics",
    ISNUMBER(SEARCH("GOLD",A158)),"Politics",
    ISNUMBER(SEARCH("GOV",A158)),"Politics",
    ISNUMBER(SEARCH("AFRI",A158)),"Politics",
    ISNUMBER(SEARCH("WOMAN",A158)),"Local",
    ISNUMBER(SEARCH("BOY",A158)),"Local",
    ISNUMBER(SEARCH("GIRL",A158)),"Local",
    ISNUMBER(SEARCH("COVID",A158)),"Local",
    ISNUMBER(SEARCH("MOTHER",A158)),"Local",
    ISNUMBER(SEARCH("FATHER",A158)),"Local",
    ISNUMBER(SEARCH("UNCLE",A158)),"Local",
    ISNUMBER(SEARCH("AUNT",A158)),"Local",
    ISNUMBER(SEARCH("SCHO",A158)),"Education",
    ISNUMBER(SEARCH("teacher",A158)),"Education",
    ISNUMBER(SEARCH("lectu",A158)),"Education",
    ISNUMBER(SEARCH("PUPIL",A158)),"Education",
    ISNUMBER(SEARCH("exam",A158)),"Education",
    ISNUMBER(SEARCH("unza",A158)),"Education",
    ISNUMBER(SEARCH("cbu",A158)),"Education",
    ISNUMBER(SEARCH("university",A158)),"Education",
    ISNUMBER(SEARCH("stude",A158)),"Education",
    ISNUMBER(SEARCH("UTH",A158)),"Health",
    ISNUMBER(SEARCH("Hospi",A158)),"Health",
    ISNUMBER(SEARCH("clinic",A158)),"Health",
    ISNUMBER(SEARCH("doctor",A158)),"Health",
    ISNUMBER(SEARCH("nurse",A158)),"Health",
    ISNUMBER(SEARCH("HEALTH",A158)),"Health",
    ISNUMBER(SEARCH("COVID",A158)),"Health",
    ISNUMBER(SEARCH("OUTBREAK",A158)),"Health",
    ISNUMBER(SEARCH("SPORTS",A158)),"Sports",
    ISNUMBER(SEARCH("champion",A158)),"Sports",
    ISNUMBER(SEARCH("tourna",A158)),"Sports",
    ISNUMBER(SEARCH("chipolo",A158)),"Sports",
    ISNUMBER(SEARCH("footbal",A158)),"Sports",
    ISNUMBER(SEARCH("basket",A158)),"Sports",
    ISNUMBER(SEARCH("rugby",A158)),"Sports",
    ISNUMBER(SEARCH("oydc",A158)),"Sports",
    ISNUMBER(SEARCH("olympic",A158)),"Sports",
    TRUE, "Default"
    )</f>
        <v>Education</v>
      </c>
    </row>
    <row r="159" spans="1:2" x14ac:dyDescent="0.6">
      <c r="A159" t="s">
        <v>158</v>
      </c>
      <c r="B159" s="1" t="str" cm="1">
        <f t="array" ref="B159">_xlfn.IFS(
    ISNUMBER(SEARCH("HH",A159)),"Politics",
    ISNUMBER(SEARCH("ZAM",A159)),"Politics",
    ISNUMBER(SEARCH("MINE",A159)),"Politics",
    ISNUMBER(SEARCH("MINING",A159)),"Politics",
    ISNUMBER(SEARCH("LUNGU",A159)),"Politics",
    ISNUMBER(SEARCH("GOLD",A159)),"Politics",
    ISNUMBER(SEARCH("GOV",A159)),"Politics",
    ISNUMBER(SEARCH("AFRI",A159)),"Politics",
    ISNUMBER(SEARCH("WOMAN",A159)),"Local",
    ISNUMBER(SEARCH("BOY",A159)),"Local",
    ISNUMBER(SEARCH("GIRL",A159)),"Local",
    ISNUMBER(SEARCH("COVID",A159)),"Local",
    ISNUMBER(SEARCH("MOTHER",A159)),"Local",
    ISNUMBER(SEARCH("FATHER",A159)),"Local",
    ISNUMBER(SEARCH("UNCLE",A159)),"Local",
    ISNUMBER(SEARCH("AUNT",A159)),"Local",
    ISNUMBER(SEARCH("SCHO",A159)),"Education",
    ISNUMBER(SEARCH("teacher",A159)),"Education",
    ISNUMBER(SEARCH("lectu",A159)),"Education",
    ISNUMBER(SEARCH("PUPIL",A159)),"Education",
    ISNUMBER(SEARCH("exam",A159)),"Education",
    ISNUMBER(SEARCH("unza",A159)),"Education",
    ISNUMBER(SEARCH("cbu",A159)),"Education",
    ISNUMBER(SEARCH("university",A159)),"Education",
    ISNUMBER(SEARCH("stude",A159)),"Education",
    ISNUMBER(SEARCH("UTH",A159)),"Health",
    ISNUMBER(SEARCH("Hospi",A159)),"Health",
    ISNUMBER(SEARCH("clinic",A159)),"Health",
    ISNUMBER(SEARCH("doctor",A159)),"Health",
    ISNUMBER(SEARCH("nurse",A159)),"Health",
    ISNUMBER(SEARCH("HEALTH",A159)),"Health",
    ISNUMBER(SEARCH("COVID",A159)),"Health",
    ISNUMBER(SEARCH("OUTBREAK",A159)),"Health",
    ISNUMBER(SEARCH("SPORTS",A159)),"Sports",
    ISNUMBER(SEARCH("champion",A159)),"Sports",
    ISNUMBER(SEARCH("tourna",A159)),"Sports",
    ISNUMBER(SEARCH("chipolo",A159)),"Sports",
    ISNUMBER(SEARCH("footbal",A159)),"Sports",
    ISNUMBER(SEARCH("basket",A159)),"Sports",
    ISNUMBER(SEARCH("rugby",A159)),"Sports",
    ISNUMBER(SEARCH("oydc",A159)),"Sports",
    ISNUMBER(SEARCH("olympic",A159)),"Sports",
    TRUE, "Default"
    )</f>
        <v>Education</v>
      </c>
    </row>
    <row r="160" spans="1:2" x14ac:dyDescent="0.6">
      <c r="A160" t="s">
        <v>159</v>
      </c>
      <c r="B160" s="1" t="str" cm="1">
        <f t="array" ref="B160">_xlfn.IFS(
    ISNUMBER(SEARCH("HH",A160)),"Politics",
    ISNUMBER(SEARCH("ZAM",A160)),"Politics",
    ISNUMBER(SEARCH("MINE",A160)),"Politics",
    ISNUMBER(SEARCH("MINING",A160)),"Politics",
    ISNUMBER(SEARCH("LUNGU",A160)),"Politics",
    ISNUMBER(SEARCH("GOLD",A160)),"Politics",
    ISNUMBER(SEARCH("GOV",A160)),"Politics",
    ISNUMBER(SEARCH("AFRI",A160)),"Politics",
    ISNUMBER(SEARCH("WOMAN",A160)),"Local",
    ISNUMBER(SEARCH("BOY",A160)),"Local",
    ISNUMBER(SEARCH("GIRL",A160)),"Local",
    ISNUMBER(SEARCH("COVID",A160)),"Local",
    ISNUMBER(SEARCH("MOTHER",A160)),"Local",
    ISNUMBER(SEARCH("FATHER",A160)),"Local",
    ISNUMBER(SEARCH("UNCLE",A160)),"Local",
    ISNUMBER(SEARCH("AUNT",A160)),"Local",
    ISNUMBER(SEARCH("SCHO",A160)),"Education",
    ISNUMBER(SEARCH("teacher",A160)),"Education",
    ISNUMBER(SEARCH("lectu",A160)),"Education",
    ISNUMBER(SEARCH("PUPIL",A160)),"Education",
    ISNUMBER(SEARCH("exam",A160)),"Education",
    ISNUMBER(SEARCH("unza",A160)),"Education",
    ISNUMBER(SEARCH("cbu",A160)),"Education",
    ISNUMBER(SEARCH("university",A160)),"Education",
    ISNUMBER(SEARCH("stude",A160)),"Education",
    ISNUMBER(SEARCH("UTH",A160)),"Health",
    ISNUMBER(SEARCH("Hospi",A160)),"Health",
    ISNUMBER(SEARCH("clinic",A160)),"Health",
    ISNUMBER(SEARCH("doctor",A160)),"Health",
    ISNUMBER(SEARCH("nurse",A160)),"Health",
    ISNUMBER(SEARCH("HEALTH",A160)),"Health",
    ISNUMBER(SEARCH("COVID",A160)),"Health",
    ISNUMBER(SEARCH("OUTBREAK",A160)),"Health",
    ISNUMBER(SEARCH("SPORTS",A160)),"Sports",
    ISNUMBER(SEARCH("champion",A160)),"Sports",
    ISNUMBER(SEARCH("tourna",A160)),"Sports",
    ISNUMBER(SEARCH("chipolo",A160)),"Sports",
    ISNUMBER(SEARCH("footbal",A160)),"Sports",
    ISNUMBER(SEARCH("basket",A160)),"Sports",
    ISNUMBER(SEARCH("rugby",A160)),"Sports",
    ISNUMBER(SEARCH("oydc",A160)),"Sports",
    ISNUMBER(SEARCH("olympic",A160)),"Sports",
    TRUE, "Default"
    )</f>
        <v>Default</v>
      </c>
    </row>
    <row r="161" spans="1:2" x14ac:dyDescent="0.6">
      <c r="A161" t="s">
        <v>160</v>
      </c>
      <c r="B161" s="1" t="str" cm="1">
        <f t="array" ref="B161">_xlfn.IFS(
    ISNUMBER(SEARCH("HH",A161)),"Politics",
    ISNUMBER(SEARCH("ZAM",A161)),"Politics",
    ISNUMBER(SEARCH("MINE",A161)),"Politics",
    ISNUMBER(SEARCH("MINING",A161)),"Politics",
    ISNUMBER(SEARCH("LUNGU",A161)),"Politics",
    ISNUMBER(SEARCH("GOLD",A161)),"Politics",
    ISNUMBER(SEARCH("GOV",A161)),"Politics",
    ISNUMBER(SEARCH("AFRI",A161)),"Politics",
    ISNUMBER(SEARCH("WOMAN",A161)),"Local",
    ISNUMBER(SEARCH("BOY",A161)),"Local",
    ISNUMBER(SEARCH("GIRL",A161)),"Local",
    ISNUMBER(SEARCH("COVID",A161)),"Local",
    ISNUMBER(SEARCH("MOTHER",A161)),"Local",
    ISNUMBER(SEARCH("FATHER",A161)),"Local",
    ISNUMBER(SEARCH("UNCLE",A161)),"Local",
    ISNUMBER(SEARCH("AUNT",A161)),"Local",
    ISNUMBER(SEARCH("SCHO",A161)),"Education",
    ISNUMBER(SEARCH("teacher",A161)),"Education",
    ISNUMBER(SEARCH("lectu",A161)),"Education",
    ISNUMBER(SEARCH("PUPIL",A161)),"Education",
    ISNUMBER(SEARCH("exam",A161)),"Education",
    ISNUMBER(SEARCH("unza",A161)),"Education",
    ISNUMBER(SEARCH("cbu",A161)),"Education",
    ISNUMBER(SEARCH("university",A161)),"Education",
    ISNUMBER(SEARCH("stude",A161)),"Education",
    ISNUMBER(SEARCH("UTH",A161)),"Health",
    ISNUMBER(SEARCH("Hospi",A161)),"Health",
    ISNUMBER(SEARCH("clinic",A161)),"Health",
    ISNUMBER(SEARCH("doctor",A161)),"Health",
    ISNUMBER(SEARCH("nurse",A161)),"Health",
    ISNUMBER(SEARCH("HEALTH",A161)),"Health",
    ISNUMBER(SEARCH("COVID",A161)),"Health",
    ISNUMBER(SEARCH("OUTBREAK",A161)),"Health",
    ISNUMBER(SEARCH("SPORTS",A161)),"Sports",
    ISNUMBER(SEARCH("champion",A161)),"Sports",
    ISNUMBER(SEARCH("tourna",A161)),"Sports",
    ISNUMBER(SEARCH("chipolo",A161)),"Sports",
    ISNUMBER(SEARCH("footbal",A161)),"Sports",
    ISNUMBER(SEARCH("basket",A161)),"Sports",
    ISNUMBER(SEARCH("rugby",A161)),"Sports",
    ISNUMBER(SEARCH("oydc",A161)),"Sports",
    ISNUMBER(SEARCH("olympic",A161)),"Sports",
    TRUE, "Default"
    )</f>
        <v>Local</v>
      </c>
    </row>
    <row r="162" spans="1:2" x14ac:dyDescent="0.6">
      <c r="A162" t="s">
        <v>161</v>
      </c>
      <c r="B162" s="1" t="str" cm="1">
        <f t="array" ref="B162">_xlfn.IFS(
    ISNUMBER(SEARCH("HH",A162)),"Politics",
    ISNUMBER(SEARCH("ZAM",A162)),"Politics",
    ISNUMBER(SEARCH("MINE",A162)),"Politics",
    ISNUMBER(SEARCH("MINING",A162)),"Politics",
    ISNUMBER(SEARCH("LUNGU",A162)),"Politics",
    ISNUMBER(SEARCH("GOLD",A162)),"Politics",
    ISNUMBER(SEARCH("GOV",A162)),"Politics",
    ISNUMBER(SEARCH("AFRI",A162)),"Politics",
    ISNUMBER(SEARCH("WOMAN",A162)),"Local",
    ISNUMBER(SEARCH("BOY",A162)),"Local",
    ISNUMBER(SEARCH("GIRL",A162)),"Local",
    ISNUMBER(SEARCH("COVID",A162)),"Local",
    ISNUMBER(SEARCH("MOTHER",A162)),"Local",
    ISNUMBER(SEARCH("FATHER",A162)),"Local",
    ISNUMBER(SEARCH("UNCLE",A162)),"Local",
    ISNUMBER(SEARCH("AUNT",A162)),"Local",
    ISNUMBER(SEARCH("SCHO",A162)),"Education",
    ISNUMBER(SEARCH("teacher",A162)),"Education",
    ISNUMBER(SEARCH("lectu",A162)),"Education",
    ISNUMBER(SEARCH("PUPIL",A162)),"Education",
    ISNUMBER(SEARCH("exam",A162)),"Education",
    ISNUMBER(SEARCH("unza",A162)),"Education",
    ISNUMBER(SEARCH("cbu",A162)),"Education",
    ISNUMBER(SEARCH("university",A162)),"Education",
    ISNUMBER(SEARCH("stude",A162)),"Education",
    ISNUMBER(SEARCH("UTH",A162)),"Health",
    ISNUMBER(SEARCH("Hospi",A162)),"Health",
    ISNUMBER(SEARCH("clinic",A162)),"Health",
    ISNUMBER(SEARCH("doctor",A162)),"Health",
    ISNUMBER(SEARCH("nurse",A162)),"Health",
    ISNUMBER(SEARCH("HEALTH",A162)),"Health",
    ISNUMBER(SEARCH("COVID",A162)),"Health",
    ISNUMBER(SEARCH("OUTBREAK",A162)),"Health",
    ISNUMBER(SEARCH("SPORTS",A162)),"Sports",
    ISNUMBER(SEARCH("champion",A162)),"Sports",
    ISNUMBER(SEARCH("tourna",A162)),"Sports",
    ISNUMBER(SEARCH("chipolo",A162)),"Sports",
    ISNUMBER(SEARCH("footbal",A162)),"Sports",
    ISNUMBER(SEARCH("basket",A162)),"Sports",
    ISNUMBER(SEARCH("rugby",A162)),"Sports",
    ISNUMBER(SEARCH("oydc",A162)),"Sports",
    ISNUMBER(SEARCH("olympic",A162)),"Sports",
    TRUE, "Default"
    )</f>
        <v>Default</v>
      </c>
    </row>
    <row r="163" spans="1:2" x14ac:dyDescent="0.6">
      <c r="A163" t="s">
        <v>162</v>
      </c>
      <c r="B163" s="1" t="str" cm="1">
        <f t="array" ref="B163">_xlfn.IFS(
    ISNUMBER(SEARCH("HH",A163)),"Politics",
    ISNUMBER(SEARCH("ZAM",A163)),"Politics",
    ISNUMBER(SEARCH("MINE",A163)),"Politics",
    ISNUMBER(SEARCH("MINING",A163)),"Politics",
    ISNUMBER(SEARCH("LUNGU",A163)),"Politics",
    ISNUMBER(SEARCH("GOLD",A163)),"Politics",
    ISNUMBER(SEARCH("GOV",A163)),"Politics",
    ISNUMBER(SEARCH("AFRI",A163)),"Politics",
    ISNUMBER(SEARCH("WOMAN",A163)),"Local",
    ISNUMBER(SEARCH("BOY",A163)),"Local",
    ISNUMBER(SEARCH("GIRL",A163)),"Local",
    ISNUMBER(SEARCH("COVID",A163)),"Local",
    ISNUMBER(SEARCH("MOTHER",A163)),"Local",
    ISNUMBER(SEARCH("FATHER",A163)),"Local",
    ISNUMBER(SEARCH("UNCLE",A163)),"Local",
    ISNUMBER(SEARCH("AUNT",A163)),"Local",
    ISNUMBER(SEARCH("SCHO",A163)),"Education",
    ISNUMBER(SEARCH("teacher",A163)),"Education",
    ISNUMBER(SEARCH("lectu",A163)),"Education",
    ISNUMBER(SEARCH("PUPIL",A163)),"Education",
    ISNUMBER(SEARCH("exam",A163)),"Education",
    ISNUMBER(SEARCH("unza",A163)),"Education",
    ISNUMBER(SEARCH("cbu",A163)),"Education",
    ISNUMBER(SEARCH("university",A163)),"Education",
    ISNUMBER(SEARCH("stude",A163)),"Education",
    ISNUMBER(SEARCH("UTH",A163)),"Health",
    ISNUMBER(SEARCH("Hospi",A163)),"Health",
    ISNUMBER(SEARCH("clinic",A163)),"Health",
    ISNUMBER(SEARCH("doctor",A163)),"Health",
    ISNUMBER(SEARCH("nurse",A163)),"Health",
    ISNUMBER(SEARCH("HEALTH",A163)),"Health",
    ISNUMBER(SEARCH("COVID",A163)),"Health",
    ISNUMBER(SEARCH("OUTBREAK",A163)),"Health",
    ISNUMBER(SEARCH("SPORTS",A163)),"Sports",
    ISNUMBER(SEARCH("champion",A163)),"Sports",
    ISNUMBER(SEARCH("tourna",A163)),"Sports",
    ISNUMBER(SEARCH("chipolo",A163)),"Sports",
    ISNUMBER(SEARCH("footbal",A163)),"Sports",
    ISNUMBER(SEARCH("basket",A163)),"Sports",
    ISNUMBER(SEARCH("rugby",A163)),"Sports",
    ISNUMBER(SEARCH("oydc",A163)),"Sports",
    ISNUMBER(SEARCH("olympic",A163)),"Sports",
    TRUE, "Default"
    )</f>
        <v>Default</v>
      </c>
    </row>
    <row r="164" spans="1:2" x14ac:dyDescent="0.6">
      <c r="A164" t="s">
        <v>163</v>
      </c>
      <c r="B164" s="1" t="str" cm="1">
        <f t="array" ref="B164">_xlfn.IFS(
    ISNUMBER(SEARCH("HH",A164)),"Politics",
    ISNUMBER(SEARCH("ZAM",A164)),"Politics",
    ISNUMBER(SEARCH("MINE",A164)),"Politics",
    ISNUMBER(SEARCH("MINING",A164)),"Politics",
    ISNUMBER(SEARCH("LUNGU",A164)),"Politics",
    ISNUMBER(SEARCH("GOLD",A164)),"Politics",
    ISNUMBER(SEARCH("GOV",A164)),"Politics",
    ISNUMBER(SEARCH("AFRI",A164)),"Politics",
    ISNUMBER(SEARCH("WOMAN",A164)),"Local",
    ISNUMBER(SEARCH("BOY",A164)),"Local",
    ISNUMBER(SEARCH("GIRL",A164)),"Local",
    ISNUMBER(SEARCH("COVID",A164)),"Local",
    ISNUMBER(SEARCH("MOTHER",A164)),"Local",
    ISNUMBER(SEARCH("FATHER",A164)),"Local",
    ISNUMBER(SEARCH("UNCLE",A164)),"Local",
    ISNUMBER(SEARCH("AUNT",A164)),"Local",
    ISNUMBER(SEARCH("SCHO",A164)),"Education",
    ISNUMBER(SEARCH("teacher",A164)),"Education",
    ISNUMBER(SEARCH("lectu",A164)),"Education",
    ISNUMBER(SEARCH("PUPIL",A164)),"Education",
    ISNUMBER(SEARCH("exam",A164)),"Education",
    ISNUMBER(SEARCH("unza",A164)),"Education",
    ISNUMBER(SEARCH("cbu",A164)),"Education",
    ISNUMBER(SEARCH("university",A164)),"Education",
    ISNUMBER(SEARCH("stude",A164)),"Education",
    ISNUMBER(SEARCH("UTH",A164)),"Health",
    ISNUMBER(SEARCH("Hospi",A164)),"Health",
    ISNUMBER(SEARCH("clinic",A164)),"Health",
    ISNUMBER(SEARCH("doctor",A164)),"Health",
    ISNUMBER(SEARCH("nurse",A164)),"Health",
    ISNUMBER(SEARCH("HEALTH",A164)),"Health",
    ISNUMBER(SEARCH("COVID",A164)),"Health",
    ISNUMBER(SEARCH("OUTBREAK",A164)),"Health",
    ISNUMBER(SEARCH("SPORTS",A164)),"Sports",
    ISNUMBER(SEARCH("champion",A164)),"Sports",
    ISNUMBER(SEARCH("tourna",A164)),"Sports",
    ISNUMBER(SEARCH("chipolo",A164)),"Sports",
    ISNUMBER(SEARCH("footbal",A164)),"Sports",
    ISNUMBER(SEARCH("basket",A164)),"Sports",
    ISNUMBER(SEARCH("rugby",A164)),"Sports",
    ISNUMBER(SEARCH("oydc",A164)),"Sports",
    ISNUMBER(SEARCH("olympic",A164)),"Sports",
    TRUE, "Default"
    )</f>
        <v>Default</v>
      </c>
    </row>
    <row r="165" spans="1:2" x14ac:dyDescent="0.6">
      <c r="A165" t="s">
        <v>164</v>
      </c>
      <c r="B165" s="1" t="str" cm="1">
        <f t="array" ref="B165">_xlfn.IFS(
    ISNUMBER(SEARCH("HH",A165)),"Politics",
    ISNUMBER(SEARCH("ZAM",A165)),"Politics",
    ISNUMBER(SEARCH("MINE",A165)),"Politics",
    ISNUMBER(SEARCH("MINING",A165)),"Politics",
    ISNUMBER(SEARCH("LUNGU",A165)),"Politics",
    ISNUMBER(SEARCH("GOLD",A165)),"Politics",
    ISNUMBER(SEARCH("GOV",A165)),"Politics",
    ISNUMBER(SEARCH("AFRI",A165)),"Politics",
    ISNUMBER(SEARCH("WOMAN",A165)),"Local",
    ISNUMBER(SEARCH("BOY",A165)),"Local",
    ISNUMBER(SEARCH("GIRL",A165)),"Local",
    ISNUMBER(SEARCH("COVID",A165)),"Local",
    ISNUMBER(SEARCH("MOTHER",A165)),"Local",
    ISNUMBER(SEARCH("FATHER",A165)),"Local",
    ISNUMBER(SEARCH("UNCLE",A165)),"Local",
    ISNUMBER(SEARCH("AUNT",A165)),"Local",
    ISNUMBER(SEARCH("SCHO",A165)),"Education",
    ISNUMBER(SEARCH("teacher",A165)),"Education",
    ISNUMBER(SEARCH("lectu",A165)),"Education",
    ISNUMBER(SEARCH("PUPIL",A165)),"Education",
    ISNUMBER(SEARCH("exam",A165)),"Education",
    ISNUMBER(SEARCH("unza",A165)),"Education",
    ISNUMBER(SEARCH("cbu",A165)),"Education",
    ISNUMBER(SEARCH("university",A165)),"Education",
    ISNUMBER(SEARCH("stude",A165)),"Education",
    ISNUMBER(SEARCH("UTH",A165)),"Health",
    ISNUMBER(SEARCH("Hospi",A165)),"Health",
    ISNUMBER(SEARCH("clinic",A165)),"Health",
    ISNUMBER(SEARCH("doctor",A165)),"Health",
    ISNUMBER(SEARCH("nurse",A165)),"Health",
    ISNUMBER(SEARCH("HEALTH",A165)),"Health",
    ISNUMBER(SEARCH("COVID",A165)),"Health",
    ISNUMBER(SEARCH("OUTBREAK",A165)),"Health",
    ISNUMBER(SEARCH("SPORTS",A165)),"Sports",
    ISNUMBER(SEARCH("champion",A165)),"Sports",
    ISNUMBER(SEARCH("tourna",A165)),"Sports",
    ISNUMBER(SEARCH("chipolo",A165)),"Sports",
    ISNUMBER(SEARCH("footbal",A165)),"Sports",
    ISNUMBER(SEARCH("basket",A165)),"Sports",
    ISNUMBER(SEARCH("rugby",A165)),"Sports",
    ISNUMBER(SEARCH("oydc",A165)),"Sports",
    ISNUMBER(SEARCH("olympic",A165)),"Sports",
    TRUE, "Default"
    )</f>
        <v>Politics</v>
      </c>
    </row>
    <row r="166" spans="1:2" x14ac:dyDescent="0.6">
      <c r="A166" t="s">
        <v>165</v>
      </c>
      <c r="B166" s="1" t="str" cm="1">
        <f t="array" ref="B166">_xlfn.IFS(
    ISNUMBER(SEARCH("HH",A166)),"Politics",
    ISNUMBER(SEARCH("ZAM",A166)),"Politics",
    ISNUMBER(SEARCH("MINE",A166)),"Politics",
    ISNUMBER(SEARCH("MINING",A166)),"Politics",
    ISNUMBER(SEARCH("LUNGU",A166)),"Politics",
    ISNUMBER(SEARCH("GOLD",A166)),"Politics",
    ISNUMBER(SEARCH("GOV",A166)),"Politics",
    ISNUMBER(SEARCH("AFRI",A166)),"Politics",
    ISNUMBER(SEARCH("WOMAN",A166)),"Local",
    ISNUMBER(SEARCH("BOY",A166)),"Local",
    ISNUMBER(SEARCH("GIRL",A166)),"Local",
    ISNUMBER(SEARCH("COVID",A166)),"Local",
    ISNUMBER(SEARCH("MOTHER",A166)),"Local",
    ISNUMBER(SEARCH("FATHER",A166)),"Local",
    ISNUMBER(SEARCH("UNCLE",A166)),"Local",
    ISNUMBER(SEARCH("AUNT",A166)),"Local",
    ISNUMBER(SEARCH("SCHO",A166)),"Education",
    ISNUMBER(SEARCH("teacher",A166)),"Education",
    ISNUMBER(SEARCH("lectu",A166)),"Education",
    ISNUMBER(SEARCH("PUPIL",A166)),"Education",
    ISNUMBER(SEARCH("exam",A166)),"Education",
    ISNUMBER(SEARCH("unza",A166)),"Education",
    ISNUMBER(SEARCH("cbu",A166)),"Education",
    ISNUMBER(SEARCH("university",A166)),"Education",
    ISNUMBER(SEARCH("stude",A166)),"Education",
    ISNUMBER(SEARCH("UTH",A166)),"Health",
    ISNUMBER(SEARCH("Hospi",A166)),"Health",
    ISNUMBER(SEARCH("clinic",A166)),"Health",
    ISNUMBER(SEARCH("doctor",A166)),"Health",
    ISNUMBER(SEARCH("nurse",A166)),"Health",
    ISNUMBER(SEARCH("HEALTH",A166)),"Health",
    ISNUMBER(SEARCH("COVID",A166)),"Health",
    ISNUMBER(SEARCH("OUTBREAK",A166)),"Health",
    ISNUMBER(SEARCH("SPORTS",A166)),"Sports",
    ISNUMBER(SEARCH("champion",A166)),"Sports",
    ISNUMBER(SEARCH("tourna",A166)),"Sports",
    ISNUMBER(SEARCH("chipolo",A166)),"Sports",
    ISNUMBER(SEARCH("footbal",A166)),"Sports",
    ISNUMBER(SEARCH("basket",A166)),"Sports",
    ISNUMBER(SEARCH("rugby",A166)),"Sports",
    ISNUMBER(SEARCH("oydc",A166)),"Sports",
    ISNUMBER(SEARCH("olympic",A166)),"Sports",
    TRUE, "Default"
    )</f>
        <v>Education</v>
      </c>
    </row>
    <row r="167" spans="1:2" x14ac:dyDescent="0.6">
      <c r="A167" t="s">
        <v>166</v>
      </c>
      <c r="B167" s="1" t="str" cm="1">
        <f t="array" ref="B167">_xlfn.IFS(
    ISNUMBER(SEARCH("HH",A167)),"Politics",
    ISNUMBER(SEARCH("ZAM",A167)),"Politics",
    ISNUMBER(SEARCH("MINE",A167)),"Politics",
    ISNUMBER(SEARCH("MINING",A167)),"Politics",
    ISNUMBER(SEARCH("LUNGU",A167)),"Politics",
    ISNUMBER(SEARCH("GOLD",A167)),"Politics",
    ISNUMBER(SEARCH("GOV",A167)),"Politics",
    ISNUMBER(SEARCH("AFRI",A167)),"Politics",
    ISNUMBER(SEARCH("WOMAN",A167)),"Local",
    ISNUMBER(SEARCH("BOY",A167)),"Local",
    ISNUMBER(SEARCH("GIRL",A167)),"Local",
    ISNUMBER(SEARCH("COVID",A167)),"Local",
    ISNUMBER(SEARCH("MOTHER",A167)),"Local",
    ISNUMBER(SEARCH("FATHER",A167)),"Local",
    ISNUMBER(SEARCH("UNCLE",A167)),"Local",
    ISNUMBER(SEARCH("AUNT",A167)),"Local",
    ISNUMBER(SEARCH("SCHO",A167)),"Education",
    ISNUMBER(SEARCH("teacher",A167)),"Education",
    ISNUMBER(SEARCH("lectu",A167)),"Education",
    ISNUMBER(SEARCH("PUPIL",A167)),"Education",
    ISNUMBER(SEARCH("exam",A167)),"Education",
    ISNUMBER(SEARCH("unza",A167)),"Education",
    ISNUMBER(SEARCH("cbu",A167)),"Education",
    ISNUMBER(SEARCH("university",A167)),"Education",
    ISNUMBER(SEARCH("stude",A167)),"Education",
    ISNUMBER(SEARCH("UTH",A167)),"Health",
    ISNUMBER(SEARCH("Hospi",A167)),"Health",
    ISNUMBER(SEARCH("clinic",A167)),"Health",
    ISNUMBER(SEARCH("doctor",A167)),"Health",
    ISNUMBER(SEARCH("nurse",A167)),"Health",
    ISNUMBER(SEARCH("HEALTH",A167)),"Health",
    ISNUMBER(SEARCH("COVID",A167)),"Health",
    ISNUMBER(SEARCH("OUTBREAK",A167)),"Health",
    ISNUMBER(SEARCH("SPORTS",A167)),"Sports",
    ISNUMBER(SEARCH("champion",A167)),"Sports",
    ISNUMBER(SEARCH("tourna",A167)),"Sports",
    ISNUMBER(SEARCH("chipolo",A167)),"Sports",
    ISNUMBER(SEARCH("footbal",A167)),"Sports",
    ISNUMBER(SEARCH("basket",A167)),"Sports",
    ISNUMBER(SEARCH("rugby",A167)),"Sports",
    ISNUMBER(SEARCH("oydc",A167)),"Sports",
    ISNUMBER(SEARCH("olympic",A167)),"Sports",
    TRUE, "Default"
    )</f>
        <v>Politics</v>
      </c>
    </row>
    <row r="168" spans="1:2" x14ac:dyDescent="0.6">
      <c r="A168" t="s">
        <v>167</v>
      </c>
      <c r="B168" s="1" t="str" cm="1">
        <f t="array" ref="B168">_xlfn.IFS(
    ISNUMBER(SEARCH("HH",A168)),"Politics",
    ISNUMBER(SEARCH("ZAM",A168)),"Politics",
    ISNUMBER(SEARCH("MINE",A168)),"Politics",
    ISNUMBER(SEARCH("MINING",A168)),"Politics",
    ISNUMBER(SEARCH("LUNGU",A168)),"Politics",
    ISNUMBER(SEARCH("GOLD",A168)),"Politics",
    ISNUMBER(SEARCH("GOV",A168)),"Politics",
    ISNUMBER(SEARCH("AFRI",A168)),"Politics",
    ISNUMBER(SEARCH("WOMAN",A168)),"Local",
    ISNUMBER(SEARCH("BOY",A168)),"Local",
    ISNUMBER(SEARCH("GIRL",A168)),"Local",
    ISNUMBER(SEARCH("COVID",A168)),"Local",
    ISNUMBER(SEARCH("MOTHER",A168)),"Local",
    ISNUMBER(SEARCH("FATHER",A168)),"Local",
    ISNUMBER(SEARCH("UNCLE",A168)),"Local",
    ISNUMBER(SEARCH("AUNT",A168)),"Local",
    ISNUMBER(SEARCH("SCHO",A168)),"Education",
    ISNUMBER(SEARCH("teacher",A168)),"Education",
    ISNUMBER(SEARCH("lectu",A168)),"Education",
    ISNUMBER(SEARCH("PUPIL",A168)),"Education",
    ISNUMBER(SEARCH("exam",A168)),"Education",
    ISNUMBER(SEARCH("unza",A168)),"Education",
    ISNUMBER(SEARCH("cbu",A168)),"Education",
    ISNUMBER(SEARCH("university",A168)),"Education",
    ISNUMBER(SEARCH("stude",A168)),"Education",
    ISNUMBER(SEARCH("UTH",A168)),"Health",
    ISNUMBER(SEARCH("Hospi",A168)),"Health",
    ISNUMBER(SEARCH("clinic",A168)),"Health",
    ISNUMBER(SEARCH("doctor",A168)),"Health",
    ISNUMBER(SEARCH("nurse",A168)),"Health",
    ISNUMBER(SEARCH("HEALTH",A168)),"Health",
    ISNUMBER(SEARCH("COVID",A168)),"Health",
    ISNUMBER(SEARCH("OUTBREAK",A168)),"Health",
    ISNUMBER(SEARCH("SPORTS",A168)),"Sports",
    ISNUMBER(SEARCH("champion",A168)),"Sports",
    ISNUMBER(SEARCH("tourna",A168)),"Sports",
    ISNUMBER(SEARCH("chipolo",A168)),"Sports",
    ISNUMBER(SEARCH("footbal",A168)),"Sports",
    ISNUMBER(SEARCH("basket",A168)),"Sports",
    ISNUMBER(SEARCH("rugby",A168)),"Sports",
    ISNUMBER(SEARCH("oydc",A168)),"Sports",
    ISNUMBER(SEARCH("olympic",A168)),"Sports",
    TRUE, "Default"
    )</f>
        <v>Default</v>
      </c>
    </row>
    <row r="169" spans="1:2" x14ac:dyDescent="0.6">
      <c r="A169" t="s">
        <v>168</v>
      </c>
      <c r="B169" s="1" t="str" cm="1">
        <f t="array" ref="B169">_xlfn.IFS(
    ISNUMBER(SEARCH("HH",A169)),"Politics",
    ISNUMBER(SEARCH("ZAM",A169)),"Politics",
    ISNUMBER(SEARCH("MINE",A169)),"Politics",
    ISNUMBER(SEARCH("MINING",A169)),"Politics",
    ISNUMBER(SEARCH("LUNGU",A169)),"Politics",
    ISNUMBER(SEARCH("GOLD",A169)),"Politics",
    ISNUMBER(SEARCH("GOV",A169)),"Politics",
    ISNUMBER(SEARCH("AFRI",A169)),"Politics",
    ISNUMBER(SEARCH("WOMAN",A169)),"Local",
    ISNUMBER(SEARCH("BOY",A169)),"Local",
    ISNUMBER(SEARCH("GIRL",A169)),"Local",
    ISNUMBER(SEARCH("COVID",A169)),"Local",
    ISNUMBER(SEARCH("MOTHER",A169)),"Local",
    ISNUMBER(SEARCH("FATHER",A169)),"Local",
    ISNUMBER(SEARCH("UNCLE",A169)),"Local",
    ISNUMBER(SEARCH("AUNT",A169)),"Local",
    ISNUMBER(SEARCH("SCHO",A169)),"Education",
    ISNUMBER(SEARCH("teacher",A169)),"Education",
    ISNUMBER(SEARCH("lectu",A169)),"Education",
    ISNUMBER(SEARCH("PUPIL",A169)),"Education",
    ISNUMBER(SEARCH("exam",A169)),"Education",
    ISNUMBER(SEARCH("unza",A169)),"Education",
    ISNUMBER(SEARCH("cbu",A169)),"Education",
    ISNUMBER(SEARCH("university",A169)),"Education",
    ISNUMBER(SEARCH("stude",A169)),"Education",
    ISNUMBER(SEARCH("UTH",A169)),"Health",
    ISNUMBER(SEARCH("Hospi",A169)),"Health",
    ISNUMBER(SEARCH("clinic",A169)),"Health",
    ISNUMBER(SEARCH("doctor",A169)),"Health",
    ISNUMBER(SEARCH("nurse",A169)),"Health",
    ISNUMBER(SEARCH("HEALTH",A169)),"Health",
    ISNUMBER(SEARCH("COVID",A169)),"Health",
    ISNUMBER(SEARCH("OUTBREAK",A169)),"Health",
    ISNUMBER(SEARCH("SPORTS",A169)),"Sports",
    ISNUMBER(SEARCH("champion",A169)),"Sports",
    ISNUMBER(SEARCH("tourna",A169)),"Sports",
    ISNUMBER(SEARCH("chipolo",A169)),"Sports",
    ISNUMBER(SEARCH("footbal",A169)),"Sports",
    ISNUMBER(SEARCH("basket",A169)),"Sports",
    ISNUMBER(SEARCH("rugby",A169)),"Sports",
    ISNUMBER(SEARCH("oydc",A169)),"Sports",
    ISNUMBER(SEARCH("olympic",A169)),"Sports",
    TRUE, "Default"
    )</f>
        <v>Default</v>
      </c>
    </row>
    <row r="170" spans="1:2" x14ac:dyDescent="0.6">
      <c r="A170" t="s">
        <v>169</v>
      </c>
      <c r="B170" s="1" t="str" cm="1">
        <f t="array" ref="B170">_xlfn.IFS(
    ISNUMBER(SEARCH("HH",A170)),"Politics",
    ISNUMBER(SEARCH("ZAM",A170)),"Politics",
    ISNUMBER(SEARCH("MINE",A170)),"Politics",
    ISNUMBER(SEARCH("MINING",A170)),"Politics",
    ISNUMBER(SEARCH("LUNGU",A170)),"Politics",
    ISNUMBER(SEARCH("GOLD",A170)),"Politics",
    ISNUMBER(SEARCH("GOV",A170)),"Politics",
    ISNUMBER(SEARCH("AFRI",A170)),"Politics",
    ISNUMBER(SEARCH("WOMAN",A170)),"Local",
    ISNUMBER(SEARCH("BOY",A170)),"Local",
    ISNUMBER(SEARCH("GIRL",A170)),"Local",
    ISNUMBER(SEARCH("COVID",A170)),"Local",
    ISNUMBER(SEARCH("MOTHER",A170)),"Local",
    ISNUMBER(SEARCH("FATHER",A170)),"Local",
    ISNUMBER(SEARCH("UNCLE",A170)),"Local",
    ISNUMBER(SEARCH("AUNT",A170)),"Local",
    ISNUMBER(SEARCH("SCHO",A170)),"Education",
    ISNUMBER(SEARCH("teacher",A170)),"Education",
    ISNUMBER(SEARCH("lectu",A170)),"Education",
    ISNUMBER(SEARCH("PUPIL",A170)),"Education",
    ISNUMBER(SEARCH("exam",A170)),"Education",
    ISNUMBER(SEARCH("unza",A170)),"Education",
    ISNUMBER(SEARCH("cbu",A170)),"Education",
    ISNUMBER(SEARCH("university",A170)),"Education",
    ISNUMBER(SEARCH("stude",A170)),"Education",
    ISNUMBER(SEARCH("UTH",A170)),"Health",
    ISNUMBER(SEARCH("Hospi",A170)),"Health",
    ISNUMBER(SEARCH("clinic",A170)),"Health",
    ISNUMBER(SEARCH("doctor",A170)),"Health",
    ISNUMBER(SEARCH("nurse",A170)),"Health",
    ISNUMBER(SEARCH("HEALTH",A170)),"Health",
    ISNUMBER(SEARCH("COVID",A170)),"Health",
    ISNUMBER(SEARCH("OUTBREAK",A170)),"Health",
    ISNUMBER(SEARCH("SPORTS",A170)),"Sports",
    ISNUMBER(SEARCH("champion",A170)),"Sports",
    ISNUMBER(SEARCH("tourna",A170)),"Sports",
    ISNUMBER(SEARCH("chipolo",A170)),"Sports",
    ISNUMBER(SEARCH("footbal",A170)),"Sports",
    ISNUMBER(SEARCH("basket",A170)),"Sports",
    ISNUMBER(SEARCH("rugby",A170)),"Sports",
    ISNUMBER(SEARCH("oydc",A170)),"Sports",
    ISNUMBER(SEARCH("olympic",A170)),"Sports",
    TRUE, "Default"
    )</f>
        <v>Default</v>
      </c>
    </row>
    <row r="171" spans="1:2" x14ac:dyDescent="0.6">
      <c r="A171" t="s">
        <v>170</v>
      </c>
      <c r="B171" s="1" t="str" cm="1">
        <f t="array" ref="B171">_xlfn.IFS(
    ISNUMBER(SEARCH("HH",A171)),"Politics",
    ISNUMBER(SEARCH("ZAM",A171)),"Politics",
    ISNUMBER(SEARCH("MINE",A171)),"Politics",
    ISNUMBER(SEARCH("MINING",A171)),"Politics",
    ISNUMBER(SEARCH("LUNGU",A171)),"Politics",
    ISNUMBER(SEARCH("GOLD",A171)),"Politics",
    ISNUMBER(SEARCH("GOV",A171)),"Politics",
    ISNUMBER(SEARCH("AFRI",A171)),"Politics",
    ISNUMBER(SEARCH("WOMAN",A171)),"Local",
    ISNUMBER(SEARCH("BOY",A171)),"Local",
    ISNUMBER(SEARCH("GIRL",A171)),"Local",
    ISNUMBER(SEARCH("COVID",A171)),"Local",
    ISNUMBER(SEARCH("MOTHER",A171)),"Local",
    ISNUMBER(SEARCH("FATHER",A171)),"Local",
    ISNUMBER(SEARCH("UNCLE",A171)),"Local",
    ISNUMBER(SEARCH("AUNT",A171)),"Local",
    ISNUMBER(SEARCH("SCHO",A171)),"Education",
    ISNUMBER(SEARCH("teacher",A171)),"Education",
    ISNUMBER(SEARCH("lectu",A171)),"Education",
    ISNUMBER(SEARCH("PUPIL",A171)),"Education",
    ISNUMBER(SEARCH("exam",A171)),"Education",
    ISNUMBER(SEARCH("unza",A171)),"Education",
    ISNUMBER(SEARCH("cbu",A171)),"Education",
    ISNUMBER(SEARCH("university",A171)),"Education",
    ISNUMBER(SEARCH("stude",A171)),"Education",
    ISNUMBER(SEARCH("UTH",A171)),"Health",
    ISNUMBER(SEARCH("Hospi",A171)),"Health",
    ISNUMBER(SEARCH("clinic",A171)),"Health",
    ISNUMBER(SEARCH("doctor",A171)),"Health",
    ISNUMBER(SEARCH("nurse",A171)),"Health",
    ISNUMBER(SEARCH("HEALTH",A171)),"Health",
    ISNUMBER(SEARCH("COVID",A171)),"Health",
    ISNUMBER(SEARCH("OUTBREAK",A171)),"Health",
    ISNUMBER(SEARCH("SPORTS",A171)),"Sports",
    ISNUMBER(SEARCH("champion",A171)),"Sports",
    ISNUMBER(SEARCH("tourna",A171)),"Sports",
    ISNUMBER(SEARCH("chipolo",A171)),"Sports",
    ISNUMBER(SEARCH("footbal",A171)),"Sports",
    ISNUMBER(SEARCH("basket",A171)),"Sports",
    ISNUMBER(SEARCH("rugby",A171)),"Sports",
    ISNUMBER(SEARCH("oydc",A171)),"Sports",
    ISNUMBER(SEARCH("olympic",A171)),"Sports",
    TRUE, "Default"
    )</f>
        <v>Default</v>
      </c>
    </row>
    <row r="172" spans="1:2" x14ac:dyDescent="0.6">
      <c r="A172" t="s">
        <v>171</v>
      </c>
      <c r="B172" s="1" t="str" cm="1">
        <f t="array" ref="B172">_xlfn.IFS(
    ISNUMBER(SEARCH("HH",A172)),"Politics",
    ISNUMBER(SEARCH("ZAM",A172)),"Politics",
    ISNUMBER(SEARCH("MINE",A172)),"Politics",
    ISNUMBER(SEARCH("MINING",A172)),"Politics",
    ISNUMBER(SEARCH("LUNGU",A172)),"Politics",
    ISNUMBER(SEARCH("GOLD",A172)),"Politics",
    ISNUMBER(SEARCH("GOV",A172)),"Politics",
    ISNUMBER(SEARCH("AFRI",A172)),"Politics",
    ISNUMBER(SEARCH("WOMAN",A172)),"Local",
    ISNUMBER(SEARCH("BOY",A172)),"Local",
    ISNUMBER(SEARCH("GIRL",A172)),"Local",
    ISNUMBER(SEARCH("COVID",A172)),"Local",
    ISNUMBER(SEARCH("MOTHER",A172)),"Local",
    ISNUMBER(SEARCH("FATHER",A172)),"Local",
    ISNUMBER(SEARCH("UNCLE",A172)),"Local",
    ISNUMBER(SEARCH("AUNT",A172)),"Local",
    ISNUMBER(SEARCH("SCHO",A172)),"Education",
    ISNUMBER(SEARCH("teacher",A172)),"Education",
    ISNUMBER(SEARCH("lectu",A172)),"Education",
    ISNUMBER(SEARCH("PUPIL",A172)),"Education",
    ISNUMBER(SEARCH("exam",A172)),"Education",
    ISNUMBER(SEARCH("unza",A172)),"Education",
    ISNUMBER(SEARCH("cbu",A172)),"Education",
    ISNUMBER(SEARCH("university",A172)),"Education",
    ISNUMBER(SEARCH("stude",A172)),"Education",
    ISNUMBER(SEARCH("UTH",A172)),"Health",
    ISNUMBER(SEARCH("Hospi",A172)),"Health",
    ISNUMBER(SEARCH("clinic",A172)),"Health",
    ISNUMBER(SEARCH("doctor",A172)),"Health",
    ISNUMBER(SEARCH("nurse",A172)),"Health",
    ISNUMBER(SEARCH("HEALTH",A172)),"Health",
    ISNUMBER(SEARCH("COVID",A172)),"Health",
    ISNUMBER(SEARCH("OUTBREAK",A172)),"Health",
    ISNUMBER(SEARCH("SPORTS",A172)),"Sports",
    ISNUMBER(SEARCH("champion",A172)),"Sports",
    ISNUMBER(SEARCH("tourna",A172)),"Sports",
    ISNUMBER(SEARCH("chipolo",A172)),"Sports",
    ISNUMBER(SEARCH("footbal",A172)),"Sports",
    ISNUMBER(SEARCH("basket",A172)),"Sports",
    ISNUMBER(SEARCH("rugby",A172)),"Sports",
    ISNUMBER(SEARCH("oydc",A172)),"Sports",
    ISNUMBER(SEARCH("olympic",A172)),"Sports",
    TRUE, "Default"
    )</f>
        <v>Default</v>
      </c>
    </row>
    <row r="173" spans="1:2" x14ac:dyDescent="0.6">
      <c r="A173" t="s">
        <v>172</v>
      </c>
      <c r="B173" s="1" t="str" cm="1">
        <f t="array" ref="B173">_xlfn.IFS(
    ISNUMBER(SEARCH("HH",A173)),"Politics",
    ISNUMBER(SEARCH("ZAM",A173)),"Politics",
    ISNUMBER(SEARCH("MINE",A173)),"Politics",
    ISNUMBER(SEARCH("MINING",A173)),"Politics",
    ISNUMBER(SEARCH("LUNGU",A173)),"Politics",
    ISNUMBER(SEARCH("GOLD",A173)),"Politics",
    ISNUMBER(SEARCH("GOV",A173)),"Politics",
    ISNUMBER(SEARCH("AFRI",A173)),"Politics",
    ISNUMBER(SEARCH("WOMAN",A173)),"Local",
    ISNUMBER(SEARCH("BOY",A173)),"Local",
    ISNUMBER(SEARCH("GIRL",A173)),"Local",
    ISNUMBER(SEARCH("COVID",A173)),"Local",
    ISNUMBER(SEARCH("MOTHER",A173)),"Local",
    ISNUMBER(SEARCH("FATHER",A173)),"Local",
    ISNUMBER(SEARCH("UNCLE",A173)),"Local",
    ISNUMBER(SEARCH("AUNT",A173)),"Local",
    ISNUMBER(SEARCH("SCHO",A173)),"Education",
    ISNUMBER(SEARCH("teacher",A173)),"Education",
    ISNUMBER(SEARCH("lectu",A173)),"Education",
    ISNUMBER(SEARCH("PUPIL",A173)),"Education",
    ISNUMBER(SEARCH("exam",A173)),"Education",
    ISNUMBER(SEARCH("unza",A173)),"Education",
    ISNUMBER(SEARCH("cbu",A173)),"Education",
    ISNUMBER(SEARCH("university",A173)),"Education",
    ISNUMBER(SEARCH("stude",A173)),"Education",
    ISNUMBER(SEARCH("UTH",A173)),"Health",
    ISNUMBER(SEARCH("Hospi",A173)),"Health",
    ISNUMBER(SEARCH("clinic",A173)),"Health",
    ISNUMBER(SEARCH("doctor",A173)),"Health",
    ISNUMBER(SEARCH("nurse",A173)),"Health",
    ISNUMBER(SEARCH("HEALTH",A173)),"Health",
    ISNUMBER(SEARCH("COVID",A173)),"Health",
    ISNUMBER(SEARCH("OUTBREAK",A173)),"Health",
    ISNUMBER(SEARCH("SPORTS",A173)),"Sports",
    ISNUMBER(SEARCH("champion",A173)),"Sports",
    ISNUMBER(SEARCH("tourna",A173)),"Sports",
    ISNUMBER(SEARCH("chipolo",A173)),"Sports",
    ISNUMBER(SEARCH("footbal",A173)),"Sports",
    ISNUMBER(SEARCH("basket",A173)),"Sports",
    ISNUMBER(SEARCH("rugby",A173)),"Sports",
    ISNUMBER(SEARCH("oydc",A173)),"Sports",
    ISNUMBER(SEARCH("olympic",A173)),"Sports",
    TRUE, "Default"
    )</f>
        <v>Politics</v>
      </c>
    </row>
    <row r="174" spans="1:2" x14ac:dyDescent="0.6">
      <c r="A174" t="s">
        <v>173</v>
      </c>
      <c r="B174" s="1" t="str" cm="1">
        <f t="array" ref="B174">_xlfn.IFS(
    ISNUMBER(SEARCH("HH",A174)),"Politics",
    ISNUMBER(SEARCH("ZAM",A174)),"Politics",
    ISNUMBER(SEARCH("MINE",A174)),"Politics",
    ISNUMBER(SEARCH("MINING",A174)),"Politics",
    ISNUMBER(SEARCH("LUNGU",A174)),"Politics",
    ISNUMBER(SEARCH("GOLD",A174)),"Politics",
    ISNUMBER(SEARCH("GOV",A174)),"Politics",
    ISNUMBER(SEARCH("AFRI",A174)),"Politics",
    ISNUMBER(SEARCH("WOMAN",A174)),"Local",
    ISNUMBER(SEARCH("BOY",A174)),"Local",
    ISNUMBER(SEARCH("GIRL",A174)),"Local",
    ISNUMBER(SEARCH("COVID",A174)),"Local",
    ISNUMBER(SEARCH("MOTHER",A174)),"Local",
    ISNUMBER(SEARCH("FATHER",A174)),"Local",
    ISNUMBER(SEARCH("UNCLE",A174)),"Local",
    ISNUMBER(SEARCH("AUNT",A174)),"Local",
    ISNUMBER(SEARCH("SCHO",A174)),"Education",
    ISNUMBER(SEARCH("teacher",A174)),"Education",
    ISNUMBER(SEARCH("lectu",A174)),"Education",
    ISNUMBER(SEARCH("PUPIL",A174)),"Education",
    ISNUMBER(SEARCH("exam",A174)),"Education",
    ISNUMBER(SEARCH("unza",A174)),"Education",
    ISNUMBER(SEARCH("cbu",A174)),"Education",
    ISNUMBER(SEARCH("university",A174)),"Education",
    ISNUMBER(SEARCH("stude",A174)),"Education",
    ISNUMBER(SEARCH("UTH",A174)),"Health",
    ISNUMBER(SEARCH("Hospi",A174)),"Health",
    ISNUMBER(SEARCH("clinic",A174)),"Health",
    ISNUMBER(SEARCH("doctor",A174)),"Health",
    ISNUMBER(SEARCH("nurse",A174)),"Health",
    ISNUMBER(SEARCH("HEALTH",A174)),"Health",
    ISNUMBER(SEARCH("COVID",A174)),"Health",
    ISNUMBER(SEARCH("OUTBREAK",A174)),"Health",
    ISNUMBER(SEARCH("SPORTS",A174)),"Sports",
    ISNUMBER(SEARCH("champion",A174)),"Sports",
    ISNUMBER(SEARCH("tourna",A174)),"Sports",
    ISNUMBER(SEARCH("chipolo",A174)),"Sports",
    ISNUMBER(SEARCH("footbal",A174)),"Sports",
    ISNUMBER(SEARCH("basket",A174)),"Sports",
    ISNUMBER(SEARCH("rugby",A174)),"Sports",
    ISNUMBER(SEARCH("oydc",A174)),"Sports",
    ISNUMBER(SEARCH("olympic",A174)),"Sports",
    TRUE, "Default"
    )</f>
        <v>Default</v>
      </c>
    </row>
    <row r="175" spans="1:2" x14ac:dyDescent="0.6">
      <c r="A175" t="s">
        <v>174</v>
      </c>
      <c r="B175" s="1" t="str" cm="1">
        <f t="array" ref="B175">_xlfn.IFS(
    ISNUMBER(SEARCH("HH",A175)),"Politics",
    ISNUMBER(SEARCH("ZAM",A175)),"Politics",
    ISNUMBER(SEARCH("MINE",A175)),"Politics",
    ISNUMBER(SEARCH("MINING",A175)),"Politics",
    ISNUMBER(SEARCH("LUNGU",A175)),"Politics",
    ISNUMBER(SEARCH("GOLD",A175)),"Politics",
    ISNUMBER(SEARCH("GOV",A175)),"Politics",
    ISNUMBER(SEARCH("AFRI",A175)),"Politics",
    ISNUMBER(SEARCH("WOMAN",A175)),"Local",
    ISNUMBER(SEARCH("BOY",A175)),"Local",
    ISNUMBER(SEARCH("GIRL",A175)),"Local",
    ISNUMBER(SEARCH("COVID",A175)),"Local",
    ISNUMBER(SEARCH("MOTHER",A175)),"Local",
    ISNUMBER(SEARCH("FATHER",A175)),"Local",
    ISNUMBER(SEARCH("UNCLE",A175)),"Local",
    ISNUMBER(SEARCH("AUNT",A175)),"Local",
    ISNUMBER(SEARCH("SCHO",A175)),"Education",
    ISNUMBER(SEARCH("teacher",A175)),"Education",
    ISNUMBER(SEARCH("lectu",A175)),"Education",
    ISNUMBER(SEARCH("PUPIL",A175)),"Education",
    ISNUMBER(SEARCH("exam",A175)),"Education",
    ISNUMBER(SEARCH("unza",A175)),"Education",
    ISNUMBER(SEARCH("cbu",A175)),"Education",
    ISNUMBER(SEARCH("university",A175)),"Education",
    ISNUMBER(SEARCH("stude",A175)),"Education",
    ISNUMBER(SEARCH("UTH",A175)),"Health",
    ISNUMBER(SEARCH("Hospi",A175)),"Health",
    ISNUMBER(SEARCH("clinic",A175)),"Health",
    ISNUMBER(SEARCH("doctor",A175)),"Health",
    ISNUMBER(SEARCH("nurse",A175)),"Health",
    ISNUMBER(SEARCH("HEALTH",A175)),"Health",
    ISNUMBER(SEARCH("COVID",A175)),"Health",
    ISNUMBER(SEARCH("OUTBREAK",A175)),"Health",
    ISNUMBER(SEARCH("SPORTS",A175)),"Sports",
    ISNUMBER(SEARCH("champion",A175)),"Sports",
    ISNUMBER(SEARCH("tourna",A175)),"Sports",
    ISNUMBER(SEARCH("chipolo",A175)),"Sports",
    ISNUMBER(SEARCH("footbal",A175)),"Sports",
    ISNUMBER(SEARCH("basket",A175)),"Sports",
    ISNUMBER(SEARCH("rugby",A175)),"Sports",
    ISNUMBER(SEARCH("oydc",A175)),"Sports",
    ISNUMBER(SEARCH("olympic",A175)),"Sports",
    TRUE, "Default"
    )</f>
        <v>Politics</v>
      </c>
    </row>
    <row r="176" spans="1:2" x14ac:dyDescent="0.6">
      <c r="A176" t="s">
        <v>175</v>
      </c>
      <c r="B176" s="1" t="str" cm="1">
        <f t="array" ref="B176">_xlfn.IFS(
    ISNUMBER(SEARCH("HH",A176)),"Politics",
    ISNUMBER(SEARCH("ZAM",A176)),"Politics",
    ISNUMBER(SEARCH("MINE",A176)),"Politics",
    ISNUMBER(SEARCH("MINING",A176)),"Politics",
    ISNUMBER(SEARCH("LUNGU",A176)),"Politics",
    ISNUMBER(SEARCH("GOLD",A176)),"Politics",
    ISNUMBER(SEARCH("GOV",A176)),"Politics",
    ISNUMBER(SEARCH("AFRI",A176)),"Politics",
    ISNUMBER(SEARCH("WOMAN",A176)),"Local",
    ISNUMBER(SEARCH("BOY",A176)),"Local",
    ISNUMBER(SEARCH("GIRL",A176)),"Local",
    ISNUMBER(SEARCH("COVID",A176)),"Local",
    ISNUMBER(SEARCH("MOTHER",A176)),"Local",
    ISNUMBER(SEARCH("FATHER",A176)),"Local",
    ISNUMBER(SEARCH("UNCLE",A176)),"Local",
    ISNUMBER(SEARCH("AUNT",A176)),"Local",
    ISNUMBER(SEARCH("SCHO",A176)),"Education",
    ISNUMBER(SEARCH("teacher",A176)),"Education",
    ISNUMBER(SEARCH("lectu",A176)),"Education",
    ISNUMBER(SEARCH("PUPIL",A176)),"Education",
    ISNUMBER(SEARCH("exam",A176)),"Education",
    ISNUMBER(SEARCH("unza",A176)),"Education",
    ISNUMBER(SEARCH("cbu",A176)),"Education",
    ISNUMBER(SEARCH("university",A176)),"Education",
    ISNUMBER(SEARCH("stude",A176)),"Education",
    ISNUMBER(SEARCH("UTH",A176)),"Health",
    ISNUMBER(SEARCH("Hospi",A176)),"Health",
    ISNUMBER(SEARCH("clinic",A176)),"Health",
    ISNUMBER(SEARCH("doctor",A176)),"Health",
    ISNUMBER(SEARCH("nurse",A176)),"Health",
    ISNUMBER(SEARCH("HEALTH",A176)),"Health",
    ISNUMBER(SEARCH("COVID",A176)),"Health",
    ISNUMBER(SEARCH("OUTBREAK",A176)),"Health",
    ISNUMBER(SEARCH("SPORTS",A176)),"Sports",
    ISNUMBER(SEARCH("champion",A176)),"Sports",
    ISNUMBER(SEARCH("tourna",A176)),"Sports",
    ISNUMBER(SEARCH("chipolo",A176)),"Sports",
    ISNUMBER(SEARCH("footbal",A176)),"Sports",
    ISNUMBER(SEARCH("basket",A176)),"Sports",
    ISNUMBER(SEARCH("rugby",A176)),"Sports",
    ISNUMBER(SEARCH("oydc",A176)),"Sports",
    ISNUMBER(SEARCH("olympic",A176)),"Sports",
    TRUE, "Default"
    )</f>
        <v>Default</v>
      </c>
    </row>
    <row r="177" spans="1:2" x14ac:dyDescent="0.6">
      <c r="A177" t="s">
        <v>176</v>
      </c>
      <c r="B177" s="1" t="str" cm="1">
        <f t="array" ref="B177">_xlfn.IFS(
    ISNUMBER(SEARCH("HH",A177)),"Politics",
    ISNUMBER(SEARCH("ZAM",A177)),"Politics",
    ISNUMBER(SEARCH("MINE",A177)),"Politics",
    ISNUMBER(SEARCH("MINING",A177)),"Politics",
    ISNUMBER(SEARCH("LUNGU",A177)),"Politics",
    ISNUMBER(SEARCH("GOLD",A177)),"Politics",
    ISNUMBER(SEARCH("GOV",A177)),"Politics",
    ISNUMBER(SEARCH("AFRI",A177)),"Politics",
    ISNUMBER(SEARCH("WOMAN",A177)),"Local",
    ISNUMBER(SEARCH("BOY",A177)),"Local",
    ISNUMBER(SEARCH("GIRL",A177)),"Local",
    ISNUMBER(SEARCH("COVID",A177)),"Local",
    ISNUMBER(SEARCH("MOTHER",A177)),"Local",
    ISNUMBER(SEARCH("FATHER",A177)),"Local",
    ISNUMBER(SEARCH("UNCLE",A177)),"Local",
    ISNUMBER(SEARCH("AUNT",A177)),"Local",
    ISNUMBER(SEARCH("SCHO",A177)),"Education",
    ISNUMBER(SEARCH("teacher",A177)),"Education",
    ISNUMBER(SEARCH("lectu",A177)),"Education",
    ISNUMBER(SEARCH("PUPIL",A177)),"Education",
    ISNUMBER(SEARCH("exam",A177)),"Education",
    ISNUMBER(SEARCH("unza",A177)),"Education",
    ISNUMBER(SEARCH("cbu",A177)),"Education",
    ISNUMBER(SEARCH("university",A177)),"Education",
    ISNUMBER(SEARCH("stude",A177)),"Education",
    ISNUMBER(SEARCH("UTH",A177)),"Health",
    ISNUMBER(SEARCH("Hospi",A177)),"Health",
    ISNUMBER(SEARCH("clinic",A177)),"Health",
    ISNUMBER(SEARCH("doctor",A177)),"Health",
    ISNUMBER(SEARCH("nurse",A177)),"Health",
    ISNUMBER(SEARCH("HEALTH",A177)),"Health",
    ISNUMBER(SEARCH("COVID",A177)),"Health",
    ISNUMBER(SEARCH("OUTBREAK",A177)),"Health",
    ISNUMBER(SEARCH("SPORTS",A177)),"Sports",
    ISNUMBER(SEARCH("champion",A177)),"Sports",
    ISNUMBER(SEARCH("tourna",A177)),"Sports",
    ISNUMBER(SEARCH("chipolo",A177)),"Sports",
    ISNUMBER(SEARCH("footbal",A177)),"Sports",
    ISNUMBER(SEARCH("basket",A177)),"Sports",
    ISNUMBER(SEARCH("rugby",A177)),"Sports",
    ISNUMBER(SEARCH("oydc",A177)),"Sports",
    ISNUMBER(SEARCH("olympic",A177)),"Sports",
    TRUE, "Default"
    )</f>
        <v>Default</v>
      </c>
    </row>
    <row r="178" spans="1:2" x14ac:dyDescent="0.6">
      <c r="A178" t="s">
        <v>177</v>
      </c>
      <c r="B178" s="1" t="str" cm="1">
        <f t="array" ref="B178">_xlfn.IFS(
    ISNUMBER(SEARCH("HH",A178)),"Politics",
    ISNUMBER(SEARCH("ZAM",A178)),"Politics",
    ISNUMBER(SEARCH("MINE",A178)),"Politics",
    ISNUMBER(SEARCH("MINING",A178)),"Politics",
    ISNUMBER(SEARCH("LUNGU",A178)),"Politics",
    ISNUMBER(SEARCH("GOLD",A178)),"Politics",
    ISNUMBER(SEARCH("GOV",A178)),"Politics",
    ISNUMBER(SEARCH("AFRI",A178)),"Politics",
    ISNUMBER(SEARCH("WOMAN",A178)),"Local",
    ISNUMBER(SEARCH("BOY",A178)),"Local",
    ISNUMBER(SEARCH("GIRL",A178)),"Local",
    ISNUMBER(SEARCH("COVID",A178)),"Local",
    ISNUMBER(SEARCH("MOTHER",A178)),"Local",
    ISNUMBER(SEARCH("FATHER",A178)),"Local",
    ISNUMBER(SEARCH("UNCLE",A178)),"Local",
    ISNUMBER(SEARCH("AUNT",A178)),"Local",
    ISNUMBER(SEARCH("SCHO",A178)),"Education",
    ISNUMBER(SEARCH("teacher",A178)),"Education",
    ISNUMBER(SEARCH("lectu",A178)),"Education",
    ISNUMBER(SEARCH("PUPIL",A178)),"Education",
    ISNUMBER(SEARCH("exam",A178)),"Education",
    ISNUMBER(SEARCH("unza",A178)),"Education",
    ISNUMBER(SEARCH("cbu",A178)),"Education",
    ISNUMBER(SEARCH("university",A178)),"Education",
    ISNUMBER(SEARCH("stude",A178)),"Education",
    ISNUMBER(SEARCH("UTH",A178)),"Health",
    ISNUMBER(SEARCH("Hospi",A178)),"Health",
    ISNUMBER(SEARCH("clinic",A178)),"Health",
    ISNUMBER(SEARCH("doctor",A178)),"Health",
    ISNUMBER(SEARCH("nurse",A178)),"Health",
    ISNUMBER(SEARCH("HEALTH",A178)),"Health",
    ISNUMBER(SEARCH("COVID",A178)),"Health",
    ISNUMBER(SEARCH("OUTBREAK",A178)),"Health",
    ISNUMBER(SEARCH("SPORTS",A178)),"Sports",
    ISNUMBER(SEARCH("champion",A178)),"Sports",
    ISNUMBER(SEARCH("tourna",A178)),"Sports",
    ISNUMBER(SEARCH("chipolo",A178)),"Sports",
    ISNUMBER(SEARCH("footbal",A178)),"Sports",
    ISNUMBER(SEARCH("basket",A178)),"Sports",
    ISNUMBER(SEARCH("rugby",A178)),"Sports",
    ISNUMBER(SEARCH("oydc",A178)),"Sports",
    ISNUMBER(SEARCH("olympic",A178)),"Sports",
    TRUE, "Default"
    )</f>
        <v>Default</v>
      </c>
    </row>
    <row r="179" spans="1:2" x14ac:dyDescent="0.6">
      <c r="A179" t="s">
        <v>178</v>
      </c>
      <c r="B179" s="1" t="str" cm="1">
        <f t="array" ref="B179">_xlfn.IFS(
    ISNUMBER(SEARCH("HH",A179)),"Politics",
    ISNUMBER(SEARCH("ZAM",A179)),"Politics",
    ISNUMBER(SEARCH("MINE",A179)),"Politics",
    ISNUMBER(SEARCH("MINING",A179)),"Politics",
    ISNUMBER(SEARCH("LUNGU",A179)),"Politics",
    ISNUMBER(SEARCH("GOLD",A179)),"Politics",
    ISNUMBER(SEARCH("GOV",A179)),"Politics",
    ISNUMBER(SEARCH("AFRI",A179)),"Politics",
    ISNUMBER(SEARCH("WOMAN",A179)),"Local",
    ISNUMBER(SEARCH("BOY",A179)),"Local",
    ISNUMBER(SEARCH("GIRL",A179)),"Local",
    ISNUMBER(SEARCH("COVID",A179)),"Local",
    ISNUMBER(SEARCH("MOTHER",A179)),"Local",
    ISNUMBER(SEARCH("FATHER",A179)),"Local",
    ISNUMBER(SEARCH("UNCLE",A179)),"Local",
    ISNUMBER(SEARCH("AUNT",A179)),"Local",
    ISNUMBER(SEARCH("SCHO",A179)),"Education",
    ISNUMBER(SEARCH("teacher",A179)),"Education",
    ISNUMBER(SEARCH("lectu",A179)),"Education",
    ISNUMBER(SEARCH("PUPIL",A179)),"Education",
    ISNUMBER(SEARCH("exam",A179)),"Education",
    ISNUMBER(SEARCH("unza",A179)),"Education",
    ISNUMBER(SEARCH("cbu",A179)),"Education",
    ISNUMBER(SEARCH("university",A179)),"Education",
    ISNUMBER(SEARCH("stude",A179)),"Education",
    ISNUMBER(SEARCH("UTH",A179)),"Health",
    ISNUMBER(SEARCH("Hospi",A179)),"Health",
    ISNUMBER(SEARCH("clinic",A179)),"Health",
    ISNUMBER(SEARCH("doctor",A179)),"Health",
    ISNUMBER(SEARCH("nurse",A179)),"Health",
    ISNUMBER(SEARCH("HEALTH",A179)),"Health",
    ISNUMBER(SEARCH("COVID",A179)),"Health",
    ISNUMBER(SEARCH("OUTBREAK",A179)),"Health",
    ISNUMBER(SEARCH("SPORTS",A179)),"Sports",
    ISNUMBER(SEARCH("champion",A179)),"Sports",
    ISNUMBER(SEARCH("tourna",A179)),"Sports",
    ISNUMBER(SEARCH("chipolo",A179)),"Sports",
    ISNUMBER(SEARCH("footbal",A179)),"Sports",
    ISNUMBER(SEARCH("basket",A179)),"Sports",
    ISNUMBER(SEARCH("rugby",A179)),"Sports",
    ISNUMBER(SEARCH("oydc",A179)),"Sports",
    ISNUMBER(SEARCH("olympic",A179)),"Sports",
    TRUE, "Default"
    )</f>
        <v>Default</v>
      </c>
    </row>
    <row r="180" spans="1:2" x14ac:dyDescent="0.6">
      <c r="A180" t="s">
        <v>179</v>
      </c>
      <c r="B180" s="1" t="str" cm="1">
        <f t="array" ref="B180">_xlfn.IFS(
    ISNUMBER(SEARCH("HH",A180)),"Politics",
    ISNUMBER(SEARCH("ZAM",A180)),"Politics",
    ISNUMBER(SEARCH("MINE",A180)),"Politics",
    ISNUMBER(SEARCH("MINING",A180)),"Politics",
    ISNUMBER(SEARCH("LUNGU",A180)),"Politics",
    ISNUMBER(SEARCH("GOLD",A180)),"Politics",
    ISNUMBER(SEARCH("GOV",A180)),"Politics",
    ISNUMBER(SEARCH("AFRI",A180)),"Politics",
    ISNUMBER(SEARCH("WOMAN",A180)),"Local",
    ISNUMBER(SEARCH("BOY",A180)),"Local",
    ISNUMBER(SEARCH("GIRL",A180)),"Local",
    ISNUMBER(SEARCH("COVID",A180)),"Local",
    ISNUMBER(SEARCH("MOTHER",A180)),"Local",
    ISNUMBER(SEARCH("FATHER",A180)),"Local",
    ISNUMBER(SEARCH("UNCLE",A180)),"Local",
    ISNUMBER(SEARCH("AUNT",A180)),"Local",
    ISNUMBER(SEARCH("SCHO",A180)),"Education",
    ISNUMBER(SEARCH("teacher",A180)),"Education",
    ISNUMBER(SEARCH("lectu",A180)),"Education",
    ISNUMBER(SEARCH("PUPIL",A180)),"Education",
    ISNUMBER(SEARCH("exam",A180)),"Education",
    ISNUMBER(SEARCH("unza",A180)),"Education",
    ISNUMBER(SEARCH("cbu",A180)),"Education",
    ISNUMBER(SEARCH("university",A180)),"Education",
    ISNUMBER(SEARCH("stude",A180)),"Education",
    ISNUMBER(SEARCH("UTH",A180)),"Health",
    ISNUMBER(SEARCH("Hospi",A180)),"Health",
    ISNUMBER(SEARCH("clinic",A180)),"Health",
    ISNUMBER(SEARCH("doctor",A180)),"Health",
    ISNUMBER(SEARCH("nurse",A180)),"Health",
    ISNUMBER(SEARCH("HEALTH",A180)),"Health",
    ISNUMBER(SEARCH("COVID",A180)),"Health",
    ISNUMBER(SEARCH("OUTBREAK",A180)),"Health",
    ISNUMBER(SEARCH("SPORTS",A180)),"Sports",
    ISNUMBER(SEARCH("champion",A180)),"Sports",
    ISNUMBER(SEARCH("tourna",A180)),"Sports",
    ISNUMBER(SEARCH("chipolo",A180)),"Sports",
    ISNUMBER(SEARCH("footbal",A180)),"Sports",
    ISNUMBER(SEARCH("basket",A180)),"Sports",
    ISNUMBER(SEARCH("rugby",A180)),"Sports",
    ISNUMBER(SEARCH("oydc",A180)),"Sports",
    ISNUMBER(SEARCH("olympic",A180)),"Sports",
    TRUE, "Default"
    )</f>
        <v>Default</v>
      </c>
    </row>
    <row r="181" spans="1:2" x14ac:dyDescent="0.6">
      <c r="A181" t="s">
        <v>180</v>
      </c>
      <c r="B181" s="1" t="str" cm="1">
        <f t="array" ref="B181">_xlfn.IFS(
    ISNUMBER(SEARCH("HH",A181)),"Politics",
    ISNUMBER(SEARCH("ZAM",A181)),"Politics",
    ISNUMBER(SEARCH("MINE",A181)),"Politics",
    ISNUMBER(SEARCH("MINING",A181)),"Politics",
    ISNUMBER(SEARCH("LUNGU",A181)),"Politics",
    ISNUMBER(SEARCH("GOLD",A181)),"Politics",
    ISNUMBER(SEARCH("GOV",A181)),"Politics",
    ISNUMBER(SEARCH("AFRI",A181)),"Politics",
    ISNUMBER(SEARCH("WOMAN",A181)),"Local",
    ISNUMBER(SEARCH("BOY",A181)),"Local",
    ISNUMBER(SEARCH("GIRL",A181)),"Local",
    ISNUMBER(SEARCH("COVID",A181)),"Local",
    ISNUMBER(SEARCH("MOTHER",A181)),"Local",
    ISNUMBER(SEARCH("FATHER",A181)),"Local",
    ISNUMBER(SEARCH("UNCLE",A181)),"Local",
    ISNUMBER(SEARCH("AUNT",A181)),"Local",
    ISNUMBER(SEARCH("SCHO",A181)),"Education",
    ISNUMBER(SEARCH("teacher",A181)),"Education",
    ISNUMBER(SEARCH("lectu",A181)),"Education",
    ISNUMBER(SEARCH("PUPIL",A181)),"Education",
    ISNUMBER(SEARCH("exam",A181)),"Education",
    ISNUMBER(SEARCH("unza",A181)),"Education",
    ISNUMBER(SEARCH("cbu",A181)),"Education",
    ISNUMBER(SEARCH("university",A181)),"Education",
    ISNUMBER(SEARCH("stude",A181)),"Education",
    ISNUMBER(SEARCH("UTH",A181)),"Health",
    ISNUMBER(SEARCH("Hospi",A181)),"Health",
    ISNUMBER(SEARCH("clinic",A181)),"Health",
    ISNUMBER(SEARCH("doctor",A181)),"Health",
    ISNUMBER(SEARCH("nurse",A181)),"Health",
    ISNUMBER(SEARCH("HEALTH",A181)),"Health",
    ISNUMBER(SEARCH("COVID",A181)),"Health",
    ISNUMBER(SEARCH("OUTBREAK",A181)),"Health",
    ISNUMBER(SEARCH("SPORTS",A181)),"Sports",
    ISNUMBER(SEARCH("champion",A181)),"Sports",
    ISNUMBER(SEARCH("tourna",A181)),"Sports",
    ISNUMBER(SEARCH("chipolo",A181)),"Sports",
    ISNUMBER(SEARCH("footbal",A181)),"Sports",
    ISNUMBER(SEARCH("basket",A181)),"Sports",
    ISNUMBER(SEARCH("rugby",A181)),"Sports",
    ISNUMBER(SEARCH("oydc",A181)),"Sports",
    ISNUMBER(SEARCH("olympic",A181)),"Sports",
    TRUE, "Default"
    )</f>
        <v>Default</v>
      </c>
    </row>
    <row r="182" spans="1:2" x14ac:dyDescent="0.6">
      <c r="A182" t="s">
        <v>181</v>
      </c>
      <c r="B182" s="1" t="str" cm="1">
        <f t="array" ref="B182">_xlfn.IFS(
    ISNUMBER(SEARCH("HH",A182)),"Politics",
    ISNUMBER(SEARCH("ZAM",A182)),"Politics",
    ISNUMBER(SEARCH("MINE",A182)),"Politics",
    ISNUMBER(SEARCH("MINING",A182)),"Politics",
    ISNUMBER(SEARCH("LUNGU",A182)),"Politics",
    ISNUMBER(SEARCH("GOLD",A182)),"Politics",
    ISNUMBER(SEARCH("GOV",A182)),"Politics",
    ISNUMBER(SEARCH("AFRI",A182)),"Politics",
    ISNUMBER(SEARCH("WOMAN",A182)),"Local",
    ISNUMBER(SEARCH("BOY",A182)),"Local",
    ISNUMBER(SEARCH("GIRL",A182)),"Local",
    ISNUMBER(SEARCH("COVID",A182)),"Local",
    ISNUMBER(SEARCH("MOTHER",A182)),"Local",
    ISNUMBER(SEARCH("FATHER",A182)),"Local",
    ISNUMBER(SEARCH("UNCLE",A182)),"Local",
    ISNUMBER(SEARCH("AUNT",A182)),"Local",
    ISNUMBER(SEARCH("SCHO",A182)),"Education",
    ISNUMBER(SEARCH("teacher",A182)),"Education",
    ISNUMBER(SEARCH("lectu",A182)),"Education",
    ISNUMBER(SEARCH("PUPIL",A182)),"Education",
    ISNUMBER(SEARCH("exam",A182)),"Education",
    ISNUMBER(SEARCH("unza",A182)),"Education",
    ISNUMBER(SEARCH("cbu",A182)),"Education",
    ISNUMBER(SEARCH("university",A182)),"Education",
    ISNUMBER(SEARCH("stude",A182)),"Education",
    ISNUMBER(SEARCH("UTH",A182)),"Health",
    ISNUMBER(SEARCH("Hospi",A182)),"Health",
    ISNUMBER(SEARCH("clinic",A182)),"Health",
    ISNUMBER(SEARCH("doctor",A182)),"Health",
    ISNUMBER(SEARCH("nurse",A182)),"Health",
    ISNUMBER(SEARCH("HEALTH",A182)),"Health",
    ISNUMBER(SEARCH("COVID",A182)),"Health",
    ISNUMBER(SEARCH("OUTBREAK",A182)),"Health",
    ISNUMBER(SEARCH("SPORTS",A182)),"Sports",
    ISNUMBER(SEARCH("champion",A182)),"Sports",
    ISNUMBER(SEARCH("tourna",A182)),"Sports",
    ISNUMBER(SEARCH("chipolo",A182)),"Sports",
    ISNUMBER(SEARCH("footbal",A182)),"Sports",
    ISNUMBER(SEARCH("basket",A182)),"Sports",
    ISNUMBER(SEARCH("rugby",A182)),"Sports",
    ISNUMBER(SEARCH("oydc",A182)),"Sports",
    ISNUMBER(SEARCH("olympic",A182)),"Sports",
    TRUE, "Default"
    )</f>
        <v>Default</v>
      </c>
    </row>
    <row r="183" spans="1:2" x14ac:dyDescent="0.6">
      <c r="A183" t="s">
        <v>182</v>
      </c>
      <c r="B183" s="1" t="str" cm="1">
        <f t="array" ref="B183">_xlfn.IFS(
    ISNUMBER(SEARCH("HH",A183)),"Politics",
    ISNUMBER(SEARCH("ZAM",A183)),"Politics",
    ISNUMBER(SEARCH("MINE",A183)),"Politics",
    ISNUMBER(SEARCH("MINING",A183)),"Politics",
    ISNUMBER(SEARCH("LUNGU",A183)),"Politics",
    ISNUMBER(SEARCH("GOLD",A183)),"Politics",
    ISNUMBER(SEARCH("GOV",A183)),"Politics",
    ISNUMBER(SEARCH("AFRI",A183)),"Politics",
    ISNUMBER(SEARCH("WOMAN",A183)),"Local",
    ISNUMBER(SEARCH("BOY",A183)),"Local",
    ISNUMBER(SEARCH("GIRL",A183)),"Local",
    ISNUMBER(SEARCH("COVID",A183)),"Local",
    ISNUMBER(SEARCH("MOTHER",A183)),"Local",
    ISNUMBER(SEARCH("FATHER",A183)),"Local",
    ISNUMBER(SEARCH("UNCLE",A183)),"Local",
    ISNUMBER(SEARCH("AUNT",A183)),"Local",
    ISNUMBER(SEARCH("SCHO",A183)),"Education",
    ISNUMBER(SEARCH("teacher",A183)),"Education",
    ISNUMBER(SEARCH("lectu",A183)),"Education",
    ISNUMBER(SEARCH("PUPIL",A183)),"Education",
    ISNUMBER(SEARCH("exam",A183)),"Education",
    ISNUMBER(SEARCH("unza",A183)),"Education",
    ISNUMBER(SEARCH("cbu",A183)),"Education",
    ISNUMBER(SEARCH("university",A183)),"Education",
    ISNUMBER(SEARCH("stude",A183)),"Education",
    ISNUMBER(SEARCH("UTH",A183)),"Health",
    ISNUMBER(SEARCH("Hospi",A183)),"Health",
    ISNUMBER(SEARCH("clinic",A183)),"Health",
    ISNUMBER(SEARCH("doctor",A183)),"Health",
    ISNUMBER(SEARCH("nurse",A183)),"Health",
    ISNUMBER(SEARCH("HEALTH",A183)),"Health",
    ISNUMBER(SEARCH("COVID",A183)),"Health",
    ISNUMBER(SEARCH("OUTBREAK",A183)),"Health",
    ISNUMBER(SEARCH("SPORTS",A183)),"Sports",
    ISNUMBER(SEARCH("champion",A183)),"Sports",
    ISNUMBER(SEARCH("tourna",A183)),"Sports",
    ISNUMBER(SEARCH("chipolo",A183)),"Sports",
    ISNUMBER(SEARCH("footbal",A183)),"Sports",
    ISNUMBER(SEARCH("basket",A183)),"Sports",
    ISNUMBER(SEARCH("rugby",A183)),"Sports",
    ISNUMBER(SEARCH("oydc",A183)),"Sports",
    ISNUMBER(SEARCH("olympic",A183)),"Sports",
    TRUE, "Default"
    )</f>
        <v>Sports</v>
      </c>
    </row>
    <row r="184" spans="1:2" x14ac:dyDescent="0.6">
      <c r="A184" t="s">
        <v>183</v>
      </c>
      <c r="B184" s="1" t="str" cm="1">
        <f t="array" ref="B184">_xlfn.IFS(
    ISNUMBER(SEARCH("HH",A184)),"Politics",
    ISNUMBER(SEARCH("ZAM",A184)),"Politics",
    ISNUMBER(SEARCH("MINE",A184)),"Politics",
    ISNUMBER(SEARCH("MINING",A184)),"Politics",
    ISNUMBER(SEARCH("LUNGU",A184)),"Politics",
    ISNUMBER(SEARCH("GOLD",A184)),"Politics",
    ISNUMBER(SEARCH("GOV",A184)),"Politics",
    ISNUMBER(SEARCH("AFRI",A184)),"Politics",
    ISNUMBER(SEARCH("WOMAN",A184)),"Local",
    ISNUMBER(SEARCH("BOY",A184)),"Local",
    ISNUMBER(SEARCH("GIRL",A184)),"Local",
    ISNUMBER(SEARCH("COVID",A184)),"Local",
    ISNUMBER(SEARCH("MOTHER",A184)),"Local",
    ISNUMBER(SEARCH("FATHER",A184)),"Local",
    ISNUMBER(SEARCH("UNCLE",A184)),"Local",
    ISNUMBER(SEARCH("AUNT",A184)),"Local",
    ISNUMBER(SEARCH("SCHO",A184)),"Education",
    ISNUMBER(SEARCH("teacher",A184)),"Education",
    ISNUMBER(SEARCH("lectu",A184)),"Education",
    ISNUMBER(SEARCH("PUPIL",A184)),"Education",
    ISNUMBER(SEARCH("exam",A184)),"Education",
    ISNUMBER(SEARCH("unza",A184)),"Education",
    ISNUMBER(SEARCH("cbu",A184)),"Education",
    ISNUMBER(SEARCH("university",A184)),"Education",
    ISNUMBER(SEARCH("stude",A184)),"Education",
    ISNUMBER(SEARCH("UTH",A184)),"Health",
    ISNUMBER(SEARCH("Hospi",A184)),"Health",
    ISNUMBER(SEARCH("clinic",A184)),"Health",
    ISNUMBER(SEARCH("doctor",A184)),"Health",
    ISNUMBER(SEARCH("nurse",A184)),"Health",
    ISNUMBER(SEARCH("HEALTH",A184)),"Health",
    ISNUMBER(SEARCH("COVID",A184)),"Health",
    ISNUMBER(SEARCH("OUTBREAK",A184)),"Health",
    ISNUMBER(SEARCH("SPORTS",A184)),"Sports",
    ISNUMBER(SEARCH("champion",A184)),"Sports",
    ISNUMBER(SEARCH("tourna",A184)),"Sports",
    ISNUMBER(SEARCH("chipolo",A184)),"Sports",
    ISNUMBER(SEARCH("footbal",A184)),"Sports",
    ISNUMBER(SEARCH("basket",A184)),"Sports",
    ISNUMBER(SEARCH("rugby",A184)),"Sports",
    ISNUMBER(SEARCH("oydc",A184)),"Sports",
    ISNUMBER(SEARCH("olympic",A184)),"Sports",
    TRUE, "Default"
    )</f>
        <v>Default</v>
      </c>
    </row>
    <row r="185" spans="1:2" x14ac:dyDescent="0.6">
      <c r="A185" t="s">
        <v>184</v>
      </c>
      <c r="B185" s="1" t="str" cm="1">
        <f t="array" ref="B185">_xlfn.IFS(
    ISNUMBER(SEARCH("HH",A185)),"Politics",
    ISNUMBER(SEARCH("ZAM",A185)),"Politics",
    ISNUMBER(SEARCH("MINE",A185)),"Politics",
    ISNUMBER(SEARCH("MINING",A185)),"Politics",
    ISNUMBER(SEARCH("LUNGU",A185)),"Politics",
    ISNUMBER(SEARCH("GOLD",A185)),"Politics",
    ISNUMBER(SEARCH("GOV",A185)),"Politics",
    ISNUMBER(SEARCH("AFRI",A185)),"Politics",
    ISNUMBER(SEARCH("WOMAN",A185)),"Local",
    ISNUMBER(SEARCH("BOY",A185)),"Local",
    ISNUMBER(SEARCH("GIRL",A185)),"Local",
    ISNUMBER(SEARCH("COVID",A185)),"Local",
    ISNUMBER(SEARCH("MOTHER",A185)),"Local",
    ISNUMBER(SEARCH("FATHER",A185)),"Local",
    ISNUMBER(SEARCH("UNCLE",A185)),"Local",
    ISNUMBER(SEARCH("AUNT",A185)),"Local",
    ISNUMBER(SEARCH("SCHO",A185)),"Education",
    ISNUMBER(SEARCH("teacher",A185)),"Education",
    ISNUMBER(SEARCH("lectu",A185)),"Education",
    ISNUMBER(SEARCH("PUPIL",A185)),"Education",
    ISNUMBER(SEARCH("exam",A185)),"Education",
    ISNUMBER(SEARCH("unza",A185)),"Education",
    ISNUMBER(SEARCH("cbu",A185)),"Education",
    ISNUMBER(SEARCH("university",A185)),"Education",
    ISNUMBER(SEARCH("stude",A185)),"Education",
    ISNUMBER(SEARCH("UTH",A185)),"Health",
    ISNUMBER(SEARCH("Hospi",A185)),"Health",
    ISNUMBER(SEARCH("clinic",A185)),"Health",
    ISNUMBER(SEARCH("doctor",A185)),"Health",
    ISNUMBER(SEARCH("nurse",A185)),"Health",
    ISNUMBER(SEARCH("HEALTH",A185)),"Health",
    ISNUMBER(SEARCH("COVID",A185)),"Health",
    ISNUMBER(SEARCH("OUTBREAK",A185)),"Health",
    ISNUMBER(SEARCH("SPORTS",A185)),"Sports",
    ISNUMBER(SEARCH("champion",A185)),"Sports",
    ISNUMBER(SEARCH("tourna",A185)),"Sports",
    ISNUMBER(SEARCH("chipolo",A185)),"Sports",
    ISNUMBER(SEARCH("footbal",A185)),"Sports",
    ISNUMBER(SEARCH("basket",A185)),"Sports",
    ISNUMBER(SEARCH("rugby",A185)),"Sports",
    ISNUMBER(SEARCH("oydc",A185)),"Sports",
    ISNUMBER(SEARCH("olympic",A185)),"Sports",
    TRUE, "Default"
    )</f>
        <v>Politics</v>
      </c>
    </row>
    <row r="186" spans="1:2" x14ac:dyDescent="0.6">
      <c r="A186" t="s">
        <v>185</v>
      </c>
      <c r="B186" s="1" t="str" cm="1">
        <f t="array" ref="B186">_xlfn.IFS(
    ISNUMBER(SEARCH("HH",A186)),"Politics",
    ISNUMBER(SEARCH("ZAM",A186)),"Politics",
    ISNUMBER(SEARCH("MINE",A186)),"Politics",
    ISNUMBER(SEARCH("MINING",A186)),"Politics",
    ISNUMBER(SEARCH("LUNGU",A186)),"Politics",
    ISNUMBER(SEARCH("GOLD",A186)),"Politics",
    ISNUMBER(SEARCH("GOV",A186)),"Politics",
    ISNUMBER(SEARCH("AFRI",A186)),"Politics",
    ISNUMBER(SEARCH("WOMAN",A186)),"Local",
    ISNUMBER(SEARCH("BOY",A186)),"Local",
    ISNUMBER(SEARCH("GIRL",A186)),"Local",
    ISNUMBER(SEARCH("COVID",A186)),"Local",
    ISNUMBER(SEARCH("MOTHER",A186)),"Local",
    ISNUMBER(SEARCH("FATHER",A186)),"Local",
    ISNUMBER(SEARCH("UNCLE",A186)),"Local",
    ISNUMBER(SEARCH("AUNT",A186)),"Local",
    ISNUMBER(SEARCH("SCHO",A186)),"Education",
    ISNUMBER(SEARCH("teacher",A186)),"Education",
    ISNUMBER(SEARCH("lectu",A186)),"Education",
    ISNUMBER(SEARCH("PUPIL",A186)),"Education",
    ISNUMBER(SEARCH("exam",A186)),"Education",
    ISNUMBER(SEARCH("unza",A186)),"Education",
    ISNUMBER(SEARCH("cbu",A186)),"Education",
    ISNUMBER(SEARCH("university",A186)),"Education",
    ISNUMBER(SEARCH("stude",A186)),"Education",
    ISNUMBER(SEARCH("UTH",A186)),"Health",
    ISNUMBER(SEARCH("Hospi",A186)),"Health",
    ISNUMBER(SEARCH("clinic",A186)),"Health",
    ISNUMBER(SEARCH("doctor",A186)),"Health",
    ISNUMBER(SEARCH("nurse",A186)),"Health",
    ISNUMBER(SEARCH("HEALTH",A186)),"Health",
    ISNUMBER(SEARCH("COVID",A186)),"Health",
    ISNUMBER(SEARCH("OUTBREAK",A186)),"Health",
    ISNUMBER(SEARCH("SPORTS",A186)),"Sports",
    ISNUMBER(SEARCH("champion",A186)),"Sports",
    ISNUMBER(SEARCH("tourna",A186)),"Sports",
    ISNUMBER(SEARCH("chipolo",A186)),"Sports",
    ISNUMBER(SEARCH("footbal",A186)),"Sports",
    ISNUMBER(SEARCH("basket",A186)),"Sports",
    ISNUMBER(SEARCH("rugby",A186)),"Sports",
    ISNUMBER(SEARCH("oydc",A186)),"Sports",
    ISNUMBER(SEARCH("olympic",A186)),"Sports",
    TRUE, "Default"
    )</f>
        <v>Default</v>
      </c>
    </row>
    <row r="187" spans="1:2" x14ac:dyDescent="0.6">
      <c r="A187" t="s">
        <v>186</v>
      </c>
      <c r="B187" s="1" t="str" cm="1">
        <f t="array" ref="B187">_xlfn.IFS(
    ISNUMBER(SEARCH("HH",A187)),"Politics",
    ISNUMBER(SEARCH("ZAM",A187)),"Politics",
    ISNUMBER(SEARCH("MINE",A187)),"Politics",
    ISNUMBER(SEARCH("MINING",A187)),"Politics",
    ISNUMBER(SEARCH("LUNGU",A187)),"Politics",
    ISNUMBER(SEARCH("GOLD",A187)),"Politics",
    ISNUMBER(SEARCH("GOV",A187)),"Politics",
    ISNUMBER(SEARCH("AFRI",A187)),"Politics",
    ISNUMBER(SEARCH("WOMAN",A187)),"Local",
    ISNUMBER(SEARCH("BOY",A187)),"Local",
    ISNUMBER(SEARCH("GIRL",A187)),"Local",
    ISNUMBER(SEARCH("COVID",A187)),"Local",
    ISNUMBER(SEARCH("MOTHER",A187)),"Local",
    ISNUMBER(SEARCH("FATHER",A187)),"Local",
    ISNUMBER(SEARCH("UNCLE",A187)),"Local",
    ISNUMBER(SEARCH("AUNT",A187)),"Local",
    ISNUMBER(SEARCH("SCHO",A187)),"Education",
    ISNUMBER(SEARCH("teacher",A187)),"Education",
    ISNUMBER(SEARCH("lectu",A187)),"Education",
    ISNUMBER(SEARCH("PUPIL",A187)),"Education",
    ISNUMBER(SEARCH("exam",A187)),"Education",
    ISNUMBER(SEARCH("unza",A187)),"Education",
    ISNUMBER(SEARCH("cbu",A187)),"Education",
    ISNUMBER(SEARCH("university",A187)),"Education",
    ISNUMBER(SEARCH("stude",A187)),"Education",
    ISNUMBER(SEARCH("UTH",A187)),"Health",
    ISNUMBER(SEARCH("Hospi",A187)),"Health",
    ISNUMBER(SEARCH("clinic",A187)),"Health",
    ISNUMBER(SEARCH("doctor",A187)),"Health",
    ISNUMBER(SEARCH("nurse",A187)),"Health",
    ISNUMBER(SEARCH("HEALTH",A187)),"Health",
    ISNUMBER(SEARCH("COVID",A187)),"Health",
    ISNUMBER(SEARCH("OUTBREAK",A187)),"Health",
    ISNUMBER(SEARCH("SPORTS",A187)),"Sports",
    ISNUMBER(SEARCH("champion",A187)),"Sports",
    ISNUMBER(SEARCH("tourna",A187)),"Sports",
    ISNUMBER(SEARCH("chipolo",A187)),"Sports",
    ISNUMBER(SEARCH("footbal",A187)),"Sports",
    ISNUMBER(SEARCH("basket",A187)),"Sports",
    ISNUMBER(SEARCH("rugby",A187)),"Sports",
    ISNUMBER(SEARCH("oydc",A187)),"Sports",
    ISNUMBER(SEARCH("olympic",A187)),"Sports",
    TRUE, "Default"
    )</f>
        <v>Politics</v>
      </c>
    </row>
    <row r="188" spans="1:2" x14ac:dyDescent="0.6">
      <c r="A188" t="s">
        <v>187</v>
      </c>
      <c r="B188" s="1" t="str" cm="1">
        <f t="array" ref="B188">_xlfn.IFS(
    ISNUMBER(SEARCH("HH",A188)),"Politics",
    ISNUMBER(SEARCH("ZAM",A188)),"Politics",
    ISNUMBER(SEARCH("MINE",A188)),"Politics",
    ISNUMBER(SEARCH("MINING",A188)),"Politics",
    ISNUMBER(SEARCH("LUNGU",A188)),"Politics",
    ISNUMBER(SEARCH("GOLD",A188)),"Politics",
    ISNUMBER(SEARCH("GOV",A188)),"Politics",
    ISNUMBER(SEARCH("AFRI",A188)),"Politics",
    ISNUMBER(SEARCH("WOMAN",A188)),"Local",
    ISNUMBER(SEARCH("BOY",A188)),"Local",
    ISNUMBER(SEARCH("GIRL",A188)),"Local",
    ISNUMBER(SEARCH("COVID",A188)),"Local",
    ISNUMBER(SEARCH("MOTHER",A188)),"Local",
    ISNUMBER(SEARCH("FATHER",A188)),"Local",
    ISNUMBER(SEARCH("UNCLE",A188)),"Local",
    ISNUMBER(SEARCH("AUNT",A188)),"Local",
    ISNUMBER(SEARCH("SCHO",A188)),"Education",
    ISNUMBER(SEARCH("teacher",A188)),"Education",
    ISNUMBER(SEARCH("lectu",A188)),"Education",
    ISNUMBER(SEARCH("PUPIL",A188)),"Education",
    ISNUMBER(SEARCH("exam",A188)),"Education",
    ISNUMBER(SEARCH("unza",A188)),"Education",
    ISNUMBER(SEARCH("cbu",A188)),"Education",
    ISNUMBER(SEARCH("university",A188)),"Education",
    ISNUMBER(SEARCH("stude",A188)),"Education",
    ISNUMBER(SEARCH("UTH",A188)),"Health",
    ISNUMBER(SEARCH("Hospi",A188)),"Health",
    ISNUMBER(SEARCH("clinic",A188)),"Health",
    ISNUMBER(SEARCH("doctor",A188)),"Health",
    ISNUMBER(SEARCH("nurse",A188)),"Health",
    ISNUMBER(SEARCH("HEALTH",A188)),"Health",
    ISNUMBER(SEARCH("COVID",A188)),"Health",
    ISNUMBER(SEARCH("OUTBREAK",A188)),"Health",
    ISNUMBER(SEARCH("SPORTS",A188)),"Sports",
    ISNUMBER(SEARCH("champion",A188)),"Sports",
    ISNUMBER(SEARCH("tourna",A188)),"Sports",
    ISNUMBER(SEARCH("chipolo",A188)),"Sports",
    ISNUMBER(SEARCH("footbal",A188)),"Sports",
    ISNUMBER(SEARCH("basket",A188)),"Sports",
    ISNUMBER(SEARCH("rugby",A188)),"Sports",
    ISNUMBER(SEARCH("oydc",A188)),"Sports",
    ISNUMBER(SEARCH("olympic",A188)),"Sports",
    TRUE, "Default"
    )</f>
        <v>Politics</v>
      </c>
    </row>
    <row r="189" spans="1:2" x14ac:dyDescent="0.6">
      <c r="A189" t="s">
        <v>188</v>
      </c>
      <c r="B189" s="1" t="str" cm="1">
        <f t="array" ref="B189">_xlfn.IFS(
    ISNUMBER(SEARCH("HH",A189)),"Politics",
    ISNUMBER(SEARCH("ZAM",A189)),"Politics",
    ISNUMBER(SEARCH("MINE",A189)),"Politics",
    ISNUMBER(SEARCH("MINING",A189)),"Politics",
    ISNUMBER(SEARCH("LUNGU",A189)),"Politics",
    ISNUMBER(SEARCH("GOLD",A189)),"Politics",
    ISNUMBER(SEARCH("GOV",A189)),"Politics",
    ISNUMBER(SEARCH("AFRI",A189)),"Politics",
    ISNUMBER(SEARCH("WOMAN",A189)),"Local",
    ISNUMBER(SEARCH("BOY",A189)),"Local",
    ISNUMBER(SEARCH("GIRL",A189)),"Local",
    ISNUMBER(SEARCH("COVID",A189)),"Local",
    ISNUMBER(SEARCH("MOTHER",A189)),"Local",
    ISNUMBER(SEARCH("FATHER",A189)),"Local",
    ISNUMBER(SEARCH("UNCLE",A189)),"Local",
    ISNUMBER(SEARCH("AUNT",A189)),"Local",
    ISNUMBER(SEARCH("SCHO",A189)),"Education",
    ISNUMBER(SEARCH("teacher",A189)),"Education",
    ISNUMBER(SEARCH("lectu",A189)),"Education",
    ISNUMBER(SEARCH("PUPIL",A189)),"Education",
    ISNUMBER(SEARCH("exam",A189)),"Education",
    ISNUMBER(SEARCH("unza",A189)),"Education",
    ISNUMBER(SEARCH("cbu",A189)),"Education",
    ISNUMBER(SEARCH("university",A189)),"Education",
    ISNUMBER(SEARCH("stude",A189)),"Education",
    ISNUMBER(SEARCH("UTH",A189)),"Health",
    ISNUMBER(SEARCH("Hospi",A189)),"Health",
    ISNUMBER(SEARCH("clinic",A189)),"Health",
    ISNUMBER(SEARCH("doctor",A189)),"Health",
    ISNUMBER(SEARCH("nurse",A189)),"Health",
    ISNUMBER(SEARCH("HEALTH",A189)),"Health",
    ISNUMBER(SEARCH("COVID",A189)),"Health",
    ISNUMBER(SEARCH("OUTBREAK",A189)),"Health",
    ISNUMBER(SEARCH("SPORTS",A189)),"Sports",
    ISNUMBER(SEARCH("champion",A189)),"Sports",
    ISNUMBER(SEARCH("tourna",A189)),"Sports",
    ISNUMBER(SEARCH("chipolo",A189)),"Sports",
    ISNUMBER(SEARCH("footbal",A189)),"Sports",
    ISNUMBER(SEARCH("basket",A189)),"Sports",
    ISNUMBER(SEARCH("rugby",A189)),"Sports",
    ISNUMBER(SEARCH("oydc",A189)),"Sports",
    ISNUMBER(SEARCH("olympic",A189)),"Sports",
    TRUE, "Default"
    )</f>
        <v>Default</v>
      </c>
    </row>
    <row r="190" spans="1:2" x14ac:dyDescent="0.6">
      <c r="A190" t="s">
        <v>189</v>
      </c>
      <c r="B190" s="1" t="str" cm="1">
        <f t="array" ref="B190">_xlfn.IFS(
    ISNUMBER(SEARCH("HH",A190)),"Politics",
    ISNUMBER(SEARCH("ZAM",A190)),"Politics",
    ISNUMBER(SEARCH("MINE",A190)),"Politics",
    ISNUMBER(SEARCH("MINING",A190)),"Politics",
    ISNUMBER(SEARCH("LUNGU",A190)),"Politics",
    ISNUMBER(SEARCH("GOLD",A190)),"Politics",
    ISNUMBER(SEARCH("GOV",A190)),"Politics",
    ISNUMBER(SEARCH("AFRI",A190)),"Politics",
    ISNUMBER(SEARCH("WOMAN",A190)),"Local",
    ISNUMBER(SEARCH("BOY",A190)),"Local",
    ISNUMBER(SEARCH("GIRL",A190)),"Local",
    ISNUMBER(SEARCH("COVID",A190)),"Local",
    ISNUMBER(SEARCH("MOTHER",A190)),"Local",
    ISNUMBER(SEARCH("FATHER",A190)),"Local",
    ISNUMBER(SEARCH("UNCLE",A190)),"Local",
    ISNUMBER(SEARCH("AUNT",A190)),"Local",
    ISNUMBER(SEARCH("SCHO",A190)),"Education",
    ISNUMBER(SEARCH("teacher",A190)),"Education",
    ISNUMBER(SEARCH("lectu",A190)),"Education",
    ISNUMBER(SEARCH("PUPIL",A190)),"Education",
    ISNUMBER(SEARCH("exam",A190)),"Education",
    ISNUMBER(SEARCH("unza",A190)),"Education",
    ISNUMBER(SEARCH("cbu",A190)),"Education",
    ISNUMBER(SEARCH("university",A190)),"Education",
    ISNUMBER(SEARCH("stude",A190)),"Education",
    ISNUMBER(SEARCH("UTH",A190)),"Health",
    ISNUMBER(SEARCH("Hospi",A190)),"Health",
    ISNUMBER(SEARCH("clinic",A190)),"Health",
    ISNUMBER(SEARCH("doctor",A190)),"Health",
    ISNUMBER(SEARCH("nurse",A190)),"Health",
    ISNUMBER(SEARCH("HEALTH",A190)),"Health",
    ISNUMBER(SEARCH("COVID",A190)),"Health",
    ISNUMBER(SEARCH("OUTBREAK",A190)),"Health",
    ISNUMBER(SEARCH("SPORTS",A190)),"Sports",
    ISNUMBER(SEARCH("champion",A190)),"Sports",
    ISNUMBER(SEARCH("tourna",A190)),"Sports",
    ISNUMBER(SEARCH("chipolo",A190)),"Sports",
    ISNUMBER(SEARCH("footbal",A190)),"Sports",
    ISNUMBER(SEARCH("basket",A190)),"Sports",
    ISNUMBER(SEARCH("rugby",A190)),"Sports",
    ISNUMBER(SEARCH("oydc",A190)),"Sports",
    ISNUMBER(SEARCH("olympic",A190)),"Sports",
    TRUE, "Default"
    )</f>
        <v>Default</v>
      </c>
    </row>
    <row r="191" spans="1:2" x14ac:dyDescent="0.6">
      <c r="A191" t="s">
        <v>190</v>
      </c>
      <c r="B191" s="1" t="str" cm="1">
        <f t="array" ref="B191">_xlfn.IFS(
    ISNUMBER(SEARCH("HH",A191)),"Politics",
    ISNUMBER(SEARCH("ZAM",A191)),"Politics",
    ISNUMBER(SEARCH("MINE",A191)),"Politics",
    ISNUMBER(SEARCH("MINING",A191)),"Politics",
    ISNUMBER(SEARCH("LUNGU",A191)),"Politics",
    ISNUMBER(SEARCH("GOLD",A191)),"Politics",
    ISNUMBER(SEARCH("GOV",A191)),"Politics",
    ISNUMBER(SEARCH("AFRI",A191)),"Politics",
    ISNUMBER(SEARCH("WOMAN",A191)),"Local",
    ISNUMBER(SEARCH("BOY",A191)),"Local",
    ISNUMBER(SEARCH("GIRL",A191)),"Local",
    ISNUMBER(SEARCH("COVID",A191)),"Local",
    ISNUMBER(SEARCH("MOTHER",A191)),"Local",
    ISNUMBER(SEARCH("FATHER",A191)),"Local",
    ISNUMBER(SEARCH("UNCLE",A191)),"Local",
    ISNUMBER(SEARCH("AUNT",A191)),"Local",
    ISNUMBER(SEARCH("SCHO",A191)),"Education",
    ISNUMBER(SEARCH("teacher",A191)),"Education",
    ISNUMBER(SEARCH("lectu",A191)),"Education",
    ISNUMBER(SEARCH("PUPIL",A191)),"Education",
    ISNUMBER(SEARCH("exam",A191)),"Education",
    ISNUMBER(SEARCH("unza",A191)),"Education",
    ISNUMBER(SEARCH("cbu",A191)),"Education",
    ISNUMBER(SEARCH("university",A191)),"Education",
    ISNUMBER(SEARCH("stude",A191)),"Education",
    ISNUMBER(SEARCH("UTH",A191)),"Health",
    ISNUMBER(SEARCH("Hospi",A191)),"Health",
    ISNUMBER(SEARCH("clinic",A191)),"Health",
    ISNUMBER(SEARCH("doctor",A191)),"Health",
    ISNUMBER(SEARCH("nurse",A191)),"Health",
    ISNUMBER(SEARCH("HEALTH",A191)),"Health",
    ISNUMBER(SEARCH("COVID",A191)),"Health",
    ISNUMBER(SEARCH("OUTBREAK",A191)),"Health",
    ISNUMBER(SEARCH("SPORTS",A191)),"Sports",
    ISNUMBER(SEARCH("champion",A191)),"Sports",
    ISNUMBER(SEARCH("tourna",A191)),"Sports",
    ISNUMBER(SEARCH("chipolo",A191)),"Sports",
    ISNUMBER(SEARCH("footbal",A191)),"Sports",
    ISNUMBER(SEARCH("basket",A191)),"Sports",
    ISNUMBER(SEARCH("rugby",A191)),"Sports",
    ISNUMBER(SEARCH("oydc",A191)),"Sports",
    ISNUMBER(SEARCH("olympic",A191)),"Sports",
    TRUE, "Default"
    )</f>
        <v>Politics</v>
      </c>
    </row>
    <row r="192" spans="1:2" x14ac:dyDescent="0.6">
      <c r="A192" t="s">
        <v>191</v>
      </c>
      <c r="B192" s="1" t="str" cm="1">
        <f t="array" ref="B192">_xlfn.IFS(
    ISNUMBER(SEARCH("HH",A192)),"Politics",
    ISNUMBER(SEARCH("ZAM",A192)),"Politics",
    ISNUMBER(SEARCH("MINE",A192)),"Politics",
    ISNUMBER(SEARCH("MINING",A192)),"Politics",
    ISNUMBER(SEARCH("LUNGU",A192)),"Politics",
    ISNUMBER(SEARCH("GOLD",A192)),"Politics",
    ISNUMBER(SEARCH("GOV",A192)),"Politics",
    ISNUMBER(SEARCH("AFRI",A192)),"Politics",
    ISNUMBER(SEARCH("WOMAN",A192)),"Local",
    ISNUMBER(SEARCH("BOY",A192)),"Local",
    ISNUMBER(SEARCH("GIRL",A192)),"Local",
    ISNUMBER(SEARCH("COVID",A192)),"Local",
    ISNUMBER(SEARCH("MOTHER",A192)),"Local",
    ISNUMBER(SEARCH("FATHER",A192)),"Local",
    ISNUMBER(SEARCH("UNCLE",A192)),"Local",
    ISNUMBER(SEARCH("AUNT",A192)),"Local",
    ISNUMBER(SEARCH("SCHO",A192)),"Education",
    ISNUMBER(SEARCH("teacher",A192)),"Education",
    ISNUMBER(SEARCH("lectu",A192)),"Education",
    ISNUMBER(SEARCH("PUPIL",A192)),"Education",
    ISNUMBER(SEARCH("exam",A192)),"Education",
    ISNUMBER(SEARCH("unza",A192)),"Education",
    ISNUMBER(SEARCH("cbu",A192)),"Education",
    ISNUMBER(SEARCH("university",A192)),"Education",
    ISNUMBER(SEARCH("stude",A192)),"Education",
    ISNUMBER(SEARCH("UTH",A192)),"Health",
    ISNUMBER(SEARCH("Hospi",A192)),"Health",
    ISNUMBER(SEARCH("clinic",A192)),"Health",
    ISNUMBER(SEARCH("doctor",A192)),"Health",
    ISNUMBER(SEARCH("nurse",A192)),"Health",
    ISNUMBER(SEARCH("HEALTH",A192)),"Health",
    ISNUMBER(SEARCH("COVID",A192)),"Health",
    ISNUMBER(SEARCH("OUTBREAK",A192)),"Health",
    ISNUMBER(SEARCH("SPORTS",A192)),"Sports",
    ISNUMBER(SEARCH("champion",A192)),"Sports",
    ISNUMBER(SEARCH("tourna",A192)),"Sports",
    ISNUMBER(SEARCH("chipolo",A192)),"Sports",
    ISNUMBER(SEARCH("footbal",A192)),"Sports",
    ISNUMBER(SEARCH("basket",A192)),"Sports",
    ISNUMBER(SEARCH("rugby",A192)),"Sports",
    ISNUMBER(SEARCH("oydc",A192)),"Sports",
    ISNUMBER(SEARCH("olympic",A192)),"Sports",
    TRUE, "Default"
    )</f>
        <v>Health</v>
      </c>
    </row>
    <row r="193" spans="1:2" x14ac:dyDescent="0.6">
      <c r="A193" t="s">
        <v>192</v>
      </c>
      <c r="B193" s="1" t="str" cm="1">
        <f t="array" ref="B193">_xlfn.IFS(
    ISNUMBER(SEARCH("HH",A193)),"Politics",
    ISNUMBER(SEARCH("ZAM",A193)),"Politics",
    ISNUMBER(SEARCH("MINE",A193)),"Politics",
    ISNUMBER(SEARCH("MINING",A193)),"Politics",
    ISNUMBER(SEARCH("LUNGU",A193)),"Politics",
    ISNUMBER(SEARCH("GOLD",A193)),"Politics",
    ISNUMBER(SEARCH("GOV",A193)),"Politics",
    ISNUMBER(SEARCH("AFRI",A193)),"Politics",
    ISNUMBER(SEARCH("WOMAN",A193)),"Local",
    ISNUMBER(SEARCH("BOY",A193)),"Local",
    ISNUMBER(SEARCH("GIRL",A193)),"Local",
    ISNUMBER(SEARCH("COVID",A193)),"Local",
    ISNUMBER(SEARCH("MOTHER",A193)),"Local",
    ISNUMBER(SEARCH("FATHER",A193)),"Local",
    ISNUMBER(SEARCH("UNCLE",A193)),"Local",
    ISNUMBER(SEARCH("AUNT",A193)),"Local",
    ISNUMBER(SEARCH("SCHO",A193)),"Education",
    ISNUMBER(SEARCH("teacher",A193)),"Education",
    ISNUMBER(SEARCH("lectu",A193)),"Education",
    ISNUMBER(SEARCH("PUPIL",A193)),"Education",
    ISNUMBER(SEARCH("exam",A193)),"Education",
    ISNUMBER(SEARCH("unza",A193)),"Education",
    ISNUMBER(SEARCH("cbu",A193)),"Education",
    ISNUMBER(SEARCH("university",A193)),"Education",
    ISNUMBER(SEARCH("stude",A193)),"Education",
    ISNUMBER(SEARCH("UTH",A193)),"Health",
    ISNUMBER(SEARCH("Hospi",A193)),"Health",
    ISNUMBER(SEARCH("clinic",A193)),"Health",
    ISNUMBER(SEARCH("doctor",A193)),"Health",
    ISNUMBER(SEARCH("nurse",A193)),"Health",
    ISNUMBER(SEARCH("HEALTH",A193)),"Health",
    ISNUMBER(SEARCH("COVID",A193)),"Health",
    ISNUMBER(SEARCH("OUTBREAK",A193)),"Health",
    ISNUMBER(SEARCH("SPORTS",A193)),"Sports",
    ISNUMBER(SEARCH("champion",A193)),"Sports",
    ISNUMBER(SEARCH("tourna",A193)),"Sports",
    ISNUMBER(SEARCH("chipolo",A193)),"Sports",
    ISNUMBER(SEARCH("footbal",A193)),"Sports",
    ISNUMBER(SEARCH("basket",A193)),"Sports",
    ISNUMBER(SEARCH("rugby",A193)),"Sports",
    ISNUMBER(SEARCH("oydc",A193)),"Sports",
    ISNUMBER(SEARCH("olympic",A193)),"Sports",
    TRUE, "Default"
    )</f>
        <v>Politics</v>
      </c>
    </row>
    <row r="194" spans="1:2" x14ac:dyDescent="0.6">
      <c r="A194" t="s">
        <v>193</v>
      </c>
      <c r="B194" s="1" t="str" cm="1">
        <f t="array" ref="B194">_xlfn.IFS(
    ISNUMBER(SEARCH("HH",A194)),"Politics",
    ISNUMBER(SEARCH("ZAM",A194)),"Politics",
    ISNUMBER(SEARCH("MINE",A194)),"Politics",
    ISNUMBER(SEARCH("MINING",A194)),"Politics",
    ISNUMBER(SEARCH("LUNGU",A194)),"Politics",
    ISNUMBER(SEARCH("GOLD",A194)),"Politics",
    ISNUMBER(SEARCH("GOV",A194)),"Politics",
    ISNUMBER(SEARCH("AFRI",A194)),"Politics",
    ISNUMBER(SEARCH("WOMAN",A194)),"Local",
    ISNUMBER(SEARCH("BOY",A194)),"Local",
    ISNUMBER(SEARCH("GIRL",A194)),"Local",
    ISNUMBER(SEARCH("COVID",A194)),"Local",
    ISNUMBER(SEARCH("MOTHER",A194)),"Local",
    ISNUMBER(SEARCH("FATHER",A194)),"Local",
    ISNUMBER(SEARCH("UNCLE",A194)),"Local",
    ISNUMBER(SEARCH("AUNT",A194)),"Local",
    ISNUMBER(SEARCH("SCHO",A194)),"Education",
    ISNUMBER(SEARCH("teacher",A194)),"Education",
    ISNUMBER(SEARCH("lectu",A194)),"Education",
    ISNUMBER(SEARCH("PUPIL",A194)),"Education",
    ISNUMBER(SEARCH("exam",A194)),"Education",
    ISNUMBER(SEARCH("unza",A194)),"Education",
    ISNUMBER(SEARCH("cbu",A194)),"Education",
    ISNUMBER(SEARCH("university",A194)),"Education",
    ISNUMBER(SEARCH("stude",A194)),"Education",
    ISNUMBER(SEARCH("UTH",A194)),"Health",
    ISNUMBER(SEARCH("Hospi",A194)),"Health",
    ISNUMBER(SEARCH("clinic",A194)),"Health",
    ISNUMBER(SEARCH("doctor",A194)),"Health",
    ISNUMBER(SEARCH("nurse",A194)),"Health",
    ISNUMBER(SEARCH("HEALTH",A194)),"Health",
    ISNUMBER(SEARCH("COVID",A194)),"Health",
    ISNUMBER(SEARCH("OUTBREAK",A194)),"Health",
    ISNUMBER(SEARCH("SPORTS",A194)),"Sports",
    ISNUMBER(SEARCH("champion",A194)),"Sports",
    ISNUMBER(SEARCH("tourna",A194)),"Sports",
    ISNUMBER(SEARCH("chipolo",A194)),"Sports",
    ISNUMBER(SEARCH("footbal",A194)),"Sports",
    ISNUMBER(SEARCH("basket",A194)),"Sports",
    ISNUMBER(SEARCH("rugby",A194)),"Sports",
    ISNUMBER(SEARCH("oydc",A194)),"Sports",
    ISNUMBER(SEARCH("olympic",A194)),"Sports",
    TRUE, "Default"
    )</f>
        <v>Default</v>
      </c>
    </row>
    <row r="195" spans="1:2" x14ac:dyDescent="0.6">
      <c r="A195" t="s">
        <v>194</v>
      </c>
      <c r="B195" s="1" t="str" cm="1">
        <f t="array" ref="B195">_xlfn.IFS(
    ISNUMBER(SEARCH("HH",A195)),"Politics",
    ISNUMBER(SEARCH("ZAM",A195)),"Politics",
    ISNUMBER(SEARCH("MINE",A195)),"Politics",
    ISNUMBER(SEARCH("MINING",A195)),"Politics",
    ISNUMBER(SEARCH("LUNGU",A195)),"Politics",
    ISNUMBER(SEARCH("GOLD",A195)),"Politics",
    ISNUMBER(SEARCH("GOV",A195)),"Politics",
    ISNUMBER(SEARCH("AFRI",A195)),"Politics",
    ISNUMBER(SEARCH("WOMAN",A195)),"Local",
    ISNUMBER(SEARCH("BOY",A195)),"Local",
    ISNUMBER(SEARCH("GIRL",A195)),"Local",
    ISNUMBER(SEARCH("COVID",A195)),"Local",
    ISNUMBER(SEARCH("MOTHER",A195)),"Local",
    ISNUMBER(SEARCH("FATHER",A195)),"Local",
    ISNUMBER(SEARCH("UNCLE",A195)),"Local",
    ISNUMBER(SEARCH("AUNT",A195)),"Local",
    ISNUMBER(SEARCH("SCHO",A195)),"Education",
    ISNUMBER(SEARCH("teacher",A195)),"Education",
    ISNUMBER(SEARCH("lectu",A195)),"Education",
    ISNUMBER(SEARCH("PUPIL",A195)),"Education",
    ISNUMBER(SEARCH("exam",A195)),"Education",
    ISNUMBER(SEARCH("unza",A195)),"Education",
    ISNUMBER(SEARCH("cbu",A195)),"Education",
    ISNUMBER(SEARCH("university",A195)),"Education",
    ISNUMBER(SEARCH("stude",A195)),"Education",
    ISNUMBER(SEARCH("UTH",A195)),"Health",
    ISNUMBER(SEARCH("Hospi",A195)),"Health",
    ISNUMBER(SEARCH("clinic",A195)),"Health",
    ISNUMBER(SEARCH("doctor",A195)),"Health",
    ISNUMBER(SEARCH("nurse",A195)),"Health",
    ISNUMBER(SEARCH("HEALTH",A195)),"Health",
    ISNUMBER(SEARCH("COVID",A195)),"Health",
    ISNUMBER(SEARCH("OUTBREAK",A195)),"Health",
    ISNUMBER(SEARCH("SPORTS",A195)),"Sports",
    ISNUMBER(SEARCH("champion",A195)),"Sports",
    ISNUMBER(SEARCH("tourna",A195)),"Sports",
    ISNUMBER(SEARCH("chipolo",A195)),"Sports",
    ISNUMBER(SEARCH("footbal",A195)),"Sports",
    ISNUMBER(SEARCH("basket",A195)),"Sports",
    ISNUMBER(SEARCH("rugby",A195)),"Sports",
    ISNUMBER(SEARCH("oydc",A195)),"Sports",
    ISNUMBER(SEARCH("olympic",A195)),"Sports",
    TRUE, "Default"
    )</f>
        <v>Politics</v>
      </c>
    </row>
    <row r="196" spans="1:2" x14ac:dyDescent="0.6">
      <c r="A196" t="s">
        <v>195</v>
      </c>
      <c r="B196" s="1" t="str" cm="1">
        <f t="array" ref="B196">_xlfn.IFS(
    ISNUMBER(SEARCH("HH",A196)),"Politics",
    ISNUMBER(SEARCH("ZAM",A196)),"Politics",
    ISNUMBER(SEARCH("MINE",A196)),"Politics",
    ISNUMBER(SEARCH("MINING",A196)),"Politics",
    ISNUMBER(SEARCH("LUNGU",A196)),"Politics",
    ISNUMBER(SEARCH("GOLD",A196)),"Politics",
    ISNUMBER(SEARCH("GOV",A196)),"Politics",
    ISNUMBER(SEARCH("AFRI",A196)),"Politics",
    ISNUMBER(SEARCH("WOMAN",A196)),"Local",
    ISNUMBER(SEARCH("BOY",A196)),"Local",
    ISNUMBER(SEARCH("GIRL",A196)),"Local",
    ISNUMBER(SEARCH("COVID",A196)),"Local",
    ISNUMBER(SEARCH("MOTHER",A196)),"Local",
    ISNUMBER(SEARCH("FATHER",A196)),"Local",
    ISNUMBER(SEARCH("UNCLE",A196)),"Local",
    ISNUMBER(SEARCH("AUNT",A196)),"Local",
    ISNUMBER(SEARCH("SCHO",A196)),"Education",
    ISNUMBER(SEARCH("teacher",A196)),"Education",
    ISNUMBER(SEARCH("lectu",A196)),"Education",
    ISNUMBER(SEARCH("PUPIL",A196)),"Education",
    ISNUMBER(SEARCH("exam",A196)),"Education",
    ISNUMBER(SEARCH("unza",A196)),"Education",
    ISNUMBER(SEARCH("cbu",A196)),"Education",
    ISNUMBER(SEARCH("university",A196)),"Education",
    ISNUMBER(SEARCH("stude",A196)),"Education",
    ISNUMBER(SEARCH("UTH",A196)),"Health",
    ISNUMBER(SEARCH("Hospi",A196)),"Health",
    ISNUMBER(SEARCH("clinic",A196)),"Health",
    ISNUMBER(SEARCH("doctor",A196)),"Health",
    ISNUMBER(SEARCH("nurse",A196)),"Health",
    ISNUMBER(SEARCH("HEALTH",A196)),"Health",
    ISNUMBER(SEARCH("COVID",A196)),"Health",
    ISNUMBER(SEARCH("OUTBREAK",A196)),"Health",
    ISNUMBER(SEARCH("SPORTS",A196)),"Sports",
    ISNUMBER(SEARCH("champion",A196)),"Sports",
    ISNUMBER(SEARCH("tourna",A196)),"Sports",
    ISNUMBER(SEARCH("chipolo",A196)),"Sports",
    ISNUMBER(SEARCH("footbal",A196)),"Sports",
    ISNUMBER(SEARCH("basket",A196)),"Sports",
    ISNUMBER(SEARCH("rugby",A196)),"Sports",
    ISNUMBER(SEARCH("oydc",A196)),"Sports",
    ISNUMBER(SEARCH("olympic",A196)),"Sports",
    TRUE, "Default"
    )</f>
        <v>Sports</v>
      </c>
    </row>
    <row r="197" spans="1:2" x14ac:dyDescent="0.6">
      <c r="A197" t="s">
        <v>196</v>
      </c>
      <c r="B197" s="1" t="str" cm="1">
        <f t="array" ref="B197">_xlfn.IFS(
    ISNUMBER(SEARCH("HH",A197)),"Politics",
    ISNUMBER(SEARCH("ZAM",A197)),"Politics",
    ISNUMBER(SEARCH("MINE",A197)),"Politics",
    ISNUMBER(SEARCH("MINING",A197)),"Politics",
    ISNUMBER(SEARCH("LUNGU",A197)),"Politics",
    ISNUMBER(SEARCH("GOLD",A197)),"Politics",
    ISNUMBER(SEARCH("GOV",A197)),"Politics",
    ISNUMBER(SEARCH("AFRI",A197)),"Politics",
    ISNUMBER(SEARCH("WOMAN",A197)),"Local",
    ISNUMBER(SEARCH("BOY",A197)),"Local",
    ISNUMBER(SEARCH("GIRL",A197)),"Local",
    ISNUMBER(SEARCH("COVID",A197)),"Local",
    ISNUMBER(SEARCH("MOTHER",A197)),"Local",
    ISNUMBER(SEARCH("FATHER",A197)),"Local",
    ISNUMBER(SEARCH("UNCLE",A197)),"Local",
    ISNUMBER(SEARCH("AUNT",A197)),"Local",
    ISNUMBER(SEARCH("SCHO",A197)),"Education",
    ISNUMBER(SEARCH("teacher",A197)),"Education",
    ISNUMBER(SEARCH("lectu",A197)),"Education",
    ISNUMBER(SEARCH("PUPIL",A197)),"Education",
    ISNUMBER(SEARCH("exam",A197)),"Education",
    ISNUMBER(SEARCH("unza",A197)),"Education",
    ISNUMBER(SEARCH("cbu",A197)),"Education",
    ISNUMBER(SEARCH("university",A197)),"Education",
    ISNUMBER(SEARCH("stude",A197)),"Education",
    ISNUMBER(SEARCH("UTH",A197)),"Health",
    ISNUMBER(SEARCH("Hospi",A197)),"Health",
    ISNUMBER(SEARCH("clinic",A197)),"Health",
    ISNUMBER(SEARCH("doctor",A197)),"Health",
    ISNUMBER(SEARCH("nurse",A197)),"Health",
    ISNUMBER(SEARCH("HEALTH",A197)),"Health",
    ISNUMBER(SEARCH("COVID",A197)),"Health",
    ISNUMBER(SEARCH("OUTBREAK",A197)),"Health",
    ISNUMBER(SEARCH("SPORTS",A197)),"Sports",
    ISNUMBER(SEARCH("champion",A197)),"Sports",
    ISNUMBER(SEARCH("tourna",A197)),"Sports",
    ISNUMBER(SEARCH("chipolo",A197)),"Sports",
    ISNUMBER(SEARCH("footbal",A197)),"Sports",
    ISNUMBER(SEARCH("basket",A197)),"Sports",
    ISNUMBER(SEARCH("rugby",A197)),"Sports",
    ISNUMBER(SEARCH("oydc",A197)),"Sports",
    ISNUMBER(SEARCH("olympic",A197)),"Sports",
    TRUE, "Default"
    )</f>
        <v>Politics</v>
      </c>
    </row>
    <row r="198" spans="1:2" x14ac:dyDescent="0.6">
      <c r="A198" t="s">
        <v>197</v>
      </c>
      <c r="B198" s="1" t="str" cm="1">
        <f t="array" ref="B198">_xlfn.IFS(
    ISNUMBER(SEARCH("HH",A198)),"Politics",
    ISNUMBER(SEARCH("ZAM",A198)),"Politics",
    ISNUMBER(SEARCH("MINE",A198)),"Politics",
    ISNUMBER(SEARCH("MINING",A198)),"Politics",
    ISNUMBER(SEARCH("LUNGU",A198)),"Politics",
    ISNUMBER(SEARCH("GOLD",A198)),"Politics",
    ISNUMBER(SEARCH("GOV",A198)),"Politics",
    ISNUMBER(SEARCH("AFRI",A198)),"Politics",
    ISNUMBER(SEARCH("WOMAN",A198)),"Local",
    ISNUMBER(SEARCH("BOY",A198)),"Local",
    ISNUMBER(SEARCH("GIRL",A198)),"Local",
    ISNUMBER(SEARCH("COVID",A198)),"Local",
    ISNUMBER(SEARCH("MOTHER",A198)),"Local",
    ISNUMBER(SEARCH("FATHER",A198)),"Local",
    ISNUMBER(SEARCH("UNCLE",A198)),"Local",
    ISNUMBER(SEARCH("AUNT",A198)),"Local",
    ISNUMBER(SEARCH("SCHO",A198)),"Education",
    ISNUMBER(SEARCH("teacher",A198)),"Education",
    ISNUMBER(SEARCH("lectu",A198)),"Education",
    ISNUMBER(SEARCH("PUPIL",A198)),"Education",
    ISNUMBER(SEARCH("exam",A198)),"Education",
    ISNUMBER(SEARCH("unza",A198)),"Education",
    ISNUMBER(SEARCH("cbu",A198)),"Education",
    ISNUMBER(SEARCH("university",A198)),"Education",
    ISNUMBER(SEARCH("stude",A198)),"Education",
    ISNUMBER(SEARCH("UTH",A198)),"Health",
    ISNUMBER(SEARCH("Hospi",A198)),"Health",
    ISNUMBER(SEARCH("clinic",A198)),"Health",
    ISNUMBER(SEARCH("doctor",A198)),"Health",
    ISNUMBER(SEARCH("nurse",A198)),"Health",
    ISNUMBER(SEARCH("HEALTH",A198)),"Health",
    ISNUMBER(SEARCH("COVID",A198)),"Health",
    ISNUMBER(SEARCH("OUTBREAK",A198)),"Health",
    ISNUMBER(SEARCH("SPORTS",A198)),"Sports",
    ISNUMBER(SEARCH("champion",A198)),"Sports",
    ISNUMBER(SEARCH("tourna",A198)),"Sports",
    ISNUMBER(SEARCH("chipolo",A198)),"Sports",
    ISNUMBER(SEARCH("footbal",A198)),"Sports",
    ISNUMBER(SEARCH("basket",A198)),"Sports",
    ISNUMBER(SEARCH("rugby",A198)),"Sports",
    ISNUMBER(SEARCH("oydc",A198)),"Sports",
    ISNUMBER(SEARCH("olympic",A198)),"Sports",
    TRUE, "Default"
    )</f>
        <v>Politics</v>
      </c>
    </row>
    <row r="199" spans="1:2" x14ac:dyDescent="0.6">
      <c r="A199" t="s">
        <v>198</v>
      </c>
      <c r="B199" s="1" t="str" cm="1">
        <f t="array" ref="B199">_xlfn.IFS(
    ISNUMBER(SEARCH("HH",A199)),"Politics",
    ISNUMBER(SEARCH("ZAM",A199)),"Politics",
    ISNUMBER(SEARCH("MINE",A199)),"Politics",
    ISNUMBER(SEARCH("MINING",A199)),"Politics",
    ISNUMBER(SEARCH("LUNGU",A199)),"Politics",
    ISNUMBER(SEARCH("GOLD",A199)),"Politics",
    ISNUMBER(SEARCH("GOV",A199)),"Politics",
    ISNUMBER(SEARCH("AFRI",A199)),"Politics",
    ISNUMBER(SEARCH("WOMAN",A199)),"Local",
    ISNUMBER(SEARCH("BOY",A199)),"Local",
    ISNUMBER(SEARCH("GIRL",A199)),"Local",
    ISNUMBER(SEARCH("COVID",A199)),"Local",
    ISNUMBER(SEARCH("MOTHER",A199)),"Local",
    ISNUMBER(SEARCH("FATHER",A199)),"Local",
    ISNUMBER(SEARCH("UNCLE",A199)),"Local",
    ISNUMBER(SEARCH("AUNT",A199)),"Local",
    ISNUMBER(SEARCH("SCHO",A199)),"Education",
    ISNUMBER(SEARCH("teacher",A199)),"Education",
    ISNUMBER(SEARCH("lectu",A199)),"Education",
    ISNUMBER(SEARCH("PUPIL",A199)),"Education",
    ISNUMBER(SEARCH("exam",A199)),"Education",
    ISNUMBER(SEARCH("unza",A199)),"Education",
    ISNUMBER(SEARCH("cbu",A199)),"Education",
    ISNUMBER(SEARCH("university",A199)),"Education",
    ISNUMBER(SEARCH("stude",A199)),"Education",
    ISNUMBER(SEARCH("UTH",A199)),"Health",
    ISNUMBER(SEARCH("Hospi",A199)),"Health",
    ISNUMBER(SEARCH("clinic",A199)),"Health",
    ISNUMBER(SEARCH("doctor",A199)),"Health",
    ISNUMBER(SEARCH("nurse",A199)),"Health",
    ISNUMBER(SEARCH("HEALTH",A199)),"Health",
    ISNUMBER(SEARCH("COVID",A199)),"Health",
    ISNUMBER(SEARCH("OUTBREAK",A199)),"Health",
    ISNUMBER(SEARCH("SPORTS",A199)),"Sports",
    ISNUMBER(SEARCH("champion",A199)),"Sports",
    ISNUMBER(SEARCH("tourna",A199)),"Sports",
    ISNUMBER(SEARCH("chipolo",A199)),"Sports",
    ISNUMBER(SEARCH("footbal",A199)),"Sports",
    ISNUMBER(SEARCH("basket",A199)),"Sports",
    ISNUMBER(SEARCH("rugby",A199)),"Sports",
    ISNUMBER(SEARCH("oydc",A199)),"Sports",
    ISNUMBER(SEARCH("olympic",A199)),"Sports",
    TRUE, "Default"
    )</f>
        <v>Default</v>
      </c>
    </row>
    <row r="200" spans="1:2" x14ac:dyDescent="0.6">
      <c r="A200" t="s">
        <v>199</v>
      </c>
      <c r="B200" s="1" t="str" cm="1">
        <f t="array" ref="B200">_xlfn.IFS(
    ISNUMBER(SEARCH("HH",A200)),"Politics",
    ISNUMBER(SEARCH("ZAM",A200)),"Politics",
    ISNUMBER(SEARCH("MINE",A200)),"Politics",
    ISNUMBER(SEARCH("MINING",A200)),"Politics",
    ISNUMBER(SEARCH("LUNGU",A200)),"Politics",
    ISNUMBER(SEARCH("GOLD",A200)),"Politics",
    ISNUMBER(SEARCH("GOV",A200)),"Politics",
    ISNUMBER(SEARCH("AFRI",A200)),"Politics",
    ISNUMBER(SEARCH("WOMAN",A200)),"Local",
    ISNUMBER(SEARCH("BOY",A200)),"Local",
    ISNUMBER(SEARCH("GIRL",A200)),"Local",
    ISNUMBER(SEARCH("COVID",A200)),"Local",
    ISNUMBER(SEARCH("MOTHER",A200)),"Local",
    ISNUMBER(SEARCH("FATHER",A200)),"Local",
    ISNUMBER(SEARCH("UNCLE",A200)),"Local",
    ISNUMBER(SEARCH("AUNT",A200)),"Local",
    ISNUMBER(SEARCH("SCHO",A200)),"Education",
    ISNUMBER(SEARCH("teacher",A200)),"Education",
    ISNUMBER(SEARCH("lectu",A200)),"Education",
    ISNUMBER(SEARCH("PUPIL",A200)),"Education",
    ISNUMBER(SEARCH("exam",A200)),"Education",
    ISNUMBER(SEARCH("unza",A200)),"Education",
    ISNUMBER(SEARCH("cbu",A200)),"Education",
    ISNUMBER(SEARCH("university",A200)),"Education",
    ISNUMBER(SEARCH("stude",A200)),"Education",
    ISNUMBER(SEARCH("UTH",A200)),"Health",
    ISNUMBER(SEARCH("Hospi",A200)),"Health",
    ISNUMBER(SEARCH("clinic",A200)),"Health",
    ISNUMBER(SEARCH("doctor",A200)),"Health",
    ISNUMBER(SEARCH("nurse",A200)),"Health",
    ISNUMBER(SEARCH("HEALTH",A200)),"Health",
    ISNUMBER(SEARCH("COVID",A200)),"Health",
    ISNUMBER(SEARCH("OUTBREAK",A200)),"Health",
    ISNUMBER(SEARCH("SPORTS",A200)),"Sports",
    ISNUMBER(SEARCH("champion",A200)),"Sports",
    ISNUMBER(SEARCH("tourna",A200)),"Sports",
    ISNUMBER(SEARCH("chipolo",A200)),"Sports",
    ISNUMBER(SEARCH("footbal",A200)),"Sports",
    ISNUMBER(SEARCH("basket",A200)),"Sports",
    ISNUMBER(SEARCH("rugby",A200)),"Sports",
    ISNUMBER(SEARCH("oydc",A200)),"Sports",
    ISNUMBER(SEARCH("olympic",A200)),"Sports",
    TRUE, "Default"
    )</f>
        <v>Health</v>
      </c>
    </row>
    <row r="201" spans="1:2" x14ac:dyDescent="0.6">
      <c r="A201" t="s">
        <v>200</v>
      </c>
      <c r="B201" s="1" t="str" cm="1">
        <f t="array" ref="B201">_xlfn.IFS(
    ISNUMBER(SEARCH("HH",A201)),"Politics",
    ISNUMBER(SEARCH("ZAM",A201)),"Politics",
    ISNUMBER(SEARCH("MINE",A201)),"Politics",
    ISNUMBER(SEARCH("MINING",A201)),"Politics",
    ISNUMBER(SEARCH("LUNGU",A201)),"Politics",
    ISNUMBER(SEARCH("GOLD",A201)),"Politics",
    ISNUMBER(SEARCH("GOV",A201)),"Politics",
    ISNUMBER(SEARCH("AFRI",A201)),"Politics",
    ISNUMBER(SEARCH("WOMAN",A201)),"Local",
    ISNUMBER(SEARCH("BOY",A201)),"Local",
    ISNUMBER(SEARCH("GIRL",A201)),"Local",
    ISNUMBER(SEARCH("COVID",A201)),"Local",
    ISNUMBER(SEARCH("MOTHER",A201)),"Local",
    ISNUMBER(SEARCH("FATHER",A201)),"Local",
    ISNUMBER(SEARCH("UNCLE",A201)),"Local",
    ISNUMBER(SEARCH("AUNT",A201)),"Local",
    ISNUMBER(SEARCH("SCHO",A201)),"Education",
    ISNUMBER(SEARCH("teacher",A201)),"Education",
    ISNUMBER(SEARCH("lectu",A201)),"Education",
    ISNUMBER(SEARCH("PUPIL",A201)),"Education",
    ISNUMBER(SEARCH("exam",A201)),"Education",
    ISNUMBER(SEARCH("unza",A201)),"Education",
    ISNUMBER(SEARCH("cbu",A201)),"Education",
    ISNUMBER(SEARCH("university",A201)),"Education",
    ISNUMBER(SEARCH("stude",A201)),"Education",
    ISNUMBER(SEARCH("UTH",A201)),"Health",
    ISNUMBER(SEARCH("Hospi",A201)),"Health",
    ISNUMBER(SEARCH("clinic",A201)),"Health",
    ISNUMBER(SEARCH("doctor",A201)),"Health",
    ISNUMBER(SEARCH("nurse",A201)),"Health",
    ISNUMBER(SEARCH("HEALTH",A201)),"Health",
    ISNUMBER(SEARCH("COVID",A201)),"Health",
    ISNUMBER(SEARCH("OUTBREAK",A201)),"Health",
    ISNUMBER(SEARCH("SPORTS",A201)),"Sports",
    ISNUMBER(SEARCH("champion",A201)),"Sports",
    ISNUMBER(SEARCH("tourna",A201)),"Sports",
    ISNUMBER(SEARCH("chipolo",A201)),"Sports",
    ISNUMBER(SEARCH("footbal",A201)),"Sports",
    ISNUMBER(SEARCH("basket",A201)),"Sports",
    ISNUMBER(SEARCH("rugby",A201)),"Sports",
    ISNUMBER(SEARCH("oydc",A201)),"Sports",
    ISNUMBER(SEARCH("olympic",A201)),"Sports",
    TRUE, "Default"
    )</f>
        <v>Default</v>
      </c>
    </row>
    <row r="202" spans="1:2" x14ac:dyDescent="0.6">
      <c r="A202" t="s">
        <v>201</v>
      </c>
      <c r="B202" s="1" t="str" cm="1">
        <f t="array" ref="B202">_xlfn.IFS(
    ISNUMBER(SEARCH("HH",A202)),"Politics",
    ISNUMBER(SEARCH("ZAM",A202)),"Politics",
    ISNUMBER(SEARCH("MINE",A202)),"Politics",
    ISNUMBER(SEARCH("MINING",A202)),"Politics",
    ISNUMBER(SEARCH("LUNGU",A202)),"Politics",
    ISNUMBER(SEARCH("GOLD",A202)),"Politics",
    ISNUMBER(SEARCH("GOV",A202)),"Politics",
    ISNUMBER(SEARCH("AFRI",A202)),"Politics",
    ISNUMBER(SEARCH("WOMAN",A202)),"Local",
    ISNUMBER(SEARCH("BOY",A202)),"Local",
    ISNUMBER(SEARCH("GIRL",A202)),"Local",
    ISNUMBER(SEARCH("COVID",A202)),"Local",
    ISNUMBER(SEARCH("MOTHER",A202)),"Local",
    ISNUMBER(SEARCH("FATHER",A202)),"Local",
    ISNUMBER(SEARCH("UNCLE",A202)),"Local",
    ISNUMBER(SEARCH("AUNT",A202)),"Local",
    ISNUMBER(SEARCH("SCHO",A202)),"Education",
    ISNUMBER(SEARCH("teacher",A202)),"Education",
    ISNUMBER(SEARCH("lectu",A202)),"Education",
    ISNUMBER(SEARCH("PUPIL",A202)),"Education",
    ISNUMBER(SEARCH("exam",A202)),"Education",
    ISNUMBER(SEARCH("unza",A202)),"Education",
    ISNUMBER(SEARCH("cbu",A202)),"Education",
    ISNUMBER(SEARCH("university",A202)),"Education",
    ISNUMBER(SEARCH("stude",A202)),"Education",
    ISNUMBER(SEARCH("UTH",A202)),"Health",
    ISNUMBER(SEARCH("Hospi",A202)),"Health",
    ISNUMBER(SEARCH("clinic",A202)),"Health",
    ISNUMBER(SEARCH("doctor",A202)),"Health",
    ISNUMBER(SEARCH("nurse",A202)),"Health",
    ISNUMBER(SEARCH("HEALTH",A202)),"Health",
    ISNUMBER(SEARCH("COVID",A202)),"Health",
    ISNUMBER(SEARCH("OUTBREAK",A202)),"Health",
    ISNUMBER(SEARCH("SPORTS",A202)),"Sports",
    ISNUMBER(SEARCH("champion",A202)),"Sports",
    ISNUMBER(SEARCH("tourna",A202)),"Sports",
    ISNUMBER(SEARCH("chipolo",A202)),"Sports",
    ISNUMBER(SEARCH("footbal",A202)),"Sports",
    ISNUMBER(SEARCH("basket",A202)),"Sports",
    ISNUMBER(SEARCH("rugby",A202)),"Sports",
    ISNUMBER(SEARCH("oydc",A202)),"Sports",
    ISNUMBER(SEARCH("olympic",A202)),"Sports",
    TRUE, "Default"
    )</f>
        <v>Education</v>
      </c>
    </row>
    <row r="203" spans="1:2" x14ac:dyDescent="0.6">
      <c r="A203" t="s">
        <v>202</v>
      </c>
      <c r="B203" s="1" t="str" cm="1">
        <f t="array" ref="B203">_xlfn.IFS(
    ISNUMBER(SEARCH("HH",A203)),"Politics",
    ISNUMBER(SEARCH("ZAM",A203)),"Politics",
    ISNUMBER(SEARCH("MINE",A203)),"Politics",
    ISNUMBER(SEARCH("MINING",A203)),"Politics",
    ISNUMBER(SEARCH("LUNGU",A203)),"Politics",
    ISNUMBER(SEARCH("GOLD",A203)),"Politics",
    ISNUMBER(SEARCH("GOV",A203)),"Politics",
    ISNUMBER(SEARCH("AFRI",A203)),"Politics",
    ISNUMBER(SEARCH("WOMAN",A203)),"Local",
    ISNUMBER(SEARCH("BOY",A203)),"Local",
    ISNUMBER(SEARCH("GIRL",A203)),"Local",
    ISNUMBER(SEARCH("COVID",A203)),"Local",
    ISNUMBER(SEARCH("MOTHER",A203)),"Local",
    ISNUMBER(SEARCH("FATHER",A203)),"Local",
    ISNUMBER(SEARCH("UNCLE",A203)),"Local",
    ISNUMBER(SEARCH("AUNT",A203)),"Local",
    ISNUMBER(SEARCH("SCHO",A203)),"Education",
    ISNUMBER(SEARCH("teacher",A203)),"Education",
    ISNUMBER(SEARCH("lectu",A203)),"Education",
    ISNUMBER(SEARCH("PUPIL",A203)),"Education",
    ISNUMBER(SEARCH("exam",A203)),"Education",
    ISNUMBER(SEARCH("unza",A203)),"Education",
    ISNUMBER(SEARCH("cbu",A203)),"Education",
    ISNUMBER(SEARCH("university",A203)),"Education",
    ISNUMBER(SEARCH("stude",A203)),"Education",
    ISNUMBER(SEARCH("UTH",A203)),"Health",
    ISNUMBER(SEARCH("Hospi",A203)),"Health",
    ISNUMBER(SEARCH("clinic",A203)),"Health",
    ISNUMBER(SEARCH("doctor",A203)),"Health",
    ISNUMBER(SEARCH("nurse",A203)),"Health",
    ISNUMBER(SEARCH("HEALTH",A203)),"Health",
    ISNUMBER(SEARCH("COVID",A203)),"Health",
    ISNUMBER(SEARCH("OUTBREAK",A203)),"Health",
    ISNUMBER(SEARCH("SPORTS",A203)),"Sports",
    ISNUMBER(SEARCH("champion",A203)),"Sports",
    ISNUMBER(SEARCH("tourna",A203)),"Sports",
    ISNUMBER(SEARCH("chipolo",A203)),"Sports",
    ISNUMBER(SEARCH("footbal",A203)),"Sports",
    ISNUMBER(SEARCH("basket",A203)),"Sports",
    ISNUMBER(SEARCH("rugby",A203)),"Sports",
    ISNUMBER(SEARCH("oydc",A203)),"Sports",
    ISNUMBER(SEARCH("olympic",A203)),"Sports",
    TRUE, "Default"
    )</f>
        <v>Default</v>
      </c>
    </row>
    <row r="204" spans="1:2" x14ac:dyDescent="0.6">
      <c r="A204" t="s">
        <v>203</v>
      </c>
      <c r="B204" s="1" t="str" cm="1">
        <f t="array" ref="B204">_xlfn.IFS(
    ISNUMBER(SEARCH("HH",A204)),"Politics",
    ISNUMBER(SEARCH("ZAM",A204)),"Politics",
    ISNUMBER(SEARCH("MINE",A204)),"Politics",
    ISNUMBER(SEARCH("MINING",A204)),"Politics",
    ISNUMBER(SEARCH("LUNGU",A204)),"Politics",
    ISNUMBER(SEARCH("GOLD",A204)),"Politics",
    ISNUMBER(SEARCH("GOV",A204)),"Politics",
    ISNUMBER(SEARCH("AFRI",A204)),"Politics",
    ISNUMBER(SEARCH("WOMAN",A204)),"Local",
    ISNUMBER(SEARCH("BOY",A204)),"Local",
    ISNUMBER(SEARCH("GIRL",A204)),"Local",
    ISNUMBER(SEARCH("COVID",A204)),"Local",
    ISNUMBER(SEARCH("MOTHER",A204)),"Local",
    ISNUMBER(SEARCH("FATHER",A204)),"Local",
    ISNUMBER(SEARCH("UNCLE",A204)),"Local",
    ISNUMBER(SEARCH("AUNT",A204)),"Local",
    ISNUMBER(SEARCH("SCHO",A204)),"Education",
    ISNUMBER(SEARCH("teacher",A204)),"Education",
    ISNUMBER(SEARCH("lectu",A204)),"Education",
    ISNUMBER(SEARCH("PUPIL",A204)),"Education",
    ISNUMBER(SEARCH("exam",A204)),"Education",
    ISNUMBER(SEARCH("unza",A204)),"Education",
    ISNUMBER(SEARCH("cbu",A204)),"Education",
    ISNUMBER(SEARCH("university",A204)),"Education",
    ISNUMBER(SEARCH("stude",A204)),"Education",
    ISNUMBER(SEARCH("UTH",A204)),"Health",
    ISNUMBER(SEARCH("Hospi",A204)),"Health",
    ISNUMBER(SEARCH("clinic",A204)),"Health",
    ISNUMBER(SEARCH("doctor",A204)),"Health",
    ISNUMBER(SEARCH("nurse",A204)),"Health",
    ISNUMBER(SEARCH("HEALTH",A204)),"Health",
    ISNUMBER(SEARCH("COVID",A204)),"Health",
    ISNUMBER(SEARCH("OUTBREAK",A204)),"Health",
    ISNUMBER(SEARCH("SPORTS",A204)),"Sports",
    ISNUMBER(SEARCH("champion",A204)),"Sports",
    ISNUMBER(SEARCH("tourna",A204)),"Sports",
    ISNUMBER(SEARCH("chipolo",A204)),"Sports",
    ISNUMBER(SEARCH("footbal",A204)),"Sports",
    ISNUMBER(SEARCH("basket",A204)),"Sports",
    ISNUMBER(SEARCH("rugby",A204)),"Sports",
    ISNUMBER(SEARCH("oydc",A204)),"Sports",
    ISNUMBER(SEARCH("olympic",A204)),"Sports",
    TRUE, "Default"
    )</f>
        <v>Politics</v>
      </c>
    </row>
    <row r="205" spans="1:2" x14ac:dyDescent="0.6">
      <c r="A205" t="s">
        <v>204</v>
      </c>
      <c r="B205" s="1" t="str" cm="1">
        <f t="array" ref="B205">_xlfn.IFS(
    ISNUMBER(SEARCH("HH",A205)),"Politics",
    ISNUMBER(SEARCH("ZAM",A205)),"Politics",
    ISNUMBER(SEARCH("MINE",A205)),"Politics",
    ISNUMBER(SEARCH("MINING",A205)),"Politics",
    ISNUMBER(SEARCH("LUNGU",A205)),"Politics",
    ISNUMBER(SEARCH("GOLD",A205)),"Politics",
    ISNUMBER(SEARCH("GOV",A205)),"Politics",
    ISNUMBER(SEARCH("AFRI",A205)),"Politics",
    ISNUMBER(SEARCH("WOMAN",A205)),"Local",
    ISNUMBER(SEARCH("BOY",A205)),"Local",
    ISNUMBER(SEARCH("GIRL",A205)),"Local",
    ISNUMBER(SEARCH("COVID",A205)),"Local",
    ISNUMBER(SEARCH("MOTHER",A205)),"Local",
    ISNUMBER(SEARCH("FATHER",A205)),"Local",
    ISNUMBER(SEARCH("UNCLE",A205)),"Local",
    ISNUMBER(SEARCH("AUNT",A205)),"Local",
    ISNUMBER(SEARCH("SCHO",A205)),"Education",
    ISNUMBER(SEARCH("teacher",A205)),"Education",
    ISNUMBER(SEARCH("lectu",A205)),"Education",
    ISNUMBER(SEARCH("PUPIL",A205)),"Education",
    ISNUMBER(SEARCH("exam",A205)),"Education",
    ISNUMBER(SEARCH("unza",A205)),"Education",
    ISNUMBER(SEARCH("cbu",A205)),"Education",
    ISNUMBER(SEARCH("university",A205)),"Education",
    ISNUMBER(SEARCH("stude",A205)),"Education",
    ISNUMBER(SEARCH("UTH",A205)),"Health",
    ISNUMBER(SEARCH("Hospi",A205)),"Health",
    ISNUMBER(SEARCH("clinic",A205)),"Health",
    ISNUMBER(SEARCH("doctor",A205)),"Health",
    ISNUMBER(SEARCH("nurse",A205)),"Health",
    ISNUMBER(SEARCH("HEALTH",A205)),"Health",
    ISNUMBER(SEARCH("COVID",A205)),"Health",
    ISNUMBER(SEARCH("OUTBREAK",A205)),"Health",
    ISNUMBER(SEARCH("SPORTS",A205)),"Sports",
    ISNUMBER(SEARCH("champion",A205)),"Sports",
    ISNUMBER(SEARCH("tourna",A205)),"Sports",
    ISNUMBER(SEARCH("chipolo",A205)),"Sports",
    ISNUMBER(SEARCH("footbal",A205)),"Sports",
    ISNUMBER(SEARCH("basket",A205)),"Sports",
    ISNUMBER(SEARCH("rugby",A205)),"Sports",
    ISNUMBER(SEARCH("oydc",A205)),"Sports",
    ISNUMBER(SEARCH("olympic",A205)),"Sports",
    TRUE, "Default"
    )</f>
        <v>Default</v>
      </c>
    </row>
    <row r="206" spans="1:2" x14ac:dyDescent="0.6">
      <c r="A206" t="s">
        <v>205</v>
      </c>
      <c r="B206" s="1" t="str" cm="1">
        <f t="array" ref="B206">_xlfn.IFS(
    ISNUMBER(SEARCH("HH",A206)),"Politics",
    ISNUMBER(SEARCH("ZAM",A206)),"Politics",
    ISNUMBER(SEARCH("MINE",A206)),"Politics",
    ISNUMBER(SEARCH("MINING",A206)),"Politics",
    ISNUMBER(SEARCH("LUNGU",A206)),"Politics",
    ISNUMBER(SEARCH("GOLD",A206)),"Politics",
    ISNUMBER(SEARCH("GOV",A206)),"Politics",
    ISNUMBER(SEARCH("AFRI",A206)),"Politics",
    ISNUMBER(SEARCH("WOMAN",A206)),"Local",
    ISNUMBER(SEARCH("BOY",A206)),"Local",
    ISNUMBER(SEARCH("GIRL",A206)),"Local",
    ISNUMBER(SEARCH("COVID",A206)),"Local",
    ISNUMBER(SEARCH("MOTHER",A206)),"Local",
    ISNUMBER(SEARCH("FATHER",A206)),"Local",
    ISNUMBER(SEARCH("UNCLE",A206)),"Local",
    ISNUMBER(SEARCH("AUNT",A206)),"Local",
    ISNUMBER(SEARCH("SCHO",A206)),"Education",
    ISNUMBER(SEARCH("teacher",A206)),"Education",
    ISNUMBER(SEARCH("lectu",A206)),"Education",
    ISNUMBER(SEARCH("PUPIL",A206)),"Education",
    ISNUMBER(SEARCH("exam",A206)),"Education",
    ISNUMBER(SEARCH("unza",A206)),"Education",
    ISNUMBER(SEARCH("cbu",A206)),"Education",
    ISNUMBER(SEARCH("university",A206)),"Education",
    ISNUMBER(SEARCH("stude",A206)),"Education",
    ISNUMBER(SEARCH("UTH",A206)),"Health",
    ISNUMBER(SEARCH("Hospi",A206)),"Health",
    ISNUMBER(SEARCH("clinic",A206)),"Health",
    ISNUMBER(SEARCH("doctor",A206)),"Health",
    ISNUMBER(SEARCH("nurse",A206)),"Health",
    ISNUMBER(SEARCH("HEALTH",A206)),"Health",
    ISNUMBER(SEARCH("COVID",A206)),"Health",
    ISNUMBER(SEARCH("OUTBREAK",A206)),"Health",
    ISNUMBER(SEARCH("SPORTS",A206)),"Sports",
    ISNUMBER(SEARCH("champion",A206)),"Sports",
    ISNUMBER(SEARCH("tourna",A206)),"Sports",
    ISNUMBER(SEARCH("chipolo",A206)),"Sports",
    ISNUMBER(SEARCH("footbal",A206)),"Sports",
    ISNUMBER(SEARCH("basket",A206)),"Sports",
    ISNUMBER(SEARCH("rugby",A206)),"Sports",
    ISNUMBER(SEARCH("oydc",A206)),"Sports",
    ISNUMBER(SEARCH("olympic",A206)),"Sports",
    TRUE, "Default"
    )</f>
        <v>Politics</v>
      </c>
    </row>
    <row r="207" spans="1:2" x14ac:dyDescent="0.6">
      <c r="A207" t="s">
        <v>206</v>
      </c>
      <c r="B207" s="1" t="str" cm="1">
        <f t="array" ref="B207">_xlfn.IFS(
    ISNUMBER(SEARCH("HH",A207)),"Politics",
    ISNUMBER(SEARCH("ZAM",A207)),"Politics",
    ISNUMBER(SEARCH("MINE",A207)),"Politics",
    ISNUMBER(SEARCH("MINING",A207)),"Politics",
    ISNUMBER(SEARCH("LUNGU",A207)),"Politics",
    ISNUMBER(SEARCH("GOLD",A207)),"Politics",
    ISNUMBER(SEARCH("GOV",A207)),"Politics",
    ISNUMBER(SEARCH("AFRI",A207)),"Politics",
    ISNUMBER(SEARCH("WOMAN",A207)),"Local",
    ISNUMBER(SEARCH("BOY",A207)),"Local",
    ISNUMBER(SEARCH("GIRL",A207)),"Local",
    ISNUMBER(SEARCH("COVID",A207)),"Local",
    ISNUMBER(SEARCH("MOTHER",A207)),"Local",
    ISNUMBER(SEARCH("FATHER",A207)),"Local",
    ISNUMBER(SEARCH("UNCLE",A207)),"Local",
    ISNUMBER(SEARCH("AUNT",A207)),"Local",
    ISNUMBER(SEARCH("SCHO",A207)),"Education",
    ISNUMBER(SEARCH("teacher",A207)),"Education",
    ISNUMBER(SEARCH("lectu",A207)),"Education",
    ISNUMBER(SEARCH("PUPIL",A207)),"Education",
    ISNUMBER(SEARCH("exam",A207)),"Education",
    ISNUMBER(SEARCH("unza",A207)),"Education",
    ISNUMBER(SEARCH("cbu",A207)),"Education",
    ISNUMBER(SEARCH("university",A207)),"Education",
    ISNUMBER(SEARCH("stude",A207)),"Education",
    ISNUMBER(SEARCH("UTH",A207)),"Health",
    ISNUMBER(SEARCH("Hospi",A207)),"Health",
    ISNUMBER(SEARCH("clinic",A207)),"Health",
    ISNUMBER(SEARCH("doctor",A207)),"Health",
    ISNUMBER(SEARCH("nurse",A207)),"Health",
    ISNUMBER(SEARCH("HEALTH",A207)),"Health",
    ISNUMBER(SEARCH("COVID",A207)),"Health",
    ISNUMBER(SEARCH("OUTBREAK",A207)),"Health",
    ISNUMBER(SEARCH("SPORTS",A207)),"Sports",
    ISNUMBER(SEARCH("champion",A207)),"Sports",
    ISNUMBER(SEARCH("tourna",A207)),"Sports",
    ISNUMBER(SEARCH("chipolo",A207)),"Sports",
    ISNUMBER(SEARCH("footbal",A207)),"Sports",
    ISNUMBER(SEARCH("basket",A207)),"Sports",
    ISNUMBER(SEARCH("rugby",A207)),"Sports",
    ISNUMBER(SEARCH("oydc",A207)),"Sports",
    ISNUMBER(SEARCH("olympic",A207)),"Sports",
    TRUE, "Default"
    )</f>
        <v>Default</v>
      </c>
    </row>
    <row r="208" spans="1:2" x14ac:dyDescent="0.6">
      <c r="A208" t="s">
        <v>207</v>
      </c>
      <c r="B208" s="1" t="str" cm="1">
        <f t="array" ref="B208">_xlfn.IFS(
    ISNUMBER(SEARCH("HH",A208)),"Politics",
    ISNUMBER(SEARCH("ZAM",A208)),"Politics",
    ISNUMBER(SEARCH("MINE",A208)),"Politics",
    ISNUMBER(SEARCH("MINING",A208)),"Politics",
    ISNUMBER(SEARCH("LUNGU",A208)),"Politics",
    ISNUMBER(SEARCH("GOLD",A208)),"Politics",
    ISNUMBER(SEARCH("GOV",A208)),"Politics",
    ISNUMBER(SEARCH("AFRI",A208)),"Politics",
    ISNUMBER(SEARCH("WOMAN",A208)),"Local",
    ISNUMBER(SEARCH("BOY",A208)),"Local",
    ISNUMBER(SEARCH("GIRL",A208)),"Local",
    ISNUMBER(SEARCH("COVID",A208)),"Local",
    ISNUMBER(SEARCH("MOTHER",A208)),"Local",
    ISNUMBER(SEARCH("FATHER",A208)),"Local",
    ISNUMBER(SEARCH("UNCLE",A208)),"Local",
    ISNUMBER(SEARCH("AUNT",A208)),"Local",
    ISNUMBER(SEARCH("SCHO",A208)),"Education",
    ISNUMBER(SEARCH("teacher",A208)),"Education",
    ISNUMBER(SEARCH("lectu",A208)),"Education",
    ISNUMBER(SEARCH("PUPIL",A208)),"Education",
    ISNUMBER(SEARCH("exam",A208)),"Education",
    ISNUMBER(SEARCH("unza",A208)),"Education",
    ISNUMBER(SEARCH("cbu",A208)),"Education",
    ISNUMBER(SEARCH("university",A208)),"Education",
    ISNUMBER(SEARCH("stude",A208)),"Education",
    ISNUMBER(SEARCH("UTH",A208)),"Health",
    ISNUMBER(SEARCH("Hospi",A208)),"Health",
    ISNUMBER(SEARCH("clinic",A208)),"Health",
    ISNUMBER(SEARCH("doctor",A208)),"Health",
    ISNUMBER(SEARCH("nurse",A208)),"Health",
    ISNUMBER(SEARCH("HEALTH",A208)),"Health",
    ISNUMBER(SEARCH("COVID",A208)),"Health",
    ISNUMBER(SEARCH("OUTBREAK",A208)),"Health",
    ISNUMBER(SEARCH("SPORTS",A208)),"Sports",
    ISNUMBER(SEARCH("champion",A208)),"Sports",
    ISNUMBER(SEARCH("tourna",A208)),"Sports",
    ISNUMBER(SEARCH("chipolo",A208)),"Sports",
    ISNUMBER(SEARCH("footbal",A208)),"Sports",
    ISNUMBER(SEARCH("basket",A208)),"Sports",
    ISNUMBER(SEARCH("rugby",A208)),"Sports",
    ISNUMBER(SEARCH("oydc",A208)),"Sports",
    ISNUMBER(SEARCH("olympic",A208)),"Sports",
    TRUE, "Default"
    )</f>
        <v>Politics</v>
      </c>
    </row>
    <row r="209" spans="1:2" x14ac:dyDescent="0.6">
      <c r="A209" t="s">
        <v>208</v>
      </c>
      <c r="B209" s="1" t="str" cm="1">
        <f t="array" ref="B209">_xlfn.IFS(
    ISNUMBER(SEARCH("HH",A209)),"Politics",
    ISNUMBER(SEARCH("ZAM",A209)),"Politics",
    ISNUMBER(SEARCH("MINE",A209)),"Politics",
    ISNUMBER(SEARCH("MINING",A209)),"Politics",
    ISNUMBER(SEARCH("LUNGU",A209)),"Politics",
    ISNUMBER(SEARCH("GOLD",A209)),"Politics",
    ISNUMBER(SEARCH("GOV",A209)),"Politics",
    ISNUMBER(SEARCH("AFRI",A209)),"Politics",
    ISNUMBER(SEARCH("WOMAN",A209)),"Local",
    ISNUMBER(SEARCH("BOY",A209)),"Local",
    ISNUMBER(SEARCH("GIRL",A209)),"Local",
    ISNUMBER(SEARCH("COVID",A209)),"Local",
    ISNUMBER(SEARCH("MOTHER",A209)),"Local",
    ISNUMBER(SEARCH("FATHER",A209)),"Local",
    ISNUMBER(SEARCH("UNCLE",A209)),"Local",
    ISNUMBER(SEARCH("AUNT",A209)),"Local",
    ISNUMBER(SEARCH("SCHO",A209)),"Education",
    ISNUMBER(SEARCH("teacher",A209)),"Education",
    ISNUMBER(SEARCH("lectu",A209)),"Education",
    ISNUMBER(SEARCH("PUPIL",A209)),"Education",
    ISNUMBER(SEARCH("exam",A209)),"Education",
    ISNUMBER(SEARCH("unza",A209)),"Education",
    ISNUMBER(SEARCH("cbu",A209)),"Education",
    ISNUMBER(SEARCH("university",A209)),"Education",
    ISNUMBER(SEARCH("stude",A209)),"Education",
    ISNUMBER(SEARCH("UTH",A209)),"Health",
    ISNUMBER(SEARCH("Hospi",A209)),"Health",
    ISNUMBER(SEARCH("clinic",A209)),"Health",
    ISNUMBER(SEARCH("doctor",A209)),"Health",
    ISNUMBER(SEARCH("nurse",A209)),"Health",
    ISNUMBER(SEARCH("HEALTH",A209)),"Health",
    ISNUMBER(SEARCH("COVID",A209)),"Health",
    ISNUMBER(SEARCH("OUTBREAK",A209)),"Health",
    ISNUMBER(SEARCH("SPORTS",A209)),"Sports",
    ISNUMBER(SEARCH("champion",A209)),"Sports",
    ISNUMBER(SEARCH("tourna",A209)),"Sports",
    ISNUMBER(SEARCH("chipolo",A209)),"Sports",
    ISNUMBER(SEARCH("footbal",A209)),"Sports",
    ISNUMBER(SEARCH("basket",A209)),"Sports",
    ISNUMBER(SEARCH("rugby",A209)),"Sports",
    ISNUMBER(SEARCH("oydc",A209)),"Sports",
    ISNUMBER(SEARCH("olympic",A209)),"Sports",
    TRUE, "Default"
    )</f>
        <v>Health</v>
      </c>
    </row>
    <row r="210" spans="1:2" x14ac:dyDescent="0.6">
      <c r="A210" t="s">
        <v>209</v>
      </c>
      <c r="B210" s="1" t="str" cm="1">
        <f t="array" ref="B210">_xlfn.IFS(
    ISNUMBER(SEARCH("HH",A210)),"Politics",
    ISNUMBER(SEARCH("ZAM",A210)),"Politics",
    ISNUMBER(SEARCH("MINE",A210)),"Politics",
    ISNUMBER(SEARCH("MINING",A210)),"Politics",
    ISNUMBER(SEARCH("LUNGU",A210)),"Politics",
    ISNUMBER(SEARCH("GOLD",A210)),"Politics",
    ISNUMBER(SEARCH("GOV",A210)),"Politics",
    ISNUMBER(SEARCH("AFRI",A210)),"Politics",
    ISNUMBER(SEARCH("WOMAN",A210)),"Local",
    ISNUMBER(SEARCH("BOY",A210)),"Local",
    ISNUMBER(SEARCH("GIRL",A210)),"Local",
    ISNUMBER(SEARCH("COVID",A210)),"Local",
    ISNUMBER(SEARCH("MOTHER",A210)),"Local",
    ISNUMBER(SEARCH("FATHER",A210)),"Local",
    ISNUMBER(SEARCH("UNCLE",A210)),"Local",
    ISNUMBER(SEARCH("AUNT",A210)),"Local",
    ISNUMBER(SEARCH("SCHO",A210)),"Education",
    ISNUMBER(SEARCH("teacher",A210)),"Education",
    ISNUMBER(SEARCH("lectu",A210)),"Education",
    ISNUMBER(SEARCH("PUPIL",A210)),"Education",
    ISNUMBER(SEARCH("exam",A210)),"Education",
    ISNUMBER(SEARCH("unza",A210)),"Education",
    ISNUMBER(SEARCH("cbu",A210)),"Education",
    ISNUMBER(SEARCH("university",A210)),"Education",
    ISNUMBER(SEARCH("stude",A210)),"Education",
    ISNUMBER(SEARCH("UTH",A210)),"Health",
    ISNUMBER(SEARCH("Hospi",A210)),"Health",
    ISNUMBER(SEARCH("clinic",A210)),"Health",
    ISNUMBER(SEARCH("doctor",A210)),"Health",
    ISNUMBER(SEARCH("nurse",A210)),"Health",
    ISNUMBER(SEARCH("HEALTH",A210)),"Health",
    ISNUMBER(SEARCH("COVID",A210)),"Health",
    ISNUMBER(SEARCH("OUTBREAK",A210)),"Health",
    ISNUMBER(SEARCH("SPORTS",A210)),"Sports",
    ISNUMBER(SEARCH("champion",A210)),"Sports",
    ISNUMBER(SEARCH("tourna",A210)),"Sports",
    ISNUMBER(SEARCH("chipolo",A210)),"Sports",
    ISNUMBER(SEARCH("footbal",A210)),"Sports",
    ISNUMBER(SEARCH("basket",A210)),"Sports",
    ISNUMBER(SEARCH("rugby",A210)),"Sports",
    ISNUMBER(SEARCH("oydc",A210)),"Sports",
    ISNUMBER(SEARCH("olympic",A210)),"Sports",
    TRUE, "Default"
    )</f>
        <v>Default</v>
      </c>
    </row>
    <row r="211" spans="1:2" x14ac:dyDescent="0.6">
      <c r="A211" t="s">
        <v>210</v>
      </c>
      <c r="B211" s="1" t="str" cm="1">
        <f t="array" ref="B211">_xlfn.IFS(
    ISNUMBER(SEARCH("HH",A211)),"Politics",
    ISNUMBER(SEARCH("ZAM",A211)),"Politics",
    ISNUMBER(SEARCH("MINE",A211)),"Politics",
    ISNUMBER(SEARCH("MINING",A211)),"Politics",
    ISNUMBER(SEARCH("LUNGU",A211)),"Politics",
    ISNUMBER(SEARCH("GOLD",A211)),"Politics",
    ISNUMBER(SEARCH("GOV",A211)),"Politics",
    ISNUMBER(SEARCH("AFRI",A211)),"Politics",
    ISNUMBER(SEARCH("WOMAN",A211)),"Local",
    ISNUMBER(SEARCH("BOY",A211)),"Local",
    ISNUMBER(SEARCH("GIRL",A211)),"Local",
    ISNUMBER(SEARCH("COVID",A211)),"Local",
    ISNUMBER(SEARCH("MOTHER",A211)),"Local",
    ISNUMBER(SEARCH("FATHER",A211)),"Local",
    ISNUMBER(SEARCH("UNCLE",A211)),"Local",
    ISNUMBER(SEARCH("AUNT",A211)),"Local",
    ISNUMBER(SEARCH("SCHO",A211)),"Education",
    ISNUMBER(SEARCH("teacher",A211)),"Education",
    ISNUMBER(SEARCH("lectu",A211)),"Education",
    ISNUMBER(SEARCH("PUPIL",A211)),"Education",
    ISNUMBER(SEARCH("exam",A211)),"Education",
    ISNUMBER(SEARCH("unza",A211)),"Education",
    ISNUMBER(SEARCH("cbu",A211)),"Education",
    ISNUMBER(SEARCH("university",A211)),"Education",
    ISNUMBER(SEARCH("stude",A211)),"Education",
    ISNUMBER(SEARCH("UTH",A211)),"Health",
    ISNUMBER(SEARCH("Hospi",A211)),"Health",
    ISNUMBER(SEARCH("clinic",A211)),"Health",
    ISNUMBER(SEARCH("doctor",A211)),"Health",
    ISNUMBER(SEARCH("nurse",A211)),"Health",
    ISNUMBER(SEARCH("HEALTH",A211)),"Health",
    ISNUMBER(SEARCH("COVID",A211)),"Health",
    ISNUMBER(SEARCH("OUTBREAK",A211)),"Health",
    ISNUMBER(SEARCH("SPORTS",A211)),"Sports",
    ISNUMBER(SEARCH("champion",A211)),"Sports",
    ISNUMBER(SEARCH("tourna",A211)),"Sports",
    ISNUMBER(SEARCH("chipolo",A211)),"Sports",
    ISNUMBER(SEARCH("footbal",A211)),"Sports",
    ISNUMBER(SEARCH("basket",A211)),"Sports",
    ISNUMBER(SEARCH("rugby",A211)),"Sports",
    ISNUMBER(SEARCH("oydc",A211)),"Sports",
    ISNUMBER(SEARCH("olympic",A211)),"Sports",
    TRUE, "Default"
    )</f>
        <v>Politics</v>
      </c>
    </row>
    <row r="212" spans="1:2" x14ac:dyDescent="0.6">
      <c r="A212" t="s">
        <v>211</v>
      </c>
      <c r="B212" s="1" t="str" cm="1">
        <f t="array" ref="B212">_xlfn.IFS(
    ISNUMBER(SEARCH("HH",A212)),"Politics",
    ISNUMBER(SEARCH("ZAM",A212)),"Politics",
    ISNUMBER(SEARCH("MINE",A212)),"Politics",
    ISNUMBER(SEARCH("MINING",A212)),"Politics",
    ISNUMBER(SEARCH("LUNGU",A212)),"Politics",
    ISNUMBER(SEARCH("GOLD",A212)),"Politics",
    ISNUMBER(SEARCH("GOV",A212)),"Politics",
    ISNUMBER(SEARCH("AFRI",A212)),"Politics",
    ISNUMBER(SEARCH("WOMAN",A212)),"Local",
    ISNUMBER(SEARCH("BOY",A212)),"Local",
    ISNUMBER(SEARCH("GIRL",A212)),"Local",
    ISNUMBER(SEARCH("COVID",A212)),"Local",
    ISNUMBER(SEARCH("MOTHER",A212)),"Local",
    ISNUMBER(SEARCH("FATHER",A212)),"Local",
    ISNUMBER(SEARCH("UNCLE",A212)),"Local",
    ISNUMBER(SEARCH("AUNT",A212)),"Local",
    ISNUMBER(SEARCH("SCHO",A212)),"Education",
    ISNUMBER(SEARCH("teacher",A212)),"Education",
    ISNUMBER(SEARCH("lectu",A212)),"Education",
    ISNUMBER(SEARCH("PUPIL",A212)),"Education",
    ISNUMBER(SEARCH("exam",A212)),"Education",
    ISNUMBER(SEARCH("unza",A212)),"Education",
    ISNUMBER(SEARCH("cbu",A212)),"Education",
    ISNUMBER(SEARCH("university",A212)),"Education",
    ISNUMBER(SEARCH("stude",A212)),"Education",
    ISNUMBER(SEARCH("UTH",A212)),"Health",
    ISNUMBER(SEARCH("Hospi",A212)),"Health",
    ISNUMBER(SEARCH("clinic",A212)),"Health",
    ISNUMBER(SEARCH("doctor",A212)),"Health",
    ISNUMBER(SEARCH("nurse",A212)),"Health",
    ISNUMBER(SEARCH("HEALTH",A212)),"Health",
    ISNUMBER(SEARCH("COVID",A212)),"Health",
    ISNUMBER(SEARCH("OUTBREAK",A212)),"Health",
    ISNUMBER(SEARCH("SPORTS",A212)),"Sports",
    ISNUMBER(SEARCH("champion",A212)),"Sports",
    ISNUMBER(SEARCH("tourna",A212)),"Sports",
    ISNUMBER(SEARCH("chipolo",A212)),"Sports",
    ISNUMBER(SEARCH("footbal",A212)),"Sports",
    ISNUMBER(SEARCH("basket",A212)),"Sports",
    ISNUMBER(SEARCH("rugby",A212)),"Sports",
    ISNUMBER(SEARCH("oydc",A212)),"Sports",
    ISNUMBER(SEARCH("olympic",A212)),"Sports",
    TRUE, "Default"
    )</f>
        <v>Default</v>
      </c>
    </row>
    <row r="213" spans="1:2" x14ac:dyDescent="0.6">
      <c r="A213" t="s">
        <v>212</v>
      </c>
      <c r="B213" s="1" t="str" cm="1">
        <f t="array" ref="B213">_xlfn.IFS(
    ISNUMBER(SEARCH("HH",A213)),"Politics",
    ISNUMBER(SEARCH("ZAM",A213)),"Politics",
    ISNUMBER(SEARCH("MINE",A213)),"Politics",
    ISNUMBER(SEARCH("MINING",A213)),"Politics",
    ISNUMBER(SEARCH("LUNGU",A213)),"Politics",
    ISNUMBER(SEARCH("GOLD",A213)),"Politics",
    ISNUMBER(SEARCH("GOV",A213)),"Politics",
    ISNUMBER(SEARCH("AFRI",A213)),"Politics",
    ISNUMBER(SEARCH("WOMAN",A213)),"Local",
    ISNUMBER(SEARCH("BOY",A213)),"Local",
    ISNUMBER(SEARCH("GIRL",A213)),"Local",
    ISNUMBER(SEARCH("COVID",A213)),"Local",
    ISNUMBER(SEARCH("MOTHER",A213)),"Local",
    ISNUMBER(SEARCH("FATHER",A213)),"Local",
    ISNUMBER(SEARCH("UNCLE",A213)),"Local",
    ISNUMBER(SEARCH("AUNT",A213)),"Local",
    ISNUMBER(SEARCH("SCHO",A213)),"Education",
    ISNUMBER(SEARCH("teacher",A213)),"Education",
    ISNUMBER(SEARCH("lectu",A213)),"Education",
    ISNUMBER(SEARCH("PUPIL",A213)),"Education",
    ISNUMBER(SEARCH("exam",A213)),"Education",
    ISNUMBER(SEARCH("unza",A213)),"Education",
    ISNUMBER(SEARCH("cbu",A213)),"Education",
    ISNUMBER(SEARCH("university",A213)),"Education",
    ISNUMBER(SEARCH("stude",A213)),"Education",
    ISNUMBER(SEARCH("UTH",A213)),"Health",
    ISNUMBER(SEARCH("Hospi",A213)),"Health",
    ISNUMBER(SEARCH("clinic",A213)),"Health",
    ISNUMBER(SEARCH("doctor",A213)),"Health",
    ISNUMBER(SEARCH("nurse",A213)),"Health",
    ISNUMBER(SEARCH("HEALTH",A213)),"Health",
    ISNUMBER(SEARCH("COVID",A213)),"Health",
    ISNUMBER(SEARCH("OUTBREAK",A213)),"Health",
    ISNUMBER(SEARCH("SPORTS",A213)),"Sports",
    ISNUMBER(SEARCH("champion",A213)),"Sports",
    ISNUMBER(SEARCH("tourna",A213)),"Sports",
    ISNUMBER(SEARCH("chipolo",A213)),"Sports",
    ISNUMBER(SEARCH("footbal",A213)),"Sports",
    ISNUMBER(SEARCH("basket",A213)),"Sports",
    ISNUMBER(SEARCH("rugby",A213)),"Sports",
    ISNUMBER(SEARCH("oydc",A213)),"Sports",
    ISNUMBER(SEARCH("olympic",A213)),"Sports",
    TRUE, "Default"
    )</f>
        <v>Default</v>
      </c>
    </row>
    <row r="214" spans="1:2" x14ac:dyDescent="0.6">
      <c r="A214" t="s">
        <v>213</v>
      </c>
      <c r="B214" s="1" t="str" cm="1">
        <f t="array" ref="B214">_xlfn.IFS(
    ISNUMBER(SEARCH("HH",A214)),"Politics",
    ISNUMBER(SEARCH("ZAM",A214)),"Politics",
    ISNUMBER(SEARCH("MINE",A214)),"Politics",
    ISNUMBER(SEARCH("MINING",A214)),"Politics",
    ISNUMBER(SEARCH("LUNGU",A214)),"Politics",
    ISNUMBER(SEARCH("GOLD",A214)),"Politics",
    ISNUMBER(SEARCH("GOV",A214)),"Politics",
    ISNUMBER(SEARCH("AFRI",A214)),"Politics",
    ISNUMBER(SEARCH("WOMAN",A214)),"Local",
    ISNUMBER(SEARCH("BOY",A214)),"Local",
    ISNUMBER(SEARCH("GIRL",A214)),"Local",
    ISNUMBER(SEARCH("COVID",A214)),"Local",
    ISNUMBER(SEARCH("MOTHER",A214)),"Local",
    ISNUMBER(SEARCH("FATHER",A214)),"Local",
    ISNUMBER(SEARCH("UNCLE",A214)),"Local",
    ISNUMBER(SEARCH("AUNT",A214)),"Local",
    ISNUMBER(SEARCH("SCHO",A214)),"Education",
    ISNUMBER(SEARCH("teacher",A214)),"Education",
    ISNUMBER(SEARCH("lectu",A214)),"Education",
    ISNUMBER(SEARCH("PUPIL",A214)),"Education",
    ISNUMBER(SEARCH("exam",A214)),"Education",
    ISNUMBER(SEARCH("unza",A214)),"Education",
    ISNUMBER(SEARCH("cbu",A214)),"Education",
    ISNUMBER(SEARCH("university",A214)),"Education",
    ISNUMBER(SEARCH("stude",A214)),"Education",
    ISNUMBER(SEARCH("UTH",A214)),"Health",
    ISNUMBER(SEARCH("Hospi",A214)),"Health",
    ISNUMBER(SEARCH("clinic",A214)),"Health",
    ISNUMBER(SEARCH("doctor",A214)),"Health",
    ISNUMBER(SEARCH("nurse",A214)),"Health",
    ISNUMBER(SEARCH("HEALTH",A214)),"Health",
    ISNUMBER(SEARCH("COVID",A214)),"Health",
    ISNUMBER(SEARCH("OUTBREAK",A214)),"Health",
    ISNUMBER(SEARCH("SPORTS",A214)),"Sports",
    ISNUMBER(SEARCH("champion",A214)),"Sports",
    ISNUMBER(SEARCH("tourna",A214)),"Sports",
    ISNUMBER(SEARCH("chipolo",A214)),"Sports",
    ISNUMBER(SEARCH("footbal",A214)),"Sports",
    ISNUMBER(SEARCH("basket",A214)),"Sports",
    ISNUMBER(SEARCH("rugby",A214)),"Sports",
    ISNUMBER(SEARCH("oydc",A214)),"Sports",
    ISNUMBER(SEARCH("olympic",A214)),"Sports",
    TRUE, "Default"
    )</f>
        <v>Default</v>
      </c>
    </row>
    <row r="215" spans="1:2" x14ac:dyDescent="0.6">
      <c r="A215" t="s">
        <v>214</v>
      </c>
      <c r="B215" s="1" t="str" cm="1">
        <f t="array" ref="B215">_xlfn.IFS(
    ISNUMBER(SEARCH("HH",A215)),"Politics",
    ISNUMBER(SEARCH("ZAM",A215)),"Politics",
    ISNUMBER(SEARCH("MINE",A215)),"Politics",
    ISNUMBER(SEARCH("MINING",A215)),"Politics",
    ISNUMBER(SEARCH("LUNGU",A215)),"Politics",
    ISNUMBER(SEARCH("GOLD",A215)),"Politics",
    ISNUMBER(SEARCH("GOV",A215)),"Politics",
    ISNUMBER(SEARCH("AFRI",A215)),"Politics",
    ISNUMBER(SEARCH("WOMAN",A215)),"Local",
    ISNUMBER(SEARCH("BOY",A215)),"Local",
    ISNUMBER(SEARCH("GIRL",A215)),"Local",
    ISNUMBER(SEARCH("COVID",A215)),"Local",
    ISNUMBER(SEARCH("MOTHER",A215)),"Local",
    ISNUMBER(SEARCH("FATHER",A215)),"Local",
    ISNUMBER(SEARCH("UNCLE",A215)),"Local",
    ISNUMBER(SEARCH("AUNT",A215)),"Local",
    ISNUMBER(SEARCH("SCHO",A215)),"Education",
    ISNUMBER(SEARCH("teacher",A215)),"Education",
    ISNUMBER(SEARCH("lectu",A215)),"Education",
    ISNUMBER(SEARCH("PUPIL",A215)),"Education",
    ISNUMBER(SEARCH("exam",A215)),"Education",
    ISNUMBER(SEARCH("unza",A215)),"Education",
    ISNUMBER(SEARCH("cbu",A215)),"Education",
    ISNUMBER(SEARCH("university",A215)),"Education",
    ISNUMBER(SEARCH("stude",A215)),"Education",
    ISNUMBER(SEARCH("UTH",A215)),"Health",
    ISNUMBER(SEARCH("Hospi",A215)),"Health",
    ISNUMBER(SEARCH("clinic",A215)),"Health",
    ISNUMBER(SEARCH("doctor",A215)),"Health",
    ISNUMBER(SEARCH("nurse",A215)),"Health",
    ISNUMBER(SEARCH("HEALTH",A215)),"Health",
    ISNUMBER(SEARCH("COVID",A215)),"Health",
    ISNUMBER(SEARCH("OUTBREAK",A215)),"Health",
    ISNUMBER(SEARCH("SPORTS",A215)),"Sports",
    ISNUMBER(SEARCH("champion",A215)),"Sports",
    ISNUMBER(SEARCH("tourna",A215)),"Sports",
    ISNUMBER(SEARCH("chipolo",A215)),"Sports",
    ISNUMBER(SEARCH("footbal",A215)),"Sports",
    ISNUMBER(SEARCH("basket",A215)),"Sports",
    ISNUMBER(SEARCH("rugby",A215)),"Sports",
    ISNUMBER(SEARCH("oydc",A215)),"Sports",
    ISNUMBER(SEARCH("olympic",A215)),"Sports",
    TRUE, "Default"
    )</f>
        <v>Politics</v>
      </c>
    </row>
    <row r="216" spans="1:2" x14ac:dyDescent="0.6">
      <c r="A216" t="s">
        <v>215</v>
      </c>
      <c r="B216" s="1" t="str" cm="1">
        <f t="array" ref="B216">_xlfn.IFS(
    ISNUMBER(SEARCH("HH",A216)),"Politics",
    ISNUMBER(SEARCH("ZAM",A216)),"Politics",
    ISNUMBER(SEARCH("MINE",A216)),"Politics",
    ISNUMBER(SEARCH("MINING",A216)),"Politics",
    ISNUMBER(SEARCH("LUNGU",A216)),"Politics",
    ISNUMBER(SEARCH("GOLD",A216)),"Politics",
    ISNUMBER(SEARCH("GOV",A216)),"Politics",
    ISNUMBER(SEARCH("AFRI",A216)),"Politics",
    ISNUMBER(SEARCH("WOMAN",A216)),"Local",
    ISNUMBER(SEARCH("BOY",A216)),"Local",
    ISNUMBER(SEARCH("GIRL",A216)),"Local",
    ISNUMBER(SEARCH("COVID",A216)),"Local",
    ISNUMBER(SEARCH("MOTHER",A216)),"Local",
    ISNUMBER(SEARCH("FATHER",A216)),"Local",
    ISNUMBER(SEARCH("UNCLE",A216)),"Local",
    ISNUMBER(SEARCH("AUNT",A216)),"Local",
    ISNUMBER(SEARCH("SCHO",A216)),"Education",
    ISNUMBER(SEARCH("teacher",A216)),"Education",
    ISNUMBER(SEARCH("lectu",A216)),"Education",
    ISNUMBER(SEARCH("PUPIL",A216)),"Education",
    ISNUMBER(SEARCH("exam",A216)),"Education",
    ISNUMBER(SEARCH("unza",A216)),"Education",
    ISNUMBER(SEARCH("cbu",A216)),"Education",
    ISNUMBER(SEARCH("university",A216)),"Education",
    ISNUMBER(SEARCH("stude",A216)),"Education",
    ISNUMBER(SEARCH("UTH",A216)),"Health",
    ISNUMBER(SEARCH("Hospi",A216)),"Health",
    ISNUMBER(SEARCH("clinic",A216)),"Health",
    ISNUMBER(SEARCH("doctor",A216)),"Health",
    ISNUMBER(SEARCH("nurse",A216)),"Health",
    ISNUMBER(SEARCH("HEALTH",A216)),"Health",
    ISNUMBER(SEARCH("COVID",A216)),"Health",
    ISNUMBER(SEARCH("OUTBREAK",A216)),"Health",
    ISNUMBER(SEARCH("SPORTS",A216)),"Sports",
    ISNUMBER(SEARCH("champion",A216)),"Sports",
    ISNUMBER(SEARCH("tourna",A216)),"Sports",
    ISNUMBER(SEARCH("chipolo",A216)),"Sports",
    ISNUMBER(SEARCH("footbal",A216)),"Sports",
    ISNUMBER(SEARCH("basket",A216)),"Sports",
    ISNUMBER(SEARCH("rugby",A216)),"Sports",
    ISNUMBER(SEARCH("oydc",A216)),"Sports",
    ISNUMBER(SEARCH("olympic",A216)),"Sports",
    TRUE, "Default"
    )</f>
        <v>Politics</v>
      </c>
    </row>
    <row r="217" spans="1:2" x14ac:dyDescent="0.6">
      <c r="A217" t="s">
        <v>216</v>
      </c>
      <c r="B217" s="1" t="str" cm="1">
        <f t="array" ref="B217">_xlfn.IFS(
    ISNUMBER(SEARCH("HH",A217)),"Politics",
    ISNUMBER(SEARCH("ZAM",A217)),"Politics",
    ISNUMBER(SEARCH("MINE",A217)),"Politics",
    ISNUMBER(SEARCH("MINING",A217)),"Politics",
    ISNUMBER(SEARCH("LUNGU",A217)),"Politics",
    ISNUMBER(SEARCH("GOLD",A217)),"Politics",
    ISNUMBER(SEARCH("GOV",A217)),"Politics",
    ISNUMBER(SEARCH("AFRI",A217)),"Politics",
    ISNUMBER(SEARCH("WOMAN",A217)),"Local",
    ISNUMBER(SEARCH("BOY",A217)),"Local",
    ISNUMBER(SEARCH("GIRL",A217)),"Local",
    ISNUMBER(SEARCH("COVID",A217)),"Local",
    ISNUMBER(SEARCH("MOTHER",A217)),"Local",
    ISNUMBER(SEARCH("FATHER",A217)),"Local",
    ISNUMBER(SEARCH("UNCLE",A217)),"Local",
    ISNUMBER(SEARCH("AUNT",A217)),"Local",
    ISNUMBER(SEARCH("SCHO",A217)),"Education",
    ISNUMBER(SEARCH("teacher",A217)),"Education",
    ISNUMBER(SEARCH("lectu",A217)),"Education",
    ISNUMBER(SEARCH("PUPIL",A217)),"Education",
    ISNUMBER(SEARCH("exam",A217)),"Education",
    ISNUMBER(SEARCH("unza",A217)),"Education",
    ISNUMBER(SEARCH("cbu",A217)),"Education",
    ISNUMBER(SEARCH("university",A217)),"Education",
    ISNUMBER(SEARCH("stude",A217)),"Education",
    ISNUMBER(SEARCH("UTH",A217)),"Health",
    ISNUMBER(SEARCH("Hospi",A217)),"Health",
    ISNUMBER(SEARCH("clinic",A217)),"Health",
    ISNUMBER(SEARCH("doctor",A217)),"Health",
    ISNUMBER(SEARCH("nurse",A217)),"Health",
    ISNUMBER(SEARCH("HEALTH",A217)),"Health",
    ISNUMBER(SEARCH("COVID",A217)),"Health",
    ISNUMBER(SEARCH("OUTBREAK",A217)),"Health",
    ISNUMBER(SEARCH("SPORTS",A217)),"Sports",
    ISNUMBER(SEARCH("champion",A217)),"Sports",
    ISNUMBER(SEARCH("tourna",A217)),"Sports",
    ISNUMBER(SEARCH("chipolo",A217)),"Sports",
    ISNUMBER(SEARCH("footbal",A217)),"Sports",
    ISNUMBER(SEARCH("basket",A217)),"Sports",
    ISNUMBER(SEARCH("rugby",A217)),"Sports",
    ISNUMBER(SEARCH("oydc",A217)),"Sports",
    ISNUMBER(SEARCH("olympic",A217)),"Sports",
    TRUE, "Default"
    )</f>
        <v>Default</v>
      </c>
    </row>
    <row r="218" spans="1:2" x14ac:dyDescent="0.6">
      <c r="A218" t="s">
        <v>217</v>
      </c>
      <c r="B218" s="1" t="str" cm="1">
        <f t="array" ref="B218">_xlfn.IFS(
    ISNUMBER(SEARCH("HH",A218)),"Politics",
    ISNUMBER(SEARCH("ZAM",A218)),"Politics",
    ISNUMBER(SEARCH("MINE",A218)),"Politics",
    ISNUMBER(SEARCH("MINING",A218)),"Politics",
    ISNUMBER(SEARCH("LUNGU",A218)),"Politics",
    ISNUMBER(SEARCH("GOLD",A218)),"Politics",
    ISNUMBER(SEARCH("GOV",A218)),"Politics",
    ISNUMBER(SEARCH("AFRI",A218)),"Politics",
    ISNUMBER(SEARCH("WOMAN",A218)),"Local",
    ISNUMBER(SEARCH("BOY",A218)),"Local",
    ISNUMBER(SEARCH("GIRL",A218)),"Local",
    ISNUMBER(SEARCH("COVID",A218)),"Local",
    ISNUMBER(SEARCH("MOTHER",A218)),"Local",
    ISNUMBER(SEARCH("FATHER",A218)),"Local",
    ISNUMBER(SEARCH("UNCLE",A218)),"Local",
    ISNUMBER(SEARCH("AUNT",A218)),"Local",
    ISNUMBER(SEARCH("SCHO",A218)),"Education",
    ISNUMBER(SEARCH("teacher",A218)),"Education",
    ISNUMBER(SEARCH("lectu",A218)),"Education",
    ISNUMBER(SEARCH("PUPIL",A218)),"Education",
    ISNUMBER(SEARCH("exam",A218)),"Education",
    ISNUMBER(SEARCH("unza",A218)),"Education",
    ISNUMBER(SEARCH("cbu",A218)),"Education",
    ISNUMBER(SEARCH("university",A218)),"Education",
    ISNUMBER(SEARCH("stude",A218)),"Education",
    ISNUMBER(SEARCH("UTH",A218)),"Health",
    ISNUMBER(SEARCH("Hospi",A218)),"Health",
    ISNUMBER(SEARCH("clinic",A218)),"Health",
    ISNUMBER(SEARCH("doctor",A218)),"Health",
    ISNUMBER(SEARCH("nurse",A218)),"Health",
    ISNUMBER(SEARCH("HEALTH",A218)),"Health",
    ISNUMBER(SEARCH("COVID",A218)),"Health",
    ISNUMBER(SEARCH("OUTBREAK",A218)),"Health",
    ISNUMBER(SEARCH("SPORTS",A218)),"Sports",
    ISNUMBER(SEARCH("champion",A218)),"Sports",
    ISNUMBER(SEARCH("tourna",A218)),"Sports",
    ISNUMBER(SEARCH("chipolo",A218)),"Sports",
    ISNUMBER(SEARCH("footbal",A218)),"Sports",
    ISNUMBER(SEARCH("basket",A218)),"Sports",
    ISNUMBER(SEARCH("rugby",A218)),"Sports",
    ISNUMBER(SEARCH("oydc",A218)),"Sports",
    ISNUMBER(SEARCH("olympic",A218)),"Sports",
    TRUE, "Default"
    )</f>
        <v>Politics</v>
      </c>
    </row>
    <row r="219" spans="1:2" x14ac:dyDescent="0.6">
      <c r="A219" t="s">
        <v>218</v>
      </c>
      <c r="B219" s="1" t="str" cm="1">
        <f t="array" ref="B219">_xlfn.IFS(
    ISNUMBER(SEARCH("HH",A219)),"Politics",
    ISNUMBER(SEARCH("ZAM",A219)),"Politics",
    ISNUMBER(SEARCH("MINE",A219)),"Politics",
    ISNUMBER(SEARCH("MINING",A219)),"Politics",
    ISNUMBER(SEARCH("LUNGU",A219)),"Politics",
    ISNUMBER(SEARCH("GOLD",A219)),"Politics",
    ISNUMBER(SEARCH("GOV",A219)),"Politics",
    ISNUMBER(SEARCH("AFRI",A219)),"Politics",
    ISNUMBER(SEARCH("WOMAN",A219)),"Local",
    ISNUMBER(SEARCH("BOY",A219)),"Local",
    ISNUMBER(SEARCH("GIRL",A219)),"Local",
    ISNUMBER(SEARCH("COVID",A219)),"Local",
    ISNUMBER(SEARCH("MOTHER",A219)),"Local",
    ISNUMBER(SEARCH("FATHER",A219)),"Local",
    ISNUMBER(SEARCH("UNCLE",A219)),"Local",
    ISNUMBER(SEARCH("AUNT",A219)),"Local",
    ISNUMBER(SEARCH("SCHO",A219)),"Education",
    ISNUMBER(SEARCH("teacher",A219)),"Education",
    ISNUMBER(SEARCH("lectu",A219)),"Education",
    ISNUMBER(SEARCH("PUPIL",A219)),"Education",
    ISNUMBER(SEARCH("exam",A219)),"Education",
    ISNUMBER(SEARCH("unza",A219)),"Education",
    ISNUMBER(SEARCH("cbu",A219)),"Education",
    ISNUMBER(SEARCH("university",A219)),"Education",
    ISNUMBER(SEARCH("stude",A219)),"Education",
    ISNUMBER(SEARCH("UTH",A219)),"Health",
    ISNUMBER(SEARCH("Hospi",A219)),"Health",
    ISNUMBER(SEARCH("clinic",A219)),"Health",
    ISNUMBER(SEARCH("doctor",A219)),"Health",
    ISNUMBER(SEARCH("nurse",A219)),"Health",
    ISNUMBER(SEARCH("HEALTH",A219)),"Health",
    ISNUMBER(SEARCH("COVID",A219)),"Health",
    ISNUMBER(SEARCH("OUTBREAK",A219)),"Health",
    ISNUMBER(SEARCH("SPORTS",A219)),"Sports",
    ISNUMBER(SEARCH("champion",A219)),"Sports",
    ISNUMBER(SEARCH("tourna",A219)),"Sports",
    ISNUMBER(SEARCH("chipolo",A219)),"Sports",
    ISNUMBER(SEARCH("footbal",A219)),"Sports",
    ISNUMBER(SEARCH("basket",A219)),"Sports",
    ISNUMBER(SEARCH("rugby",A219)),"Sports",
    ISNUMBER(SEARCH("oydc",A219)),"Sports",
    ISNUMBER(SEARCH("olympic",A219)),"Sports",
    TRUE, "Default"
    )</f>
        <v>Default</v>
      </c>
    </row>
    <row r="220" spans="1:2" x14ac:dyDescent="0.6">
      <c r="A220" t="s">
        <v>219</v>
      </c>
      <c r="B220" s="1" t="str" cm="1">
        <f t="array" ref="B220">_xlfn.IFS(
    ISNUMBER(SEARCH("HH",A220)),"Politics",
    ISNUMBER(SEARCH("ZAM",A220)),"Politics",
    ISNUMBER(SEARCH("MINE",A220)),"Politics",
    ISNUMBER(SEARCH("MINING",A220)),"Politics",
    ISNUMBER(SEARCH("LUNGU",A220)),"Politics",
    ISNUMBER(SEARCH("GOLD",A220)),"Politics",
    ISNUMBER(SEARCH("GOV",A220)),"Politics",
    ISNUMBER(SEARCH("AFRI",A220)),"Politics",
    ISNUMBER(SEARCH("WOMAN",A220)),"Local",
    ISNUMBER(SEARCH("BOY",A220)),"Local",
    ISNUMBER(SEARCH("GIRL",A220)),"Local",
    ISNUMBER(SEARCH("COVID",A220)),"Local",
    ISNUMBER(SEARCH("MOTHER",A220)),"Local",
    ISNUMBER(SEARCH("FATHER",A220)),"Local",
    ISNUMBER(SEARCH("UNCLE",A220)),"Local",
    ISNUMBER(SEARCH("AUNT",A220)),"Local",
    ISNUMBER(SEARCH("SCHO",A220)),"Education",
    ISNUMBER(SEARCH("teacher",A220)),"Education",
    ISNUMBER(SEARCH("lectu",A220)),"Education",
    ISNUMBER(SEARCH("PUPIL",A220)),"Education",
    ISNUMBER(SEARCH("exam",A220)),"Education",
    ISNUMBER(SEARCH("unza",A220)),"Education",
    ISNUMBER(SEARCH("cbu",A220)),"Education",
    ISNUMBER(SEARCH("university",A220)),"Education",
    ISNUMBER(SEARCH("stude",A220)),"Education",
    ISNUMBER(SEARCH("UTH",A220)),"Health",
    ISNUMBER(SEARCH("Hospi",A220)),"Health",
    ISNUMBER(SEARCH("clinic",A220)),"Health",
    ISNUMBER(SEARCH("doctor",A220)),"Health",
    ISNUMBER(SEARCH("nurse",A220)),"Health",
    ISNUMBER(SEARCH("HEALTH",A220)),"Health",
    ISNUMBER(SEARCH("COVID",A220)),"Health",
    ISNUMBER(SEARCH("OUTBREAK",A220)),"Health",
    ISNUMBER(SEARCH("SPORTS",A220)),"Sports",
    ISNUMBER(SEARCH("champion",A220)),"Sports",
    ISNUMBER(SEARCH("tourna",A220)),"Sports",
    ISNUMBER(SEARCH("chipolo",A220)),"Sports",
    ISNUMBER(SEARCH("footbal",A220)),"Sports",
    ISNUMBER(SEARCH("basket",A220)),"Sports",
    ISNUMBER(SEARCH("rugby",A220)),"Sports",
    ISNUMBER(SEARCH("oydc",A220)),"Sports",
    ISNUMBER(SEARCH("olympic",A220)),"Sports",
    TRUE, "Default"
    )</f>
        <v>Default</v>
      </c>
    </row>
    <row r="221" spans="1:2" x14ac:dyDescent="0.6">
      <c r="A221" t="s">
        <v>220</v>
      </c>
      <c r="B221" s="1" t="str" cm="1">
        <f t="array" ref="B221">_xlfn.IFS(
    ISNUMBER(SEARCH("HH",A221)),"Politics",
    ISNUMBER(SEARCH("ZAM",A221)),"Politics",
    ISNUMBER(SEARCH("MINE",A221)),"Politics",
    ISNUMBER(SEARCH("MINING",A221)),"Politics",
    ISNUMBER(SEARCH("LUNGU",A221)),"Politics",
    ISNUMBER(SEARCH("GOLD",A221)),"Politics",
    ISNUMBER(SEARCH("GOV",A221)),"Politics",
    ISNUMBER(SEARCH("AFRI",A221)),"Politics",
    ISNUMBER(SEARCH("WOMAN",A221)),"Local",
    ISNUMBER(SEARCH("BOY",A221)),"Local",
    ISNUMBER(SEARCH("GIRL",A221)),"Local",
    ISNUMBER(SEARCH("COVID",A221)),"Local",
    ISNUMBER(SEARCH("MOTHER",A221)),"Local",
    ISNUMBER(SEARCH("FATHER",A221)),"Local",
    ISNUMBER(SEARCH("UNCLE",A221)),"Local",
    ISNUMBER(SEARCH("AUNT",A221)),"Local",
    ISNUMBER(SEARCH("SCHO",A221)),"Education",
    ISNUMBER(SEARCH("teacher",A221)),"Education",
    ISNUMBER(SEARCH("lectu",A221)),"Education",
    ISNUMBER(SEARCH("PUPIL",A221)),"Education",
    ISNUMBER(SEARCH("exam",A221)),"Education",
    ISNUMBER(SEARCH("unza",A221)),"Education",
    ISNUMBER(SEARCH("cbu",A221)),"Education",
    ISNUMBER(SEARCH("university",A221)),"Education",
    ISNUMBER(SEARCH("stude",A221)),"Education",
    ISNUMBER(SEARCH("UTH",A221)),"Health",
    ISNUMBER(SEARCH("Hospi",A221)),"Health",
    ISNUMBER(SEARCH("clinic",A221)),"Health",
    ISNUMBER(SEARCH("doctor",A221)),"Health",
    ISNUMBER(SEARCH("nurse",A221)),"Health",
    ISNUMBER(SEARCH("HEALTH",A221)),"Health",
    ISNUMBER(SEARCH("COVID",A221)),"Health",
    ISNUMBER(SEARCH("OUTBREAK",A221)),"Health",
    ISNUMBER(SEARCH("SPORTS",A221)),"Sports",
    ISNUMBER(SEARCH("champion",A221)),"Sports",
    ISNUMBER(SEARCH("tourna",A221)),"Sports",
    ISNUMBER(SEARCH("chipolo",A221)),"Sports",
    ISNUMBER(SEARCH("footbal",A221)),"Sports",
    ISNUMBER(SEARCH("basket",A221)),"Sports",
    ISNUMBER(SEARCH("rugby",A221)),"Sports",
    ISNUMBER(SEARCH("oydc",A221)),"Sports",
    ISNUMBER(SEARCH("olympic",A221)),"Sports",
    TRUE, "Default"
    )</f>
        <v>Local</v>
      </c>
    </row>
    <row r="222" spans="1:2" x14ac:dyDescent="0.6">
      <c r="A222" t="s">
        <v>221</v>
      </c>
      <c r="B222" s="1" t="str" cm="1">
        <f t="array" ref="B222">_xlfn.IFS(
    ISNUMBER(SEARCH("HH",A222)),"Politics",
    ISNUMBER(SEARCH("ZAM",A222)),"Politics",
    ISNUMBER(SEARCH("MINE",A222)),"Politics",
    ISNUMBER(SEARCH("MINING",A222)),"Politics",
    ISNUMBER(SEARCH("LUNGU",A222)),"Politics",
    ISNUMBER(SEARCH("GOLD",A222)),"Politics",
    ISNUMBER(SEARCH("GOV",A222)),"Politics",
    ISNUMBER(SEARCH("AFRI",A222)),"Politics",
    ISNUMBER(SEARCH("WOMAN",A222)),"Local",
    ISNUMBER(SEARCH("BOY",A222)),"Local",
    ISNUMBER(SEARCH("GIRL",A222)),"Local",
    ISNUMBER(SEARCH("COVID",A222)),"Local",
    ISNUMBER(SEARCH("MOTHER",A222)),"Local",
    ISNUMBER(SEARCH("FATHER",A222)),"Local",
    ISNUMBER(SEARCH("UNCLE",A222)),"Local",
    ISNUMBER(SEARCH("AUNT",A222)),"Local",
    ISNUMBER(SEARCH("SCHO",A222)),"Education",
    ISNUMBER(SEARCH("teacher",A222)),"Education",
    ISNUMBER(SEARCH("lectu",A222)),"Education",
    ISNUMBER(SEARCH("PUPIL",A222)),"Education",
    ISNUMBER(SEARCH("exam",A222)),"Education",
    ISNUMBER(SEARCH("unza",A222)),"Education",
    ISNUMBER(SEARCH("cbu",A222)),"Education",
    ISNUMBER(SEARCH("university",A222)),"Education",
    ISNUMBER(SEARCH("stude",A222)),"Education",
    ISNUMBER(SEARCH("UTH",A222)),"Health",
    ISNUMBER(SEARCH("Hospi",A222)),"Health",
    ISNUMBER(SEARCH("clinic",A222)),"Health",
    ISNUMBER(SEARCH("doctor",A222)),"Health",
    ISNUMBER(SEARCH("nurse",A222)),"Health",
    ISNUMBER(SEARCH("HEALTH",A222)),"Health",
    ISNUMBER(SEARCH("COVID",A222)),"Health",
    ISNUMBER(SEARCH("OUTBREAK",A222)),"Health",
    ISNUMBER(SEARCH("SPORTS",A222)),"Sports",
    ISNUMBER(SEARCH("champion",A222)),"Sports",
    ISNUMBER(SEARCH("tourna",A222)),"Sports",
    ISNUMBER(SEARCH("chipolo",A222)),"Sports",
    ISNUMBER(SEARCH("footbal",A222)),"Sports",
    ISNUMBER(SEARCH("basket",A222)),"Sports",
    ISNUMBER(SEARCH("rugby",A222)),"Sports",
    ISNUMBER(SEARCH("oydc",A222)),"Sports",
    ISNUMBER(SEARCH("olympic",A222)),"Sports",
    TRUE, "Default"
    )</f>
        <v>Default</v>
      </c>
    </row>
    <row r="223" spans="1:2" x14ac:dyDescent="0.6">
      <c r="A223" t="s">
        <v>222</v>
      </c>
      <c r="B223" s="1" t="str" cm="1">
        <f t="array" ref="B223">_xlfn.IFS(
    ISNUMBER(SEARCH("HH",A223)),"Politics",
    ISNUMBER(SEARCH("ZAM",A223)),"Politics",
    ISNUMBER(SEARCH("MINE",A223)),"Politics",
    ISNUMBER(SEARCH("MINING",A223)),"Politics",
    ISNUMBER(SEARCH("LUNGU",A223)),"Politics",
    ISNUMBER(SEARCH("GOLD",A223)),"Politics",
    ISNUMBER(SEARCH("GOV",A223)),"Politics",
    ISNUMBER(SEARCH("AFRI",A223)),"Politics",
    ISNUMBER(SEARCH("WOMAN",A223)),"Local",
    ISNUMBER(SEARCH("BOY",A223)),"Local",
    ISNUMBER(SEARCH("GIRL",A223)),"Local",
    ISNUMBER(SEARCH("COVID",A223)),"Local",
    ISNUMBER(SEARCH("MOTHER",A223)),"Local",
    ISNUMBER(SEARCH("FATHER",A223)),"Local",
    ISNUMBER(SEARCH("UNCLE",A223)),"Local",
    ISNUMBER(SEARCH("AUNT",A223)),"Local",
    ISNUMBER(SEARCH("SCHO",A223)),"Education",
    ISNUMBER(SEARCH("teacher",A223)),"Education",
    ISNUMBER(SEARCH("lectu",A223)),"Education",
    ISNUMBER(SEARCH("PUPIL",A223)),"Education",
    ISNUMBER(SEARCH("exam",A223)),"Education",
    ISNUMBER(SEARCH("unza",A223)),"Education",
    ISNUMBER(SEARCH("cbu",A223)),"Education",
    ISNUMBER(SEARCH("university",A223)),"Education",
    ISNUMBER(SEARCH("stude",A223)),"Education",
    ISNUMBER(SEARCH("UTH",A223)),"Health",
    ISNUMBER(SEARCH("Hospi",A223)),"Health",
    ISNUMBER(SEARCH("clinic",A223)),"Health",
    ISNUMBER(SEARCH("doctor",A223)),"Health",
    ISNUMBER(SEARCH("nurse",A223)),"Health",
    ISNUMBER(SEARCH("HEALTH",A223)),"Health",
    ISNUMBER(SEARCH("COVID",A223)),"Health",
    ISNUMBER(SEARCH("OUTBREAK",A223)),"Health",
    ISNUMBER(SEARCH("SPORTS",A223)),"Sports",
    ISNUMBER(SEARCH("champion",A223)),"Sports",
    ISNUMBER(SEARCH("tourna",A223)),"Sports",
    ISNUMBER(SEARCH("chipolo",A223)),"Sports",
    ISNUMBER(SEARCH("footbal",A223)),"Sports",
    ISNUMBER(SEARCH("basket",A223)),"Sports",
    ISNUMBER(SEARCH("rugby",A223)),"Sports",
    ISNUMBER(SEARCH("oydc",A223)),"Sports",
    ISNUMBER(SEARCH("olympic",A223)),"Sports",
    TRUE, "Default"
    )</f>
        <v>Default</v>
      </c>
    </row>
    <row r="224" spans="1:2" x14ac:dyDescent="0.6">
      <c r="A224" t="s">
        <v>223</v>
      </c>
      <c r="B224" s="1" t="str" cm="1">
        <f t="array" ref="B224">_xlfn.IFS(
    ISNUMBER(SEARCH("HH",A224)),"Politics",
    ISNUMBER(SEARCH("ZAM",A224)),"Politics",
    ISNUMBER(SEARCH("MINE",A224)),"Politics",
    ISNUMBER(SEARCH("MINING",A224)),"Politics",
    ISNUMBER(SEARCH("LUNGU",A224)),"Politics",
    ISNUMBER(SEARCH("GOLD",A224)),"Politics",
    ISNUMBER(SEARCH("GOV",A224)),"Politics",
    ISNUMBER(SEARCH("AFRI",A224)),"Politics",
    ISNUMBER(SEARCH("WOMAN",A224)),"Local",
    ISNUMBER(SEARCH("BOY",A224)),"Local",
    ISNUMBER(SEARCH("GIRL",A224)),"Local",
    ISNUMBER(SEARCH("COVID",A224)),"Local",
    ISNUMBER(SEARCH("MOTHER",A224)),"Local",
    ISNUMBER(SEARCH("FATHER",A224)),"Local",
    ISNUMBER(SEARCH("UNCLE",A224)),"Local",
    ISNUMBER(SEARCH("AUNT",A224)),"Local",
    ISNUMBER(SEARCH("SCHO",A224)),"Education",
    ISNUMBER(SEARCH("teacher",A224)),"Education",
    ISNUMBER(SEARCH("lectu",A224)),"Education",
    ISNUMBER(SEARCH("PUPIL",A224)),"Education",
    ISNUMBER(SEARCH("exam",A224)),"Education",
    ISNUMBER(SEARCH("unza",A224)),"Education",
    ISNUMBER(SEARCH("cbu",A224)),"Education",
    ISNUMBER(SEARCH("university",A224)),"Education",
    ISNUMBER(SEARCH("stude",A224)),"Education",
    ISNUMBER(SEARCH("UTH",A224)),"Health",
    ISNUMBER(SEARCH("Hospi",A224)),"Health",
    ISNUMBER(SEARCH("clinic",A224)),"Health",
    ISNUMBER(SEARCH("doctor",A224)),"Health",
    ISNUMBER(SEARCH("nurse",A224)),"Health",
    ISNUMBER(SEARCH("HEALTH",A224)),"Health",
    ISNUMBER(SEARCH("COVID",A224)),"Health",
    ISNUMBER(SEARCH("OUTBREAK",A224)),"Health",
    ISNUMBER(SEARCH("SPORTS",A224)),"Sports",
    ISNUMBER(SEARCH("champion",A224)),"Sports",
    ISNUMBER(SEARCH("tourna",A224)),"Sports",
    ISNUMBER(SEARCH("chipolo",A224)),"Sports",
    ISNUMBER(SEARCH("footbal",A224)),"Sports",
    ISNUMBER(SEARCH("basket",A224)),"Sports",
    ISNUMBER(SEARCH("rugby",A224)),"Sports",
    ISNUMBER(SEARCH("oydc",A224)),"Sports",
    ISNUMBER(SEARCH("olympic",A224)),"Sports",
    TRUE, "Default"
    )</f>
        <v>Local</v>
      </c>
    </row>
    <row r="225" spans="1:2" x14ac:dyDescent="0.6">
      <c r="A225" t="s">
        <v>224</v>
      </c>
      <c r="B225" s="1" t="str" cm="1">
        <f t="array" ref="B225">_xlfn.IFS(
    ISNUMBER(SEARCH("HH",A225)),"Politics",
    ISNUMBER(SEARCH("ZAM",A225)),"Politics",
    ISNUMBER(SEARCH("MINE",A225)),"Politics",
    ISNUMBER(SEARCH("MINING",A225)),"Politics",
    ISNUMBER(SEARCH("LUNGU",A225)),"Politics",
    ISNUMBER(SEARCH("GOLD",A225)),"Politics",
    ISNUMBER(SEARCH("GOV",A225)),"Politics",
    ISNUMBER(SEARCH("AFRI",A225)),"Politics",
    ISNUMBER(SEARCH("WOMAN",A225)),"Local",
    ISNUMBER(SEARCH("BOY",A225)),"Local",
    ISNUMBER(SEARCH("GIRL",A225)),"Local",
    ISNUMBER(SEARCH("COVID",A225)),"Local",
    ISNUMBER(SEARCH("MOTHER",A225)),"Local",
    ISNUMBER(SEARCH("FATHER",A225)),"Local",
    ISNUMBER(SEARCH("UNCLE",A225)),"Local",
    ISNUMBER(SEARCH("AUNT",A225)),"Local",
    ISNUMBER(SEARCH("SCHO",A225)),"Education",
    ISNUMBER(SEARCH("teacher",A225)),"Education",
    ISNUMBER(SEARCH("lectu",A225)),"Education",
    ISNUMBER(SEARCH("PUPIL",A225)),"Education",
    ISNUMBER(SEARCH("exam",A225)),"Education",
    ISNUMBER(SEARCH("unza",A225)),"Education",
    ISNUMBER(SEARCH("cbu",A225)),"Education",
    ISNUMBER(SEARCH("university",A225)),"Education",
    ISNUMBER(SEARCH("stude",A225)),"Education",
    ISNUMBER(SEARCH("UTH",A225)),"Health",
    ISNUMBER(SEARCH("Hospi",A225)),"Health",
    ISNUMBER(SEARCH("clinic",A225)),"Health",
    ISNUMBER(SEARCH("doctor",A225)),"Health",
    ISNUMBER(SEARCH("nurse",A225)),"Health",
    ISNUMBER(SEARCH("HEALTH",A225)),"Health",
    ISNUMBER(SEARCH("COVID",A225)),"Health",
    ISNUMBER(SEARCH("OUTBREAK",A225)),"Health",
    ISNUMBER(SEARCH("SPORTS",A225)),"Sports",
    ISNUMBER(SEARCH("champion",A225)),"Sports",
    ISNUMBER(SEARCH("tourna",A225)),"Sports",
    ISNUMBER(SEARCH("chipolo",A225)),"Sports",
    ISNUMBER(SEARCH("footbal",A225)),"Sports",
    ISNUMBER(SEARCH("basket",A225)),"Sports",
    ISNUMBER(SEARCH("rugby",A225)),"Sports",
    ISNUMBER(SEARCH("oydc",A225)),"Sports",
    ISNUMBER(SEARCH("olympic",A225)),"Sports",
    TRUE, "Default"
    )</f>
        <v>Education</v>
      </c>
    </row>
    <row r="226" spans="1:2" x14ac:dyDescent="0.6">
      <c r="A226" t="s">
        <v>225</v>
      </c>
      <c r="B226" s="1" t="str" cm="1">
        <f t="array" ref="B226">_xlfn.IFS(
    ISNUMBER(SEARCH("HH",A226)),"Politics",
    ISNUMBER(SEARCH("ZAM",A226)),"Politics",
    ISNUMBER(SEARCH("MINE",A226)),"Politics",
    ISNUMBER(SEARCH("MINING",A226)),"Politics",
    ISNUMBER(SEARCH("LUNGU",A226)),"Politics",
    ISNUMBER(SEARCH("GOLD",A226)),"Politics",
    ISNUMBER(SEARCH("GOV",A226)),"Politics",
    ISNUMBER(SEARCH("AFRI",A226)),"Politics",
    ISNUMBER(SEARCH("WOMAN",A226)),"Local",
    ISNUMBER(SEARCH("BOY",A226)),"Local",
    ISNUMBER(SEARCH("GIRL",A226)),"Local",
    ISNUMBER(SEARCH("COVID",A226)),"Local",
    ISNUMBER(SEARCH("MOTHER",A226)),"Local",
    ISNUMBER(SEARCH("FATHER",A226)),"Local",
    ISNUMBER(SEARCH("UNCLE",A226)),"Local",
    ISNUMBER(SEARCH("AUNT",A226)),"Local",
    ISNUMBER(SEARCH("SCHO",A226)),"Education",
    ISNUMBER(SEARCH("teacher",A226)),"Education",
    ISNUMBER(SEARCH("lectu",A226)),"Education",
    ISNUMBER(SEARCH("PUPIL",A226)),"Education",
    ISNUMBER(SEARCH("exam",A226)),"Education",
    ISNUMBER(SEARCH("unza",A226)),"Education",
    ISNUMBER(SEARCH("cbu",A226)),"Education",
    ISNUMBER(SEARCH("university",A226)),"Education",
    ISNUMBER(SEARCH("stude",A226)),"Education",
    ISNUMBER(SEARCH("UTH",A226)),"Health",
    ISNUMBER(SEARCH("Hospi",A226)),"Health",
    ISNUMBER(SEARCH("clinic",A226)),"Health",
    ISNUMBER(SEARCH("doctor",A226)),"Health",
    ISNUMBER(SEARCH("nurse",A226)),"Health",
    ISNUMBER(SEARCH("HEALTH",A226)),"Health",
    ISNUMBER(SEARCH("COVID",A226)),"Health",
    ISNUMBER(SEARCH("OUTBREAK",A226)),"Health",
    ISNUMBER(SEARCH("SPORTS",A226)),"Sports",
    ISNUMBER(SEARCH("champion",A226)),"Sports",
    ISNUMBER(SEARCH("tourna",A226)),"Sports",
    ISNUMBER(SEARCH("chipolo",A226)),"Sports",
    ISNUMBER(SEARCH("footbal",A226)),"Sports",
    ISNUMBER(SEARCH("basket",A226)),"Sports",
    ISNUMBER(SEARCH("rugby",A226)),"Sports",
    ISNUMBER(SEARCH("oydc",A226)),"Sports",
    ISNUMBER(SEARCH("olympic",A226)),"Sports",
    TRUE, "Default"
    )</f>
        <v>Default</v>
      </c>
    </row>
    <row r="227" spans="1:2" x14ac:dyDescent="0.6">
      <c r="A227" t="s">
        <v>226</v>
      </c>
      <c r="B227" s="1" t="str" cm="1">
        <f t="array" ref="B227">_xlfn.IFS(
    ISNUMBER(SEARCH("HH",A227)),"Politics",
    ISNUMBER(SEARCH("ZAM",A227)),"Politics",
    ISNUMBER(SEARCH("MINE",A227)),"Politics",
    ISNUMBER(SEARCH("MINING",A227)),"Politics",
    ISNUMBER(SEARCH("LUNGU",A227)),"Politics",
    ISNUMBER(SEARCH("GOLD",A227)),"Politics",
    ISNUMBER(SEARCH("GOV",A227)),"Politics",
    ISNUMBER(SEARCH("AFRI",A227)),"Politics",
    ISNUMBER(SEARCH("WOMAN",A227)),"Local",
    ISNUMBER(SEARCH("BOY",A227)),"Local",
    ISNUMBER(SEARCH("GIRL",A227)),"Local",
    ISNUMBER(SEARCH("COVID",A227)),"Local",
    ISNUMBER(SEARCH("MOTHER",A227)),"Local",
    ISNUMBER(SEARCH("FATHER",A227)),"Local",
    ISNUMBER(SEARCH("UNCLE",A227)),"Local",
    ISNUMBER(SEARCH("AUNT",A227)),"Local",
    ISNUMBER(SEARCH("SCHO",A227)),"Education",
    ISNUMBER(SEARCH("teacher",A227)),"Education",
    ISNUMBER(SEARCH("lectu",A227)),"Education",
    ISNUMBER(SEARCH("PUPIL",A227)),"Education",
    ISNUMBER(SEARCH("exam",A227)),"Education",
    ISNUMBER(SEARCH("unza",A227)),"Education",
    ISNUMBER(SEARCH("cbu",A227)),"Education",
    ISNUMBER(SEARCH("university",A227)),"Education",
    ISNUMBER(SEARCH("stude",A227)),"Education",
    ISNUMBER(SEARCH("UTH",A227)),"Health",
    ISNUMBER(SEARCH("Hospi",A227)),"Health",
    ISNUMBER(SEARCH("clinic",A227)),"Health",
    ISNUMBER(SEARCH("doctor",A227)),"Health",
    ISNUMBER(SEARCH("nurse",A227)),"Health",
    ISNUMBER(SEARCH("HEALTH",A227)),"Health",
    ISNUMBER(SEARCH("COVID",A227)),"Health",
    ISNUMBER(SEARCH("OUTBREAK",A227)),"Health",
    ISNUMBER(SEARCH("SPORTS",A227)),"Sports",
    ISNUMBER(SEARCH("champion",A227)),"Sports",
    ISNUMBER(SEARCH("tourna",A227)),"Sports",
    ISNUMBER(SEARCH("chipolo",A227)),"Sports",
    ISNUMBER(SEARCH("footbal",A227)),"Sports",
    ISNUMBER(SEARCH("basket",A227)),"Sports",
    ISNUMBER(SEARCH("rugby",A227)),"Sports",
    ISNUMBER(SEARCH("oydc",A227)),"Sports",
    ISNUMBER(SEARCH("olympic",A227)),"Sports",
    TRUE, "Default"
    )</f>
        <v>Default</v>
      </c>
    </row>
    <row r="228" spans="1:2" x14ac:dyDescent="0.6">
      <c r="A228" t="s">
        <v>227</v>
      </c>
      <c r="B228" s="1" t="str" cm="1">
        <f t="array" ref="B228">_xlfn.IFS(
    ISNUMBER(SEARCH("HH",A228)),"Politics",
    ISNUMBER(SEARCH("ZAM",A228)),"Politics",
    ISNUMBER(SEARCH("MINE",A228)),"Politics",
    ISNUMBER(SEARCH("MINING",A228)),"Politics",
    ISNUMBER(SEARCH("LUNGU",A228)),"Politics",
    ISNUMBER(SEARCH("GOLD",A228)),"Politics",
    ISNUMBER(SEARCH("GOV",A228)),"Politics",
    ISNUMBER(SEARCH("AFRI",A228)),"Politics",
    ISNUMBER(SEARCH("WOMAN",A228)),"Local",
    ISNUMBER(SEARCH("BOY",A228)),"Local",
    ISNUMBER(SEARCH("GIRL",A228)),"Local",
    ISNUMBER(SEARCH("COVID",A228)),"Local",
    ISNUMBER(SEARCH("MOTHER",A228)),"Local",
    ISNUMBER(SEARCH("FATHER",A228)),"Local",
    ISNUMBER(SEARCH("UNCLE",A228)),"Local",
    ISNUMBER(SEARCH("AUNT",A228)),"Local",
    ISNUMBER(SEARCH("SCHO",A228)),"Education",
    ISNUMBER(SEARCH("teacher",A228)),"Education",
    ISNUMBER(SEARCH("lectu",A228)),"Education",
    ISNUMBER(SEARCH("PUPIL",A228)),"Education",
    ISNUMBER(SEARCH("exam",A228)),"Education",
    ISNUMBER(SEARCH("unza",A228)),"Education",
    ISNUMBER(SEARCH("cbu",A228)),"Education",
    ISNUMBER(SEARCH("university",A228)),"Education",
    ISNUMBER(SEARCH("stude",A228)),"Education",
    ISNUMBER(SEARCH("UTH",A228)),"Health",
    ISNUMBER(SEARCH("Hospi",A228)),"Health",
    ISNUMBER(SEARCH("clinic",A228)),"Health",
    ISNUMBER(SEARCH("doctor",A228)),"Health",
    ISNUMBER(SEARCH("nurse",A228)),"Health",
    ISNUMBER(SEARCH("HEALTH",A228)),"Health",
    ISNUMBER(SEARCH("COVID",A228)),"Health",
    ISNUMBER(SEARCH("OUTBREAK",A228)),"Health",
    ISNUMBER(SEARCH("SPORTS",A228)),"Sports",
    ISNUMBER(SEARCH("champion",A228)),"Sports",
    ISNUMBER(SEARCH("tourna",A228)),"Sports",
    ISNUMBER(SEARCH("chipolo",A228)),"Sports",
    ISNUMBER(SEARCH("footbal",A228)),"Sports",
    ISNUMBER(SEARCH("basket",A228)),"Sports",
    ISNUMBER(SEARCH("rugby",A228)),"Sports",
    ISNUMBER(SEARCH("oydc",A228)),"Sports",
    ISNUMBER(SEARCH("olympic",A228)),"Sports",
    TRUE, "Default"
    )</f>
        <v>Education</v>
      </c>
    </row>
    <row r="229" spans="1:2" x14ac:dyDescent="0.6">
      <c r="A229" t="s">
        <v>228</v>
      </c>
      <c r="B229" s="1" t="str" cm="1">
        <f t="array" ref="B229">_xlfn.IFS(
    ISNUMBER(SEARCH("HH",A229)),"Politics",
    ISNUMBER(SEARCH("ZAM",A229)),"Politics",
    ISNUMBER(SEARCH("MINE",A229)),"Politics",
    ISNUMBER(SEARCH("MINING",A229)),"Politics",
    ISNUMBER(SEARCH("LUNGU",A229)),"Politics",
    ISNUMBER(SEARCH("GOLD",A229)),"Politics",
    ISNUMBER(SEARCH("GOV",A229)),"Politics",
    ISNUMBER(SEARCH("AFRI",A229)),"Politics",
    ISNUMBER(SEARCH("WOMAN",A229)),"Local",
    ISNUMBER(SEARCH("BOY",A229)),"Local",
    ISNUMBER(SEARCH("GIRL",A229)),"Local",
    ISNUMBER(SEARCH("COVID",A229)),"Local",
    ISNUMBER(SEARCH("MOTHER",A229)),"Local",
    ISNUMBER(SEARCH("FATHER",A229)),"Local",
    ISNUMBER(SEARCH("UNCLE",A229)),"Local",
    ISNUMBER(SEARCH("AUNT",A229)),"Local",
    ISNUMBER(SEARCH("SCHO",A229)),"Education",
    ISNUMBER(SEARCH("teacher",A229)),"Education",
    ISNUMBER(SEARCH("lectu",A229)),"Education",
    ISNUMBER(SEARCH("PUPIL",A229)),"Education",
    ISNUMBER(SEARCH("exam",A229)),"Education",
    ISNUMBER(SEARCH("unza",A229)),"Education",
    ISNUMBER(SEARCH("cbu",A229)),"Education",
    ISNUMBER(SEARCH("university",A229)),"Education",
    ISNUMBER(SEARCH("stude",A229)),"Education",
    ISNUMBER(SEARCH("UTH",A229)),"Health",
    ISNUMBER(SEARCH("Hospi",A229)),"Health",
    ISNUMBER(SEARCH("clinic",A229)),"Health",
    ISNUMBER(SEARCH("doctor",A229)),"Health",
    ISNUMBER(SEARCH("nurse",A229)),"Health",
    ISNUMBER(SEARCH("HEALTH",A229)),"Health",
    ISNUMBER(SEARCH("COVID",A229)),"Health",
    ISNUMBER(SEARCH("OUTBREAK",A229)),"Health",
    ISNUMBER(SEARCH("SPORTS",A229)),"Sports",
    ISNUMBER(SEARCH("champion",A229)),"Sports",
    ISNUMBER(SEARCH("tourna",A229)),"Sports",
    ISNUMBER(SEARCH("chipolo",A229)),"Sports",
    ISNUMBER(SEARCH("footbal",A229)),"Sports",
    ISNUMBER(SEARCH("basket",A229)),"Sports",
    ISNUMBER(SEARCH("rugby",A229)),"Sports",
    ISNUMBER(SEARCH("oydc",A229)),"Sports",
    ISNUMBER(SEARCH("olympic",A229)),"Sports",
    TRUE, "Default"
    )</f>
        <v>Education</v>
      </c>
    </row>
    <row r="230" spans="1:2" x14ac:dyDescent="0.6">
      <c r="A230" t="s">
        <v>229</v>
      </c>
      <c r="B230" s="1" t="str" cm="1">
        <f t="array" ref="B230">_xlfn.IFS(
    ISNUMBER(SEARCH("HH",A230)),"Politics",
    ISNUMBER(SEARCH("ZAM",A230)),"Politics",
    ISNUMBER(SEARCH("MINE",A230)),"Politics",
    ISNUMBER(SEARCH("MINING",A230)),"Politics",
    ISNUMBER(SEARCH("LUNGU",A230)),"Politics",
    ISNUMBER(SEARCH("GOLD",A230)),"Politics",
    ISNUMBER(SEARCH("GOV",A230)),"Politics",
    ISNUMBER(SEARCH("AFRI",A230)),"Politics",
    ISNUMBER(SEARCH("WOMAN",A230)),"Local",
    ISNUMBER(SEARCH("BOY",A230)),"Local",
    ISNUMBER(SEARCH("GIRL",A230)),"Local",
    ISNUMBER(SEARCH("COVID",A230)),"Local",
    ISNUMBER(SEARCH("MOTHER",A230)),"Local",
    ISNUMBER(SEARCH("FATHER",A230)),"Local",
    ISNUMBER(SEARCH("UNCLE",A230)),"Local",
    ISNUMBER(SEARCH("AUNT",A230)),"Local",
    ISNUMBER(SEARCH("SCHO",A230)),"Education",
    ISNUMBER(SEARCH("teacher",A230)),"Education",
    ISNUMBER(SEARCH("lectu",A230)),"Education",
    ISNUMBER(SEARCH("PUPIL",A230)),"Education",
    ISNUMBER(SEARCH("exam",A230)),"Education",
    ISNUMBER(SEARCH("unza",A230)),"Education",
    ISNUMBER(SEARCH("cbu",A230)),"Education",
    ISNUMBER(SEARCH("university",A230)),"Education",
    ISNUMBER(SEARCH("stude",A230)),"Education",
    ISNUMBER(SEARCH("UTH",A230)),"Health",
    ISNUMBER(SEARCH("Hospi",A230)),"Health",
    ISNUMBER(SEARCH("clinic",A230)),"Health",
    ISNUMBER(SEARCH("doctor",A230)),"Health",
    ISNUMBER(SEARCH("nurse",A230)),"Health",
    ISNUMBER(SEARCH("HEALTH",A230)),"Health",
    ISNUMBER(SEARCH("COVID",A230)),"Health",
    ISNUMBER(SEARCH("OUTBREAK",A230)),"Health",
    ISNUMBER(SEARCH("SPORTS",A230)),"Sports",
    ISNUMBER(SEARCH("champion",A230)),"Sports",
    ISNUMBER(SEARCH("tourna",A230)),"Sports",
    ISNUMBER(SEARCH("chipolo",A230)),"Sports",
    ISNUMBER(SEARCH("footbal",A230)),"Sports",
    ISNUMBER(SEARCH("basket",A230)),"Sports",
    ISNUMBER(SEARCH("rugby",A230)),"Sports",
    ISNUMBER(SEARCH("oydc",A230)),"Sports",
    ISNUMBER(SEARCH("olympic",A230)),"Sports",
    TRUE, "Default"
    )</f>
        <v>Default</v>
      </c>
    </row>
    <row r="231" spans="1:2" x14ac:dyDescent="0.6">
      <c r="A231" t="s">
        <v>230</v>
      </c>
      <c r="B231" s="1" t="str" cm="1">
        <f t="array" ref="B231">_xlfn.IFS(
    ISNUMBER(SEARCH("HH",A231)),"Politics",
    ISNUMBER(SEARCH("ZAM",A231)),"Politics",
    ISNUMBER(SEARCH("MINE",A231)),"Politics",
    ISNUMBER(SEARCH("MINING",A231)),"Politics",
    ISNUMBER(SEARCH("LUNGU",A231)),"Politics",
    ISNUMBER(SEARCH("GOLD",A231)),"Politics",
    ISNUMBER(SEARCH("GOV",A231)),"Politics",
    ISNUMBER(SEARCH("AFRI",A231)),"Politics",
    ISNUMBER(SEARCH("WOMAN",A231)),"Local",
    ISNUMBER(SEARCH("BOY",A231)),"Local",
    ISNUMBER(SEARCH("GIRL",A231)),"Local",
    ISNUMBER(SEARCH("COVID",A231)),"Local",
    ISNUMBER(SEARCH("MOTHER",A231)),"Local",
    ISNUMBER(SEARCH("FATHER",A231)),"Local",
    ISNUMBER(SEARCH("UNCLE",A231)),"Local",
    ISNUMBER(SEARCH("AUNT",A231)),"Local",
    ISNUMBER(SEARCH("SCHO",A231)),"Education",
    ISNUMBER(SEARCH("teacher",A231)),"Education",
    ISNUMBER(SEARCH("lectu",A231)),"Education",
    ISNUMBER(SEARCH("PUPIL",A231)),"Education",
    ISNUMBER(SEARCH("exam",A231)),"Education",
    ISNUMBER(SEARCH("unza",A231)),"Education",
    ISNUMBER(SEARCH("cbu",A231)),"Education",
    ISNUMBER(SEARCH("university",A231)),"Education",
    ISNUMBER(SEARCH("stude",A231)),"Education",
    ISNUMBER(SEARCH("UTH",A231)),"Health",
    ISNUMBER(SEARCH("Hospi",A231)),"Health",
    ISNUMBER(SEARCH("clinic",A231)),"Health",
    ISNUMBER(SEARCH("doctor",A231)),"Health",
    ISNUMBER(SEARCH("nurse",A231)),"Health",
    ISNUMBER(SEARCH("HEALTH",A231)),"Health",
    ISNUMBER(SEARCH("COVID",A231)),"Health",
    ISNUMBER(SEARCH("OUTBREAK",A231)),"Health",
    ISNUMBER(SEARCH("SPORTS",A231)),"Sports",
    ISNUMBER(SEARCH("champion",A231)),"Sports",
    ISNUMBER(SEARCH("tourna",A231)),"Sports",
    ISNUMBER(SEARCH("chipolo",A231)),"Sports",
    ISNUMBER(SEARCH("footbal",A231)),"Sports",
    ISNUMBER(SEARCH("basket",A231)),"Sports",
    ISNUMBER(SEARCH("rugby",A231)),"Sports",
    ISNUMBER(SEARCH("oydc",A231)),"Sports",
    ISNUMBER(SEARCH("olympic",A231)),"Sports",
    TRUE, "Default"
    )</f>
        <v>Default</v>
      </c>
    </row>
    <row r="232" spans="1:2" x14ac:dyDescent="0.6">
      <c r="A232" t="s">
        <v>231</v>
      </c>
      <c r="B232" s="1" t="str" cm="1">
        <f t="array" ref="B232">_xlfn.IFS(
    ISNUMBER(SEARCH("HH",A232)),"Politics",
    ISNUMBER(SEARCH("ZAM",A232)),"Politics",
    ISNUMBER(SEARCH("MINE",A232)),"Politics",
    ISNUMBER(SEARCH("MINING",A232)),"Politics",
    ISNUMBER(SEARCH("LUNGU",A232)),"Politics",
    ISNUMBER(SEARCH("GOLD",A232)),"Politics",
    ISNUMBER(SEARCH("GOV",A232)),"Politics",
    ISNUMBER(SEARCH("AFRI",A232)),"Politics",
    ISNUMBER(SEARCH("WOMAN",A232)),"Local",
    ISNUMBER(SEARCH("BOY",A232)),"Local",
    ISNUMBER(SEARCH("GIRL",A232)),"Local",
    ISNUMBER(SEARCH("COVID",A232)),"Local",
    ISNUMBER(SEARCH("MOTHER",A232)),"Local",
    ISNUMBER(SEARCH("FATHER",A232)),"Local",
    ISNUMBER(SEARCH("UNCLE",A232)),"Local",
    ISNUMBER(SEARCH("AUNT",A232)),"Local",
    ISNUMBER(SEARCH("SCHO",A232)),"Education",
    ISNUMBER(SEARCH("teacher",A232)),"Education",
    ISNUMBER(SEARCH("lectu",A232)),"Education",
    ISNUMBER(SEARCH("PUPIL",A232)),"Education",
    ISNUMBER(SEARCH("exam",A232)),"Education",
    ISNUMBER(SEARCH("unza",A232)),"Education",
    ISNUMBER(SEARCH("cbu",A232)),"Education",
    ISNUMBER(SEARCH("university",A232)),"Education",
    ISNUMBER(SEARCH("stude",A232)),"Education",
    ISNUMBER(SEARCH("UTH",A232)),"Health",
    ISNUMBER(SEARCH("Hospi",A232)),"Health",
    ISNUMBER(SEARCH("clinic",A232)),"Health",
    ISNUMBER(SEARCH("doctor",A232)),"Health",
    ISNUMBER(SEARCH("nurse",A232)),"Health",
    ISNUMBER(SEARCH("HEALTH",A232)),"Health",
    ISNUMBER(SEARCH("COVID",A232)),"Health",
    ISNUMBER(SEARCH("OUTBREAK",A232)),"Health",
    ISNUMBER(SEARCH("SPORTS",A232)),"Sports",
    ISNUMBER(SEARCH("champion",A232)),"Sports",
    ISNUMBER(SEARCH("tourna",A232)),"Sports",
    ISNUMBER(SEARCH("chipolo",A232)),"Sports",
    ISNUMBER(SEARCH("footbal",A232)),"Sports",
    ISNUMBER(SEARCH("basket",A232)),"Sports",
    ISNUMBER(SEARCH("rugby",A232)),"Sports",
    ISNUMBER(SEARCH("oydc",A232)),"Sports",
    ISNUMBER(SEARCH("olympic",A232)),"Sports",
    TRUE, "Default"
    )</f>
        <v>Default</v>
      </c>
    </row>
    <row r="233" spans="1:2" x14ac:dyDescent="0.6">
      <c r="A233" t="s">
        <v>232</v>
      </c>
      <c r="B233" s="1" t="str" cm="1">
        <f t="array" ref="B233">_xlfn.IFS(
    ISNUMBER(SEARCH("HH",A233)),"Politics",
    ISNUMBER(SEARCH("ZAM",A233)),"Politics",
    ISNUMBER(SEARCH("MINE",A233)),"Politics",
    ISNUMBER(SEARCH("MINING",A233)),"Politics",
    ISNUMBER(SEARCH("LUNGU",A233)),"Politics",
    ISNUMBER(SEARCH("GOLD",A233)),"Politics",
    ISNUMBER(SEARCH("GOV",A233)),"Politics",
    ISNUMBER(SEARCH("AFRI",A233)),"Politics",
    ISNUMBER(SEARCH("WOMAN",A233)),"Local",
    ISNUMBER(SEARCH("BOY",A233)),"Local",
    ISNUMBER(SEARCH("GIRL",A233)),"Local",
    ISNUMBER(SEARCH("COVID",A233)),"Local",
    ISNUMBER(SEARCH("MOTHER",A233)),"Local",
    ISNUMBER(SEARCH("FATHER",A233)),"Local",
    ISNUMBER(SEARCH("UNCLE",A233)),"Local",
    ISNUMBER(SEARCH("AUNT",A233)),"Local",
    ISNUMBER(SEARCH("SCHO",A233)),"Education",
    ISNUMBER(SEARCH("teacher",A233)),"Education",
    ISNUMBER(SEARCH("lectu",A233)),"Education",
    ISNUMBER(SEARCH("PUPIL",A233)),"Education",
    ISNUMBER(SEARCH("exam",A233)),"Education",
    ISNUMBER(SEARCH("unza",A233)),"Education",
    ISNUMBER(SEARCH("cbu",A233)),"Education",
    ISNUMBER(SEARCH("university",A233)),"Education",
    ISNUMBER(SEARCH("stude",A233)),"Education",
    ISNUMBER(SEARCH("UTH",A233)),"Health",
    ISNUMBER(SEARCH("Hospi",A233)),"Health",
    ISNUMBER(SEARCH("clinic",A233)),"Health",
    ISNUMBER(SEARCH("doctor",A233)),"Health",
    ISNUMBER(SEARCH("nurse",A233)),"Health",
    ISNUMBER(SEARCH("HEALTH",A233)),"Health",
    ISNUMBER(SEARCH("COVID",A233)),"Health",
    ISNUMBER(SEARCH("OUTBREAK",A233)),"Health",
    ISNUMBER(SEARCH("SPORTS",A233)),"Sports",
    ISNUMBER(SEARCH("champion",A233)),"Sports",
    ISNUMBER(SEARCH("tourna",A233)),"Sports",
    ISNUMBER(SEARCH("chipolo",A233)),"Sports",
    ISNUMBER(SEARCH("footbal",A233)),"Sports",
    ISNUMBER(SEARCH("basket",A233)),"Sports",
    ISNUMBER(SEARCH("rugby",A233)),"Sports",
    ISNUMBER(SEARCH("oydc",A233)),"Sports",
    ISNUMBER(SEARCH("olympic",A233)),"Sports",
    TRUE, "Default"
    )</f>
        <v>Default</v>
      </c>
    </row>
    <row r="234" spans="1:2" x14ac:dyDescent="0.6">
      <c r="A234" t="s">
        <v>233</v>
      </c>
      <c r="B234" s="1" t="str" cm="1">
        <f t="array" ref="B234">_xlfn.IFS(
    ISNUMBER(SEARCH("HH",A234)),"Politics",
    ISNUMBER(SEARCH("ZAM",A234)),"Politics",
    ISNUMBER(SEARCH("MINE",A234)),"Politics",
    ISNUMBER(SEARCH("MINING",A234)),"Politics",
    ISNUMBER(SEARCH("LUNGU",A234)),"Politics",
    ISNUMBER(SEARCH("GOLD",A234)),"Politics",
    ISNUMBER(SEARCH("GOV",A234)),"Politics",
    ISNUMBER(SEARCH("AFRI",A234)),"Politics",
    ISNUMBER(SEARCH("WOMAN",A234)),"Local",
    ISNUMBER(SEARCH("BOY",A234)),"Local",
    ISNUMBER(SEARCH("GIRL",A234)),"Local",
    ISNUMBER(SEARCH("COVID",A234)),"Local",
    ISNUMBER(SEARCH("MOTHER",A234)),"Local",
    ISNUMBER(SEARCH("FATHER",A234)),"Local",
    ISNUMBER(SEARCH("UNCLE",A234)),"Local",
    ISNUMBER(SEARCH("AUNT",A234)),"Local",
    ISNUMBER(SEARCH("SCHO",A234)),"Education",
    ISNUMBER(SEARCH("teacher",A234)),"Education",
    ISNUMBER(SEARCH("lectu",A234)),"Education",
    ISNUMBER(SEARCH("PUPIL",A234)),"Education",
    ISNUMBER(SEARCH("exam",A234)),"Education",
    ISNUMBER(SEARCH("unza",A234)),"Education",
    ISNUMBER(SEARCH("cbu",A234)),"Education",
    ISNUMBER(SEARCH("university",A234)),"Education",
    ISNUMBER(SEARCH("stude",A234)),"Education",
    ISNUMBER(SEARCH("UTH",A234)),"Health",
    ISNUMBER(SEARCH("Hospi",A234)),"Health",
    ISNUMBER(SEARCH("clinic",A234)),"Health",
    ISNUMBER(SEARCH("doctor",A234)),"Health",
    ISNUMBER(SEARCH("nurse",A234)),"Health",
    ISNUMBER(SEARCH("HEALTH",A234)),"Health",
    ISNUMBER(SEARCH("COVID",A234)),"Health",
    ISNUMBER(SEARCH("OUTBREAK",A234)),"Health",
    ISNUMBER(SEARCH("SPORTS",A234)),"Sports",
    ISNUMBER(SEARCH("champion",A234)),"Sports",
    ISNUMBER(SEARCH("tourna",A234)),"Sports",
    ISNUMBER(SEARCH("chipolo",A234)),"Sports",
    ISNUMBER(SEARCH("footbal",A234)),"Sports",
    ISNUMBER(SEARCH("basket",A234)),"Sports",
    ISNUMBER(SEARCH("rugby",A234)),"Sports",
    ISNUMBER(SEARCH("oydc",A234)),"Sports",
    ISNUMBER(SEARCH("olympic",A234)),"Sports",
    TRUE, "Default"
    )</f>
        <v>Default</v>
      </c>
    </row>
    <row r="235" spans="1:2" x14ac:dyDescent="0.6">
      <c r="A235" t="s">
        <v>234</v>
      </c>
      <c r="B235" s="1" t="str" cm="1">
        <f t="array" ref="B235">_xlfn.IFS(
    ISNUMBER(SEARCH("HH",A235)),"Politics",
    ISNUMBER(SEARCH("ZAM",A235)),"Politics",
    ISNUMBER(SEARCH("MINE",A235)),"Politics",
    ISNUMBER(SEARCH("MINING",A235)),"Politics",
    ISNUMBER(SEARCH("LUNGU",A235)),"Politics",
    ISNUMBER(SEARCH("GOLD",A235)),"Politics",
    ISNUMBER(SEARCH("GOV",A235)),"Politics",
    ISNUMBER(SEARCH("AFRI",A235)),"Politics",
    ISNUMBER(SEARCH("WOMAN",A235)),"Local",
    ISNUMBER(SEARCH("BOY",A235)),"Local",
    ISNUMBER(SEARCH("GIRL",A235)),"Local",
    ISNUMBER(SEARCH("COVID",A235)),"Local",
    ISNUMBER(SEARCH("MOTHER",A235)),"Local",
    ISNUMBER(SEARCH("FATHER",A235)),"Local",
    ISNUMBER(SEARCH("UNCLE",A235)),"Local",
    ISNUMBER(SEARCH("AUNT",A235)),"Local",
    ISNUMBER(SEARCH("SCHO",A235)),"Education",
    ISNUMBER(SEARCH("teacher",A235)),"Education",
    ISNUMBER(SEARCH("lectu",A235)),"Education",
    ISNUMBER(SEARCH("PUPIL",A235)),"Education",
    ISNUMBER(SEARCH("exam",A235)),"Education",
    ISNUMBER(SEARCH("unza",A235)),"Education",
    ISNUMBER(SEARCH("cbu",A235)),"Education",
    ISNUMBER(SEARCH("university",A235)),"Education",
    ISNUMBER(SEARCH("stude",A235)),"Education",
    ISNUMBER(SEARCH("UTH",A235)),"Health",
    ISNUMBER(SEARCH("Hospi",A235)),"Health",
    ISNUMBER(SEARCH("clinic",A235)),"Health",
    ISNUMBER(SEARCH("doctor",A235)),"Health",
    ISNUMBER(SEARCH("nurse",A235)),"Health",
    ISNUMBER(SEARCH("HEALTH",A235)),"Health",
    ISNUMBER(SEARCH("COVID",A235)),"Health",
    ISNUMBER(SEARCH("OUTBREAK",A235)),"Health",
    ISNUMBER(SEARCH("SPORTS",A235)),"Sports",
    ISNUMBER(SEARCH("champion",A235)),"Sports",
    ISNUMBER(SEARCH("tourna",A235)),"Sports",
    ISNUMBER(SEARCH("chipolo",A235)),"Sports",
    ISNUMBER(SEARCH("footbal",A235)),"Sports",
    ISNUMBER(SEARCH("basket",A235)),"Sports",
    ISNUMBER(SEARCH("rugby",A235)),"Sports",
    ISNUMBER(SEARCH("oydc",A235)),"Sports",
    ISNUMBER(SEARCH("olympic",A235)),"Sports",
    TRUE, "Default"
    )</f>
        <v>Local</v>
      </c>
    </row>
    <row r="236" spans="1:2" x14ac:dyDescent="0.6">
      <c r="A236" t="s">
        <v>235</v>
      </c>
      <c r="B236" s="1" t="str" cm="1">
        <f t="array" ref="B236">_xlfn.IFS(
    ISNUMBER(SEARCH("HH",A236)),"Politics",
    ISNUMBER(SEARCH("ZAM",A236)),"Politics",
    ISNUMBER(SEARCH("MINE",A236)),"Politics",
    ISNUMBER(SEARCH("MINING",A236)),"Politics",
    ISNUMBER(SEARCH("LUNGU",A236)),"Politics",
    ISNUMBER(SEARCH("GOLD",A236)),"Politics",
    ISNUMBER(SEARCH("GOV",A236)),"Politics",
    ISNUMBER(SEARCH("AFRI",A236)),"Politics",
    ISNUMBER(SEARCH("WOMAN",A236)),"Local",
    ISNUMBER(SEARCH("BOY",A236)),"Local",
    ISNUMBER(SEARCH("GIRL",A236)),"Local",
    ISNUMBER(SEARCH("COVID",A236)),"Local",
    ISNUMBER(SEARCH("MOTHER",A236)),"Local",
    ISNUMBER(SEARCH("FATHER",A236)),"Local",
    ISNUMBER(SEARCH("UNCLE",A236)),"Local",
    ISNUMBER(SEARCH("AUNT",A236)),"Local",
    ISNUMBER(SEARCH("SCHO",A236)),"Education",
    ISNUMBER(SEARCH("teacher",A236)),"Education",
    ISNUMBER(SEARCH("lectu",A236)),"Education",
    ISNUMBER(SEARCH("PUPIL",A236)),"Education",
    ISNUMBER(SEARCH("exam",A236)),"Education",
    ISNUMBER(SEARCH("unza",A236)),"Education",
    ISNUMBER(SEARCH("cbu",A236)),"Education",
    ISNUMBER(SEARCH("university",A236)),"Education",
    ISNUMBER(SEARCH("stude",A236)),"Education",
    ISNUMBER(SEARCH("UTH",A236)),"Health",
    ISNUMBER(SEARCH("Hospi",A236)),"Health",
    ISNUMBER(SEARCH("clinic",A236)),"Health",
    ISNUMBER(SEARCH("doctor",A236)),"Health",
    ISNUMBER(SEARCH("nurse",A236)),"Health",
    ISNUMBER(SEARCH("HEALTH",A236)),"Health",
    ISNUMBER(SEARCH("COVID",A236)),"Health",
    ISNUMBER(SEARCH("OUTBREAK",A236)),"Health",
    ISNUMBER(SEARCH("SPORTS",A236)),"Sports",
    ISNUMBER(SEARCH("champion",A236)),"Sports",
    ISNUMBER(SEARCH("tourna",A236)),"Sports",
    ISNUMBER(SEARCH("chipolo",A236)),"Sports",
    ISNUMBER(SEARCH("footbal",A236)),"Sports",
    ISNUMBER(SEARCH("basket",A236)),"Sports",
    ISNUMBER(SEARCH("rugby",A236)),"Sports",
    ISNUMBER(SEARCH("oydc",A236)),"Sports",
    ISNUMBER(SEARCH("olympic",A236)),"Sports",
    TRUE, "Default"
    )</f>
        <v>Default</v>
      </c>
    </row>
    <row r="237" spans="1:2" x14ac:dyDescent="0.6">
      <c r="A237" t="s">
        <v>236</v>
      </c>
      <c r="B237" s="1" t="str" cm="1">
        <f t="array" ref="B237">_xlfn.IFS(
    ISNUMBER(SEARCH("HH",A237)),"Politics",
    ISNUMBER(SEARCH("ZAM",A237)),"Politics",
    ISNUMBER(SEARCH("MINE",A237)),"Politics",
    ISNUMBER(SEARCH("MINING",A237)),"Politics",
    ISNUMBER(SEARCH("LUNGU",A237)),"Politics",
    ISNUMBER(SEARCH("GOLD",A237)),"Politics",
    ISNUMBER(SEARCH("GOV",A237)),"Politics",
    ISNUMBER(SEARCH("AFRI",A237)),"Politics",
    ISNUMBER(SEARCH("WOMAN",A237)),"Local",
    ISNUMBER(SEARCH("BOY",A237)),"Local",
    ISNUMBER(SEARCH("GIRL",A237)),"Local",
    ISNUMBER(SEARCH("COVID",A237)),"Local",
    ISNUMBER(SEARCH("MOTHER",A237)),"Local",
    ISNUMBER(SEARCH("FATHER",A237)),"Local",
    ISNUMBER(SEARCH("UNCLE",A237)),"Local",
    ISNUMBER(SEARCH("AUNT",A237)),"Local",
    ISNUMBER(SEARCH("SCHO",A237)),"Education",
    ISNUMBER(SEARCH("teacher",A237)),"Education",
    ISNUMBER(SEARCH("lectu",A237)),"Education",
    ISNUMBER(SEARCH("PUPIL",A237)),"Education",
    ISNUMBER(SEARCH("exam",A237)),"Education",
    ISNUMBER(SEARCH("unza",A237)),"Education",
    ISNUMBER(SEARCH("cbu",A237)),"Education",
    ISNUMBER(SEARCH("university",A237)),"Education",
    ISNUMBER(SEARCH("stude",A237)),"Education",
    ISNUMBER(SEARCH("UTH",A237)),"Health",
    ISNUMBER(SEARCH("Hospi",A237)),"Health",
    ISNUMBER(SEARCH("clinic",A237)),"Health",
    ISNUMBER(SEARCH("doctor",A237)),"Health",
    ISNUMBER(SEARCH("nurse",A237)),"Health",
    ISNUMBER(SEARCH("HEALTH",A237)),"Health",
    ISNUMBER(SEARCH("COVID",A237)),"Health",
    ISNUMBER(SEARCH("OUTBREAK",A237)),"Health",
    ISNUMBER(SEARCH("SPORTS",A237)),"Sports",
    ISNUMBER(SEARCH("champion",A237)),"Sports",
    ISNUMBER(SEARCH("tourna",A237)),"Sports",
    ISNUMBER(SEARCH("chipolo",A237)),"Sports",
    ISNUMBER(SEARCH("footbal",A237)),"Sports",
    ISNUMBER(SEARCH("basket",A237)),"Sports",
    ISNUMBER(SEARCH("rugby",A237)),"Sports",
    ISNUMBER(SEARCH("oydc",A237)),"Sports",
    ISNUMBER(SEARCH("olympic",A237)),"Sports",
    TRUE, "Default"
    )</f>
        <v>Default</v>
      </c>
    </row>
    <row r="238" spans="1:2" x14ac:dyDescent="0.6">
      <c r="A238" t="s">
        <v>237</v>
      </c>
      <c r="B238" s="1" t="str" cm="1">
        <f t="array" ref="B238">_xlfn.IFS(
    ISNUMBER(SEARCH("HH",A238)),"Politics",
    ISNUMBER(SEARCH("ZAM",A238)),"Politics",
    ISNUMBER(SEARCH("MINE",A238)),"Politics",
    ISNUMBER(SEARCH("MINING",A238)),"Politics",
    ISNUMBER(SEARCH("LUNGU",A238)),"Politics",
    ISNUMBER(SEARCH("GOLD",A238)),"Politics",
    ISNUMBER(SEARCH("GOV",A238)),"Politics",
    ISNUMBER(SEARCH("AFRI",A238)),"Politics",
    ISNUMBER(SEARCH("WOMAN",A238)),"Local",
    ISNUMBER(SEARCH("BOY",A238)),"Local",
    ISNUMBER(SEARCH("GIRL",A238)),"Local",
    ISNUMBER(SEARCH("COVID",A238)),"Local",
    ISNUMBER(SEARCH("MOTHER",A238)),"Local",
    ISNUMBER(SEARCH("FATHER",A238)),"Local",
    ISNUMBER(SEARCH("UNCLE",A238)),"Local",
    ISNUMBER(SEARCH("AUNT",A238)),"Local",
    ISNUMBER(SEARCH("SCHO",A238)),"Education",
    ISNUMBER(SEARCH("teacher",A238)),"Education",
    ISNUMBER(SEARCH("lectu",A238)),"Education",
    ISNUMBER(SEARCH("PUPIL",A238)),"Education",
    ISNUMBER(SEARCH("exam",A238)),"Education",
    ISNUMBER(SEARCH("unza",A238)),"Education",
    ISNUMBER(SEARCH("cbu",A238)),"Education",
    ISNUMBER(SEARCH("university",A238)),"Education",
    ISNUMBER(SEARCH("stude",A238)),"Education",
    ISNUMBER(SEARCH("UTH",A238)),"Health",
    ISNUMBER(SEARCH("Hospi",A238)),"Health",
    ISNUMBER(SEARCH("clinic",A238)),"Health",
    ISNUMBER(SEARCH("doctor",A238)),"Health",
    ISNUMBER(SEARCH("nurse",A238)),"Health",
    ISNUMBER(SEARCH("HEALTH",A238)),"Health",
    ISNUMBER(SEARCH("COVID",A238)),"Health",
    ISNUMBER(SEARCH("OUTBREAK",A238)),"Health",
    ISNUMBER(SEARCH("SPORTS",A238)),"Sports",
    ISNUMBER(SEARCH("champion",A238)),"Sports",
    ISNUMBER(SEARCH("tourna",A238)),"Sports",
    ISNUMBER(SEARCH("chipolo",A238)),"Sports",
    ISNUMBER(SEARCH("footbal",A238)),"Sports",
    ISNUMBER(SEARCH("basket",A238)),"Sports",
    ISNUMBER(SEARCH("rugby",A238)),"Sports",
    ISNUMBER(SEARCH("oydc",A238)),"Sports",
    ISNUMBER(SEARCH("olympic",A238)),"Sports",
    TRUE, "Default"
    )</f>
        <v>Default</v>
      </c>
    </row>
    <row r="239" spans="1:2" x14ac:dyDescent="0.6">
      <c r="A239" t="s">
        <v>238</v>
      </c>
      <c r="B239" s="1" t="str" cm="1">
        <f t="array" ref="B239">_xlfn.IFS(
    ISNUMBER(SEARCH("HH",A239)),"Politics",
    ISNUMBER(SEARCH("ZAM",A239)),"Politics",
    ISNUMBER(SEARCH("MINE",A239)),"Politics",
    ISNUMBER(SEARCH("MINING",A239)),"Politics",
    ISNUMBER(SEARCH("LUNGU",A239)),"Politics",
    ISNUMBER(SEARCH("GOLD",A239)),"Politics",
    ISNUMBER(SEARCH("GOV",A239)),"Politics",
    ISNUMBER(SEARCH("AFRI",A239)),"Politics",
    ISNUMBER(SEARCH("WOMAN",A239)),"Local",
    ISNUMBER(SEARCH("BOY",A239)),"Local",
    ISNUMBER(SEARCH("GIRL",A239)),"Local",
    ISNUMBER(SEARCH("COVID",A239)),"Local",
    ISNUMBER(SEARCH("MOTHER",A239)),"Local",
    ISNUMBER(SEARCH("FATHER",A239)),"Local",
    ISNUMBER(SEARCH("UNCLE",A239)),"Local",
    ISNUMBER(SEARCH("AUNT",A239)),"Local",
    ISNUMBER(SEARCH("SCHO",A239)),"Education",
    ISNUMBER(SEARCH("teacher",A239)),"Education",
    ISNUMBER(SEARCH("lectu",A239)),"Education",
    ISNUMBER(SEARCH("PUPIL",A239)),"Education",
    ISNUMBER(SEARCH("exam",A239)),"Education",
    ISNUMBER(SEARCH("unza",A239)),"Education",
    ISNUMBER(SEARCH("cbu",A239)),"Education",
    ISNUMBER(SEARCH("university",A239)),"Education",
    ISNUMBER(SEARCH("stude",A239)),"Education",
    ISNUMBER(SEARCH("UTH",A239)),"Health",
    ISNUMBER(SEARCH("Hospi",A239)),"Health",
    ISNUMBER(SEARCH("clinic",A239)),"Health",
    ISNUMBER(SEARCH("doctor",A239)),"Health",
    ISNUMBER(SEARCH("nurse",A239)),"Health",
    ISNUMBER(SEARCH("HEALTH",A239)),"Health",
    ISNUMBER(SEARCH("COVID",A239)),"Health",
    ISNUMBER(SEARCH("OUTBREAK",A239)),"Health",
    ISNUMBER(SEARCH("SPORTS",A239)),"Sports",
    ISNUMBER(SEARCH("champion",A239)),"Sports",
    ISNUMBER(SEARCH("tourna",A239)),"Sports",
    ISNUMBER(SEARCH("chipolo",A239)),"Sports",
    ISNUMBER(SEARCH("footbal",A239)),"Sports",
    ISNUMBER(SEARCH("basket",A239)),"Sports",
    ISNUMBER(SEARCH("rugby",A239)),"Sports",
    ISNUMBER(SEARCH("oydc",A239)),"Sports",
    ISNUMBER(SEARCH("olympic",A239)),"Sports",
    TRUE, "Default"
    )</f>
        <v>Politics</v>
      </c>
    </row>
    <row r="240" spans="1:2" x14ac:dyDescent="0.6">
      <c r="A240" t="s">
        <v>239</v>
      </c>
      <c r="B240" s="1" t="str" cm="1">
        <f t="array" ref="B240">_xlfn.IFS(
    ISNUMBER(SEARCH("HH",A240)),"Politics",
    ISNUMBER(SEARCH("ZAM",A240)),"Politics",
    ISNUMBER(SEARCH("MINE",A240)),"Politics",
    ISNUMBER(SEARCH("MINING",A240)),"Politics",
    ISNUMBER(SEARCH("LUNGU",A240)),"Politics",
    ISNUMBER(SEARCH("GOLD",A240)),"Politics",
    ISNUMBER(SEARCH("GOV",A240)),"Politics",
    ISNUMBER(SEARCH("AFRI",A240)),"Politics",
    ISNUMBER(SEARCH("WOMAN",A240)),"Local",
    ISNUMBER(SEARCH("BOY",A240)),"Local",
    ISNUMBER(SEARCH("GIRL",A240)),"Local",
    ISNUMBER(SEARCH("COVID",A240)),"Local",
    ISNUMBER(SEARCH("MOTHER",A240)),"Local",
    ISNUMBER(SEARCH("FATHER",A240)),"Local",
    ISNUMBER(SEARCH("UNCLE",A240)),"Local",
    ISNUMBER(SEARCH("AUNT",A240)),"Local",
    ISNUMBER(SEARCH("SCHO",A240)),"Education",
    ISNUMBER(SEARCH("teacher",A240)),"Education",
    ISNUMBER(SEARCH("lectu",A240)),"Education",
    ISNUMBER(SEARCH("PUPIL",A240)),"Education",
    ISNUMBER(SEARCH("exam",A240)),"Education",
    ISNUMBER(SEARCH("unza",A240)),"Education",
    ISNUMBER(SEARCH("cbu",A240)),"Education",
    ISNUMBER(SEARCH("university",A240)),"Education",
    ISNUMBER(SEARCH("stude",A240)),"Education",
    ISNUMBER(SEARCH("UTH",A240)),"Health",
    ISNUMBER(SEARCH("Hospi",A240)),"Health",
    ISNUMBER(SEARCH("clinic",A240)),"Health",
    ISNUMBER(SEARCH("doctor",A240)),"Health",
    ISNUMBER(SEARCH("nurse",A240)),"Health",
    ISNUMBER(SEARCH("HEALTH",A240)),"Health",
    ISNUMBER(SEARCH("COVID",A240)),"Health",
    ISNUMBER(SEARCH("OUTBREAK",A240)),"Health",
    ISNUMBER(SEARCH("SPORTS",A240)),"Sports",
    ISNUMBER(SEARCH("champion",A240)),"Sports",
    ISNUMBER(SEARCH("tourna",A240)),"Sports",
    ISNUMBER(SEARCH("chipolo",A240)),"Sports",
    ISNUMBER(SEARCH("footbal",A240)),"Sports",
    ISNUMBER(SEARCH("basket",A240)),"Sports",
    ISNUMBER(SEARCH("rugby",A240)),"Sports",
    ISNUMBER(SEARCH("oydc",A240)),"Sports",
    ISNUMBER(SEARCH("olympic",A240)),"Sports",
    TRUE, "Default"
    )</f>
        <v>Health</v>
      </c>
    </row>
    <row r="241" spans="1:2" x14ac:dyDescent="0.6">
      <c r="A241" t="s">
        <v>240</v>
      </c>
      <c r="B241" s="1" t="str" cm="1">
        <f t="array" ref="B241">_xlfn.IFS(
    ISNUMBER(SEARCH("HH",A241)),"Politics",
    ISNUMBER(SEARCH("ZAM",A241)),"Politics",
    ISNUMBER(SEARCH("MINE",A241)),"Politics",
    ISNUMBER(SEARCH("MINING",A241)),"Politics",
    ISNUMBER(SEARCH("LUNGU",A241)),"Politics",
    ISNUMBER(SEARCH("GOLD",A241)),"Politics",
    ISNUMBER(SEARCH("GOV",A241)),"Politics",
    ISNUMBER(SEARCH("AFRI",A241)),"Politics",
    ISNUMBER(SEARCH("WOMAN",A241)),"Local",
    ISNUMBER(SEARCH("BOY",A241)),"Local",
    ISNUMBER(SEARCH("GIRL",A241)),"Local",
    ISNUMBER(SEARCH("COVID",A241)),"Local",
    ISNUMBER(SEARCH("MOTHER",A241)),"Local",
    ISNUMBER(SEARCH("FATHER",A241)),"Local",
    ISNUMBER(SEARCH("UNCLE",A241)),"Local",
    ISNUMBER(SEARCH("AUNT",A241)),"Local",
    ISNUMBER(SEARCH("SCHO",A241)),"Education",
    ISNUMBER(SEARCH("teacher",A241)),"Education",
    ISNUMBER(SEARCH("lectu",A241)),"Education",
    ISNUMBER(SEARCH("PUPIL",A241)),"Education",
    ISNUMBER(SEARCH("exam",A241)),"Education",
    ISNUMBER(SEARCH("unza",A241)),"Education",
    ISNUMBER(SEARCH("cbu",A241)),"Education",
    ISNUMBER(SEARCH("university",A241)),"Education",
    ISNUMBER(SEARCH("stude",A241)),"Education",
    ISNUMBER(SEARCH("UTH",A241)),"Health",
    ISNUMBER(SEARCH("Hospi",A241)),"Health",
    ISNUMBER(SEARCH("clinic",A241)),"Health",
    ISNUMBER(SEARCH("doctor",A241)),"Health",
    ISNUMBER(SEARCH("nurse",A241)),"Health",
    ISNUMBER(SEARCH("HEALTH",A241)),"Health",
    ISNUMBER(SEARCH("COVID",A241)),"Health",
    ISNUMBER(SEARCH("OUTBREAK",A241)),"Health",
    ISNUMBER(SEARCH("SPORTS",A241)),"Sports",
    ISNUMBER(SEARCH("champion",A241)),"Sports",
    ISNUMBER(SEARCH("tourna",A241)),"Sports",
    ISNUMBER(SEARCH("chipolo",A241)),"Sports",
    ISNUMBER(SEARCH("footbal",A241)),"Sports",
    ISNUMBER(SEARCH("basket",A241)),"Sports",
    ISNUMBER(SEARCH("rugby",A241)),"Sports",
    ISNUMBER(SEARCH("oydc",A241)),"Sports",
    ISNUMBER(SEARCH("olympic",A241)),"Sports",
    TRUE, "Default"
    )</f>
        <v>Politics</v>
      </c>
    </row>
    <row r="242" spans="1:2" x14ac:dyDescent="0.6">
      <c r="A242" t="s">
        <v>241</v>
      </c>
      <c r="B242" s="1" t="str" cm="1">
        <f t="array" ref="B242">_xlfn.IFS(
    ISNUMBER(SEARCH("HH",A242)),"Politics",
    ISNUMBER(SEARCH("ZAM",A242)),"Politics",
    ISNUMBER(SEARCH("MINE",A242)),"Politics",
    ISNUMBER(SEARCH("MINING",A242)),"Politics",
    ISNUMBER(SEARCH("LUNGU",A242)),"Politics",
    ISNUMBER(SEARCH("GOLD",A242)),"Politics",
    ISNUMBER(SEARCH("GOV",A242)),"Politics",
    ISNUMBER(SEARCH("AFRI",A242)),"Politics",
    ISNUMBER(SEARCH("WOMAN",A242)),"Local",
    ISNUMBER(SEARCH("BOY",A242)),"Local",
    ISNUMBER(SEARCH("GIRL",A242)),"Local",
    ISNUMBER(SEARCH("COVID",A242)),"Local",
    ISNUMBER(SEARCH("MOTHER",A242)),"Local",
    ISNUMBER(SEARCH("FATHER",A242)),"Local",
    ISNUMBER(SEARCH("UNCLE",A242)),"Local",
    ISNUMBER(SEARCH("AUNT",A242)),"Local",
    ISNUMBER(SEARCH("SCHO",A242)),"Education",
    ISNUMBER(SEARCH("teacher",A242)),"Education",
    ISNUMBER(SEARCH("lectu",A242)),"Education",
    ISNUMBER(SEARCH("PUPIL",A242)),"Education",
    ISNUMBER(SEARCH("exam",A242)),"Education",
    ISNUMBER(SEARCH("unza",A242)),"Education",
    ISNUMBER(SEARCH("cbu",A242)),"Education",
    ISNUMBER(SEARCH("university",A242)),"Education",
    ISNUMBER(SEARCH("stude",A242)),"Education",
    ISNUMBER(SEARCH("UTH",A242)),"Health",
    ISNUMBER(SEARCH("Hospi",A242)),"Health",
    ISNUMBER(SEARCH("clinic",A242)),"Health",
    ISNUMBER(SEARCH("doctor",A242)),"Health",
    ISNUMBER(SEARCH("nurse",A242)),"Health",
    ISNUMBER(SEARCH("HEALTH",A242)),"Health",
    ISNUMBER(SEARCH("COVID",A242)),"Health",
    ISNUMBER(SEARCH("OUTBREAK",A242)),"Health",
    ISNUMBER(SEARCH("SPORTS",A242)),"Sports",
    ISNUMBER(SEARCH("champion",A242)),"Sports",
    ISNUMBER(SEARCH("tourna",A242)),"Sports",
    ISNUMBER(SEARCH("chipolo",A242)),"Sports",
    ISNUMBER(SEARCH("footbal",A242)),"Sports",
    ISNUMBER(SEARCH("basket",A242)),"Sports",
    ISNUMBER(SEARCH("rugby",A242)),"Sports",
    ISNUMBER(SEARCH("oydc",A242)),"Sports",
    ISNUMBER(SEARCH("olympic",A242)),"Sports",
    TRUE, "Default"
    )</f>
        <v>Default</v>
      </c>
    </row>
    <row r="243" spans="1:2" x14ac:dyDescent="0.6">
      <c r="A243" t="s">
        <v>242</v>
      </c>
      <c r="B243" s="1" t="str" cm="1">
        <f t="array" ref="B243">_xlfn.IFS(
    ISNUMBER(SEARCH("HH",A243)),"Politics",
    ISNUMBER(SEARCH("ZAM",A243)),"Politics",
    ISNUMBER(SEARCH("MINE",A243)),"Politics",
    ISNUMBER(SEARCH("MINING",A243)),"Politics",
    ISNUMBER(SEARCH("LUNGU",A243)),"Politics",
    ISNUMBER(SEARCH("GOLD",A243)),"Politics",
    ISNUMBER(SEARCH("GOV",A243)),"Politics",
    ISNUMBER(SEARCH("AFRI",A243)),"Politics",
    ISNUMBER(SEARCH("WOMAN",A243)),"Local",
    ISNUMBER(SEARCH("BOY",A243)),"Local",
    ISNUMBER(SEARCH("GIRL",A243)),"Local",
    ISNUMBER(SEARCH("COVID",A243)),"Local",
    ISNUMBER(SEARCH("MOTHER",A243)),"Local",
    ISNUMBER(SEARCH("FATHER",A243)),"Local",
    ISNUMBER(SEARCH("UNCLE",A243)),"Local",
    ISNUMBER(SEARCH("AUNT",A243)),"Local",
    ISNUMBER(SEARCH("SCHO",A243)),"Education",
    ISNUMBER(SEARCH("teacher",A243)),"Education",
    ISNUMBER(SEARCH("lectu",A243)),"Education",
    ISNUMBER(SEARCH("PUPIL",A243)),"Education",
    ISNUMBER(SEARCH("exam",A243)),"Education",
    ISNUMBER(SEARCH("unza",A243)),"Education",
    ISNUMBER(SEARCH("cbu",A243)),"Education",
    ISNUMBER(SEARCH("university",A243)),"Education",
    ISNUMBER(SEARCH("stude",A243)),"Education",
    ISNUMBER(SEARCH("UTH",A243)),"Health",
    ISNUMBER(SEARCH("Hospi",A243)),"Health",
    ISNUMBER(SEARCH("clinic",A243)),"Health",
    ISNUMBER(SEARCH("doctor",A243)),"Health",
    ISNUMBER(SEARCH("nurse",A243)),"Health",
    ISNUMBER(SEARCH("HEALTH",A243)),"Health",
    ISNUMBER(SEARCH("COVID",A243)),"Health",
    ISNUMBER(SEARCH("OUTBREAK",A243)),"Health",
    ISNUMBER(SEARCH("SPORTS",A243)),"Sports",
    ISNUMBER(SEARCH("champion",A243)),"Sports",
    ISNUMBER(SEARCH("tourna",A243)),"Sports",
    ISNUMBER(SEARCH("chipolo",A243)),"Sports",
    ISNUMBER(SEARCH("footbal",A243)),"Sports",
    ISNUMBER(SEARCH("basket",A243)),"Sports",
    ISNUMBER(SEARCH("rugby",A243)),"Sports",
    ISNUMBER(SEARCH("oydc",A243)),"Sports",
    ISNUMBER(SEARCH("olympic",A243)),"Sports",
    TRUE, "Default"
    )</f>
        <v>Politics</v>
      </c>
    </row>
    <row r="244" spans="1:2" x14ac:dyDescent="0.6">
      <c r="A244" t="s">
        <v>3210</v>
      </c>
      <c r="B244" s="1" t="str" cm="1">
        <f t="array" ref="B244">_xlfn.IFS(
    ISNUMBER(SEARCH("HH",A244)),"Politics",
    ISNUMBER(SEARCH("ZAM",A244)),"Politics",
    ISNUMBER(SEARCH("MINE",A244)),"Politics",
    ISNUMBER(SEARCH("MINING",A244)),"Politics",
    ISNUMBER(SEARCH("LUNGU",A244)),"Politics",
    ISNUMBER(SEARCH("GOLD",A244)),"Politics",
    ISNUMBER(SEARCH("GOV",A244)),"Politics",
    ISNUMBER(SEARCH("AFRI",A244)),"Politics",
    ISNUMBER(SEARCH("WOMAN",A244)),"Local",
    ISNUMBER(SEARCH("BOY",A244)),"Local",
    ISNUMBER(SEARCH("GIRL",A244)),"Local",
    ISNUMBER(SEARCH("COVID",A244)),"Local",
    ISNUMBER(SEARCH("MOTHER",A244)),"Local",
    ISNUMBER(SEARCH("FATHER",A244)),"Local",
    ISNUMBER(SEARCH("UNCLE",A244)),"Local",
    ISNUMBER(SEARCH("AUNT",A244)),"Local",
    ISNUMBER(SEARCH("SCHO",A244)),"Education",
    ISNUMBER(SEARCH("teacher",A244)),"Education",
    ISNUMBER(SEARCH("lectu",A244)),"Education",
    ISNUMBER(SEARCH("PUPIL",A244)),"Education",
    ISNUMBER(SEARCH("exam",A244)),"Education",
    ISNUMBER(SEARCH("unza",A244)),"Education",
    ISNUMBER(SEARCH("cbu",A244)),"Education",
    ISNUMBER(SEARCH("university",A244)),"Education",
    ISNUMBER(SEARCH("stude",A244)),"Education",
    ISNUMBER(SEARCH("UTH",A244)),"Health",
    ISNUMBER(SEARCH("Hospi",A244)),"Health",
    ISNUMBER(SEARCH("clinic",A244)),"Health",
    ISNUMBER(SEARCH("doctor",A244)),"Health",
    ISNUMBER(SEARCH("nurse",A244)),"Health",
    ISNUMBER(SEARCH("HEALTH",A244)),"Health",
    ISNUMBER(SEARCH("COVID",A244)),"Health",
    ISNUMBER(SEARCH("OUTBREAK",A244)),"Health",
    ISNUMBER(SEARCH("SPORTS",A244)),"Sports",
    ISNUMBER(SEARCH("champion",A244)),"Sports",
    ISNUMBER(SEARCH("tourna",A244)),"Sports",
    ISNUMBER(SEARCH("chipolo",A244)),"Sports",
    ISNUMBER(SEARCH("footbal",A244)),"Sports",
    ISNUMBER(SEARCH("basket",A244)),"Sports",
    ISNUMBER(SEARCH("rugby",A244)),"Sports",
    ISNUMBER(SEARCH("oydc",A244)),"Sports",
    ISNUMBER(SEARCH("olympic",A244)),"Sports",
    TRUE, "Default"
    )</f>
        <v>Default</v>
      </c>
    </row>
    <row r="245" spans="1:2" x14ac:dyDescent="0.6">
      <c r="A245" t="s">
        <v>243</v>
      </c>
      <c r="B245" s="1" t="str" cm="1">
        <f t="array" ref="B245">_xlfn.IFS(
    ISNUMBER(SEARCH("HH",A245)),"Politics",
    ISNUMBER(SEARCH("ZAM",A245)),"Politics",
    ISNUMBER(SEARCH("MINE",A245)),"Politics",
    ISNUMBER(SEARCH("MINING",A245)),"Politics",
    ISNUMBER(SEARCH("LUNGU",A245)),"Politics",
    ISNUMBER(SEARCH("GOLD",A245)),"Politics",
    ISNUMBER(SEARCH("GOV",A245)),"Politics",
    ISNUMBER(SEARCH("AFRI",A245)),"Politics",
    ISNUMBER(SEARCH("WOMAN",A245)),"Local",
    ISNUMBER(SEARCH("BOY",A245)),"Local",
    ISNUMBER(SEARCH("GIRL",A245)),"Local",
    ISNUMBER(SEARCH("COVID",A245)),"Local",
    ISNUMBER(SEARCH("MOTHER",A245)),"Local",
    ISNUMBER(SEARCH("FATHER",A245)),"Local",
    ISNUMBER(SEARCH("UNCLE",A245)),"Local",
    ISNUMBER(SEARCH("AUNT",A245)),"Local",
    ISNUMBER(SEARCH("SCHO",A245)),"Education",
    ISNUMBER(SEARCH("teacher",A245)),"Education",
    ISNUMBER(SEARCH("lectu",A245)),"Education",
    ISNUMBER(SEARCH("PUPIL",A245)),"Education",
    ISNUMBER(SEARCH("exam",A245)),"Education",
    ISNUMBER(SEARCH("unza",A245)),"Education",
    ISNUMBER(SEARCH("cbu",A245)),"Education",
    ISNUMBER(SEARCH("university",A245)),"Education",
    ISNUMBER(SEARCH("stude",A245)),"Education",
    ISNUMBER(SEARCH("UTH",A245)),"Health",
    ISNUMBER(SEARCH("Hospi",A245)),"Health",
    ISNUMBER(SEARCH("clinic",A245)),"Health",
    ISNUMBER(SEARCH("doctor",A245)),"Health",
    ISNUMBER(SEARCH("nurse",A245)),"Health",
    ISNUMBER(SEARCH("HEALTH",A245)),"Health",
    ISNUMBER(SEARCH("COVID",A245)),"Health",
    ISNUMBER(SEARCH("OUTBREAK",A245)),"Health",
    ISNUMBER(SEARCH("SPORTS",A245)),"Sports",
    ISNUMBER(SEARCH("champion",A245)),"Sports",
    ISNUMBER(SEARCH("tourna",A245)),"Sports",
    ISNUMBER(SEARCH("chipolo",A245)),"Sports",
    ISNUMBER(SEARCH("footbal",A245)),"Sports",
    ISNUMBER(SEARCH("basket",A245)),"Sports",
    ISNUMBER(SEARCH("rugby",A245)),"Sports",
    ISNUMBER(SEARCH("oydc",A245)),"Sports",
    ISNUMBER(SEARCH("olympic",A245)),"Sports",
    TRUE, "Default"
    )</f>
        <v>Politics</v>
      </c>
    </row>
    <row r="246" spans="1:2" x14ac:dyDescent="0.6">
      <c r="A246" t="s">
        <v>244</v>
      </c>
      <c r="B246" s="1" t="str" cm="1">
        <f t="array" ref="B246">_xlfn.IFS(
    ISNUMBER(SEARCH("HH",A246)),"Politics",
    ISNUMBER(SEARCH("ZAM",A246)),"Politics",
    ISNUMBER(SEARCH("MINE",A246)),"Politics",
    ISNUMBER(SEARCH("MINING",A246)),"Politics",
    ISNUMBER(SEARCH("LUNGU",A246)),"Politics",
    ISNUMBER(SEARCH("GOLD",A246)),"Politics",
    ISNUMBER(SEARCH("GOV",A246)),"Politics",
    ISNUMBER(SEARCH("AFRI",A246)),"Politics",
    ISNUMBER(SEARCH("WOMAN",A246)),"Local",
    ISNUMBER(SEARCH("BOY",A246)),"Local",
    ISNUMBER(SEARCH("GIRL",A246)),"Local",
    ISNUMBER(SEARCH("COVID",A246)),"Local",
    ISNUMBER(SEARCH("MOTHER",A246)),"Local",
    ISNUMBER(SEARCH("FATHER",A246)),"Local",
    ISNUMBER(SEARCH("UNCLE",A246)),"Local",
    ISNUMBER(SEARCH("AUNT",A246)),"Local",
    ISNUMBER(SEARCH("SCHO",A246)),"Education",
    ISNUMBER(SEARCH("teacher",A246)),"Education",
    ISNUMBER(SEARCH("lectu",A246)),"Education",
    ISNUMBER(SEARCH("PUPIL",A246)),"Education",
    ISNUMBER(SEARCH("exam",A246)),"Education",
    ISNUMBER(SEARCH("unza",A246)),"Education",
    ISNUMBER(SEARCH("cbu",A246)),"Education",
    ISNUMBER(SEARCH("university",A246)),"Education",
    ISNUMBER(SEARCH("stude",A246)),"Education",
    ISNUMBER(SEARCH("UTH",A246)),"Health",
    ISNUMBER(SEARCH("Hospi",A246)),"Health",
    ISNUMBER(SEARCH("clinic",A246)),"Health",
    ISNUMBER(SEARCH("doctor",A246)),"Health",
    ISNUMBER(SEARCH("nurse",A246)),"Health",
    ISNUMBER(SEARCH("HEALTH",A246)),"Health",
    ISNUMBER(SEARCH("COVID",A246)),"Health",
    ISNUMBER(SEARCH("OUTBREAK",A246)),"Health",
    ISNUMBER(SEARCH("SPORTS",A246)),"Sports",
    ISNUMBER(SEARCH("champion",A246)),"Sports",
    ISNUMBER(SEARCH("tourna",A246)),"Sports",
    ISNUMBER(SEARCH("chipolo",A246)),"Sports",
    ISNUMBER(SEARCH("footbal",A246)),"Sports",
    ISNUMBER(SEARCH("basket",A246)),"Sports",
    ISNUMBER(SEARCH("rugby",A246)),"Sports",
    ISNUMBER(SEARCH("oydc",A246)),"Sports",
    ISNUMBER(SEARCH("olympic",A246)),"Sports",
    TRUE, "Default"
    )</f>
        <v>Politics</v>
      </c>
    </row>
    <row r="247" spans="1:2" x14ac:dyDescent="0.6">
      <c r="A247" t="s">
        <v>245</v>
      </c>
      <c r="B247" s="1" t="str" cm="1">
        <f t="array" ref="B247">_xlfn.IFS(
    ISNUMBER(SEARCH("HH",A247)),"Politics",
    ISNUMBER(SEARCH("ZAM",A247)),"Politics",
    ISNUMBER(SEARCH("MINE",A247)),"Politics",
    ISNUMBER(SEARCH("MINING",A247)),"Politics",
    ISNUMBER(SEARCH("LUNGU",A247)),"Politics",
    ISNUMBER(SEARCH("GOLD",A247)),"Politics",
    ISNUMBER(SEARCH("GOV",A247)),"Politics",
    ISNUMBER(SEARCH("AFRI",A247)),"Politics",
    ISNUMBER(SEARCH("WOMAN",A247)),"Local",
    ISNUMBER(SEARCH("BOY",A247)),"Local",
    ISNUMBER(SEARCH("GIRL",A247)),"Local",
    ISNUMBER(SEARCH("COVID",A247)),"Local",
    ISNUMBER(SEARCH("MOTHER",A247)),"Local",
    ISNUMBER(SEARCH("FATHER",A247)),"Local",
    ISNUMBER(SEARCH("UNCLE",A247)),"Local",
    ISNUMBER(SEARCH("AUNT",A247)),"Local",
    ISNUMBER(SEARCH("SCHO",A247)),"Education",
    ISNUMBER(SEARCH("teacher",A247)),"Education",
    ISNUMBER(SEARCH("lectu",A247)),"Education",
    ISNUMBER(SEARCH("PUPIL",A247)),"Education",
    ISNUMBER(SEARCH("exam",A247)),"Education",
    ISNUMBER(SEARCH("unza",A247)),"Education",
    ISNUMBER(SEARCH("cbu",A247)),"Education",
    ISNUMBER(SEARCH("university",A247)),"Education",
    ISNUMBER(SEARCH("stude",A247)),"Education",
    ISNUMBER(SEARCH("UTH",A247)),"Health",
    ISNUMBER(SEARCH("Hospi",A247)),"Health",
    ISNUMBER(SEARCH("clinic",A247)),"Health",
    ISNUMBER(SEARCH("doctor",A247)),"Health",
    ISNUMBER(SEARCH("nurse",A247)),"Health",
    ISNUMBER(SEARCH("HEALTH",A247)),"Health",
    ISNUMBER(SEARCH("COVID",A247)),"Health",
    ISNUMBER(SEARCH("OUTBREAK",A247)),"Health",
    ISNUMBER(SEARCH("SPORTS",A247)),"Sports",
    ISNUMBER(SEARCH("champion",A247)),"Sports",
    ISNUMBER(SEARCH("tourna",A247)),"Sports",
    ISNUMBER(SEARCH("chipolo",A247)),"Sports",
    ISNUMBER(SEARCH("footbal",A247)),"Sports",
    ISNUMBER(SEARCH("basket",A247)),"Sports",
    ISNUMBER(SEARCH("rugby",A247)),"Sports",
    ISNUMBER(SEARCH("oydc",A247)),"Sports",
    ISNUMBER(SEARCH("olympic",A247)),"Sports",
    TRUE, "Default"
    )</f>
        <v>Default</v>
      </c>
    </row>
    <row r="248" spans="1:2" x14ac:dyDescent="0.6">
      <c r="A248" t="s">
        <v>246</v>
      </c>
      <c r="B248" s="1" t="str" cm="1">
        <f t="array" ref="B248">_xlfn.IFS(
    ISNUMBER(SEARCH("HH",A248)),"Politics",
    ISNUMBER(SEARCH("ZAM",A248)),"Politics",
    ISNUMBER(SEARCH("MINE",A248)),"Politics",
    ISNUMBER(SEARCH("MINING",A248)),"Politics",
    ISNUMBER(SEARCH("LUNGU",A248)),"Politics",
    ISNUMBER(SEARCH("GOLD",A248)),"Politics",
    ISNUMBER(SEARCH("GOV",A248)),"Politics",
    ISNUMBER(SEARCH("AFRI",A248)),"Politics",
    ISNUMBER(SEARCH("WOMAN",A248)),"Local",
    ISNUMBER(SEARCH("BOY",A248)),"Local",
    ISNUMBER(SEARCH("GIRL",A248)),"Local",
    ISNUMBER(SEARCH("COVID",A248)),"Local",
    ISNUMBER(SEARCH("MOTHER",A248)),"Local",
    ISNUMBER(SEARCH("FATHER",A248)),"Local",
    ISNUMBER(SEARCH("UNCLE",A248)),"Local",
    ISNUMBER(SEARCH("AUNT",A248)),"Local",
    ISNUMBER(SEARCH("SCHO",A248)),"Education",
    ISNUMBER(SEARCH("teacher",A248)),"Education",
    ISNUMBER(SEARCH("lectu",A248)),"Education",
    ISNUMBER(SEARCH("PUPIL",A248)),"Education",
    ISNUMBER(SEARCH("exam",A248)),"Education",
    ISNUMBER(SEARCH("unza",A248)),"Education",
    ISNUMBER(SEARCH("cbu",A248)),"Education",
    ISNUMBER(SEARCH("university",A248)),"Education",
    ISNUMBER(SEARCH("stude",A248)),"Education",
    ISNUMBER(SEARCH("UTH",A248)),"Health",
    ISNUMBER(SEARCH("Hospi",A248)),"Health",
    ISNUMBER(SEARCH("clinic",A248)),"Health",
    ISNUMBER(SEARCH("doctor",A248)),"Health",
    ISNUMBER(SEARCH("nurse",A248)),"Health",
    ISNUMBER(SEARCH("HEALTH",A248)),"Health",
    ISNUMBER(SEARCH("COVID",A248)),"Health",
    ISNUMBER(SEARCH("OUTBREAK",A248)),"Health",
    ISNUMBER(SEARCH("SPORTS",A248)),"Sports",
    ISNUMBER(SEARCH("champion",A248)),"Sports",
    ISNUMBER(SEARCH("tourna",A248)),"Sports",
    ISNUMBER(SEARCH("chipolo",A248)),"Sports",
    ISNUMBER(SEARCH("footbal",A248)),"Sports",
    ISNUMBER(SEARCH("basket",A248)),"Sports",
    ISNUMBER(SEARCH("rugby",A248)),"Sports",
    ISNUMBER(SEARCH("oydc",A248)),"Sports",
    ISNUMBER(SEARCH("olympic",A248)),"Sports",
    TRUE, "Default"
    )</f>
        <v>Health</v>
      </c>
    </row>
    <row r="249" spans="1:2" x14ac:dyDescent="0.6">
      <c r="A249" t="s">
        <v>247</v>
      </c>
      <c r="B249" s="1" t="str" cm="1">
        <f t="array" ref="B249">_xlfn.IFS(
    ISNUMBER(SEARCH("HH",A249)),"Politics",
    ISNUMBER(SEARCH("ZAM",A249)),"Politics",
    ISNUMBER(SEARCH("MINE",A249)),"Politics",
    ISNUMBER(SEARCH("MINING",A249)),"Politics",
    ISNUMBER(SEARCH("LUNGU",A249)),"Politics",
    ISNUMBER(SEARCH("GOLD",A249)),"Politics",
    ISNUMBER(SEARCH("GOV",A249)),"Politics",
    ISNUMBER(SEARCH("AFRI",A249)),"Politics",
    ISNUMBER(SEARCH("WOMAN",A249)),"Local",
    ISNUMBER(SEARCH("BOY",A249)),"Local",
    ISNUMBER(SEARCH("GIRL",A249)),"Local",
    ISNUMBER(SEARCH("COVID",A249)),"Local",
    ISNUMBER(SEARCH("MOTHER",A249)),"Local",
    ISNUMBER(SEARCH("FATHER",A249)),"Local",
    ISNUMBER(SEARCH("UNCLE",A249)),"Local",
    ISNUMBER(SEARCH("AUNT",A249)),"Local",
    ISNUMBER(SEARCH("SCHO",A249)),"Education",
    ISNUMBER(SEARCH("teacher",A249)),"Education",
    ISNUMBER(SEARCH("lectu",A249)),"Education",
    ISNUMBER(SEARCH("PUPIL",A249)),"Education",
    ISNUMBER(SEARCH("exam",A249)),"Education",
    ISNUMBER(SEARCH("unza",A249)),"Education",
    ISNUMBER(SEARCH("cbu",A249)),"Education",
    ISNUMBER(SEARCH("university",A249)),"Education",
    ISNUMBER(SEARCH("stude",A249)),"Education",
    ISNUMBER(SEARCH("UTH",A249)),"Health",
    ISNUMBER(SEARCH("Hospi",A249)),"Health",
    ISNUMBER(SEARCH("clinic",A249)),"Health",
    ISNUMBER(SEARCH("doctor",A249)),"Health",
    ISNUMBER(SEARCH("nurse",A249)),"Health",
    ISNUMBER(SEARCH("HEALTH",A249)),"Health",
    ISNUMBER(SEARCH("COVID",A249)),"Health",
    ISNUMBER(SEARCH("OUTBREAK",A249)),"Health",
    ISNUMBER(SEARCH("SPORTS",A249)),"Sports",
    ISNUMBER(SEARCH("champion",A249)),"Sports",
    ISNUMBER(SEARCH("tourna",A249)),"Sports",
    ISNUMBER(SEARCH("chipolo",A249)),"Sports",
    ISNUMBER(SEARCH("footbal",A249)),"Sports",
    ISNUMBER(SEARCH("basket",A249)),"Sports",
    ISNUMBER(SEARCH("rugby",A249)),"Sports",
    ISNUMBER(SEARCH("oydc",A249)),"Sports",
    ISNUMBER(SEARCH("olympic",A249)),"Sports",
    TRUE, "Default"
    )</f>
        <v>Default</v>
      </c>
    </row>
    <row r="250" spans="1:2" x14ac:dyDescent="0.6">
      <c r="A250" t="s">
        <v>248</v>
      </c>
      <c r="B250" s="1" t="str" cm="1">
        <f t="array" ref="B250">_xlfn.IFS(
    ISNUMBER(SEARCH("HH",A250)),"Politics",
    ISNUMBER(SEARCH("ZAM",A250)),"Politics",
    ISNUMBER(SEARCH("MINE",A250)),"Politics",
    ISNUMBER(SEARCH("MINING",A250)),"Politics",
    ISNUMBER(SEARCH("LUNGU",A250)),"Politics",
    ISNUMBER(SEARCH("GOLD",A250)),"Politics",
    ISNUMBER(SEARCH("GOV",A250)),"Politics",
    ISNUMBER(SEARCH("AFRI",A250)),"Politics",
    ISNUMBER(SEARCH("WOMAN",A250)),"Local",
    ISNUMBER(SEARCH("BOY",A250)),"Local",
    ISNUMBER(SEARCH("GIRL",A250)),"Local",
    ISNUMBER(SEARCH("COVID",A250)),"Local",
    ISNUMBER(SEARCH("MOTHER",A250)),"Local",
    ISNUMBER(SEARCH("FATHER",A250)),"Local",
    ISNUMBER(SEARCH("UNCLE",A250)),"Local",
    ISNUMBER(SEARCH("AUNT",A250)),"Local",
    ISNUMBER(SEARCH("SCHO",A250)),"Education",
    ISNUMBER(SEARCH("teacher",A250)),"Education",
    ISNUMBER(SEARCH("lectu",A250)),"Education",
    ISNUMBER(SEARCH("PUPIL",A250)),"Education",
    ISNUMBER(SEARCH("exam",A250)),"Education",
    ISNUMBER(SEARCH("unza",A250)),"Education",
    ISNUMBER(SEARCH("cbu",A250)),"Education",
    ISNUMBER(SEARCH("university",A250)),"Education",
    ISNUMBER(SEARCH("stude",A250)),"Education",
    ISNUMBER(SEARCH("UTH",A250)),"Health",
    ISNUMBER(SEARCH("Hospi",A250)),"Health",
    ISNUMBER(SEARCH("clinic",A250)),"Health",
    ISNUMBER(SEARCH("doctor",A250)),"Health",
    ISNUMBER(SEARCH("nurse",A250)),"Health",
    ISNUMBER(SEARCH("HEALTH",A250)),"Health",
    ISNUMBER(SEARCH("COVID",A250)),"Health",
    ISNUMBER(SEARCH("OUTBREAK",A250)),"Health",
    ISNUMBER(SEARCH("SPORTS",A250)),"Sports",
    ISNUMBER(SEARCH("champion",A250)),"Sports",
    ISNUMBER(SEARCH("tourna",A250)),"Sports",
    ISNUMBER(SEARCH("chipolo",A250)),"Sports",
    ISNUMBER(SEARCH("footbal",A250)),"Sports",
    ISNUMBER(SEARCH("basket",A250)),"Sports",
    ISNUMBER(SEARCH("rugby",A250)),"Sports",
    ISNUMBER(SEARCH("oydc",A250)),"Sports",
    ISNUMBER(SEARCH("olympic",A250)),"Sports",
    TRUE, "Default"
    )</f>
        <v>Default</v>
      </c>
    </row>
    <row r="251" spans="1:2" x14ac:dyDescent="0.6">
      <c r="A251" t="s">
        <v>249</v>
      </c>
      <c r="B251" s="1" t="str" cm="1">
        <f t="array" ref="B251">_xlfn.IFS(
    ISNUMBER(SEARCH("HH",A251)),"Politics",
    ISNUMBER(SEARCH("ZAM",A251)),"Politics",
    ISNUMBER(SEARCH("MINE",A251)),"Politics",
    ISNUMBER(SEARCH("MINING",A251)),"Politics",
    ISNUMBER(SEARCH("LUNGU",A251)),"Politics",
    ISNUMBER(SEARCH("GOLD",A251)),"Politics",
    ISNUMBER(SEARCH("GOV",A251)),"Politics",
    ISNUMBER(SEARCH("AFRI",A251)),"Politics",
    ISNUMBER(SEARCH("WOMAN",A251)),"Local",
    ISNUMBER(SEARCH("BOY",A251)),"Local",
    ISNUMBER(SEARCH("GIRL",A251)),"Local",
    ISNUMBER(SEARCH("COVID",A251)),"Local",
    ISNUMBER(SEARCH("MOTHER",A251)),"Local",
    ISNUMBER(SEARCH("FATHER",A251)),"Local",
    ISNUMBER(SEARCH("UNCLE",A251)),"Local",
    ISNUMBER(SEARCH("AUNT",A251)),"Local",
    ISNUMBER(SEARCH("SCHO",A251)),"Education",
    ISNUMBER(SEARCH("teacher",A251)),"Education",
    ISNUMBER(SEARCH("lectu",A251)),"Education",
    ISNUMBER(SEARCH("PUPIL",A251)),"Education",
    ISNUMBER(SEARCH("exam",A251)),"Education",
    ISNUMBER(SEARCH("unza",A251)),"Education",
    ISNUMBER(SEARCH("cbu",A251)),"Education",
    ISNUMBER(SEARCH("university",A251)),"Education",
    ISNUMBER(SEARCH("stude",A251)),"Education",
    ISNUMBER(SEARCH("UTH",A251)),"Health",
    ISNUMBER(SEARCH("Hospi",A251)),"Health",
    ISNUMBER(SEARCH("clinic",A251)),"Health",
    ISNUMBER(SEARCH("doctor",A251)),"Health",
    ISNUMBER(SEARCH("nurse",A251)),"Health",
    ISNUMBER(SEARCH("HEALTH",A251)),"Health",
    ISNUMBER(SEARCH("COVID",A251)),"Health",
    ISNUMBER(SEARCH("OUTBREAK",A251)),"Health",
    ISNUMBER(SEARCH("SPORTS",A251)),"Sports",
    ISNUMBER(SEARCH("champion",A251)),"Sports",
    ISNUMBER(SEARCH("tourna",A251)),"Sports",
    ISNUMBER(SEARCH("chipolo",A251)),"Sports",
    ISNUMBER(SEARCH("footbal",A251)),"Sports",
    ISNUMBER(SEARCH("basket",A251)),"Sports",
    ISNUMBER(SEARCH("rugby",A251)),"Sports",
    ISNUMBER(SEARCH("oydc",A251)),"Sports",
    ISNUMBER(SEARCH("olympic",A251)),"Sports",
    TRUE, "Default"
    )</f>
        <v>Local</v>
      </c>
    </row>
    <row r="252" spans="1:2" x14ac:dyDescent="0.6">
      <c r="A252" t="s">
        <v>250</v>
      </c>
      <c r="B252" s="1" t="str" cm="1">
        <f t="array" ref="B252">_xlfn.IFS(
    ISNUMBER(SEARCH("HH",A252)),"Politics",
    ISNUMBER(SEARCH("ZAM",A252)),"Politics",
    ISNUMBER(SEARCH("MINE",A252)),"Politics",
    ISNUMBER(SEARCH("MINING",A252)),"Politics",
    ISNUMBER(SEARCH("LUNGU",A252)),"Politics",
    ISNUMBER(SEARCH("GOLD",A252)),"Politics",
    ISNUMBER(SEARCH("GOV",A252)),"Politics",
    ISNUMBER(SEARCH("AFRI",A252)),"Politics",
    ISNUMBER(SEARCH("WOMAN",A252)),"Local",
    ISNUMBER(SEARCH("BOY",A252)),"Local",
    ISNUMBER(SEARCH("GIRL",A252)),"Local",
    ISNUMBER(SEARCH("COVID",A252)),"Local",
    ISNUMBER(SEARCH("MOTHER",A252)),"Local",
    ISNUMBER(SEARCH("FATHER",A252)),"Local",
    ISNUMBER(SEARCH("UNCLE",A252)),"Local",
    ISNUMBER(SEARCH("AUNT",A252)),"Local",
    ISNUMBER(SEARCH("SCHO",A252)),"Education",
    ISNUMBER(SEARCH("teacher",A252)),"Education",
    ISNUMBER(SEARCH("lectu",A252)),"Education",
    ISNUMBER(SEARCH("PUPIL",A252)),"Education",
    ISNUMBER(SEARCH("exam",A252)),"Education",
    ISNUMBER(SEARCH("unza",A252)),"Education",
    ISNUMBER(SEARCH("cbu",A252)),"Education",
    ISNUMBER(SEARCH("university",A252)),"Education",
    ISNUMBER(SEARCH("stude",A252)),"Education",
    ISNUMBER(SEARCH("UTH",A252)),"Health",
    ISNUMBER(SEARCH("Hospi",A252)),"Health",
    ISNUMBER(SEARCH("clinic",A252)),"Health",
    ISNUMBER(SEARCH("doctor",A252)),"Health",
    ISNUMBER(SEARCH("nurse",A252)),"Health",
    ISNUMBER(SEARCH("HEALTH",A252)),"Health",
    ISNUMBER(SEARCH("COVID",A252)),"Health",
    ISNUMBER(SEARCH("OUTBREAK",A252)),"Health",
    ISNUMBER(SEARCH("SPORTS",A252)),"Sports",
    ISNUMBER(SEARCH("champion",A252)),"Sports",
    ISNUMBER(SEARCH("tourna",A252)),"Sports",
    ISNUMBER(SEARCH("chipolo",A252)),"Sports",
    ISNUMBER(SEARCH("footbal",A252)),"Sports",
    ISNUMBER(SEARCH("basket",A252)),"Sports",
    ISNUMBER(SEARCH("rugby",A252)),"Sports",
    ISNUMBER(SEARCH("oydc",A252)),"Sports",
    ISNUMBER(SEARCH("olympic",A252)),"Sports",
    TRUE, "Default"
    )</f>
        <v>Default</v>
      </c>
    </row>
    <row r="253" spans="1:2" x14ac:dyDescent="0.6">
      <c r="A253" t="s">
        <v>251</v>
      </c>
      <c r="B253" s="1" t="str" cm="1">
        <f t="array" ref="B253">_xlfn.IFS(
    ISNUMBER(SEARCH("HH",A253)),"Politics",
    ISNUMBER(SEARCH("ZAM",A253)),"Politics",
    ISNUMBER(SEARCH("MINE",A253)),"Politics",
    ISNUMBER(SEARCH("MINING",A253)),"Politics",
    ISNUMBER(SEARCH("LUNGU",A253)),"Politics",
    ISNUMBER(SEARCH("GOLD",A253)),"Politics",
    ISNUMBER(SEARCH("GOV",A253)),"Politics",
    ISNUMBER(SEARCH("AFRI",A253)),"Politics",
    ISNUMBER(SEARCH("WOMAN",A253)),"Local",
    ISNUMBER(SEARCH("BOY",A253)),"Local",
    ISNUMBER(SEARCH("GIRL",A253)),"Local",
    ISNUMBER(SEARCH("COVID",A253)),"Local",
    ISNUMBER(SEARCH("MOTHER",A253)),"Local",
    ISNUMBER(SEARCH("FATHER",A253)),"Local",
    ISNUMBER(SEARCH("UNCLE",A253)),"Local",
    ISNUMBER(SEARCH("AUNT",A253)),"Local",
    ISNUMBER(SEARCH("SCHO",A253)),"Education",
    ISNUMBER(SEARCH("teacher",A253)),"Education",
    ISNUMBER(SEARCH("lectu",A253)),"Education",
    ISNUMBER(SEARCH("PUPIL",A253)),"Education",
    ISNUMBER(SEARCH("exam",A253)),"Education",
    ISNUMBER(SEARCH("unza",A253)),"Education",
    ISNUMBER(SEARCH("cbu",A253)),"Education",
    ISNUMBER(SEARCH("university",A253)),"Education",
    ISNUMBER(SEARCH("stude",A253)),"Education",
    ISNUMBER(SEARCH("UTH",A253)),"Health",
    ISNUMBER(SEARCH("Hospi",A253)),"Health",
    ISNUMBER(SEARCH("clinic",A253)),"Health",
    ISNUMBER(SEARCH("doctor",A253)),"Health",
    ISNUMBER(SEARCH("nurse",A253)),"Health",
    ISNUMBER(SEARCH("HEALTH",A253)),"Health",
    ISNUMBER(SEARCH("COVID",A253)),"Health",
    ISNUMBER(SEARCH("OUTBREAK",A253)),"Health",
    ISNUMBER(SEARCH("SPORTS",A253)),"Sports",
    ISNUMBER(SEARCH("champion",A253)),"Sports",
    ISNUMBER(SEARCH("tourna",A253)),"Sports",
    ISNUMBER(SEARCH("chipolo",A253)),"Sports",
    ISNUMBER(SEARCH("footbal",A253)),"Sports",
    ISNUMBER(SEARCH("basket",A253)),"Sports",
    ISNUMBER(SEARCH("rugby",A253)),"Sports",
    ISNUMBER(SEARCH("oydc",A253)),"Sports",
    ISNUMBER(SEARCH("olympic",A253)),"Sports",
    TRUE, "Default"
    )</f>
        <v>Default</v>
      </c>
    </row>
    <row r="254" spans="1:2" x14ac:dyDescent="0.6">
      <c r="A254" t="s">
        <v>252</v>
      </c>
      <c r="B254" s="1" t="str" cm="1">
        <f t="array" ref="B254">_xlfn.IFS(
    ISNUMBER(SEARCH("HH",A254)),"Politics",
    ISNUMBER(SEARCH("ZAM",A254)),"Politics",
    ISNUMBER(SEARCH("MINE",A254)),"Politics",
    ISNUMBER(SEARCH("MINING",A254)),"Politics",
    ISNUMBER(SEARCH("LUNGU",A254)),"Politics",
    ISNUMBER(SEARCH("GOLD",A254)),"Politics",
    ISNUMBER(SEARCH("GOV",A254)),"Politics",
    ISNUMBER(SEARCH("AFRI",A254)),"Politics",
    ISNUMBER(SEARCH("WOMAN",A254)),"Local",
    ISNUMBER(SEARCH("BOY",A254)),"Local",
    ISNUMBER(SEARCH("GIRL",A254)),"Local",
    ISNUMBER(SEARCH("COVID",A254)),"Local",
    ISNUMBER(SEARCH("MOTHER",A254)),"Local",
    ISNUMBER(SEARCH("FATHER",A254)),"Local",
    ISNUMBER(SEARCH("UNCLE",A254)),"Local",
    ISNUMBER(SEARCH("AUNT",A254)),"Local",
    ISNUMBER(SEARCH("SCHO",A254)),"Education",
    ISNUMBER(SEARCH("teacher",A254)),"Education",
    ISNUMBER(SEARCH("lectu",A254)),"Education",
    ISNUMBER(SEARCH("PUPIL",A254)),"Education",
    ISNUMBER(SEARCH("exam",A254)),"Education",
    ISNUMBER(SEARCH("unza",A254)),"Education",
    ISNUMBER(SEARCH("cbu",A254)),"Education",
    ISNUMBER(SEARCH("university",A254)),"Education",
    ISNUMBER(SEARCH("stude",A254)),"Education",
    ISNUMBER(SEARCH("UTH",A254)),"Health",
    ISNUMBER(SEARCH("Hospi",A254)),"Health",
    ISNUMBER(SEARCH("clinic",A254)),"Health",
    ISNUMBER(SEARCH("doctor",A254)),"Health",
    ISNUMBER(SEARCH("nurse",A254)),"Health",
    ISNUMBER(SEARCH("HEALTH",A254)),"Health",
    ISNUMBER(SEARCH("COVID",A254)),"Health",
    ISNUMBER(SEARCH("OUTBREAK",A254)),"Health",
    ISNUMBER(SEARCH("SPORTS",A254)),"Sports",
    ISNUMBER(SEARCH("champion",A254)),"Sports",
    ISNUMBER(SEARCH("tourna",A254)),"Sports",
    ISNUMBER(SEARCH("chipolo",A254)),"Sports",
    ISNUMBER(SEARCH("footbal",A254)),"Sports",
    ISNUMBER(SEARCH("basket",A254)),"Sports",
    ISNUMBER(SEARCH("rugby",A254)),"Sports",
    ISNUMBER(SEARCH("oydc",A254)),"Sports",
    ISNUMBER(SEARCH("olympic",A254)),"Sports",
    TRUE, "Default"
    )</f>
        <v>Politics</v>
      </c>
    </row>
    <row r="255" spans="1:2" x14ac:dyDescent="0.6">
      <c r="A255" t="s">
        <v>253</v>
      </c>
      <c r="B255" s="1" t="str" cm="1">
        <f t="array" ref="B255">_xlfn.IFS(
    ISNUMBER(SEARCH("HH",A255)),"Politics",
    ISNUMBER(SEARCH("ZAM",A255)),"Politics",
    ISNUMBER(SEARCH("MINE",A255)),"Politics",
    ISNUMBER(SEARCH("MINING",A255)),"Politics",
    ISNUMBER(SEARCH("LUNGU",A255)),"Politics",
    ISNUMBER(SEARCH("GOLD",A255)),"Politics",
    ISNUMBER(SEARCH("GOV",A255)),"Politics",
    ISNUMBER(SEARCH("AFRI",A255)),"Politics",
    ISNUMBER(SEARCH("WOMAN",A255)),"Local",
    ISNUMBER(SEARCH("BOY",A255)),"Local",
    ISNUMBER(SEARCH("GIRL",A255)),"Local",
    ISNUMBER(SEARCH("COVID",A255)),"Local",
    ISNUMBER(SEARCH("MOTHER",A255)),"Local",
    ISNUMBER(SEARCH("FATHER",A255)),"Local",
    ISNUMBER(SEARCH("UNCLE",A255)),"Local",
    ISNUMBER(SEARCH("AUNT",A255)),"Local",
    ISNUMBER(SEARCH("SCHO",A255)),"Education",
    ISNUMBER(SEARCH("teacher",A255)),"Education",
    ISNUMBER(SEARCH("lectu",A255)),"Education",
    ISNUMBER(SEARCH("PUPIL",A255)),"Education",
    ISNUMBER(SEARCH("exam",A255)),"Education",
    ISNUMBER(SEARCH("unza",A255)),"Education",
    ISNUMBER(SEARCH("cbu",A255)),"Education",
    ISNUMBER(SEARCH("university",A255)),"Education",
    ISNUMBER(SEARCH("stude",A255)),"Education",
    ISNUMBER(SEARCH("UTH",A255)),"Health",
    ISNUMBER(SEARCH("Hospi",A255)),"Health",
    ISNUMBER(SEARCH("clinic",A255)),"Health",
    ISNUMBER(SEARCH("doctor",A255)),"Health",
    ISNUMBER(SEARCH("nurse",A255)),"Health",
    ISNUMBER(SEARCH("HEALTH",A255)),"Health",
    ISNUMBER(SEARCH("COVID",A255)),"Health",
    ISNUMBER(SEARCH("OUTBREAK",A255)),"Health",
    ISNUMBER(SEARCH("SPORTS",A255)),"Sports",
    ISNUMBER(SEARCH("champion",A255)),"Sports",
    ISNUMBER(SEARCH("tourna",A255)),"Sports",
    ISNUMBER(SEARCH("chipolo",A255)),"Sports",
    ISNUMBER(SEARCH("footbal",A255)),"Sports",
    ISNUMBER(SEARCH("basket",A255)),"Sports",
    ISNUMBER(SEARCH("rugby",A255)),"Sports",
    ISNUMBER(SEARCH("oydc",A255)),"Sports",
    ISNUMBER(SEARCH("olympic",A255)),"Sports",
    TRUE, "Default"
    )</f>
        <v>Default</v>
      </c>
    </row>
    <row r="256" spans="1:2" x14ac:dyDescent="0.6">
      <c r="A256" t="s">
        <v>254</v>
      </c>
      <c r="B256" s="1" t="str" cm="1">
        <f t="array" ref="B256">_xlfn.IFS(
    ISNUMBER(SEARCH("HH",A256)),"Politics",
    ISNUMBER(SEARCH("ZAM",A256)),"Politics",
    ISNUMBER(SEARCH("MINE",A256)),"Politics",
    ISNUMBER(SEARCH("MINING",A256)),"Politics",
    ISNUMBER(SEARCH("LUNGU",A256)),"Politics",
    ISNUMBER(SEARCH("GOLD",A256)),"Politics",
    ISNUMBER(SEARCH("GOV",A256)),"Politics",
    ISNUMBER(SEARCH("AFRI",A256)),"Politics",
    ISNUMBER(SEARCH("WOMAN",A256)),"Local",
    ISNUMBER(SEARCH("BOY",A256)),"Local",
    ISNUMBER(SEARCH("GIRL",A256)),"Local",
    ISNUMBER(SEARCH("COVID",A256)),"Local",
    ISNUMBER(SEARCH("MOTHER",A256)),"Local",
    ISNUMBER(SEARCH("FATHER",A256)),"Local",
    ISNUMBER(SEARCH("UNCLE",A256)),"Local",
    ISNUMBER(SEARCH("AUNT",A256)),"Local",
    ISNUMBER(SEARCH("SCHO",A256)),"Education",
    ISNUMBER(SEARCH("teacher",A256)),"Education",
    ISNUMBER(SEARCH("lectu",A256)),"Education",
    ISNUMBER(SEARCH("PUPIL",A256)),"Education",
    ISNUMBER(SEARCH("exam",A256)),"Education",
    ISNUMBER(SEARCH("unza",A256)),"Education",
    ISNUMBER(SEARCH("cbu",A256)),"Education",
    ISNUMBER(SEARCH("university",A256)),"Education",
    ISNUMBER(SEARCH("stude",A256)),"Education",
    ISNUMBER(SEARCH("UTH",A256)),"Health",
    ISNUMBER(SEARCH("Hospi",A256)),"Health",
    ISNUMBER(SEARCH("clinic",A256)),"Health",
    ISNUMBER(SEARCH("doctor",A256)),"Health",
    ISNUMBER(SEARCH("nurse",A256)),"Health",
    ISNUMBER(SEARCH("HEALTH",A256)),"Health",
    ISNUMBER(SEARCH("COVID",A256)),"Health",
    ISNUMBER(SEARCH("OUTBREAK",A256)),"Health",
    ISNUMBER(SEARCH("SPORTS",A256)),"Sports",
    ISNUMBER(SEARCH("champion",A256)),"Sports",
    ISNUMBER(SEARCH("tourna",A256)),"Sports",
    ISNUMBER(SEARCH("chipolo",A256)),"Sports",
    ISNUMBER(SEARCH("footbal",A256)),"Sports",
    ISNUMBER(SEARCH("basket",A256)),"Sports",
    ISNUMBER(SEARCH("rugby",A256)),"Sports",
    ISNUMBER(SEARCH("oydc",A256)),"Sports",
    ISNUMBER(SEARCH("olympic",A256)),"Sports",
    TRUE, "Default"
    )</f>
        <v>Default</v>
      </c>
    </row>
    <row r="257" spans="1:2" x14ac:dyDescent="0.6">
      <c r="A257" t="s">
        <v>255</v>
      </c>
      <c r="B257" s="1" t="str" cm="1">
        <f t="array" ref="B257">_xlfn.IFS(
    ISNUMBER(SEARCH("HH",A257)),"Politics",
    ISNUMBER(SEARCH("ZAM",A257)),"Politics",
    ISNUMBER(SEARCH("MINE",A257)),"Politics",
    ISNUMBER(SEARCH("MINING",A257)),"Politics",
    ISNUMBER(SEARCH("LUNGU",A257)),"Politics",
    ISNUMBER(SEARCH("GOLD",A257)),"Politics",
    ISNUMBER(SEARCH("GOV",A257)),"Politics",
    ISNUMBER(SEARCH("AFRI",A257)),"Politics",
    ISNUMBER(SEARCH("WOMAN",A257)),"Local",
    ISNUMBER(SEARCH("BOY",A257)),"Local",
    ISNUMBER(SEARCH("GIRL",A257)),"Local",
    ISNUMBER(SEARCH("COVID",A257)),"Local",
    ISNUMBER(SEARCH("MOTHER",A257)),"Local",
    ISNUMBER(SEARCH("FATHER",A257)),"Local",
    ISNUMBER(SEARCH("UNCLE",A257)),"Local",
    ISNUMBER(SEARCH("AUNT",A257)),"Local",
    ISNUMBER(SEARCH("SCHO",A257)),"Education",
    ISNUMBER(SEARCH("teacher",A257)),"Education",
    ISNUMBER(SEARCH("lectu",A257)),"Education",
    ISNUMBER(SEARCH("PUPIL",A257)),"Education",
    ISNUMBER(SEARCH("exam",A257)),"Education",
    ISNUMBER(SEARCH("unza",A257)),"Education",
    ISNUMBER(SEARCH("cbu",A257)),"Education",
    ISNUMBER(SEARCH("university",A257)),"Education",
    ISNUMBER(SEARCH("stude",A257)),"Education",
    ISNUMBER(SEARCH("UTH",A257)),"Health",
    ISNUMBER(SEARCH("Hospi",A257)),"Health",
    ISNUMBER(SEARCH("clinic",A257)),"Health",
    ISNUMBER(SEARCH("doctor",A257)),"Health",
    ISNUMBER(SEARCH("nurse",A257)),"Health",
    ISNUMBER(SEARCH("HEALTH",A257)),"Health",
    ISNUMBER(SEARCH("COVID",A257)),"Health",
    ISNUMBER(SEARCH("OUTBREAK",A257)),"Health",
    ISNUMBER(SEARCH("SPORTS",A257)),"Sports",
    ISNUMBER(SEARCH("champion",A257)),"Sports",
    ISNUMBER(SEARCH("tourna",A257)),"Sports",
    ISNUMBER(SEARCH("chipolo",A257)),"Sports",
    ISNUMBER(SEARCH("footbal",A257)),"Sports",
    ISNUMBER(SEARCH("basket",A257)),"Sports",
    ISNUMBER(SEARCH("rugby",A257)),"Sports",
    ISNUMBER(SEARCH("oydc",A257)),"Sports",
    ISNUMBER(SEARCH("olympic",A257)),"Sports",
    TRUE, "Default"
    )</f>
        <v>Default</v>
      </c>
    </row>
    <row r="258" spans="1:2" x14ac:dyDescent="0.6">
      <c r="A258" t="s">
        <v>256</v>
      </c>
      <c r="B258" s="1" t="str" cm="1">
        <f t="array" ref="B258">_xlfn.IFS(
    ISNUMBER(SEARCH("HH",A258)),"Politics",
    ISNUMBER(SEARCH("ZAM",A258)),"Politics",
    ISNUMBER(SEARCH("MINE",A258)),"Politics",
    ISNUMBER(SEARCH("MINING",A258)),"Politics",
    ISNUMBER(SEARCH("LUNGU",A258)),"Politics",
    ISNUMBER(SEARCH("GOLD",A258)),"Politics",
    ISNUMBER(SEARCH("GOV",A258)),"Politics",
    ISNUMBER(SEARCH("AFRI",A258)),"Politics",
    ISNUMBER(SEARCH("WOMAN",A258)),"Local",
    ISNUMBER(SEARCH("BOY",A258)),"Local",
    ISNUMBER(SEARCH("GIRL",A258)),"Local",
    ISNUMBER(SEARCH("COVID",A258)),"Local",
    ISNUMBER(SEARCH("MOTHER",A258)),"Local",
    ISNUMBER(SEARCH("FATHER",A258)),"Local",
    ISNUMBER(SEARCH("UNCLE",A258)),"Local",
    ISNUMBER(SEARCH("AUNT",A258)),"Local",
    ISNUMBER(SEARCH("SCHO",A258)),"Education",
    ISNUMBER(SEARCH("teacher",A258)),"Education",
    ISNUMBER(SEARCH("lectu",A258)),"Education",
    ISNUMBER(SEARCH("PUPIL",A258)),"Education",
    ISNUMBER(SEARCH("exam",A258)),"Education",
    ISNUMBER(SEARCH("unza",A258)),"Education",
    ISNUMBER(SEARCH("cbu",A258)),"Education",
    ISNUMBER(SEARCH("university",A258)),"Education",
    ISNUMBER(SEARCH("stude",A258)),"Education",
    ISNUMBER(SEARCH("UTH",A258)),"Health",
    ISNUMBER(SEARCH("Hospi",A258)),"Health",
    ISNUMBER(SEARCH("clinic",A258)),"Health",
    ISNUMBER(SEARCH("doctor",A258)),"Health",
    ISNUMBER(SEARCH("nurse",A258)),"Health",
    ISNUMBER(SEARCH("HEALTH",A258)),"Health",
    ISNUMBER(SEARCH("COVID",A258)),"Health",
    ISNUMBER(SEARCH("OUTBREAK",A258)),"Health",
    ISNUMBER(SEARCH("SPORTS",A258)),"Sports",
    ISNUMBER(SEARCH("champion",A258)),"Sports",
    ISNUMBER(SEARCH("tourna",A258)),"Sports",
    ISNUMBER(SEARCH("chipolo",A258)),"Sports",
    ISNUMBER(SEARCH("footbal",A258)),"Sports",
    ISNUMBER(SEARCH("basket",A258)),"Sports",
    ISNUMBER(SEARCH("rugby",A258)),"Sports",
    ISNUMBER(SEARCH("oydc",A258)),"Sports",
    ISNUMBER(SEARCH("olympic",A258)),"Sports",
    TRUE, "Default"
    )</f>
        <v>Default</v>
      </c>
    </row>
    <row r="259" spans="1:2" x14ac:dyDescent="0.6">
      <c r="A259" t="s">
        <v>257</v>
      </c>
      <c r="B259" s="1" t="str" cm="1">
        <f t="array" ref="B259">_xlfn.IFS(
    ISNUMBER(SEARCH("HH",A259)),"Politics",
    ISNUMBER(SEARCH("ZAM",A259)),"Politics",
    ISNUMBER(SEARCH("MINE",A259)),"Politics",
    ISNUMBER(SEARCH("MINING",A259)),"Politics",
    ISNUMBER(SEARCH("LUNGU",A259)),"Politics",
    ISNUMBER(SEARCH("GOLD",A259)),"Politics",
    ISNUMBER(SEARCH("GOV",A259)),"Politics",
    ISNUMBER(SEARCH("AFRI",A259)),"Politics",
    ISNUMBER(SEARCH("WOMAN",A259)),"Local",
    ISNUMBER(SEARCH("BOY",A259)),"Local",
    ISNUMBER(SEARCH("GIRL",A259)),"Local",
    ISNUMBER(SEARCH("COVID",A259)),"Local",
    ISNUMBER(SEARCH("MOTHER",A259)),"Local",
    ISNUMBER(SEARCH("FATHER",A259)),"Local",
    ISNUMBER(SEARCH("UNCLE",A259)),"Local",
    ISNUMBER(SEARCH("AUNT",A259)),"Local",
    ISNUMBER(SEARCH("SCHO",A259)),"Education",
    ISNUMBER(SEARCH("teacher",A259)),"Education",
    ISNUMBER(SEARCH("lectu",A259)),"Education",
    ISNUMBER(SEARCH("PUPIL",A259)),"Education",
    ISNUMBER(SEARCH("exam",A259)),"Education",
    ISNUMBER(SEARCH("unza",A259)),"Education",
    ISNUMBER(SEARCH("cbu",A259)),"Education",
    ISNUMBER(SEARCH("university",A259)),"Education",
    ISNUMBER(SEARCH("stude",A259)),"Education",
    ISNUMBER(SEARCH("UTH",A259)),"Health",
    ISNUMBER(SEARCH("Hospi",A259)),"Health",
    ISNUMBER(SEARCH("clinic",A259)),"Health",
    ISNUMBER(SEARCH("doctor",A259)),"Health",
    ISNUMBER(SEARCH("nurse",A259)),"Health",
    ISNUMBER(SEARCH("HEALTH",A259)),"Health",
    ISNUMBER(SEARCH("COVID",A259)),"Health",
    ISNUMBER(SEARCH("OUTBREAK",A259)),"Health",
    ISNUMBER(SEARCH("SPORTS",A259)),"Sports",
    ISNUMBER(SEARCH("champion",A259)),"Sports",
    ISNUMBER(SEARCH("tourna",A259)),"Sports",
    ISNUMBER(SEARCH("chipolo",A259)),"Sports",
    ISNUMBER(SEARCH("footbal",A259)),"Sports",
    ISNUMBER(SEARCH("basket",A259)),"Sports",
    ISNUMBER(SEARCH("rugby",A259)),"Sports",
    ISNUMBER(SEARCH("oydc",A259)),"Sports",
    ISNUMBER(SEARCH("olympic",A259)),"Sports",
    TRUE, "Default"
    )</f>
        <v>Default</v>
      </c>
    </row>
    <row r="260" spans="1:2" x14ac:dyDescent="0.6">
      <c r="A260" t="s">
        <v>258</v>
      </c>
      <c r="B260" s="1" t="str" cm="1">
        <f t="array" ref="B260">_xlfn.IFS(
    ISNUMBER(SEARCH("HH",A260)),"Politics",
    ISNUMBER(SEARCH("ZAM",A260)),"Politics",
    ISNUMBER(SEARCH("MINE",A260)),"Politics",
    ISNUMBER(SEARCH("MINING",A260)),"Politics",
    ISNUMBER(SEARCH("LUNGU",A260)),"Politics",
    ISNUMBER(SEARCH("GOLD",A260)),"Politics",
    ISNUMBER(SEARCH("GOV",A260)),"Politics",
    ISNUMBER(SEARCH("AFRI",A260)),"Politics",
    ISNUMBER(SEARCH("WOMAN",A260)),"Local",
    ISNUMBER(SEARCH("BOY",A260)),"Local",
    ISNUMBER(SEARCH("GIRL",A260)),"Local",
    ISNUMBER(SEARCH("COVID",A260)),"Local",
    ISNUMBER(SEARCH("MOTHER",A260)),"Local",
    ISNUMBER(SEARCH("FATHER",A260)),"Local",
    ISNUMBER(SEARCH("UNCLE",A260)),"Local",
    ISNUMBER(SEARCH("AUNT",A260)),"Local",
    ISNUMBER(SEARCH("SCHO",A260)),"Education",
    ISNUMBER(SEARCH("teacher",A260)),"Education",
    ISNUMBER(SEARCH("lectu",A260)),"Education",
    ISNUMBER(SEARCH("PUPIL",A260)),"Education",
    ISNUMBER(SEARCH("exam",A260)),"Education",
    ISNUMBER(SEARCH("unza",A260)),"Education",
    ISNUMBER(SEARCH("cbu",A260)),"Education",
    ISNUMBER(SEARCH("university",A260)),"Education",
    ISNUMBER(SEARCH("stude",A260)),"Education",
    ISNUMBER(SEARCH("UTH",A260)),"Health",
    ISNUMBER(SEARCH("Hospi",A260)),"Health",
    ISNUMBER(SEARCH("clinic",A260)),"Health",
    ISNUMBER(SEARCH("doctor",A260)),"Health",
    ISNUMBER(SEARCH("nurse",A260)),"Health",
    ISNUMBER(SEARCH("HEALTH",A260)),"Health",
    ISNUMBER(SEARCH("COVID",A260)),"Health",
    ISNUMBER(SEARCH("OUTBREAK",A260)),"Health",
    ISNUMBER(SEARCH("SPORTS",A260)),"Sports",
    ISNUMBER(SEARCH("champion",A260)),"Sports",
    ISNUMBER(SEARCH("tourna",A260)),"Sports",
    ISNUMBER(SEARCH("chipolo",A260)),"Sports",
    ISNUMBER(SEARCH("footbal",A260)),"Sports",
    ISNUMBER(SEARCH("basket",A260)),"Sports",
    ISNUMBER(SEARCH("rugby",A260)),"Sports",
    ISNUMBER(SEARCH("oydc",A260)),"Sports",
    ISNUMBER(SEARCH("olympic",A260)),"Sports",
    TRUE, "Default"
    )</f>
        <v>Default</v>
      </c>
    </row>
    <row r="261" spans="1:2" x14ac:dyDescent="0.6">
      <c r="A261" t="s">
        <v>259</v>
      </c>
      <c r="B261" s="1" t="str" cm="1">
        <f t="array" ref="B261">_xlfn.IFS(
    ISNUMBER(SEARCH("HH",A261)),"Politics",
    ISNUMBER(SEARCH("ZAM",A261)),"Politics",
    ISNUMBER(SEARCH("MINE",A261)),"Politics",
    ISNUMBER(SEARCH("MINING",A261)),"Politics",
    ISNUMBER(SEARCH("LUNGU",A261)),"Politics",
    ISNUMBER(SEARCH("GOLD",A261)),"Politics",
    ISNUMBER(SEARCH("GOV",A261)),"Politics",
    ISNUMBER(SEARCH("AFRI",A261)),"Politics",
    ISNUMBER(SEARCH("WOMAN",A261)),"Local",
    ISNUMBER(SEARCH("BOY",A261)),"Local",
    ISNUMBER(SEARCH("GIRL",A261)),"Local",
    ISNUMBER(SEARCH("COVID",A261)),"Local",
    ISNUMBER(SEARCH("MOTHER",A261)),"Local",
    ISNUMBER(SEARCH("FATHER",A261)),"Local",
    ISNUMBER(SEARCH("UNCLE",A261)),"Local",
    ISNUMBER(SEARCH("AUNT",A261)),"Local",
    ISNUMBER(SEARCH("SCHO",A261)),"Education",
    ISNUMBER(SEARCH("teacher",A261)),"Education",
    ISNUMBER(SEARCH("lectu",A261)),"Education",
    ISNUMBER(SEARCH("PUPIL",A261)),"Education",
    ISNUMBER(SEARCH("exam",A261)),"Education",
    ISNUMBER(SEARCH("unza",A261)),"Education",
    ISNUMBER(SEARCH("cbu",A261)),"Education",
    ISNUMBER(SEARCH("university",A261)),"Education",
    ISNUMBER(SEARCH("stude",A261)),"Education",
    ISNUMBER(SEARCH("UTH",A261)),"Health",
    ISNUMBER(SEARCH("Hospi",A261)),"Health",
    ISNUMBER(SEARCH("clinic",A261)),"Health",
    ISNUMBER(SEARCH("doctor",A261)),"Health",
    ISNUMBER(SEARCH("nurse",A261)),"Health",
    ISNUMBER(SEARCH("HEALTH",A261)),"Health",
    ISNUMBER(SEARCH("COVID",A261)),"Health",
    ISNUMBER(SEARCH("OUTBREAK",A261)),"Health",
    ISNUMBER(SEARCH("SPORTS",A261)),"Sports",
    ISNUMBER(SEARCH("champion",A261)),"Sports",
    ISNUMBER(SEARCH("tourna",A261)),"Sports",
    ISNUMBER(SEARCH("chipolo",A261)),"Sports",
    ISNUMBER(SEARCH("footbal",A261)),"Sports",
    ISNUMBER(SEARCH("basket",A261)),"Sports",
    ISNUMBER(SEARCH("rugby",A261)),"Sports",
    ISNUMBER(SEARCH("oydc",A261)),"Sports",
    ISNUMBER(SEARCH("olympic",A261)),"Sports",
    TRUE, "Default"
    )</f>
        <v>Default</v>
      </c>
    </row>
    <row r="262" spans="1:2" x14ac:dyDescent="0.6">
      <c r="A262" t="s">
        <v>260</v>
      </c>
      <c r="B262" s="1" t="str" cm="1">
        <f t="array" ref="B262">_xlfn.IFS(
    ISNUMBER(SEARCH("HH",A262)),"Politics",
    ISNUMBER(SEARCH("ZAM",A262)),"Politics",
    ISNUMBER(SEARCH("MINE",A262)),"Politics",
    ISNUMBER(SEARCH("MINING",A262)),"Politics",
    ISNUMBER(SEARCH("LUNGU",A262)),"Politics",
    ISNUMBER(SEARCH("GOLD",A262)),"Politics",
    ISNUMBER(SEARCH("GOV",A262)),"Politics",
    ISNUMBER(SEARCH("AFRI",A262)),"Politics",
    ISNUMBER(SEARCH("WOMAN",A262)),"Local",
    ISNUMBER(SEARCH("BOY",A262)),"Local",
    ISNUMBER(SEARCH("GIRL",A262)),"Local",
    ISNUMBER(SEARCH("COVID",A262)),"Local",
    ISNUMBER(SEARCH("MOTHER",A262)),"Local",
    ISNUMBER(SEARCH("FATHER",A262)),"Local",
    ISNUMBER(SEARCH("UNCLE",A262)),"Local",
    ISNUMBER(SEARCH("AUNT",A262)),"Local",
    ISNUMBER(SEARCH("SCHO",A262)),"Education",
    ISNUMBER(SEARCH("teacher",A262)),"Education",
    ISNUMBER(SEARCH("lectu",A262)),"Education",
    ISNUMBER(SEARCH("PUPIL",A262)),"Education",
    ISNUMBER(SEARCH("exam",A262)),"Education",
    ISNUMBER(SEARCH("unza",A262)),"Education",
    ISNUMBER(SEARCH("cbu",A262)),"Education",
    ISNUMBER(SEARCH("university",A262)),"Education",
    ISNUMBER(SEARCH("stude",A262)),"Education",
    ISNUMBER(SEARCH("UTH",A262)),"Health",
    ISNUMBER(SEARCH("Hospi",A262)),"Health",
    ISNUMBER(SEARCH("clinic",A262)),"Health",
    ISNUMBER(SEARCH("doctor",A262)),"Health",
    ISNUMBER(SEARCH("nurse",A262)),"Health",
    ISNUMBER(SEARCH("HEALTH",A262)),"Health",
    ISNUMBER(SEARCH("COVID",A262)),"Health",
    ISNUMBER(SEARCH("OUTBREAK",A262)),"Health",
    ISNUMBER(SEARCH("SPORTS",A262)),"Sports",
    ISNUMBER(SEARCH("champion",A262)),"Sports",
    ISNUMBER(SEARCH("tourna",A262)),"Sports",
    ISNUMBER(SEARCH("chipolo",A262)),"Sports",
    ISNUMBER(SEARCH("footbal",A262)),"Sports",
    ISNUMBER(SEARCH("basket",A262)),"Sports",
    ISNUMBER(SEARCH("rugby",A262)),"Sports",
    ISNUMBER(SEARCH("oydc",A262)),"Sports",
    ISNUMBER(SEARCH("olympic",A262)),"Sports",
    TRUE, "Default"
    )</f>
        <v>Default</v>
      </c>
    </row>
    <row r="263" spans="1:2" x14ac:dyDescent="0.6">
      <c r="A263" t="s">
        <v>261</v>
      </c>
      <c r="B263" s="1" t="str" cm="1">
        <f t="array" ref="B263">_xlfn.IFS(
    ISNUMBER(SEARCH("HH",A263)),"Politics",
    ISNUMBER(SEARCH("ZAM",A263)),"Politics",
    ISNUMBER(SEARCH("MINE",A263)),"Politics",
    ISNUMBER(SEARCH("MINING",A263)),"Politics",
    ISNUMBER(SEARCH("LUNGU",A263)),"Politics",
    ISNUMBER(SEARCH("GOLD",A263)),"Politics",
    ISNUMBER(SEARCH("GOV",A263)),"Politics",
    ISNUMBER(SEARCH("AFRI",A263)),"Politics",
    ISNUMBER(SEARCH("WOMAN",A263)),"Local",
    ISNUMBER(SEARCH("BOY",A263)),"Local",
    ISNUMBER(SEARCH("GIRL",A263)),"Local",
    ISNUMBER(SEARCH("COVID",A263)),"Local",
    ISNUMBER(SEARCH("MOTHER",A263)),"Local",
    ISNUMBER(SEARCH("FATHER",A263)),"Local",
    ISNUMBER(SEARCH("UNCLE",A263)),"Local",
    ISNUMBER(SEARCH("AUNT",A263)),"Local",
    ISNUMBER(SEARCH("SCHO",A263)),"Education",
    ISNUMBER(SEARCH("teacher",A263)),"Education",
    ISNUMBER(SEARCH("lectu",A263)),"Education",
    ISNUMBER(SEARCH("PUPIL",A263)),"Education",
    ISNUMBER(SEARCH("exam",A263)),"Education",
    ISNUMBER(SEARCH("unza",A263)),"Education",
    ISNUMBER(SEARCH("cbu",A263)),"Education",
    ISNUMBER(SEARCH("university",A263)),"Education",
    ISNUMBER(SEARCH("stude",A263)),"Education",
    ISNUMBER(SEARCH("UTH",A263)),"Health",
    ISNUMBER(SEARCH("Hospi",A263)),"Health",
    ISNUMBER(SEARCH("clinic",A263)),"Health",
    ISNUMBER(SEARCH("doctor",A263)),"Health",
    ISNUMBER(SEARCH("nurse",A263)),"Health",
    ISNUMBER(SEARCH("HEALTH",A263)),"Health",
    ISNUMBER(SEARCH("COVID",A263)),"Health",
    ISNUMBER(SEARCH("OUTBREAK",A263)),"Health",
    ISNUMBER(SEARCH("SPORTS",A263)),"Sports",
    ISNUMBER(SEARCH("champion",A263)),"Sports",
    ISNUMBER(SEARCH("tourna",A263)),"Sports",
    ISNUMBER(SEARCH("chipolo",A263)),"Sports",
    ISNUMBER(SEARCH("footbal",A263)),"Sports",
    ISNUMBER(SEARCH("basket",A263)),"Sports",
    ISNUMBER(SEARCH("rugby",A263)),"Sports",
    ISNUMBER(SEARCH("oydc",A263)),"Sports",
    ISNUMBER(SEARCH("olympic",A263)),"Sports",
    TRUE, "Default"
    )</f>
        <v>Default</v>
      </c>
    </row>
    <row r="264" spans="1:2" x14ac:dyDescent="0.6">
      <c r="A264" t="s">
        <v>262</v>
      </c>
      <c r="B264" s="1" t="str" cm="1">
        <f t="array" ref="B264">_xlfn.IFS(
    ISNUMBER(SEARCH("HH",A264)),"Politics",
    ISNUMBER(SEARCH("ZAM",A264)),"Politics",
    ISNUMBER(SEARCH("MINE",A264)),"Politics",
    ISNUMBER(SEARCH("MINING",A264)),"Politics",
    ISNUMBER(SEARCH("LUNGU",A264)),"Politics",
    ISNUMBER(SEARCH("GOLD",A264)),"Politics",
    ISNUMBER(SEARCH("GOV",A264)),"Politics",
    ISNUMBER(SEARCH("AFRI",A264)),"Politics",
    ISNUMBER(SEARCH("WOMAN",A264)),"Local",
    ISNUMBER(SEARCH("BOY",A264)),"Local",
    ISNUMBER(SEARCH("GIRL",A264)),"Local",
    ISNUMBER(SEARCH("COVID",A264)),"Local",
    ISNUMBER(SEARCH("MOTHER",A264)),"Local",
    ISNUMBER(SEARCH("FATHER",A264)),"Local",
    ISNUMBER(SEARCH("UNCLE",A264)),"Local",
    ISNUMBER(SEARCH("AUNT",A264)),"Local",
    ISNUMBER(SEARCH("SCHO",A264)),"Education",
    ISNUMBER(SEARCH("teacher",A264)),"Education",
    ISNUMBER(SEARCH("lectu",A264)),"Education",
    ISNUMBER(SEARCH("PUPIL",A264)),"Education",
    ISNUMBER(SEARCH("exam",A264)),"Education",
    ISNUMBER(SEARCH("unza",A264)),"Education",
    ISNUMBER(SEARCH("cbu",A264)),"Education",
    ISNUMBER(SEARCH("university",A264)),"Education",
    ISNUMBER(SEARCH("stude",A264)),"Education",
    ISNUMBER(SEARCH("UTH",A264)),"Health",
    ISNUMBER(SEARCH("Hospi",A264)),"Health",
    ISNUMBER(SEARCH("clinic",A264)),"Health",
    ISNUMBER(SEARCH("doctor",A264)),"Health",
    ISNUMBER(SEARCH("nurse",A264)),"Health",
    ISNUMBER(SEARCH("HEALTH",A264)),"Health",
    ISNUMBER(SEARCH("COVID",A264)),"Health",
    ISNUMBER(SEARCH("OUTBREAK",A264)),"Health",
    ISNUMBER(SEARCH("SPORTS",A264)),"Sports",
    ISNUMBER(SEARCH("champion",A264)),"Sports",
    ISNUMBER(SEARCH("tourna",A264)),"Sports",
    ISNUMBER(SEARCH("chipolo",A264)),"Sports",
    ISNUMBER(SEARCH("footbal",A264)),"Sports",
    ISNUMBER(SEARCH("basket",A264)),"Sports",
    ISNUMBER(SEARCH("rugby",A264)),"Sports",
    ISNUMBER(SEARCH("oydc",A264)),"Sports",
    ISNUMBER(SEARCH("olympic",A264)),"Sports",
    TRUE, "Default"
    )</f>
        <v>Politics</v>
      </c>
    </row>
    <row r="265" spans="1:2" x14ac:dyDescent="0.6">
      <c r="A265" t="s">
        <v>263</v>
      </c>
      <c r="B265" s="1" t="str" cm="1">
        <f t="array" ref="B265">_xlfn.IFS(
    ISNUMBER(SEARCH("HH",A265)),"Politics",
    ISNUMBER(SEARCH("ZAM",A265)),"Politics",
    ISNUMBER(SEARCH("MINE",A265)),"Politics",
    ISNUMBER(SEARCH("MINING",A265)),"Politics",
    ISNUMBER(SEARCH("LUNGU",A265)),"Politics",
    ISNUMBER(SEARCH("GOLD",A265)),"Politics",
    ISNUMBER(SEARCH("GOV",A265)),"Politics",
    ISNUMBER(SEARCH("AFRI",A265)),"Politics",
    ISNUMBER(SEARCH("WOMAN",A265)),"Local",
    ISNUMBER(SEARCH("BOY",A265)),"Local",
    ISNUMBER(SEARCH("GIRL",A265)),"Local",
    ISNUMBER(SEARCH("COVID",A265)),"Local",
    ISNUMBER(SEARCH("MOTHER",A265)),"Local",
    ISNUMBER(SEARCH("FATHER",A265)),"Local",
    ISNUMBER(SEARCH("UNCLE",A265)),"Local",
    ISNUMBER(SEARCH("AUNT",A265)),"Local",
    ISNUMBER(SEARCH("SCHO",A265)),"Education",
    ISNUMBER(SEARCH("teacher",A265)),"Education",
    ISNUMBER(SEARCH("lectu",A265)),"Education",
    ISNUMBER(SEARCH("PUPIL",A265)),"Education",
    ISNUMBER(SEARCH("exam",A265)),"Education",
    ISNUMBER(SEARCH("unza",A265)),"Education",
    ISNUMBER(SEARCH("cbu",A265)),"Education",
    ISNUMBER(SEARCH("university",A265)),"Education",
    ISNUMBER(SEARCH("stude",A265)),"Education",
    ISNUMBER(SEARCH("UTH",A265)),"Health",
    ISNUMBER(SEARCH("Hospi",A265)),"Health",
    ISNUMBER(SEARCH("clinic",A265)),"Health",
    ISNUMBER(SEARCH("doctor",A265)),"Health",
    ISNUMBER(SEARCH("nurse",A265)),"Health",
    ISNUMBER(SEARCH("HEALTH",A265)),"Health",
    ISNUMBER(SEARCH("COVID",A265)),"Health",
    ISNUMBER(SEARCH("OUTBREAK",A265)),"Health",
    ISNUMBER(SEARCH("SPORTS",A265)),"Sports",
    ISNUMBER(SEARCH("champion",A265)),"Sports",
    ISNUMBER(SEARCH("tourna",A265)),"Sports",
    ISNUMBER(SEARCH("chipolo",A265)),"Sports",
    ISNUMBER(SEARCH("footbal",A265)),"Sports",
    ISNUMBER(SEARCH("basket",A265)),"Sports",
    ISNUMBER(SEARCH("rugby",A265)),"Sports",
    ISNUMBER(SEARCH("oydc",A265)),"Sports",
    ISNUMBER(SEARCH("olympic",A265)),"Sports",
    TRUE, "Default"
    )</f>
        <v>Default</v>
      </c>
    </row>
    <row r="266" spans="1:2" x14ac:dyDescent="0.6">
      <c r="A266" t="s">
        <v>264</v>
      </c>
      <c r="B266" s="1" t="str" cm="1">
        <f t="array" ref="B266">_xlfn.IFS(
    ISNUMBER(SEARCH("HH",A266)),"Politics",
    ISNUMBER(SEARCH("ZAM",A266)),"Politics",
    ISNUMBER(SEARCH("MINE",A266)),"Politics",
    ISNUMBER(SEARCH("MINING",A266)),"Politics",
    ISNUMBER(SEARCH("LUNGU",A266)),"Politics",
    ISNUMBER(SEARCH("GOLD",A266)),"Politics",
    ISNUMBER(SEARCH("GOV",A266)),"Politics",
    ISNUMBER(SEARCH("AFRI",A266)),"Politics",
    ISNUMBER(SEARCH("WOMAN",A266)),"Local",
    ISNUMBER(SEARCH("BOY",A266)),"Local",
    ISNUMBER(SEARCH("GIRL",A266)),"Local",
    ISNUMBER(SEARCH("COVID",A266)),"Local",
    ISNUMBER(SEARCH("MOTHER",A266)),"Local",
    ISNUMBER(SEARCH("FATHER",A266)),"Local",
    ISNUMBER(SEARCH("UNCLE",A266)),"Local",
    ISNUMBER(SEARCH("AUNT",A266)),"Local",
    ISNUMBER(SEARCH("SCHO",A266)),"Education",
    ISNUMBER(SEARCH("teacher",A266)),"Education",
    ISNUMBER(SEARCH("lectu",A266)),"Education",
    ISNUMBER(SEARCH("PUPIL",A266)),"Education",
    ISNUMBER(SEARCH("exam",A266)),"Education",
    ISNUMBER(SEARCH("unza",A266)),"Education",
    ISNUMBER(SEARCH("cbu",A266)),"Education",
    ISNUMBER(SEARCH("university",A266)),"Education",
    ISNUMBER(SEARCH("stude",A266)),"Education",
    ISNUMBER(SEARCH("UTH",A266)),"Health",
    ISNUMBER(SEARCH("Hospi",A266)),"Health",
    ISNUMBER(SEARCH("clinic",A266)),"Health",
    ISNUMBER(SEARCH("doctor",A266)),"Health",
    ISNUMBER(SEARCH("nurse",A266)),"Health",
    ISNUMBER(SEARCH("HEALTH",A266)),"Health",
    ISNUMBER(SEARCH("COVID",A266)),"Health",
    ISNUMBER(SEARCH("OUTBREAK",A266)),"Health",
    ISNUMBER(SEARCH("SPORTS",A266)),"Sports",
    ISNUMBER(SEARCH("champion",A266)),"Sports",
    ISNUMBER(SEARCH("tourna",A266)),"Sports",
    ISNUMBER(SEARCH("chipolo",A266)),"Sports",
    ISNUMBER(SEARCH("footbal",A266)),"Sports",
    ISNUMBER(SEARCH("basket",A266)),"Sports",
    ISNUMBER(SEARCH("rugby",A266)),"Sports",
    ISNUMBER(SEARCH("oydc",A266)),"Sports",
    ISNUMBER(SEARCH("olympic",A266)),"Sports",
    TRUE, "Default"
    )</f>
        <v>Politics</v>
      </c>
    </row>
    <row r="267" spans="1:2" x14ac:dyDescent="0.6">
      <c r="A267" t="s">
        <v>265</v>
      </c>
      <c r="B267" s="1" t="str" cm="1">
        <f t="array" ref="B267">_xlfn.IFS(
    ISNUMBER(SEARCH("HH",A267)),"Politics",
    ISNUMBER(SEARCH("ZAM",A267)),"Politics",
    ISNUMBER(SEARCH("MINE",A267)),"Politics",
    ISNUMBER(SEARCH("MINING",A267)),"Politics",
    ISNUMBER(SEARCH("LUNGU",A267)),"Politics",
    ISNUMBER(SEARCH("GOLD",A267)),"Politics",
    ISNUMBER(SEARCH("GOV",A267)),"Politics",
    ISNUMBER(SEARCH("AFRI",A267)),"Politics",
    ISNUMBER(SEARCH("WOMAN",A267)),"Local",
    ISNUMBER(SEARCH("BOY",A267)),"Local",
    ISNUMBER(SEARCH("GIRL",A267)),"Local",
    ISNUMBER(SEARCH("COVID",A267)),"Local",
    ISNUMBER(SEARCH("MOTHER",A267)),"Local",
    ISNUMBER(SEARCH("FATHER",A267)),"Local",
    ISNUMBER(SEARCH("UNCLE",A267)),"Local",
    ISNUMBER(SEARCH("AUNT",A267)),"Local",
    ISNUMBER(SEARCH("SCHO",A267)),"Education",
    ISNUMBER(SEARCH("teacher",A267)),"Education",
    ISNUMBER(SEARCH("lectu",A267)),"Education",
    ISNUMBER(SEARCH("PUPIL",A267)),"Education",
    ISNUMBER(SEARCH("exam",A267)),"Education",
    ISNUMBER(SEARCH("unza",A267)),"Education",
    ISNUMBER(SEARCH("cbu",A267)),"Education",
    ISNUMBER(SEARCH("university",A267)),"Education",
    ISNUMBER(SEARCH("stude",A267)),"Education",
    ISNUMBER(SEARCH("UTH",A267)),"Health",
    ISNUMBER(SEARCH("Hospi",A267)),"Health",
    ISNUMBER(SEARCH("clinic",A267)),"Health",
    ISNUMBER(SEARCH("doctor",A267)),"Health",
    ISNUMBER(SEARCH("nurse",A267)),"Health",
    ISNUMBER(SEARCH("HEALTH",A267)),"Health",
    ISNUMBER(SEARCH("COVID",A267)),"Health",
    ISNUMBER(SEARCH("OUTBREAK",A267)),"Health",
    ISNUMBER(SEARCH("SPORTS",A267)),"Sports",
    ISNUMBER(SEARCH("champion",A267)),"Sports",
    ISNUMBER(SEARCH("tourna",A267)),"Sports",
    ISNUMBER(SEARCH("chipolo",A267)),"Sports",
    ISNUMBER(SEARCH("footbal",A267)),"Sports",
    ISNUMBER(SEARCH("basket",A267)),"Sports",
    ISNUMBER(SEARCH("rugby",A267)),"Sports",
    ISNUMBER(SEARCH("oydc",A267)),"Sports",
    ISNUMBER(SEARCH("olympic",A267)),"Sports",
    TRUE, "Default"
    )</f>
        <v>Default</v>
      </c>
    </row>
    <row r="268" spans="1:2" x14ac:dyDescent="0.6">
      <c r="A268" t="s">
        <v>266</v>
      </c>
      <c r="B268" s="1" t="str" cm="1">
        <f t="array" ref="B268">_xlfn.IFS(
    ISNUMBER(SEARCH("HH",A268)),"Politics",
    ISNUMBER(SEARCH("ZAM",A268)),"Politics",
    ISNUMBER(SEARCH("MINE",A268)),"Politics",
    ISNUMBER(SEARCH("MINING",A268)),"Politics",
    ISNUMBER(SEARCH("LUNGU",A268)),"Politics",
    ISNUMBER(SEARCH("GOLD",A268)),"Politics",
    ISNUMBER(SEARCH("GOV",A268)),"Politics",
    ISNUMBER(SEARCH("AFRI",A268)),"Politics",
    ISNUMBER(SEARCH("WOMAN",A268)),"Local",
    ISNUMBER(SEARCH("BOY",A268)),"Local",
    ISNUMBER(SEARCH("GIRL",A268)),"Local",
    ISNUMBER(SEARCH("COVID",A268)),"Local",
    ISNUMBER(SEARCH("MOTHER",A268)),"Local",
    ISNUMBER(SEARCH("FATHER",A268)),"Local",
    ISNUMBER(SEARCH("UNCLE",A268)),"Local",
    ISNUMBER(SEARCH("AUNT",A268)),"Local",
    ISNUMBER(SEARCH("SCHO",A268)),"Education",
    ISNUMBER(SEARCH("teacher",A268)),"Education",
    ISNUMBER(SEARCH("lectu",A268)),"Education",
    ISNUMBER(SEARCH("PUPIL",A268)),"Education",
    ISNUMBER(SEARCH("exam",A268)),"Education",
    ISNUMBER(SEARCH("unza",A268)),"Education",
    ISNUMBER(SEARCH("cbu",A268)),"Education",
    ISNUMBER(SEARCH("university",A268)),"Education",
    ISNUMBER(SEARCH("stude",A268)),"Education",
    ISNUMBER(SEARCH("UTH",A268)),"Health",
    ISNUMBER(SEARCH("Hospi",A268)),"Health",
    ISNUMBER(SEARCH("clinic",A268)),"Health",
    ISNUMBER(SEARCH("doctor",A268)),"Health",
    ISNUMBER(SEARCH("nurse",A268)),"Health",
    ISNUMBER(SEARCH("HEALTH",A268)),"Health",
    ISNUMBER(SEARCH("COVID",A268)),"Health",
    ISNUMBER(SEARCH("OUTBREAK",A268)),"Health",
    ISNUMBER(SEARCH("SPORTS",A268)),"Sports",
    ISNUMBER(SEARCH("champion",A268)),"Sports",
    ISNUMBER(SEARCH("tourna",A268)),"Sports",
    ISNUMBER(SEARCH("chipolo",A268)),"Sports",
    ISNUMBER(SEARCH("footbal",A268)),"Sports",
    ISNUMBER(SEARCH("basket",A268)),"Sports",
    ISNUMBER(SEARCH("rugby",A268)),"Sports",
    ISNUMBER(SEARCH("oydc",A268)),"Sports",
    ISNUMBER(SEARCH("olympic",A268)),"Sports",
    TRUE, "Default"
    )</f>
        <v>Default</v>
      </c>
    </row>
    <row r="269" spans="1:2" x14ac:dyDescent="0.6">
      <c r="A269" t="s">
        <v>267</v>
      </c>
      <c r="B269" s="1" t="str" cm="1">
        <f t="array" ref="B269">_xlfn.IFS(
    ISNUMBER(SEARCH("HH",A269)),"Politics",
    ISNUMBER(SEARCH("ZAM",A269)),"Politics",
    ISNUMBER(SEARCH("MINE",A269)),"Politics",
    ISNUMBER(SEARCH("MINING",A269)),"Politics",
    ISNUMBER(SEARCH("LUNGU",A269)),"Politics",
    ISNUMBER(SEARCH("GOLD",A269)),"Politics",
    ISNUMBER(SEARCH("GOV",A269)),"Politics",
    ISNUMBER(SEARCH("AFRI",A269)),"Politics",
    ISNUMBER(SEARCH("WOMAN",A269)),"Local",
    ISNUMBER(SEARCH("BOY",A269)),"Local",
    ISNUMBER(SEARCH("GIRL",A269)),"Local",
    ISNUMBER(SEARCH("COVID",A269)),"Local",
    ISNUMBER(SEARCH("MOTHER",A269)),"Local",
    ISNUMBER(SEARCH("FATHER",A269)),"Local",
    ISNUMBER(SEARCH("UNCLE",A269)),"Local",
    ISNUMBER(SEARCH("AUNT",A269)),"Local",
    ISNUMBER(SEARCH("SCHO",A269)),"Education",
    ISNUMBER(SEARCH("teacher",A269)),"Education",
    ISNUMBER(SEARCH("lectu",A269)),"Education",
    ISNUMBER(SEARCH("PUPIL",A269)),"Education",
    ISNUMBER(SEARCH("exam",A269)),"Education",
    ISNUMBER(SEARCH("unza",A269)),"Education",
    ISNUMBER(SEARCH("cbu",A269)),"Education",
    ISNUMBER(SEARCH("university",A269)),"Education",
    ISNUMBER(SEARCH("stude",A269)),"Education",
    ISNUMBER(SEARCH("UTH",A269)),"Health",
    ISNUMBER(SEARCH("Hospi",A269)),"Health",
    ISNUMBER(SEARCH("clinic",A269)),"Health",
    ISNUMBER(SEARCH("doctor",A269)),"Health",
    ISNUMBER(SEARCH("nurse",A269)),"Health",
    ISNUMBER(SEARCH("HEALTH",A269)),"Health",
    ISNUMBER(SEARCH("COVID",A269)),"Health",
    ISNUMBER(SEARCH("OUTBREAK",A269)),"Health",
    ISNUMBER(SEARCH("SPORTS",A269)),"Sports",
    ISNUMBER(SEARCH("champion",A269)),"Sports",
    ISNUMBER(SEARCH("tourna",A269)),"Sports",
    ISNUMBER(SEARCH("chipolo",A269)),"Sports",
    ISNUMBER(SEARCH("footbal",A269)),"Sports",
    ISNUMBER(SEARCH("basket",A269)),"Sports",
    ISNUMBER(SEARCH("rugby",A269)),"Sports",
    ISNUMBER(SEARCH("oydc",A269)),"Sports",
    ISNUMBER(SEARCH("olympic",A269)),"Sports",
    TRUE, "Default"
    )</f>
        <v>Default</v>
      </c>
    </row>
    <row r="270" spans="1:2" x14ac:dyDescent="0.6">
      <c r="A270" t="s">
        <v>268</v>
      </c>
      <c r="B270" s="1" t="str" cm="1">
        <f t="array" ref="B270">_xlfn.IFS(
    ISNUMBER(SEARCH("HH",A270)),"Politics",
    ISNUMBER(SEARCH("ZAM",A270)),"Politics",
    ISNUMBER(SEARCH("MINE",A270)),"Politics",
    ISNUMBER(SEARCH("MINING",A270)),"Politics",
    ISNUMBER(SEARCH("LUNGU",A270)),"Politics",
    ISNUMBER(SEARCH("GOLD",A270)),"Politics",
    ISNUMBER(SEARCH("GOV",A270)),"Politics",
    ISNUMBER(SEARCH("AFRI",A270)),"Politics",
    ISNUMBER(SEARCH("WOMAN",A270)),"Local",
    ISNUMBER(SEARCH("BOY",A270)),"Local",
    ISNUMBER(SEARCH("GIRL",A270)),"Local",
    ISNUMBER(SEARCH("COVID",A270)),"Local",
    ISNUMBER(SEARCH("MOTHER",A270)),"Local",
    ISNUMBER(SEARCH("FATHER",A270)),"Local",
    ISNUMBER(SEARCH("UNCLE",A270)),"Local",
    ISNUMBER(SEARCH("AUNT",A270)),"Local",
    ISNUMBER(SEARCH("SCHO",A270)),"Education",
    ISNUMBER(SEARCH("teacher",A270)),"Education",
    ISNUMBER(SEARCH("lectu",A270)),"Education",
    ISNUMBER(SEARCH("PUPIL",A270)),"Education",
    ISNUMBER(SEARCH("exam",A270)),"Education",
    ISNUMBER(SEARCH("unza",A270)),"Education",
    ISNUMBER(SEARCH("cbu",A270)),"Education",
    ISNUMBER(SEARCH("university",A270)),"Education",
    ISNUMBER(SEARCH("stude",A270)),"Education",
    ISNUMBER(SEARCH("UTH",A270)),"Health",
    ISNUMBER(SEARCH("Hospi",A270)),"Health",
    ISNUMBER(SEARCH("clinic",A270)),"Health",
    ISNUMBER(SEARCH("doctor",A270)),"Health",
    ISNUMBER(SEARCH("nurse",A270)),"Health",
    ISNUMBER(SEARCH("HEALTH",A270)),"Health",
    ISNUMBER(SEARCH("COVID",A270)),"Health",
    ISNUMBER(SEARCH("OUTBREAK",A270)),"Health",
    ISNUMBER(SEARCH("SPORTS",A270)),"Sports",
    ISNUMBER(SEARCH("champion",A270)),"Sports",
    ISNUMBER(SEARCH("tourna",A270)),"Sports",
    ISNUMBER(SEARCH("chipolo",A270)),"Sports",
    ISNUMBER(SEARCH("footbal",A270)),"Sports",
    ISNUMBER(SEARCH("basket",A270)),"Sports",
    ISNUMBER(SEARCH("rugby",A270)),"Sports",
    ISNUMBER(SEARCH("oydc",A270)),"Sports",
    ISNUMBER(SEARCH("olympic",A270)),"Sports",
    TRUE, "Default"
    )</f>
        <v>Default</v>
      </c>
    </row>
    <row r="271" spans="1:2" x14ac:dyDescent="0.6">
      <c r="A271" t="s">
        <v>269</v>
      </c>
      <c r="B271" s="1" t="str" cm="1">
        <f t="array" ref="B271">_xlfn.IFS(
    ISNUMBER(SEARCH("HH",A271)),"Politics",
    ISNUMBER(SEARCH("ZAM",A271)),"Politics",
    ISNUMBER(SEARCH("MINE",A271)),"Politics",
    ISNUMBER(SEARCH("MINING",A271)),"Politics",
    ISNUMBER(SEARCH("LUNGU",A271)),"Politics",
    ISNUMBER(SEARCH("GOLD",A271)),"Politics",
    ISNUMBER(SEARCH("GOV",A271)),"Politics",
    ISNUMBER(SEARCH("AFRI",A271)),"Politics",
    ISNUMBER(SEARCH("WOMAN",A271)),"Local",
    ISNUMBER(SEARCH("BOY",A271)),"Local",
    ISNUMBER(SEARCH("GIRL",A271)),"Local",
    ISNUMBER(SEARCH("COVID",A271)),"Local",
    ISNUMBER(SEARCH("MOTHER",A271)),"Local",
    ISNUMBER(SEARCH("FATHER",A271)),"Local",
    ISNUMBER(SEARCH("UNCLE",A271)),"Local",
    ISNUMBER(SEARCH("AUNT",A271)),"Local",
    ISNUMBER(SEARCH("SCHO",A271)),"Education",
    ISNUMBER(SEARCH("teacher",A271)),"Education",
    ISNUMBER(SEARCH("lectu",A271)),"Education",
    ISNUMBER(SEARCH("PUPIL",A271)),"Education",
    ISNUMBER(SEARCH("exam",A271)),"Education",
    ISNUMBER(SEARCH("unza",A271)),"Education",
    ISNUMBER(SEARCH("cbu",A271)),"Education",
    ISNUMBER(SEARCH("university",A271)),"Education",
    ISNUMBER(SEARCH("stude",A271)),"Education",
    ISNUMBER(SEARCH("UTH",A271)),"Health",
    ISNUMBER(SEARCH("Hospi",A271)),"Health",
    ISNUMBER(SEARCH("clinic",A271)),"Health",
    ISNUMBER(SEARCH("doctor",A271)),"Health",
    ISNUMBER(SEARCH("nurse",A271)),"Health",
    ISNUMBER(SEARCH("HEALTH",A271)),"Health",
    ISNUMBER(SEARCH("COVID",A271)),"Health",
    ISNUMBER(SEARCH("OUTBREAK",A271)),"Health",
    ISNUMBER(SEARCH("SPORTS",A271)),"Sports",
    ISNUMBER(SEARCH("champion",A271)),"Sports",
    ISNUMBER(SEARCH("tourna",A271)),"Sports",
    ISNUMBER(SEARCH("chipolo",A271)),"Sports",
    ISNUMBER(SEARCH("footbal",A271)),"Sports",
    ISNUMBER(SEARCH("basket",A271)),"Sports",
    ISNUMBER(SEARCH("rugby",A271)),"Sports",
    ISNUMBER(SEARCH("oydc",A271)),"Sports",
    ISNUMBER(SEARCH("olympic",A271)),"Sports",
    TRUE, "Default"
    )</f>
        <v>Default</v>
      </c>
    </row>
    <row r="272" spans="1:2" x14ac:dyDescent="0.6">
      <c r="A272" t="s">
        <v>270</v>
      </c>
      <c r="B272" s="1" t="str" cm="1">
        <f t="array" ref="B272">_xlfn.IFS(
    ISNUMBER(SEARCH("HH",A272)),"Politics",
    ISNUMBER(SEARCH("ZAM",A272)),"Politics",
    ISNUMBER(SEARCH("MINE",A272)),"Politics",
    ISNUMBER(SEARCH("MINING",A272)),"Politics",
    ISNUMBER(SEARCH("LUNGU",A272)),"Politics",
    ISNUMBER(SEARCH("GOLD",A272)),"Politics",
    ISNUMBER(SEARCH("GOV",A272)),"Politics",
    ISNUMBER(SEARCH("AFRI",A272)),"Politics",
    ISNUMBER(SEARCH("WOMAN",A272)),"Local",
    ISNUMBER(SEARCH("BOY",A272)),"Local",
    ISNUMBER(SEARCH("GIRL",A272)),"Local",
    ISNUMBER(SEARCH("COVID",A272)),"Local",
    ISNUMBER(SEARCH("MOTHER",A272)),"Local",
    ISNUMBER(SEARCH("FATHER",A272)),"Local",
    ISNUMBER(SEARCH("UNCLE",A272)),"Local",
    ISNUMBER(SEARCH("AUNT",A272)),"Local",
    ISNUMBER(SEARCH("SCHO",A272)),"Education",
    ISNUMBER(SEARCH("teacher",A272)),"Education",
    ISNUMBER(SEARCH("lectu",A272)),"Education",
    ISNUMBER(SEARCH("PUPIL",A272)),"Education",
    ISNUMBER(SEARCH("exam",A272)),"Education",
    ISNUMBER(SEARCH("unza",A272)),"Education",
    ISNUMBER(SEARCH("cbu",A272)),"Education",
    ISNUMBER(SEARCH("university",A272)),"Education",
    ISNUMBER(SEARCH("stude",A272)),"Education",
    ISNUMBER(SEARCH("UTH",A272)),"Health",
    ISNUMBER(SEARCH("Hospi",A272)),"Health",
    ISNUMBER(SEARCH("clinic",A272)),"Health",
    ISNUMBER(SEARCH("doctor",A272)),"Health",
    ISNUMBER(SEARCH("nurse",A272)),"Health",
    ISNUMBER(SEARCH("HEALTH",A272)),"Health",
    ISNUMBER(SEARCH("COVID",A272)),"Health",
    ISNUMBER(SEARCH("OUTBREAK",A272)),"Health",
    ISNUMBER(SEARCH("SPORTS",A272)),"Sports",
    ISNUMBER(SEARCH("champion",A272)),"Sports",
    ISNUMBER(SEARCH("tourna",A272)),"Sports",
    ISNUMBER(SEARCH("chipolo",A272)),"Sports",
    ISNUMBER(SEARCH("footbal",A272)),"Sports",
    ISNUMBER(SEARCH("basket",A272)),"Sports",
    ISNUMBER(SEARCH("rugby",A272)),"Sports",
    ISNUMBER(SEARCH("oydc",A272)),"Sports",
    ISNUMBER(SEARCH("olympic",A272)),"Sports",
    TRUE, "Default"
    )</f>
        <v>Default</v>
      </c>
    </row>
    <row r="273" spans="1:2" x14ac:dyDescent="0.6">
      <c r="A273" t="s">
        <v>271</v>
      </c>
      <c r="B273" s="1" t="str" cm="1">
        <f t="array" ref="B273">_xlfn.IFS(
    ISNUMBER(SEARCH("HH",A273)),"Politics",
    ISNUMBER(SEARCH("ZAM",A273)),"Politics",
    ISNUMBER(SEARCH("MINE",A273)),"Politics",
    ISNUMBER(SEARCH("MINING",A273)),"Politics",
    ISNUMBER(SEARCH("LUNGU",A273)),"Politics",
    ISNUMBER(SEARCH("GOLD",A273)),"Politics",
    ISNUMBER(SEARCH("GOV",A273)),"Politics",
    ISNUMBER(SEARCH("AFRI",A273)),"Politics",
    ISNUMBER(SEARCH("WOMAN",A273)),"Local",
    ISNUMBER(SEARCH("BOY",A273)),"Local",
    ISNUMBER(SEARCH("GIRL",A273)),"Local",
    ISNUMBER(SEARCH("COVID",A273)),"Local",
    ISNUMBER(SEARCH("MOTHER",A273)),"Local",
    ISNUMBER(SEARCH("FATHER",A273)),"Local",
    ISNUMBER(SEARCH("UNCLE",A273)),"Local",
    ISNUMBER(SEARCH("AUNT",A273)),"Local",
    ISNUMBER(SEARCH("SCHO",A273)),"Education",
    ISNUMBER(SEARCH("teacher",A273)),"Education",
    ISNUMBER(SEARCH("lectu",A273)),"Education",
    ISNUMBER(SEARCH("PUPIL",A273)),"Education",
    ISNUMBER(SEARCH("exam",A273)),"Education",
    ISNUMBER(SEARCH("unza",A273)),"Education",
    ISNUMBER(SEARCH("cbu",A273)),"Education",
    ISNUMBER(SEARCH("university",A273)),"Education",
    ISNUMBER(SEARCH("stude",A273)),"Education",
    ISNUMBER(SEARCH("UTH",A273)),"Health",
    ISNUMBER(SEARCH("Hospi",A273)),"Health",
    ISNUMBER(SEARCH("clinic",A273)),"Health",
    ISNUMBER(SEARCH("doctor",A273)),"Health",
    ISNUMBER(SEARCH("nurse",A273)),"Health",
    ISNUMBER(SEARCH("HEALTH",A273)),"Health",
    ISNUMBER(SEARCH("COVID",A273)),"Health",
    ISNUMBER(SEARCH("OUTBREAK",A273)),"Health",
    ISNUMBER(SEARCH("SPORTS",A273)),"Sports",
    ISNUMBER(SEARCH("champion",A273)),"Sports",
    ISNUMBER(SEARCH("tourna",A273)),"Sports",
    ISNUMBER(SEARCH("chipolo",A273)),"Sports",
    ISNUMBER(SEARCH("footbal",A273)),"Sports",
    ISNUMBER(SEARCH("basket",A273)),"Sports",
    ISNUMBER(SEARCH("rugby",A273)),"Sports",
    ISNUMBER(SEARCH("oydc",A273)),"Sports",
    ISNUMBER(SEARCH("olympic",A273)),"Sports",
    TRUE, "Default"
    )</f>
        <v>Default</v>
      </c>
    </row>
    <row r="274" spans="1:2" x14ac:dyDescent="0.6">
      <c r="A274" t="s">
        <v>272</v>
      </c>
      <c r="B274" s="1" t="str" cm="1">
        <f t="array" ref="B274">_xlfn.IFS(
    ISNUMBER(SEARCH("HH",A274)),"Politics",
    ISNUMBER(SEARCH("ZAM",A274)),"Politics",
    ISNUMBER(SEARCH("MINE",A274)),"Politics",
    ISNUMBER(SEARCH("MINING",A274)),"Politics",
    ISNUMBER(SEARCH("LUNGU",A274)),"Politics",
    ISNUMBER(SEARCH("GOLD",A274)),"Politics",
    ISNUMBER(SEARCH("GOV",A274)),"Politics",
    ISNUMBER(SEARCH("AFRI",A274)),"Politics",
    ISNUMBER(SEARCH("WOMAN",A274)),"Local",
    ISNUMBER(SEARCH("BOY",A274)),"Local",
    ISNUMBER(SEARCH("GIRL",A274)),"Local",
    ISNUMBER(SEARCH("COVID",A274)),"Local",
    ISNUMBER(SEARCH("MOTHER",A274)),"Local",
    ISNUMBER(SEARCH("FATHER",A274)),"Local",
    ISNUMBER(SEARCH("UNCLE",A274)),"Local",
    ISNUMBER(SEARCH("AUNT",A274)),"Local",
    ISNUMBER(SEARCH("SCHO",A274)),"Education",
    ISNUMBER(SEARCH("teacher",A274)),"Education",
    ISNUMBER(SEARCH("lectu",A274)),"Education",
    ISNUMBER(SEARCH("PUPIL",A274)),"Education",
    ISNUMBER(SEARCH("exam",A274)),"Education",
    ISNUMBER(SEARCH("unza",A274)),"Education",
    ISNUMBER(SEARCH("cbu",A274)),"Education",
    ISNUMBER(SEARCH("university",A274)),"Education",
    ISNUMBER(SEARCH("stude",A274)),"Education",
    ISNUMBER(SEARCH("UTH",A274)),"Health",
    ISNUMBER(SEARCH("Hospi",A274)),"Health",
    ISNUMBER(SEARCH("clinic",A274)),"Health",
    ISNUMBER(SEARCH("doctor",A274)),"Health",
    ISNUMBER(SEARCH("nurse",A274)),"Health",
    ISNUMBER(SEARCH("HEALTH",A274)),"Health",
    ISNUMBER(SEARCH("COVID",A274)),"Health",
    ISNUMBER(SEARCH("OUTBREAK",A274)),"Health",
    ISNUMBER(SEARCH("SPORTS",A274)),"Sports",
    ISNUMBER(SEARCH("champion",A274)),"Sports",
    ISNUMBER(SEARCH("tourna",A274)),"Sports",
    ISNUMBER(SEARCH("chipolo",A274)),"Sports",
    ISNUMBER(SEARCH("footbal",A274)),"Sports",
    ISNUMBER(SEARCH("basket",A274)),"Sports",
    ISNUMBER(SEARCH("rugby",A274)),"Sports",
    ISNUMBER(SEARCH("oydc",A274)),"Sports",
    ISNUMBER(SEARCH("olympic",A274)),"Sports",
    TRUE, "Default"
    )</f>
        <v>Local</v>
      </c>
    </row>
    <row r="275" spans="1:2" x14ac:dyDescent="0.6">
      <c r="A275" t="s">
        <v>273</v>
      </c>
      <c r="B275" s="1" t="str" cm="1">
        <f t="array" ref="B275">_xlfn.IFS(
    ISNUMBER(SEARCH("HH",A275)),"Politics",
    ISNUMBER(SEARCH("ZAM",A275)),"Politics",
    ISNUMBER(SEARCH("MINE",A275)),"Politics",
    ISNUMBER(SEARCH("MINING",A275)),"Politics",
    ISNUMBER(SEARCH("LUNGU",A275)),"Politics",
    ISNUMBER(SEARCH("GOLD",A275)),"Politics",
    ISNUMBER(SEARCH("GOV",A275)),"Politics",
    ISNUMBER(SEARCH("AFRI",A275)),"Politics",
    ISNUMBER(SEARCH("WOMAN",A275)),"Local",
    ISNUMBER(SEARCH("BOY",A275)),"Local",
    ISNUMBER(SEARCH("GIRL",A275)),"Local",
    ISNUMBER(SEARCH("COVID",A275)),"Local",
    ISNUMBER(SEARCH("MOTHER",A275)),"Local",
    ISNUMBER(SEARCH("FATHER",A275)),"Local",
    ISNUMBER(SEARCH("UNCLE",A275)),"Local",
    ISNUMBER(SEARCH("AUNT",A275)),"Local",
    ISNUMBER(SEARCH("SCHO",A275)),"Education",
    ISNUMBER(SEARCH("teacher",A275)),"Education",
    ISNUMBER(SEARCH("lectu",A275)),"Education",
    ISNUMBER(SEARCH("PUPIL",A275)),"Education",
    ISNUMBER(SEARCH("exam",A275)),"Education",
    ISNUMBER(SEARCH("unza",A275)),"Education",
    ISNUMBER(SEARCH("cbu",A275)),"Education",
    ISNUMBER(SEARCH("university",A275)),"Education",
    ISNUMBER(SEARCH("stude",A275)),"Education",
    ISNUMBER(SEARCH("UTH",A275)),"Health",
    ISNUMBER(SEARCH("Hospi",A275)),"Health",
    ISNUMBER(SEARCH("clinic",A275)),"Health",
    ISNUMBER(SEARCH("doctor",A275)),"Health",
    ISNUMBER(SEARCH("nurse",A275)),"Health",
    ISNUMBER(SEARCH("HEALTH",A275)),"Health",
    ISNUMBER(SEARCH("COVID",A275)),"Health",
    ISNUMBER(SEARCH("OUTBREAK",A275)),"Health",
    ISNUMBER(SEARCH("SPORTS",A275)),"Sports",
    ISNUMBER(SEARCH("champion",A275)),"Sports",
    ISNUMBER(SEARCH("tourna",A275)),"Sports",
    ISNUMBER(SEARCH("chipolo",A275)),"Sports",
    ISNUMBER(SEARCH("footbal",A275)),"Sports",
    ISNUMBER(SEARCH("basket",A275)),"Sports",
    ISNUMBER(SEARCH("rugby",A275)),"Sports",
    ISNUMBER(SEARCH("oydc",A275)),"Sports",
    ISNUMBER(SEARCH("olympic",A275)),"Sports",
    TRUE, "Default"
    )</f>
        <v>Default</v>
      </c>
    </row>
    <row r="276" spans="1:2" x14ac:dyDescent="0.6">
      <c r="A276" t="s">
        <v>274</v>
      </c>
      <c r="B276" s="1" t="str" cm="1">
        <f t="array" ref="B276">_xlfn.IFS(
    ISNUMBER(SEARCH("HH",A276)),"Politics",
    ISNUMBER(SEARCH("ZAM",A276)),"Politics",
    ISNUMBER(SEARCH("MINE",A276)),"Politics",
    ISNUMBER(SEARCH("MINING",A276)),"Politics",
    ISNUMBER(SEARCH("LUNGU",A276)),"Politics",
    ISNUMBER(SEARCH("GOLD",A276)),"Politics",
    ISNUMBER(SEARCH("GOV",A276)),"Politics",
    ISNUMBER(SEARCH("AFRI",A276)),"Politics",
    ISNUMBER(SEARCH("WOMAN",A276)),"Local",
    ISNUMBER(SEARCH("BOY",A276)),"Local",
    ISNUMBER(SEARCH("GIRL",A276)),"Local",
    ISNUMBER(SEARCH("COVID",A276)),"Local",
    ISNUMBER(SEARCH("MOTHER",A276)),"Local",
    ISNUMBER(SEARCH("FATHER",A276)),"Local",
    ISNUMBER(SEARCH("UNCLE",A276)),"Local",
    ISNUMBER(SEARCH("AUNT",A276)),"Local",
    ISNUMBER(SEARCH("SCHO",A276)),"Education",
    ISNUMBER(SEARCH("teacher",A276)),"Education",
    ISNUMBER(SEARCH("lectu",A276)),"Education",
    ISNUMBER(SEARCH("PUPIL",A276)),"Education",
    ISNUMBER(SEARCH("exam",A276)),"Education",
    ISNUMBER(SEARCH("unza",A276)),"Education",
    ISNUMBER(SEARCH("cbu",A276)),"Education",
    ISNUMBER(SEARCH("university",A276)),"Education",
    ISNUMBER(SEARCH("stude",A276)),"Education",
    ISNUMBER(SEARCH("UTH",A276)),"Health",
    ISNUMBER(SEARCH("Hospi",A276)),"Health",
    ISNUMBER(SEARCH("clinic",A276)),"Health",
    ISNUMBER(SEARCH("doctor",A276)),"Health",
    ISNUMBER(SEARCH("nurse",A276)),"Health",
    ISNUMBER(SEARCH("HEALTH",A276)),"Health",
    ISNUMBER(SEARCH("COVID",A276)),"Health",
    ISNUMBER(SEARCH("OUTBREAK",A276)),"Health",
    ISNUMBER(SEARCH("SPORTS",A276)),"Sports",
    ISNUMBER(SEARCH("champion",A276)),"Sports",
    ISNUMBER(SEARCH("tourna",A276)),"Sports",
    ISNUMBER(SEARCH("chipolo",A276)),"Sports",
    ISNUMBER(SEARCH("footbal",A276)),"Sports",
    ISNUMBER(SEARCH("basket",A276)),"Sports",
    ISNUMBER(SEARCH("rugby",A276)),"Sports",
    ISNUMBER(SEARCH("oydc",A276)),"Sports",
    ISNUMBER(SEARCH("olympic",A276)),"Sports",
    TRUE, "Default"
    )</f>
        <v>Default</v>
      </c>
    </row>
    <row r="277" spans="1:2" x14ac:dyDescent="0.6">
      <c r="A277" t="s">
        <v>275</v>
      </c>
      <c r="B277" s="1" t="str" cm="1">
        <f t="array" ref="B277">_xlfn.IFS(
    ISNUMBER(SEARCH("HH",A277)),"Politics",
    ISNUMBER(SEARCH("ZAM",A277)),"Politics",
    ISNUMBER(SEARCH("MINE",A277)),"Politics",
    ISNUMBER(SEARCH("MINING",A277)),"Politics",
    ISNUMBER(SEARCH("LUNGU",A277)),"Politics",
    ISNUMBER(SEARCH("GOLD",A277)),"Politics",
    ISNUMBER(SEARCH("GOV",A277)),"Politics",
    ISNUMBER(SEARCH("AFRI",A277)),"Politics",
    ISNUMBER(SEARCH("WOMAN",A277)),"Local",
    ISNUMBER(SEARCH("BOY",A277)),"Local",
    ISNUMBER(SEARCH("GIRL",A277)),"Local",
    ISNUMBER(SEARCH("COVID",A277)),"Local",
    ISNUMBER(SEARCH("MOTHER",A277)),"Local",
    ISNUMBER(SEARCH("FATHER",A277)),"Local",
    ISNUMBER(SEARCH("UNCLE",A277)),"Local",
    ISNUMBER(SEARCH("AUNT",A277)),"Local",
    ISNUMBER(SEARCH("SCHO",A277)),"Education",
    ISNUMBER(SEARCH("teacher",A277)),"Education",
    ISNUMBER(SEARCH("lectu",A277)),"Education",
    ISNUMBER(SEARCH("PUPIL",A277)),"Education",
    ISNUMBER(SEARCH("exam",A277)),"Education",
    ISNUMBER(SEARCH("unza",A277)),"Education",
    ISNUMBER(SEARCH("cbu",A277)),"Education",
    ISNUMBER(SEARCH("university",A277)),"Education",
    ISNUMBER(SEARCH("stude",A277)),"Education",
    ISNUMBER(SEARCH("UTH",A277)),"Health",
    ISNUMBER(SEARCH("Hospi",A277)),"Health",
    ISNUMBER(SEARCH("clinic",A277)),"Health",
    ISNUMBER(SEARCH("doctor",A277)),"Health",
    ISNUMBER(SEARCH("nurse",A277)),"Health",
    ISNUMBER(SEARCH("HEALTH",A277)),"Health",
    ISNUMBER(SEARCH("COVID",A277)),"Health",
    ISNUMBER(SEARCH("OUTBREAK",A277)),"Health",
    ISNUMBER(SEARCH("SPORTS",A277)),"Sports",
    ISNUMBER(SEARCH("champion",A277)),"Sports",
    ISNUMBER(SEARCH("tourna",A277)),"Sports",
    ISNUMBER(SEARCH("chipolo",A277)),"Sports",
    ISNUMBER(SEARCH("footbal",A277)),"Sports",
    ISNUMBER(SEARCH("basket",A277)),"Sports",
    ISNUMBER(SEARCH("rugby",A277)),"Sports",
    ISNUMBER(SEARCH("oydc",A277)),"Sports",
    ISNUMBER(SEARCH("olympic",A277)),"Sports",
    TRUE, "Default"
    )</f>
        <v>Default</v>
      </c>
    </row>
    <row r="278" spans="1:2" x14ac:dyDescent="0.6">
      <c r="A278" t="s">
        <v>276</v>
      </c>
      <c r="B278" s="1" t="str" cm="1">
        <f t="array" ref="B278">_xlfn.IFS(
    ISNUMBER(SEARCH("HH",A278)),"Politics",
    ISNUMBER(SEARCH("ZAM",A278)),"Politics",
    ISNUMBER(SEARCH("MINE",A278)),"Politics",
    ISNUMBER(SEARCH("MINING",A278)),"Politics",
    ISNUMBER(SEARCH("LUNGU",A278)),"Politics",
    ISNUMBER(SEARCH("GOLD",A278)),"Politics",
    ISNUMBER(SEARCH("GOV",A278)),"Politics",
    ISNUMBER(SEARCH("AFRI",A278)),"Politics",
    ISNUMBER(SEARCH("WOMAN",A278)),"Local",
    ISNUMBER(SEARCH("BOY",A278)),"Local",
    ISNUMBER(SEARCH("GIRL",A278)),"Local",
    ISNUMBER(SEARCH("COVID",A278)),"Local",
    ISNUMBER(SEARCH("MOTHER",A278)),"Local",
    ISNUMBER(SEARCH("FATHER",A278)),"Local",
    ISNUMBER(SEARCH("UNCLE",A278)),"Local",
    ISNUMBER(SEARCH("AUNT",A278)),"Local",
    ISNUMBER(SEARCH("SCHO",A278)),"Education",
    ISNUMBER(SEARCH("teacher",A278)),"Education",
    ISNUMBER(SEARCH("lectu",A278)),"Education",
    ISNUMBER(SEARCH("PUPIL",A278)),"Education",
    ISNUMBER(SEARCH("exam",A278)),"Education",
    ISNUMBER(SEARCH("unza",A278)),"Education",
    ISNUMBER(SEARCH("cbu",A278)),"Education",
    ISNUMBER(SEARCH("university",A278)),"Education",
    ISNUMBER(SEARCH("stude",A278)),"Education",
    ISNUMBER(SEARCH("UTH",A278)),"Health",
    ISNUMBER(SEARCH("Hospi",A278)),"Health",
    ISNUMBER(SEARCH("clinic",A278)),"Health",
    ISNUMBER(SEARCH("doctor",A278)),"Health",
    ISNUMBER(SEARCH("nurse",A278)),"Health",
    ISNUMBER(SEARCH("HEALTH",A278)),"Health",
    ISNUMBER(SEARCH("COVID",A278)),"Health",
    ISNUMBER(SEARCH("OUTBREAK",A278)),"Health",
    ISNUMBER(SEARCH("SPORTS",A278)),"Sports",
    ISNUMBER(SEARCH("champion",A278)),"Sports",
    ISNUMBER(SEARCH("tourna",A278)),"Sports",
    ISNUMBER(SEARCH("chipolo",A278)),"Sports",
    ISNUMBER(SEARCH("footbal",A278)),"Sports",
    ISNUMBER(SEARCH("basket",A278)),"Sports",
    ISNUMBER(SEARCH("rugby",A278)),"Sports",
    ISNUMBER(SEARCH("oydc",A278)),"Sports",
    ISNUMBER(SEARCH("olympic",A278)),"Sports",
    TRUE, "Default"
    )</f>
        <v>Default</v>
      </c>
    </row>
    <row r="279" spans="1:2" x14ac:dyDescent="0.6">
      <c r="A279" t="s">
        <v>277</v>
      </c>
      <c r="B279" s="1" t="str" cm="1">
        <f t="array" ref="B279">_xlfn.IFS(
    ISNUMBER(SEARCH("HH",A279)),"Politics",
    ISNUMBER(SEARCH("ZAM",A279)),"Politics",
    ISNUMBER(SEARCH("MINE",A279)),"Politics",
    ISNUMBER(SEARCH("MINING",A279)),"Politics",
    ISNUMBER(SEARCH("LUNGU",A279)),"Politics",
    ISNUMBER(SEARCH("GOLD",A279)),"Politics",
    ISNUMBER(SEARCH("GOV",A279)),"Politics",
    ISNUMBER(SEARCH("AFRI",A279)),"Politics",
    ISNUMBER(SEARCH("WOMAN",A279)),"Local",
    ISNUMBER(SEARCH("BOY",A279)),"Local",
    ISNUMBER(SEARCH("GIRL",A279)),"Local",
    ISNUMBER(SEARCH("COVID",A279)),"Local",
    ISNUMBER(SEARCH("MOTHER",A279)),"Local",
    ISNUMBER(SEARCH("FATHER",A279)),"Local",
    ISNUMBER(SEARCH("UNCLE",A279)),"Local",
    ISNUMBER(SEARCH("AUNT",A279)),"Local",
    ISNUMBER(SEARCH("SCHO",A279)),"Education",
    ISNUMBER(SEARCH("teacher",A279)),"Education",
    ISNUMBER(SEARCH("lectu",A279)),"Education",
    ISNUMBER(SEARCH("PUPIL",A279)),"Education",
    ISNUMBER(SEARCH("exam",A279)),"Education",
    ISNUMBER(SEARCH("unza",A279)),"Education",
    ISNUMBER(SEARCH("cbu",A279)),"Education",
    ISNUMBER(SEARCH("university",A279)),"Education",
    ISNUMBER(SEARCH("stude",A279)),"Education",
    ISNUMBER(SEARCH("UTH",A279)),"Health",
    ISNUMBER(SEARCH("Hospi",A279)),"Health",
    ISNUMBER(SEARCH("clinic",A279)),"Health",
    ISNUMBER(SEARCH("doctor",A279)),"Health",
    ISNUMBER(SEARCH("nurse",A279)),"Health",
    ISNUMBER(SEARCH("HEALTH",A279)),"Health",
    ISNUMBER(SEARCH("COVID",A279)),"Health",
    ISNUMBER(SEARCH("OUTBREAK",A279)),"Health",
    ISNUMBER(SEARCH("SPORTS",A279)),"Sports",
    ISNUMBER(SEARCH("champion",A279)),"Sports",
    ISNUMBER(SEARCH("tourna",A279)),"Sports",
    ISNUMBER(SEARCH("chipolo",A279)),"Sports",
    ISNUMBER(SEARCH("footbal",A279)),"Sports",
    ISNUMBER(SEARCH("basket",A279)),"Sports",
    ISNUMBER(SEARCH("rugby",A279)),"Sports",
    ISNUMBER(SEARCH("oydc",A279)),"Sports",
    ISNUMBER(SEARCH("olympic",A279)),"Sports",
    TRUE, "Default"
    )</f>
        <v>Default</v>
      </c>
    </row>
    <row r="280" spans="1:2" x14ac:dyDescent="0.6">
      <c r="A280" t="s">
        <v>278</v>
      </c>
      <c r="B280" s="1" t="str" cm="1">
        <f t="array" ref="B280">_xlfn.IFS(
    ISNUMBER(SEARCH("HH",A280)),"Politics",
    ISNUMBER(SEARCH("ZAM",A280)),"Politics",
    ISNUMBER(SEARCH("MINE",A280)),"Politics",
    ISNUMBER(SEARCH("MINING",A280)),"Politics",
    ISNUMBER(SEARCH("LUNGU",A280)),"Politics",
    ISNUMBER(SEARCH("GOLD",A280)),"Politics",
    ISNUMBER(SEARCH("GOV",A280)),"Politics",
    ISNUMBER(SEARCH("AFRI",A280)),"Politics",
    ISNUMBER(SEARCH("WOMAN",A280)),"Local",
    ISNUMBER(SEARCH("BOY",A280)),"Local",
    ISNUMBER(SEARCH("GIRL",A280)),"Local",
    ISNUMBER(SEARCH("COVID",A280)),"Local",
    ISNUMBER(SEARCH("MOTHER",A280)),"Local",
    ISNUMBER(SEARCH("FATHER",A280)),"Local",
    ISNUMBER(SEARCH("UNCLE",A280)),"Local",
    ISNUMBER(SEARCH("AUNT",A280)),"Local",
    ISNUMBER(SEARCH("SCHO",A280)),"Education",
    ISNUMBER(SEARCH("teacher",A280)),"Education",
    ISNUMBER(SEARCH("lectu",A280)),"Education",
    ISNUMBER(SEARCH("PUPIL",A280)),"Education",
    ISNUMBER(SEARCH("exam",A280)),"Education",
    ISNUMBER(SEARCH("unza",A280)),"Education",
    ISNUMBER(SEARCH("cbu",A280)),"Education",
    ISNUMBER(SEARCH("university",A280)),"Education",
    ISNUMBER(SEARCH("stude",A280)),"Education",
    ISNUMBER(SEARCH("UTH",A280)),"Health",
    ISNUMBER(SEARCH("Hospi",A280)),"Health",
    ISNUMBER(SEARCH("clinic",A280)),"Health",
    ISNUMBER(SEARCH("doctor",A280)),"Health",
    ISNUMBER(SEARCH("nurse",A280)),"Health",
    ISNUMBER(SEARCH("HEALTH",A280)),"Health",
    ISNUMBER(SEARCH("COVID",A280)),"Health",
    ISNUMBER(SEARCH("OUTBREAK",A280)),"Health",
    ISNUMBER(SEARCH("SPORTS",A280)),"Sports",
    ISNUMBER(SEARCH("champion",A280)),"Sports",
    ISNUMBER(SEARCH("tourna",A280)),"Sports",
    ISNUMBER(SEARCH("chipolo",A280)),"Sports",
    ISNUMBER(SEARCH("footbal",A280)),"Sports",
    ISNUMBER(SEARCH("basket",A280)),"Sports",
    ISNUMBER(SEARCH("rugby",A280)),"Sports",
    ISNUMBER(SEARCH("oydc",A280)),"Sports",
    ISNUMBER(SEARCH("olympic",A280)),"Sports",
    TRUE, "Default"
    )</f>
        <v>Politics</v>
      </c>
    </row>
    <row r="281" spans="1:2" x14ac:dyDescent="0.6">
      <c r="A281" t="s">
        <v>279</v>
      </c>
      <c r="B281" s="1" t="str" cm="1">
        <f t="array" ref="B281">_xlfn.IFS(
    ISNUMBER(SEARCH("HH",A281)),"Politics",
    ISNUMBER(SEARCH("ZAM",A281)),"Politics",
    ISNUMBER(SEARCH("MINE",A281)),"Politics",
    ISNUMBER(SEARCH("MINING",A281)),"Politics",
    ISNUMBER(SEARCH("LUNGU",A281)),"Politics",
    ISNUMBER(SEARCH("GOLD",A281)),"Politics",
    ISNUMBER(SEARCH("GOV",A281)),"Politics",
    ISNUMBER(SEARCH("AFRI",A281)),"Politics",
    ISNUMBER(SEARCH("WOMAN",A281)),"Local",
    ISNUMBER(SEARCH("BOY",A281)),"Local",
    ISNUMBER(SEARCH("GIRL",A281)),"Local",
    ISNUMBER(SEARCH("COVID",A281)),"Local",
    ISNUMBER(SEARCH("MOTHER",A281)),"Local",
    ISNUMBER(SEARCH("FATHER",A281)),"Local",
    ISNUMBER(SEARCH("UNCLE",A281)),"Local",
    ISNUMBER(SEARCH("AUNT",A281)),"Local",
    ISNUMBER(SEARCH("SCHO",A281)),"Education",
    ISNUMBER(SEARCH("teacher",A281)),"Education",
    ISNUMBER(SEARCH("lectu",A281)),"Education",
    ISNUMBER(SEARCH("PUPIL",A281)),"Education",
    ISNUMBER(SEARCH("exam",A281)),"Education",
    ISNUMBER(SEARCH("unza",A281)),"Education",
    ISNUMBER(SEARCH("cbu",A281)),"Education",
    ISNUMBER(SEARCH("university",A281)),"Education",
    ISNUMBER(SEARCH("stude",A281)),"Education",
    ISNUMBER(SEARCH("UTH",A281)),"Health",
    ISNUMBER(SEARCH("Hospi",A281)),"Health",
    ISNUMBER(SEARCH("clinic",A281)),"Health",
    ISNUMBER(SEARCH("doctor",A281)),"Health",
    ISNUMBER(SEARCH("nurse",A281)),"Health",
    ISNUMBER(SEARCH("HEALTH",A281)),"Health",
    ISNUMBER(SEARCH("COVID",A281)),"Health",
    ISNUMBER(SEARCH("OUTBREAK",A281)),"Health",
    ISNUMBER(SEARCH("SPORTS",A281)),"Sports",
    ISNUMBER(SEARCH("champion",A281)),"Sports",
    ISNUMBER(SEARCH("tourna",A281)),"Sports",
    ISNUMBER(SEARCH("chipolo",A281)),"Sports",
    ISNUMBER(SEARCH("footbal",A281)),"Sports",
    ISNUMBER(SEARCH("basket",A281)),"Sports",
    ISNUMBER(SEARCH("rugby",A281)),"Sports",
    ISNUMBER(SEARCH("oydc",A281)),"Sports",
    ISNUMBER(SEARCH("olympic",A281)),"Sports",
    TRUE, "Default"
    )</f>
        <v>Default</v>
      </c>
    </row>
    <row r="282" spans="1:2" x14ac:dyDescent="0.6">
      <c r="A282" t="s">
        <v>280</v>
      </c>
      <c r="B282" s="1" t="str" cm="1">
        <f t="array" ref="B282">_xlfn.IFS(
    ISNUMBER(SEARCH("HH",A282)),"Politics",
    ISNUMBER(SEARCH("ZAM",A282)),"Politics",
    ISNUMBER(SEARCH("MINE",A282)),"Politics",
    ISNUMBER(SEARCH("MINING",A282)),"Politics",
    ISNUMBER(SEARCH("LUNGU",A282)),"Politics",
    ISNUMBER(SEARCH("GOLD",A282)),"Politics",
    ISNUMBER(SEARCH("GOV",A282)),"Politics",
    ISNUMBER(SEARCH("AFRI",A282)),"Politics",
    ISNUMBER(SEARCH("WOMAN",A282)),"Local",
    ISNUMBER(SEARCH("BOY",A282)),"Local",
    ISNUMBER(SEARCH("GIRL",A282)),"Local",
    ISNUMBER(SEARCH("COVID",A282)),"Local",
    ISNUMBER(SEARCH("MOTHER",A282)),"Local",
    ISNUMBER(SEARCH("FATHER",A282)),"Local",
    ISNUMBER(SEARCH("UNCLE",A282)),"Local",
    ISNUMBER(SEARCH("AUNT",A282)),"Local",
    ISNUMBER(SEARCH("SCHO",A282)),"Education",
    ISNUMBER(SEARCH("teacher",A282)),"Education",
    ISNUMBER(SEARCH("lectu",A282)),"Education",
    ISNUMBER(SEARCH("PUPIL",A282)),"Education",
    ISNUMBER(SEARCH("exam",A282)),"Education",
    ISNUMBER(SEARCH("unza",A282)),"Education",
    ISNUMBER(SEARCH("cbu",A282)),"Education",
    ISNUMBER(SEARCH("university",A282)),"Education",
    ISNUMBER(SEARCH("stude",A282)),"Education",
    ISNUMBER(SEARCH("UTH",A282)),"Health",
    ISNUMBER(SEARCH("Hospi",A282)),"Health",
    ISNUMBER(SEARCH("clinic",A282)),"Health",
    ISNUMBER(SEARCH("doctor",A282)),"Health",
    ISNUMBER(SEARCH("nurse",A282)),"Health",
    ISNUMBER(SEARCH("HEALTH",A282)),"Health",
    ISNUMBER(SEARCH("COVID",A282)),"Health",
    ISNUMBER(SEARCH("OUTBREAK",A282)),"Health",
    ISNUMBER(SEARCH("SPORTS",A282)),"Sports",
    ISNUMBER(SEARCH("champion",A282)),"Sports",
    ISNUMBER(SEARCH("tourna",A282)),"Sports",
    ISNUMBER(SEARCH("chipolo",A282)),"Sports",
    ISNUMBER(SEARCH("footbal",A282)),"Sports",
    ISNUMBER(SEARCH("basket",A282)),"Sports",
    ISNUMBER(SEARCH("rugby",A282)),"Sports",
    ISNUMBER(SEARCH("oydc",A282)),"Sports",
    ISNUMBER(SEARCH("olympic",A282)),"Sports",
    TRUE, "Default"
    )</f>
        <v>Default</v>
      </c>
    </row>
    <row r="283" spans="1:2" x14ac:dyDescent="0.6">
      <c r="A283" t="s">
        <v>281</v>
      </c>
      <c r="B283" s="1" t="str" cm="1">
        <f t="array" ref="B283">_xlfn.IFS(
    ISNUMBER(SEARCH("HH",A283)),"Politics",
    ISNUMBER(SEARCH("ZAM",A283)),"Politics",
    ISNUMBER(SEARCH("MINE",A283)),"Politics",
    ISNUMBER(SEARCH("MINING",A283)),"Politics",
    ISNUMBER(SEARCH("LUNGU",A283)),"Politics",
    ISNUMBER(SEARCH("GOLD",A283)),"Politics",
    ISNUMBER(SEARCH("GOV",A283)),"Politics",
    ISNUMBER(SEARCH("AFRI",A283)),"Politics",
    ISNUMBER(SEARCH("WOMAN",A283)),"Local",
    ISNUMBER(SEARCH("BOY",A283)),"Local",
    ISNUMBER(SEARCH("GIRL",A283)),"Local",
    ISNUMBER(SEARCH("COVID",A283)),"Local",
    ISNUMBER(SEARCH("MOTHER",A283)),"Local",
    ISNUMBER(SEARCH("FATHER",A283)),"Local",
    ISNUMBER(SEARCH("UNCLE",A283)),"Local",
    ISNUMBER(SEARCH("AUNT",A283)),"Local",
    ISNUMBER(SEARCH("SCHO",A283)),"Education",
    ISNUMBER(SEARCH("teacher",A283)),"Education",
    ISNUMBER(SEARCH("lectu",A283)),"Education",
    ISNUMBER(SEARCH("PUPIL",A283)),"Education",
    ISNUMBER(SEARCH("exam",A283)),"Education",
    ISNUMBER(SEARCH("unza",A283)),"Education",
    ISNUMBER(SEARCH("cbu",A283)),"Education",
    ISNUMBER(SEARCH("university",A283)),"Education",
    ISNUMBER(SEARCH("stude",A283)),"Education",
    ISNUMBER(SEARCH("UTH",A283)),"Health",
    ISNUMBER(SEARCH("Hospi",A283)),"Health",
    ISNUMBER(SEARCH("clinic",A283)),"Health",
    ISNUMBER(SEARCH("doctor",A283)),"Health",
    ISNUMBER(SEARCH("nurse",A283)),"Health",
    ISNUMBER(SEARCH("HEALTH",A283)),"Health",
    ISNUMBER(SEARCH("COVID",A283)),"Health",
    ISNUMBER(SEARCH("OUTBREAK",A283)),"Health",
    ISNUMBER(SEARCH("SPORTS",A283)),"Sports",
    ISNUMBER(SEARCH("champion",A283)),"Sports",
    ISNUMBER(SEARCH("tourna",A283)),"Sports",
    ISNUMBER(SEARCH("chipolo",A283)),"Sports",
    ISNUMBER(SEARCH("footbal",A283)),"Sports",
    ISNUMBER(SEARCH("basket",A283)),"Sports",
    ISNUMBER(SEARCH("rugby",A283)),"Sports",
    ISNUMBER(SEARCH("oydc",A283)),"Sports",
    ISNUMBER(SEARCH("olympic",A283)),"Sports",
    TRUE, "Default"
    )</f>
        <v>Default</v>
      </c>
    </row>
    <row r="284" spans="1:2" x14ac:dyDescent="0.6">
      <c r="A284" t="s">
        <v>282</v>
      </c>
      <c r="B284" s="1" t="str" cm="1">
        <f t="array" ref="B284">_xlfn.IFS(
    ISNUMBER(SEARCH("HH",A284)),"Politics",
    ISNUMBER(SEARCH("ZAM",A284)),"Politics",
    ISNUMBER(SEARCH("MINE",A284)),"Politics",
    ISNUMBER(SEARCH("MINING",A284)),"Politics",
    ISNUMBER(SEARCH("LUNGU",A284)),"Politics",
    ISNUMBER(SEARCH("GOLD",A284)),"Politics",
    ISNUMBER(SEARCH("GOV",A284)),"Politics",
    ISNUMBER(SEARCH("AFRI",A284)),"Politics",
    ISNUMBER(SEARCH("WOMAN",A284)),"Local",
    ISNUMBER(SEARCH("BOY",A284)),"Local",
    ISNUMBER(SEARCH("GIRL",A284)),"Local",
    ISNUMBER(SEARCH("COVID",A284)),"Local",
    ISNUMBER(SEARCH("MOTHER",A284)),"Local",
    ISNUMBER(SEARCH("FATHER",A284)),"Local",
    ISNUMBER(SEARCH("UNCLE",A284)),"Local",
    ISNUMBER(SEARCH("AUNT",A284)),"Local",
    ISNUMBER(SEARCH("SCHO",A284)),"Education",
    ISNUMBER(SEARCH("teacher",A284)),"Education",
    ISNUMBER(SEARCH("lectu",A284)),"Education",
    ISNUMBER(SEARCH("PUPIL",A284)),"Education",
    ISNUMBER(SEARCH("exam",A284)),"Education",
    ISNUMBER(SEARCH("unza",A284)),"Education",
    ISNUMBER(SEARCH("cbu",A284)),"Education",
    ISNUMBER(SEARCH("university",A284)),"Education",
    ISNUMBER(SEARCH("stude",A284)),"Education",
    ISNUMBER(SEARCH("UTH",A284)),"Health",
    ISNUMBER(SEARCH("Hospi",A284)),"Health",
    ISNUMBER(SEARCH("clinic",A284)),"Health",
    ISNUMBER(SEARCH("doctor",A284)),"Health",
    ISNUMBER(SEARCH("nurse",A284)),"Health",
    ISNUMBER(SEARCH("HEALTH",A284)),"Health",
    ISNUMBER(SEARCH("COVID",A284)),"Health",
    ISNUMBER(SEARCH("OUTBREAK",A284)),"Health",
    ISNUMBER(SEARCH("SPORTS",A284)),"Sports",
    ISNUMBER(SEARCH("champion",A284)),"Sports",
    ISNUMBER(SEARCH("tourna",A284)),"Sports",
    ISNUMBER(SEARCH("chipolo",A284)),"Sports",
    ISNUMBER(SEARCH("footbal",A284)),"Sports",
    ISNUMBER(SEARCH("basket",A284)),"Sports",
    ISNUMBER(SEARCH("rugby",A284)),"Sports",
    ISNUMBER(SEARCH("oydc",A284)),"Sports",
    ISNUMBER(SEARCH("olympic",A284)),"Sports",
    TRUE, "Default"
    )</f>
        <v>Default</v>
      </c>
    </row>
    <row r="285" spans="1:2" x14ac:dyDescent="0.6">
      <c r="A285" t="s">
        <v>283</v>
      </c>
      <c r="B285" s="1" t="str" cm="1">
        <f t="array" ref="B285">_xlfn.IFS(
    ISNUMBER(SEARCH("HH",A285)),"Politics",
    ISNUMBER(SEARCH("ZAM",A285)),"Politics",
    ISNUMBER(SEARCH("MINE",A285)),"Politics",
    ISNUMBER(SEARCH("MINING",A285)),"Politics",
    ISNUMBER(SEARCH("LUNGU",A285)),"Politics",
    ISNUMBER(SEARCH("GOLD",A285)),"Politics",
    ISNUMBER(SEARCH("GOV",A285)),"Politics",
    ISNUMBER(SEARCH("AFRI",A285)),"Politics",
    ISNUMBER(SEARCH("WOMAN",A285)),"Local",
    ISNUMBER(SEARCH("BOY",A285)),"Local",
    ISNUMBER(SEARCH("GIRL",A285)),"Local",
    ISNUMBER(SEARCH("COVID",A285)),"Local",
    ISNUMBER(SEARCH("MOTHER",A285)),"Local",
    ISNUMBER(SEARCH("FATHER",A285)),"Local",
    ISNUMBER(SEARCH("UNCLE",A285)),"Local",
    ISNUMBER(SEARCH("AUNT",A285)),"Local",
    ISNUMBER(SEARCH("SCHO",A285)),"Education",
    ISNUMBER(SEARCH("teacher",A285)),"Education",
    ISNUMBER(SEARCH("lectu",A285)),"Education",
    ISNUMBER(SEARCH("PUPIL",A285)),"Education",
    ISNUMBER(SEARCH("exam",A285)),"Education",
    ISNUMBER(SEARCH("unza",A285)),"Education",
    ISNUMBER(SEARCH("cbu",A285)),"Education",
    ISNUMBER(SEARCH("university",A285)),"Education",
    ISNUMBER(SEARCH("stude",A285)),"Education",
    ISNUMBER(SEARCH("UTH",A285)),"Health",
    ISNUMBER(SEARCH("Hospi",A285)),"Health",
    ISNUMBER(SEARCH("clinic",A285)),"Health",
    ISNUMBER(SEARCH("doctor",A285)),"Health",
    ISNUMBER(SEARCH("nurse",A285)),"Health",
    ISNUMBER(SEARCH("HEALTH",A285)),"Health",
    ISNUMBER(SEARCH("COVID",A285)),"Health",
    ISNUMBER(SEARCH("OUTBREAK",A285)),"Health",
    ISNUMBER(SEARCH("SPORTS",A285)),"Sports",
    ISNUMBER(SEARCH("champion",A285)),"Sports",
    ISNUMBER(SEARCH("tourna",A285)),"Sports",
    ISNUMBER(SEARCH("chipolo",A285)),"Sports",
    ISNUMBER(SEARCH("footbal",A285)),"Sports",
    ISNUMBER(SEARCH("basket",A285)),"Sports",
    ISNUMBER(SEARCH("rugby",A285)),"Sports",
    ISNUMBER(SEARCH("oydc",A285)),"Sports",
    ISNUMBER(SEARCH("olympic",A285)),"Sports",
    TRUE, "Default"
    )</f>
        <v>Default</v>
      </c>
    </row>
    <row r="286" spans="1:2" x14ac:dyDescent="0.6">
      <c r="A286" t="s">
        <v>284</v>
      </c>
      <c r="B286" s="1" t="str" cm="1">
        <f t="array" ref="B286">_xlfn.IFS(
    ISNUMBER(SEARCH("HH",A286)),"Politics",
    ISNUMBER(SEARCH("ZAM",A286)),"Politics",
    ISNUMBER(SEARCH("MINE",A286)),"Politics",
    ISNUMBER(SEARCH("MINING",A286)),"Politics",
    ISNUMBER(SEARCH("LUNGU",A286)),"Politics",
    ISNUMBER(SEARCH("GOLD",A286)),"Politics",
    ISNUMBER(SEARCH("GOV",A286)),"Politics",
    ISNUMBER(SEARCH("AFRI",A286)),"Politics",
    ISNUMBER(SEARCH("WOMAN",A286)),"Local",
    ISNUMBER(SEARCH("BOY",A286)),"Local",
    ISNUMBER(SEARCH("GIRL",A286)),"Local",
    ISNUMBER(SEARCH("COVID",A286)),"Local",
    ISNUMBER(SEARCH("MOTHER",A286)),"Local",
    ISNUMBER(SEARCH("FATHER",A286)),"Local",
    ISNUMBER(SEARCH("UNCLE",A286)),"Local",
    ISNUMBER(SEARCH("AUNT",A286)),"Local",
    ISNUMBER(SEARCH("SCHO",A286)),"Education",
    ISNUMBER(SEARCH("teacher",A286)),"Education",
    ISNUMBER(SEARCH("lectu",A286)),"Education",
    ISNUMBER(SEARCH("PUPIL",A286)),"Education",
    ISNUMBER(SEARCH("exam",A286)),"Education",
    ISNUMBER(SEARCH("unza",A286)),"Education",
    ISNUMBER(SEARCH("cbu",A286)),"Education",
    ISNUMBER(SEARCH("university",A286)),"Education",
    ISNUMBER(SEARCH("stude",A286)),"Education",
    ISNUMBER(SEARCH("UTH",A286)),"Health",
    ISNUMBER(SEARCH("Hospi",A286)),"Health",
    ISNUMBER(SEARCH("clinic",A286)),"Health",
    ISNUMBER(SEARCH("doctor",A286)),"Health",
    ISNUMBER(SEARCH("nurse",A286)),"Health",
    ISNUMBER(SEARCH("HEALTH",A286)),"Health",
    ISNUMBER(SEARCH("COVID",A286)),"Health",
    ISNUMBER(SEARCH("OUTBREAK",A286)),"Health",
    ISNUMBER(SEARCH("SPORTS",A286)),"Sports",
    ISNUMBER(SEARCH("champion",A286)),"Sports",
    ISNUMBER(SEARCH("tourna",A286)),"Sports",
    ISNUMBER(SEARCH("chipolo",A286)),"Sports",
    ISNUMBER(SEARCH("footbal",A286)),"Sports",
    ISNUMBER(SEARCH("basket",A286)),"Sports",
    ISNUMBER(SEARCH("rugby",A286)),"Sports",
    ISNUMBER(SEARCH("oydc",A286)),"Sports",
    ISNUMBER(SEARCH("olympic",A286)),"Sports",
    TRUE, "Default"
    )</f>
        <v>Default</v>
      </c>
    </row>
    <row r="287" spans="1:2" x14ac:dyDescent="0.6">
      <c r="A287" t="s">
        <v>285</v>
      </c>
      <c r="B287" s="1" t="str" cm="1">
        <f t="array" ref="B287">_xlfn.IFS(
    ISNUMBER(SEARCH("HH",A287)),"Politics",
    ISNUMBER(SEARCH("ZAM",A287)),"Politics",
    ISNUMBER(SEARCH("MINE",A287)),"Politics",
    ISNUMBER(SEARCH("MINING",A287)),"Politics",
    ISNUMBER(SEARCH("LUNGU",A287)),"Politics",
    ISNUMBER(SEARCH("GOLD",A287)),"Politics",
    ISNUMBER(SEARCH("GOV",A287)),"Politics",
    ISNUMBER(SEARCH("AFRI",A287)),"Politics",
    ISNUMBER(SEARCH("WOMAN",A287)),"Local",
    ISNUMBER(SEARCH("BOY",A287)),"Local",
    ISNUMBER(SEARCH("GIRL",A287)),"Local",
    ISNUMBER(SEARCH("COVID",A287)),"Local",
    ISNUMBER(SEARCH("MOTHER",A287)),"Local",
    ISNUMBER(SEARCH("FATHER",A287)),"Local",
    ISNUMBER(SEARCH("UNCLE",A287)),"Local",
    ISNUMBER(SEARCH("AUNT",A287)),"Local",
    ISNUMBER(SEARCH("SCHO",A287)),"Education",
    ISNUMBER(SEARCH("teacher",A287)),"Education",
    ISNUMBER(SEARCH("lectu",A287)),"Education",
    ISNUMBER(SEARCH("PUPIL",A287)),"Education",
    ISNUMBER(SEARCH("exam",A287)),"Education",
    ISNUMBER(SEARCH("unza",A287)),"Education",
    ISNUMBER(SEARCH("cbu",A287)),"Education",
    ISNUMBER(SEARCH("university",A287)),"Education",
    ISNUMBER(SEARCH("stude",A287)),"Education",
    ISNUMBER(SEARCH("UTH",A287)),"Health",
    ISNUMBER(SEARCH("Hospi",A287)),"Health",
    ISNUMBER(SEARCH("clinic",A287)),"Health",
    ISNUMBER(SEARCH("doctor",A287)),"Health",
    ISNUMBER(SEARCH("nurse",A287)),"Health",
    ISNUMBER(SEARCH("HEALTH",A287)),"Health",
    ISNUMBER(SEARCH("COVID",A287)),"Health",
    ISNUMBER(SEARCH("OUTBREAK",A287)),"Health",
    ISNUMBER(SEARCH("SPORTS",A287)),"Sports",
    ISNUMBER(SEARCH("champion",A287)),"Sports",
    ISNUMBER(SEARCH("tourna",A287)),"Sports",
    ISNUMBER(SEARCH("chipolo",A287)),"Sports",
    ISNUMBER(SEARCH("footbal",A287)),"Sports",
    ISNUMBER(SEARCH("basket",A287)),"Sports",
    ISNUMBER(SEARCH("rugby",A287)),"Sports",
    ISNUMBER(SEARCH("oydc",A287)),"Sports",
    ISNUMBER(SEARCH("olympic",A287)),"Sports",
    TRUE, "Default"
    )</f>
        <v>Default</v>
      </c>
    </row>
    <row r="288" spans="1:2" x14ac:dyDescent="0.6">
      <c r="A288" t="s">
        <v>286</v>
      </c>
      <c r="B288" s="1" t="str" cm="1">
        <f t="array" ref="B288">_xlfn.IFS(
    ISNUMBER(SEARCH("HH",A288)),"Politics",
    ISNUMBER(SEARCH("ZAM",A288)),"Politics",
    ISNUMBER(SEARCH("MINE",A288)),"Politics",
    ISNUMBER(SEARCH("MINING",A288)),"Politics",
    ISNUMBER(SEARCH("LUNGU",A288)),"Politics",
    ISNUMBER(SEARCH("GOLD",A288)),"Politics",
    ISNUMBER(SEARCH("GOV",A288)),"Politics",
    ISNUMBER(SEARCH("AFRI",A288)),"Politics",
    ISNUMBER(SEARCH("WOMAN",A288)),"Local",
    ISNUMBER(SEARCH("BOY",A288)),"Local",
    ISNUMBER(SEARCH("GIRL",A288)),"Local",
    ISNUMBER(SEARCH("COVID",A288)),"Local",
    ISNUMBER(SEARCH("MOTHER",A288)),"Local",
    ISNUMBER(SEARCH("FATHER",A288)),"Local",
    ISNUMBER(SEARCH("UNCLE",A288)),"Local",
    ISNUMBER(SEARCH("AUNT",A288)),"Local",
    ISNUMBER(SEARCH("SCHO",A288)),"Education",
    ISNUMBER(SEARCH("teacher",A288)),"Education",
    ISNUMBER(SEARCH("lectu",A288)),"Education",
    ISNUMBER(SEARCH("PUPIL",A288)),"Education",
    ISNUMBER(SEARCH("exam",A288)),"Education",
    ISNUMBER(SEARCH("unza",A288)),"Education",
    ISNUMBER(SEARCH("cbu",A288)),"Education",
    ISNUMBER(SEARCH("university",A288)),"Education",
    ISNUMBER(SEARCH("stude",A288)),"Education",
    ISNUMBER(SEARCH("UTH",A288)),"Health",
    ISNUMBER(SEARCH("Hospi",A288)),"Health",
    ISNUMBER(SEARCH("clinic",A288)),"Health",
    ISNUMBER(SEARCH("doctor",A288)),"Health",
    ISNUMBER(SEARCH("nurse",A288)),"Health",
    ISNUMBER(SEARCH("HEALTH",A288)),"Health",
    ISNUMBER(SEARCH("COVID",A288)),"Health",
    ISNUMBER(SEARCH("OUTBREAK",A288)),"Health",
    ISNUMBER(SEARCH("SPORTS",A288)),"Sports",
    ISNUMBER(SEARCH("champion",A288)),"Sports",
    ISNUMBER(SEARCH("tourna",A288)),"Sports",
    ISNUMBER(SEARCH("chipolo",A288)),"Sports",
    ISNUMBER(SEARCH("footbal",A288)),"Sports",
    ISNUMBER(SEARCH("basket",A288)),"Sports",
    ISNUMBER(SEARCH("rugby",A288)),"Sports",
    ISNUMBER(SEARCH("oydc",A288)),"Sports",
    ISNUMBER(SEARCH("olympic",A288)),"Sports",
    TRUE, "Default"
    )</f>
        <v>Local</v>
      </c>
    </row>
    <row r="289" spans="1:2" x14ac:dyDescent="0.6">
      <c r="A289" t="s">
        <v>287</v>
      </c>
      <c r="B289" s="1" t="str" cm="1">
        <f t="array" ref="B289">_xlfn.IFS(
    ISNUMBER(SEARCH("HH",A289)),"Politics",
    ISNUMBER(SEARCH("ZAM",A289)),"Politics",
    ISNUMBER(SEARCH("MINE",A289)),"Politics",
    ISNUMBER(SEARCH("MINING",A289)),"Politics",
    ISNUMBER(SEARCH("LUNGU",A289)),"Politics",
    ISNUMBER(SEARCH("GOLD",A289)),"Politics",
    ISNUMBER(SEARCH("GOV",A289)),"Politics",
    ISNUMBER(SEARCH("AFRI",A289)),"Politics",
    ISNUMBER(SEARCH("WOMAN",A289)),"Local",
    ISNUMBER(SEARCH("BOY",A289)),"Local",
    ISNUMBER(SEARCH("GIRL",A289)),"Local",
    ISNUMBER(SEARCH("COVID",A289)),"Local",
    ISNUMBER(SEARCH("MOTHER",A289)),"Local",
    ISNUMBER(SEARCH("FATHER",A289)),"Local",
    ISNUMBER(SEARCH("UNCLE",A289)),"Local",
    ISNUMBER(SEARCH("AUNT",A289)),"Local",
    ISNUMBER(SEARCH("SCHO",A289)),"Education",
    ISNUMBER(SEARCH("teacher",A289)),"Education",
    ISNUMBER(SEARCH("lectu",A289)),"Education",
    ISNUMBER(SEARCH("PUPIL",A289)),"Education",
    ISNUMBER(SEARCH("exam",A289)),"Education",
    ISNUMBER(SEARCH("unza",A289)),"Education",
    ISNUMBER(SEARCH("cbu",A289)),"Education",
    ISNUMBER(SEARCH("university",A289)),"Education",
    ISNUMBER(SEARCH("stude",A289)),"Education",
    ISNUMBER(SEARCH("UTH",A289)),"Health",
    ISNUMBER(SEARCH("Hospi",A289)),"Health",
    ISNUMBER(SEARCH("clinic",A289)),"Health",
    ISNUMBER(SEARCH("doctor",A289)),"Health",
    ISNUMBER(SEARCH("nurse",A289)),"Health",
    ISNUMBER(SEARCH("HEALTH",A289)),"Health",
    ISNUMBER(SEARCH("COVID",A289)),"Health",
    ISNUMBER(SEARCH("OUTBREAK",A289)),"Health",
    ISNUMBER(SEARCH("SPORTS",A289)),"Sports",
    ISNUMBER(SEARCH("champion",A289)),"Sports",
    ISNUMBER(SEARCH("tourna",A289)),"Sports",
    ISNUMBER(SEARCH("chipolo",A289)),"Sports",
    ISNUMBER(SEARCH("footbal",A289)),"Sports",
    ISNUMBER(SEARCH("basket",A289)),"Sports",
    ISNUMBER(SEARCH("rugby",A289)),"Sports",
    ISNUMBER(SEARCH("oydc",A289)),"Sports",
    ISNUMBER(SEARCH("olympic",A289)),"Sports",
    TRUE, "Default"
    )</f>
        <v>Default</v>
      </c>
    </row>
    <row r="290" spans="1:2" x14ac:dyDescent="0.6">
      <c r="A290" t="s">
        <v>288</v>
      </c>
      <c r="B290" s="1" t="str" cm="1">
        <f t="array" ref="B290">_xlfn.IFS(
    ISNUMBER(SEARCH("HH",A290)),"Politics",
    ISNUMBER(SEARCH("ZAM",A290)),"Politics",
    ISNUMBER(SEARCH("MINE",A290)),"Politics",
    ISNUMBER(SEARCH("MINING",A290)),"Politics",
    ISNUMBER(SEARCH("LUNGU",A290)),"Politics",
    ISNUMBER(SEARCH("GOLD",A290)),"Politics",
    ISNUMBER(SEARCH("GOV",A290)),"Politics",
    ISNUMBER(SEARCH("AFRI",A290)),"Politics",
    ISNUMBER(SEARCH("WOMAN",A290)),"Local",
    ISNUMBER(SEARCH("BOY",A290)),"Local",
    ISNUMBER(SEARCH("GIRL",A290)),"Local",
    ISNUMBER(SEARCH("COVID",A290)),"Local",
    ISNUMBER(SEARCH("MOTHER",A290)),"Local",
    ISNUMBER(SEARCH("FATHER",A290)),"Local",
    ISNUMBER(SEARCH("UNCLE",A290)),"Local",
    ISNUMBER(SEARCH("AUNT",A290)),"Local",
    ISNUMBER(SEARCH("SCHO",A290)),"Education",
    ISNUMBER(SEARCH("teacher",A290)),"Education",
    ISNUMBER(SEARCH("lectu",A290)),"Education",
    ISNUMBER(SEARCH("PUPIL",A290)),"Education",
    ISNUMBER(SEARCH("exam",A290)),"Education",
    ISNUMBER(SEARCH("unza",A290)),"Education",
    ISNUMBER(SEARCH("cbu",A290)),"Education",
    ISNUMBER(SEARCH("university",A290)),"Education",
    ISNUMBER(SEARCH("stude",A290)),"Education",
    ISNUMBER(SEARCH("UTH",A290)),"Health",
    ISNUMBER(SEARCH("Hospi",A290)),"Health",
    ISNUMBER(SEARCH("clinic",A290)),"Health",
    ISNUMBER(SEARCH("doctor",A290)),"Health",
    ISNUMBER(SEARCH("nurse",A290)),"Health",
    ISNUMBER(SEARCH("HEALTH",A290)),"Health",
    ISNUMBER(SEARCH("COVID",A290)),"Health",
    ISNUMBER(SEARCH("OUTBREAK",A290)),"Health",
    ISNUMBER(SEARCH("SPORTS",A290)),"Sports",
    ISNUMBER(SEARCH("champion",A290)),"Sports",
    ISNUMBER(SEARCH("tourna",A290)),"Sports",
    ISNUMBER(SEARCH("chipolo",A290)),"Sports",
    ISNUMBER(SEARCH("footbal",A290)),"Sports",
    ISNUMBER(SEARCH("basket",A290)),"Sports",
    ISNUMBER(SEARCH("rugby",A290)),"Sports",
    ISNUMBER(SEARCH("oydc",A290)),"Sports",
    ISNUMBER(SEARCH("olympic",A290)),"Sports",
    TRUE, "Default"
    )</f>
        <v>Default</v>
      </c>
    </row>
    <row r="291" spans="1:2" x14ac:dyDescent="0.6">
      <c r="A291" t="s">
        <v>289</v>
      </c>
      <c r="B291" s="1" t="str" cm="1">
        <f t="array" ref="B291">_xlfn.IFS(
    ISNUMBER(SEARCH("HH",A291)),"Politics",
    ISNUMBER(SEARCH("ZAM",A291)),"Politics",
    ISNUMBER(SEARCH("MINE",A291)),"Politics",
    ISNUMBER(SEARCH("MINING",A291)),"Politics",
    ISNUMBER(SEARCH("LUNGU",A291)),"Politics",
    ISNUMBER(SEARCH("GOLD",A291)),"Politics",
    ISNUMBER(SEARCH("GOV",A291)),"Politics",
    ISNUMBER(SEARCH("AFRI",A291)),"Politics",
    ISNUMBER(SEARCH("WOMAN",A291)),"Local",
    ISNUMBER(SEARCH("BOY",A291)),"Local",
    ISNUMBER(SEARCH("GIRL",A291)),"Local",
    ISNUMBER(SEARCH("COVID",A291)),"Local",
    ISNUMBER(SEARCH("MOTHER",A291)),"Local",
    ISNUMBER(SEARCH("FATHER",A291)),"Local",
    ISNUMBER(SEARCH("UNCLE",A291)),"Local",
    ISNUMBER(SEARCH("AUNT",A291)),"Local",
    ISNUMBER(SEARCH("SCHO",A291)),"Education",
    ISNUMBER(SEARCH("teacher",A291)),"Education",
    ISNUMBER(SEARCH("lectu",A291)),"Education",
    ISNUMBER(SEARCH("PUPIL",A291)),"Education",
    ISNUMBER(SEARCH("exam",A291)),"Education",
    ISNUMBER(SEARCH("unza",A291)),"Education",
    ISNUMBER(SEARCH("cbu",A291)),"Education",
    ISNUMBER(SEARCH("university",A291)),"Education",
    ISNUMBER(SEARCH("stude",A291)),"Education",
    ISNUMBER(SEARCH("UTH",A291)),"Health",
    ISNUMBER(SEARCH("Hospi",A291)),"Health",
    ISNUMBER(SEARCH("clinic",A291)),"Health",
    ISNUMBER(SEARCH("doctor",A291)),"Health",
    ISNUMBER(SEARCH("nurse",A291)),"Health",
    ISNUMBER(SEARCH("HEALTH",A291)),"Health",
    ISNUMBER(SEARCH("COVID",A291)),"Health",
    ISNUMBER(SEARCH("OUTBREAK",A291)),"Health",
    ISNUMBER(SEARCH("SPORTS",A291)),"Sports",
    ISNUMBER(SEARCH("champion",A291)),"Sports",
    ISNUMBER(SEARCH("tourna",A291)),"Sports",
    ISNUMBER(SEARCH("chipolo",A291)),"Sports",
    ISNUMBER(SEARCH("footbal",A291)),"Sports",
    ISNUMBER(SEARCH("basket",A291)),"Sports",
    ISNUMBER(SEARCH("rugby",A291)),"Sports",
    ISNUMBER(SEARCH("oydc",A291)),"Sports",
    ISNUMBER(SEARCH("olympic",A291)),"Sports",
    TRUE, "Default"
    )</f>
        <v>Education</v>
      </c>
    </row>
    <row r="292" spans="1:2" x14ac:dyDescent="0.6">
      <c r="A292" t="s">
        <v>290</v>
      </c>
      <c r="B292" s="1" t="str" cm="1">
        <f t="array" ref="B292">_xlfn.IFS(
    ISNUMBER(SEARCH("HH",A292)),"Politics",
    ISNUMBER(SEARCH("ZAM",A292)),"Politics",
    ISNUMBER(SEARCH("MINE",A292)),"Politics",
    ISNUMBER(SEARCH("MINING",A292)),"Politics",
    ISNUMBER(SEARCH("LUNGU",A292)),"Politics",
    ISNUMBER(SEARCH("GOLD",A292)),"Politics",
    ISNUMBER(SEARCH("GOV",A292)),"Politics",
    ISNUMBER(SEARCH("AFRI",A292)),"Politics",
    ISNUMBER(SEARCH("WOMAN",A292)),"Local",
    ISNUMBER(SEARCH("BOY",A292)),"Local",
    ISNUMBER(SEARCH("GIRL",A292)),"Local",
    ISNUMBER(SEARCH("COVID",A292)),"Local",
    ISNUMBER(SEARCH("MOTHER",A292)),"Local",
    ISNUMBER(SEARCH("FATHER",A292)),"Local",
    ISNUMBER(SEARCH("UNCLE",A292)),"Local",
    ISNUMBER(SEARCH("AUNT",A292)),"Local",
    ISNUMBER(SEARCH("SCHO",A292)),"Education",
    ISNUMBER(SEARCH("teacher",A292)),"Education",
    ISNUMBER(SEARCH("lectu",A292)),"Education",
    ISNUMBER(SEARCH("PUPIL",A292)),"Education",
    ISNUMBER(SEARCH("exam",A292)),"Education",
    ISNUMBER(SEARCH("unza",A292)),"Education",
    ISNUMBER(SEARCH("cbu",A292)),"Education",
    ISNUMBER(SEARCH("university",A292)),"Education",
    ISNUMBER(SEARCH("stude",A292)),"Education",
    ISNUMBER(SEARCH("UTH",A292)),"Health",
    ISNUMBER(SEARCH("Hospi",A292)),"Health",
    ISNUMBER(SEARCH("clinic",A292)),"Health",
    ISNUMBER(SEARCH("doctor",A292)),"Health",
    ISNUMBER(SEARCH("nurse",A292)),"Health",
    ISNUMBER(SEARCH("HEALTH",A292)),"Health",
    ISNUMBER(SEARCH("COVID",A292)),"Health",
    ISNUMBER(SEARCH("OUTBREAK",A292)),"Health",
    ISNUMBER(SEARCH("SPORTS",A292)),"Sports",
    ISNUMBER(SEARCH("champion",A292)),"Sports",
    ISNUMBER(SEARCH("tourna",A292)),"Sports",
    ISNUMBER(SEARCH("chipolo",A292)),"Sports",
    ISNUMBER(SEARCH("footbal",A292)),"Sports",
    ISNUMBER(SEARCH("basket",A292)),"Sports",
    ISNUMBER(SEARCH("rugby",A292)),"Sports",
    ISNUMBER(SEARCH("oydc",A292)),"Sports",
    ISNUMBER(SEARCH("olympic",A292)),"Sports",
    TRUE, "Default"
    )</f>
        <v>Local</v>
      </c>
    </row>
    <row r="293" spans="1:2" x14ac:dyDescent="0.6">
      <c r="A293" t="s">
        <v>291</v>
      </c>
      <c r="B293" s="1" t="str" cm="1">
        <f t="array" ref="B293">_xlfn.IFS(
    ISNUMBER(SEARCH("HH",A293)),"Politics",
    ISNUMBER(SEARCH("ZAM",A293)),"Politics",
    ISNUMBER(SEARCH("MINE",A293)),"Politics",
    ISNUMBER(SEARCH("MINING",A293)),"Politics",
    ISNUMBER(SEARCH("LUNGU",A293)),"Politics",
    ISNUMBER(SEARCH("GOLD",A293)),"Politics",
    ISNUMBER(SEARCH("GOV",A293)),"Politics",
    ISNUMBER(SEARCH("AFRI",A293)),"Politics",
    ISNUMBER(SEARCH("WOMAN",A293)),"Local",
    ISNUMBER(SEARCH("BOY",A293)),"Local",
    ISNUMBER(SEARCH("GIRL",A293)),"Local",
    ISNUMBER(SEARCH("COVID",A293)),"Local",
    ISNUMBER(SEARCH("MOTHER",A293)),"Local",
    ISNUMBER(SEARCH("FATHER",A293)),"Local",
    ISNUMBER(SEARCH("UNCLE",A293)),"Local",
    ISNUMBER(SEARCH("AUNT",A293)),"Local",
    ISNUMBER(SEARCH("SCHO",A293)),"Education",
    ISNUMBER(SEARCH("teacher",A293)),"Education",
    ISNUMBER(SEARCH("lectu",A293)),"Education",
    ISNUMBER(SEARCH("PUPIL",A293)),"Education",
    ISNUMBER(SEARCH("exam",A293)),"Education",
    ISNUMBER(SEARCH("unza",A293)),"Education",
    ISNUMBER(SEARCH("cbu",A293)),"Education",
    ISNUMBER(SEARCH("university",A293)),"Education",
    ISNUMBER(SEARCH("stude",A293)),"Education",
    ISNUMBER(SEARCH("UTH",A293)),"Health",
    ISNUMBER(SEARCH("Hospi",A293)),"Health",
    ISNUMBER(SEARCH("clinic",A293)),"Health",
    ISNUMBER(SEARCH("doctor",A293)),"Health",
    ISNUMBER(SEARCH("nurse",A293)),"Health",
    ISNUMBER(SEARCH("HEALTH",A293)),"Health",
    ISNUMBER(SEARCH("COVID",A293)),"Health",
    ISNUMBER(SEARCH("OUTBREAK",A293)),"Health",
    ISNUMBER(SEARCH("SPORTS",A293)),"Sports",
    ISNUMBER(SEARCH("champion",A293)),"Sports",
    ISNUMBER(SEARCH("tourna",A293)),"Sports",
    ISNUMBER(SEARCH("chipolo",A293)),"Sports",
    ISNUMBER(SEARCH("footbal",A293)),"Sports",
    ISNUMBER(SEARCH("basket",A293)),"Sports",
    ISNUMBER(SEARCH("rugby",A293)),"Sports",
    ISNUMBER(SEARCH("oydc",A293)),"Sports",
    ISNUMBER(SEARCH("olympic",A293)),"Sports",
    TRUE, "Default"
    )</f>
        <v>Politics</v>
      </c>
    </row>
    <row r="294" spans="1:2" x14ac:dyDescent="0.6">
      <c r="A294" t="s">
        <v>292</v>
      </c>
      <c r="B294" s="1" t="str" cm="1">
        <f t="array" ref="B294">_xlfn.IFS(
    ISNUMBER(SEARCH("HH",A294)),"Politics",
    ISNUMBER(SEARCH("ZAM",A294)),"Politics",
    ISNUMBER(SEARCH("MINE",A294)),"Politics",
    ISNUMBER(SEARCH("MINING",A294)),"Politics",
    ISNUMBER(SEARCH("LUNGU",A294)),"Politics",
    ISNUMBER(SEARCH("GOLD",A294)),"Politics",
    ISNUMBER(SEARCH("GOV",A294)),"Politics",
    ISNUMBER(SEARCH("AFRI",A294)),"Politics",
    ISNUMBER(SEARCH("WOMAN",A294)),"Local",
    ISNUMBER(SEARCH("BOY",A294)),"Local",
    ISNUMBER(SEARCH("GIRL",A294)),"Local",
    ISNUMBER(SEARCH("COVID",A294)),"Local",
    ISNUMBER(SEARCH("MOTHER",A294)),"Local",
    ISNUMBER(SEARCH("FATHER",A294)),"Local",
    ISNUMBER(SEARCH("UNCLE",A294)),"Local",
    ISNUMBER(SEARCH("AUNT",A294)),"Local",
    ISNUMBER(SEARCH("SCHO",A294)),"Education",
    ISNUMBER(SEARCH("teacher",A294)),"Education",
    ISNUMBER(SEARCH("lectu",A294)),"Education",
    ISNUMBER(SEARCH("PUPIL",A294)),"Education",
    ISNUMBER(SEARCH("exam",A294)),"Education",
    ISNUMBER(SEARCH("unza",A294)),"Education",
    ISNUMBER(SEARCH("cbu",A294)),"Education",
    ISNUMBER(SEARCH("university",A294)),"Education",
    ISNUMBER(SEARCH("stude",A294)),"Education",
    ISNUMBER(SEARCH("UTH",A294)),"Health",
    ISNUMBER(SEARCH("Hospi",A294)),"Health",
    ISNUMBER(SEARCH("clinic",A294)),"Health",
    ISNUMBER(SEARCH("doctor",A294)),"Health",
    ISNUMBER(SEARCH("nurse",A294)),"Health",
    ISNUMBER(SEARCH("HEALTH",A294)),"Health",
    ISNUMBER(SEARCH("COVID",A294)),"Health",
    ISNUMBER(SEARCH("OUTBREAK",A294)),"Health",
    ISNUMBER(SEARCH("SPORTS",A294)),"Sports",
    ISNUMBER(SEARCH("champion",A294)),"Sports",
    ISNUMBER(SEARCH("tourna",A294)),"Sports",
    ISNUMBER(SEARCH("chipolo",A294)),"Sports",
    ISNUMBER(SEARCH("footbal",A294)),"Sports",
    ISNUMBER(SEARCH("basket",A294)),"Sports",
    ISNUMBER(SEARCH("rugby",A294)),"Sports",
    ISNUMBER(SEARCH("oydc",A294)),"Sports",
    ISNUMBER(SEARCH("olympic",A294)),"Sports",
    TRUE, "Default"
    )</f>
        <v>Health</v>
      </c>
    </row>
    <row r="295" spans="1:2" x14ac:dyDescent="0.6">
      <c r="A295" t="s">
        <v>293</v>
      </c>
      <c r="B295" s="1" t="str" cm="1">
        <f t="array" ref="B295">_xlfn.IFS(
    ISNUMBER(SEARCH("HH",A295)),"Politics",
    ISNUMBER(SEARCH("ZAM",A295)),"Politics",
    ISNUMBER(SEARCH("MINE",A295)),"Politics",
    ISNUMBER(SEARCH("MINING",A295)),"Politics",
    ISNUMBER(SEARCH("LUNGU",A295)),"Politics",
    ISNUMBER(SEARCH("GOLD",A295)),"Politics",
    ISNUMBER(SEARCH("GOV",A295)),"Politics",
    ISNUMBER(SEARCH("AFRI",A295)),"Politics",
    ISNUMBER(SEARCH("WOMAN",A295)),"Local",
    ISNUMBER(SEARCH("BOY",A295)),"Local",
    ISNUMBER(SEARCH("GIRL",A295)),"Local",
    ISNUMBER(SEARCH("COVID",A295)),"Local",
    ISNUMBER(SEARCH("MOTHER",A295)),"Local",
    ISNUMBER(SEARCH("FATHER",A295)),"Local",
    ISNUMBER(SEARCH("UNCLE",A295)),"Local",
    ISNUMBER(SEARCH("AUNT",A295)),"Local",
    ISNUMBER(SEARCH("SCHO",A295)),"Education",
    ISNUMBER(SEARCH("teacher",A295)),"Education",
    ISNUMBER(SEARCH("lectu",A295)),"Education",
    ISNUMBER(SEARCH("PUPIL",A295)),"Education",
    ISNUMBER(SEARCH("exam",A295)),"Education",
    ISNUMBER(SEARCH("unza",A295)),"Education",
    ISNUMBER(SEARCH("cbu",A295)),"Education",
    ISNUMBER(SEARCH("university",A295)),"Education",
    ISNUMBER(SEARCH("stude",A295)),"Education",
    ISNUMBER(SEARCH("UTH",A295)),"Health",
    ISNUMBER(SEARCH("Hospi",A295)),"Health",
    ISNUMBER(SEARCH("clinic",A295)),"Health",
    ISNUMBER(SEARCH("doctor",A295)),"Health",
    ISNUMBER(SEARCH("nurse",A295)),"Health",
    ISNUMBER(SEARCH("HEALTH",A295)),"Health",
    ISNUMBER(SEARCH("COVID",A295)),"Health",
    ISNUMBER(SEARCH("OUTBREAK",A295)),"Health",
    ISNUMBER(SEARCH("SPORTS",A295)),"Sports",
    ISNUMBER(SEARCH("champion",A295)),"Sports",
    ISNUMBER(SEARCH("tourna",A295)),"Sports",
    ISNUMBER(SEARCH("chipolo",A295)),"Sports",
    ISNUMBER(SEARCH("footbal",A295)),"Sports",
    ISNUMBER(SEARCH("basket",A295)),"Sports",
    ISNUMBER(SEARCH("rugby",A295)),"Sports",
    ISNUMBER(SEARCH("oydc",A295)),"Sports",
    ISNUMBER(SEARCH("olympic",A295)),"Sports",
    TRUE, "Default"
    )</f>
        <v>Default</v>
      </c>
    </row>
    <row r="296" spans="1:2" x14ac:dyDescent="0.6">
      <c r="A296" t="s">
        <v>294</v>
      </c>
      <c r="B296" s="1" t="str" cm="1">
        <f t="array" ref="B296">_xlfn.IFS(
    ISNUMBER(SEARCH("HH",A296)),"Politics",
    ISNUMBER(SEARCH("ZAM",A296)),"Politics",
    ISNUMBER(SEARCH("MINE",A296)),"Politics",
    ISNUMBER(SEARCH("MINING",A296)),"Politics",
    ISNUMBER(SEARCH("LUNGU",A296)),"Politics",
    ISNUMBER(SEARCH("GOLD",A296)),"Politics",
    ISNUMBER(SEARCH("GOV",A296)),"Politics",
    ISNUMBER(SEARCH("AFRI",A296)),"Politics",
    ISNUMBER(SEARCH("WOMAN",A296)),"Local",
    ISNUMBER(SEARCH("BOY",A296)),"Local",
    ISNUMBER(SEARCH("GIRL",A296)),"Local",
    ISNUMBER(SEARCH("COVID",A296)),"Local",
    ISNUMBER(SEARCH("MOTHER",A296)),"Local",
    ISNUMBER(SEARCH("FATHER",A296)),"Local",
    ISNUMBER(SEARCH("UNCLE",A296)),"Local",
    ISNUMBER(SEARCH("AUNT",A296)),"Local",
    ISNUMBER(SEARCH("SCHO",A296)),"Education",
    ISNUMBER(SEARCH("teacher",A296)),"Education",
    ISNUMBER(SEARCH("lectu",A296)),"Education",
    ISNUMBER(SEARCH("PUPIL",A296)),"Education",
    ISNUMBER(SEARCH("exam",A296)),"Education",
    ISNUMBER(SEARCH("unza",A296)),"Education",
    ISNUMBER(SEARCH("cbu",A296)),"Education",
    ISNUMBER(SEARCH("university",A296)),"Education",
    ISNUMBER(SEARCH("stude",A296)),"Education",
    ISNUMBER(SEARCH("UTH",A296)),"Health",
    ISNUMBER(SEARCH("Hospi",A296)),"Health",
    ISNUMBER(SEARCH("clinic",A296)),"Health",
    ISNUMBER(SEARCH("doctor",A296)),"Health",
    ISNUMBER(SEARCH("nurse",A296)),"Health",
    ISNUMBER(SEARCH("HEALTH",A296)),"Health",
    ISNUMBER(SEARCH("COVID",A296)),"Health",
    ISNUMBER(SEARCH("OUTBREAK",A296)),"Health",
    ISNUMBER(SEARCH("SPORTS",A296)),"Sports",
    ISNUMBER(SEARCH("champion",A296)),"Sports",
    ISNUMBER(SEARCH("tourna",A296)),"Sports",
    ISNUMBER(SEARCH("chipolo",A296)),"Sports",
    ISNUMBER(SEARCH("footbal",A296)),"Sports",
    ISNUMBER(SEARCH("basket",A296)),"Sports",
    ISNUMBER(SEARCH("rugby",A296)),"Sports",
    ISNUMBER(SEARCH("oydc",A296)),"Sports",
    ISNUMBER(SEARCH("olympic",A296)),"Sports",
    TRUE, "Default"
    )</f>
        <v>Politics</v>
      </c>
    </row>
    <row r="297" spans="1:2" x14ac:dyDescent="0.6">
      <c r="A297" t="s">
        <v>295</v>
      </c>
      <c r="B297" s="1" t="str" cm="1">
        <f t="array" ref="B297">_xlfn.IFS(
    ISNUMBER(SEARCH("HH",A297)),"Politics",
    ISNUMBER(SEARCH("ZAM",A297)),"Politics",
    ISNUMBER(SEARCH("MINE",A297)),"Politics",
    ISNUMBER(SEARCH("MINING",A297)),"Politics",
    ISNUMBER(SEARCH("LUNGU",A297)),"Politics",
    ISNUMBER(SEARCH("GOLD",A297)),"Politics",
    ISNUMBER(SEARCH("GOV",A297)),"Politics",
    ISNUMBER(SEARCH("AFRI",A297)),"Politics",
    ISNUMBER(SEARCH("WOMAN",A297)),"Local",
    ISNUMBER(SEARCH("BOY",A297)),"Local",
    ISNUMBER(SEARCH("GIRL",A297)),"Local",
    ISNUMBER(SEARCH("COVID",A297)),"Local",
    ISNUMBER(SEARCH("MOTHER",A297)),"Local",
    ISNUMBER(SEARCH("FATHER",A297)),"Local",
    ISNUMBER(SEARCH("UNCLE",A297)),"Local",
    ISNUMBER(SEARCH("AUNT",A297)),"Local",
    ISNUMBER(SEARCH("SCHO",A297)),"Education",
    ISNUMBER(SEARCH("teacher",A297)),"Education",
    ISNUMBER(SEARCH("lectu",A297)),"Education",
    ISNUMBER(SEARCH("PUPIL",A297)),"Education",
    ISNUMBER(SEARCH("exam",A297)),"Education",
    ISNUMBER(SEARCH("unza",A297)),"Education",
    ISNUMBER(SEARCH("cbu",A297)),"Education",
    ISNUMBER(SEARCH("university",A297)),"Education",
    ISNUMBER(SEARCH("stude",A297)),"Education",
    ISNUMBER(SEARCH("UTH",A297)),"Health",
    ISNUMBER(SEARCH("Hospi",A297)),"Health",
    ISNUMBER(SEARCH("clinic",A297)),"Health",
    ISNUMBER(SEARCH("doctor",A297)),"Health",
    ISNUMBER(SEARCH("nurse",A297)),"Health",
    ISNUMBER(SEARCH("HEALTH",A297)),"Health",
    ISNUMBER(SEARCH("COVID",A297)),"Health",
    ISNUMBER(SEARCH("OUTBREAK",A297)),"Health",
    ISNUMBER(SEARCH("SPORTS",A297)),"Sports",
    ISNUMBER(SEARCH("champion",A297)),"Sports",
    ISNUMBER(SEARCH("tourna",A297)),"Sports",
    ISNUMBER(SEARCH("chipolo",A297)),"Sports",
    ISNUMBER(SEARCH("footbal",A297)),"Sports",
    ISNUMBER(SEARCH("basket",A297)),"Sports",
    ISNUMBER(SEARCH("rugby",A297)),"Sports",
    ISNUMBER(SEARCH("oydc",A297)),"Sports",
    ISNUMBER(SEARCH("olympic",A297)),"Sports",
    TRUE, "Default"
    )</f>
        <v>Default</v>
      </c>
    </row>
    <row r="298" spans="1:2" x14ac:dyDescent="0.6">
      <c r="A298" t="s">
        <v>296</v>
      </c>
      <c r="B298" s="1" t="str" cm="1">
        <f t="array" ref="B298">_xlfn.IFS(
    ISNUMBER(SEARCH("HH",A298)),"Politics",
    ISNUMBER(SEARCH("ZAM",A298)),"Politics",
    ISNUMBER(SEARCH("MINE",A298)),"Politics",
    ISNUMBER(SEARCH("MINING",A298)),"Politics",
    ISNUMBER(SEARCH("LUNGU",A298)),"Politics",
    ISNUMBER(SEARCH("GOLD",A298)),"Politics",
    ISNUMBER(SEARCH("GOV",A298)),"Politics",
    ISNUMBER(SEARCH("AFRI",A298)),"Politics",
    ISNUMBER(SEARCH("WOMAN",A298)),"Local",
    ISNUMBER(SEARCH("BOY",A298)),"Local",
    ISNUMBER(SEARCH("GIRL",A298)),"Local",
    ISNUMBER(SEARCH("COVID",A298)),"Local",
    ISNUMBER(SEARCH("MOTHER",A298)),"Local",
    ISNUMBER(SEARCH("FATHER",A298)),"Local",
    ISNUMBER(SEARCH("UNCLE",A298)),"Local",
    ISNUMBER(SEARCH("AUNT",A298)),"Local",
    ISNUMBER(SEARCH("SCHO",A298)),"Education",
    ISNUMBER(SEARCH("teacher",A298)),"Education",
    ISNUMBER(SEARCH("lectu",A298)),"Education",
    ISNUMBER(SEARCH("PUPIL",A298)),"Education",
    ISNUMBER(SEARCH("exam",A298)),"Education",
    ISNUMBER(SEARCH("unza",A298)),"Education",
    ISNUMBER(SEARCH("cbu",A298)),"Education",
    ISNUMBER(SEARCH("university",A298)),"Education",
    ISNUMBER(SEARCH("stude",A298)),"Education",
    ISNUMBER(SEARCH("UTH",A298)),"Health",
    ISNUMBER(SEARCH("Hospi",A298)),"Health",
    ISNUMBER(SEARCH("clinic",A298)),"Health",
    ISNUMBER(SEARCH("doctor",A298)),"Health",
    ISNUMBER(SEARCH("nurse",A298)),"Health",
    ISNUMBER(SEARCH("HEALTH",A298)),"Health",
    ISNUMBER(SEARCH("COVID",A298)),"Health",
    ISNUMBER(SEARCH("OUTBREAK",A298)),"Health",
    ISNUMBER(SEARCH("SPORTS",A298)),"Sports",
    ISNUMBER(SEARCH("champion",A298)),"Sports",
    ISNUMBER(SEARCH("tourna",A298)),"Sports",
    ISNUMBER(SEARCH("chipolo",A298)),"Sports",
    ISNUMBER(SEARCH("footbal",A298)),"Sports",
    ISNUMBER(SEARCH("basket",A298)),"Sports",
    ISNUMBER(SEARCH("rugby",A298)),"Sports",
    ISNUMBER(SEARCH("oydc",A298)),"Sports",
    ISNUMBER(SEARCH("olympic",A298)),"Sports",
    TRUE, "Default"
    )</f>
        <v>Default</v>
      </c>
    </row>
    <row r="299" spans="1:2" x14ac:dyDescent="0.6">
      <c r="A299" t="s">
        <v>297</v>
      </c>
      <c r="B299" s="1" t="str" cm="1">
        <f t="array" ref="B299">_xlfn.IFS(
    ISNUMBER(SEARCH("HH",A299)),"Politics",
    ISNUMBER(SEARCH("ZAM",A299)),"Politics",
    ISNUMBER(SEARCH("MINE",A299)),"Politics",
    ISNUMBER(SEARCH("MINING",A299)),"Politics",
    ISNUMBER(SEARCH("LUNGU",A299)),"Politics",
    ISNUMBER(SEARCH("GOLD",A299)),"Politics",
    ISNUMBER(SEARCH("GOV",A299)),"Politics",
    ISNUMBER(SEARCH("AFRI",A299)),"Politics",
    ISNUMBER(SEARCH("WOMAN",A299)),"Local",
    ISNUMBER(SEARCH("BOY",A299)),"Local",
    ISNUMBER(SEARCH("GIRL",A299)),"Local",
    ISNUMBER(SEARCH("COVID",A299)),"Local",
    ISNUMBER(SEARCH("MOTHER",A299)),"Local",
    ISNUMBER(SEARCH("FATHER",A299)),"Local",
    ISNUMBER(SEARCH("UNCLE",A299)),"Local",
    ISNUMBER(SEARCH("AUNT",A299)),"Local",
    ISNUMBER(SEARCH("SCHO",A299)),"Education",
    ISNUMBER(SEARCH("teacher",A299)),"Education",
    ISNUMBER(SEARCH("lectu",A299)),"Education",
    ISNUMBER(SEARCH("PUPIL",A299)),"Education",
    ISNUMBER(SEARCH("exam",A299)),"Education",
    ISNUMBER(SEARCH("unza",A299)),"Education",
    ISNUMBER(SEARCH("cbu",A299)),"Education",
    ISNUMBER(SEARCH("university",A299)),"Education",
    ISNUMBER(SEARCH("stude",A299)),"Education",
    ISNUMBER(SEARCH("UTH",A299)),"Health",
    ISNUMBER(SEARCH("Hospi",A299)),"Health",
    ISNUMBER(SEARCH("clinic",A299)),"Health",
    ISNUMBER(SEARCH("doctor",A299)),"Health",
    ISNUMBER(SEARCH("nurse",A299)),"Health",
    ISNUMBER(SEARCH("HEALTH",A299)),"Health",
    ISNUMBER(SEARCH("COVID",A299)),"Health",
    ISNUMBER(SEARCH("OUTBREAK",A299)),"Health",
    ISNUMBER(SEARCH("SPORTS",A299)),"Sports",
    ISNUMBER(SEARCH("champion",A299)),"Sports",
    ISNUMBER(SEARCH("tourna",A299)),"Sports",
    ISNUMBER(SEARCH("chipolo",A299)),"Sports",
    ISNUMBER(SEARCH("footbal",A299)),"Sports",
    ISNUMBER(SEARCH("basket",A299)),"Sports",
    ISNUMBER(SEARCH("rugby",A299)),"Sports",
    ISNUMBER(SEARCH("oydc",A299)),"Sports",
    ISNUMBER(SEARCH("olympic",A299)),"Sports",
    TRUE, "Default"
    )</f>
        <v>Default</v>
      </c>
    </row>
    <row r="300" spans="1:2" x14ac:dyDescent="0.6">
      <c r="A300" t="s">
        <v>298</v>
      </c>
      <c r="B300" s="1" t="str" cm="1">
        <f t="array" ref="B300">_xlfn.IFS(
    ISNUMBER(SEARCH("HH",A300)),"Politics",
    ISNUMBER(SEARCH("ZAM",A300)),"Politics",
    ISNUMBER(SEARCH("MINE",A300)),"Politics",
    ISNUMBER(SEARCH("MINING",A300)),"Politics",
    ISNUMBER(SEARCH("LUNGU",A300)),"Politics",
    ISNUMBER(SEARCH("GOLD",A300)),"Politics",
    ISNUMBER(SEARCH("GOV",A300)),"Politics",
    ISNUMBER(SEARCH("AFRI",A300)),"Politics",
    ISNUMBER(SEARCH("WOMAN",A300)),"Local",
    ISNUMBER(SEARCH("BOY",A300)),"Local",
    ISNUMBER(SEARCH("GIRL",A300)),"Local",
    ISNUMBER(SEARCH("COVID",A300)),"Local",
    ISNUMBER(SEARCH("MOTHER",A300)),"Local",
    ISNUMBER(SEARCH("FATHER",A300)),"Local",
    ISNUMBER(SEARCH("UNCLE",A300)),"Local",
    ISNUMBER(SEARCH("AUNT",A300)),"Local",
    ISNUMBER(SEARCH("SCHO",A300)),"Education",
    ISNUMBER(SEARCH("teacher",A300)),"Education",
    ISNUMBER(SEARCH("lectu",A300)),"Education",
    ISNUMBER(SEARCH("PUPIL",A300)),"Education",
    ISNUMBER(SEARCH("exam",A300)),"Education",
    ISNUMBER(SEARCH("unza",A300)),"Education",
    ISNUMBER(SEARCH("cbu",A300)),"Education",
    ISNUMBER(SEARCH("university",A300)),"Education",
    ISNUMBER(SEARCH("stude",A300)),"Education",
    ISNUMBER(SEARCH("UTH",A300)),"Health",
    ISNUMBER(SEARCH("Hospi",A300)),"Health",
    ISNUMBER(SEARCH("clinic",A300)),"Health",
    ISNUMBER(SEARCH("doctor",A300)),"Health",
    ISNUMBER(SEARCH("nurse",A300)),"Health",
    ISNUMBER(SEARCH("HEALTH",A300)),"Health",
    ISNUMBER(SEARCH("COVID",A300)),"Health",
    ISNUMBER(SEARCH("OUTBREAK",A300)),"Health",
    ISNUMBER(SEARCH("SPORTS",A300)),"Sports",
    ISNUMBER(SEARCH("champion",A300)),"Sports",
    ISNUMBER(SEARCH("tourna",A300)),"Sports",
    ISNUMBER(SEARCH("chipolo",A300)),"Sports",
    ISNUMBER(SEARCH("footbal",A300)),"Sports",
    ISNUMBER(SEARCH("basket",A300)),"Sports",
    ISNUMBER(SEARCH("rugby",A300)),"Sports",
    ISNUMBER(SEARCH("oydc",A300)),"Sports",
    ISNUMBER(SEARCH("olympic",A300)),"Sports",
    TRUE, "Default"
    )</f>
        <v>Politics</v>
      </c>
    </row>
    <row r="301" spans="1:2" x14ac:dyDescent="0.6">
      <c r="A301" t="s">
        <v>299</v>
      </c>
      <c r="B301" s="1" t="str" cm="1">
        <f t="array" ref="B301">_xlfn.IFS(
    ISNUMBER(SEARCH("HH",A301)),"Politics",
    ISNUMBER(SEARCH("ZAM",A301)),"Politics",
    ISNUMBER(SEARCH("MINE",A301)),"Politics",
    ISNUMBER(SEARCH("MINING",A301)),"Politics",
    ISNUMBER(SEARCH("LUNGU",A301)),"Politics",
    ISNUMBER(SEARCH("GOLD",A301)),"Politics",
    ISNUMBER(SEARCH("GOV",A301)),"Politics",
    ISNUMBER(SEARCH("AFRI",A301)),"Politics",
    ISNUMBER(SEARCH("WOMAN",A301)),"Local",
    ISNUMBER(SEARCH("BOY",A301)),"Local",
    ISNUMBER(SEARCH("GIRL",A301)),"Local",
    ISNUMBER(SEARCH("COVID",A301)),"Local",
    ISNUMBER(SEARCH("MOTHER",A301)),"Local",
    ISNUMBER(SEARCH("FATHER",A301)),"Local",
    ISNUMBER(SEARCH("UNCLE",A301)),"Local",
    ISNUMBER(SEARCH("AUNT",A301)),"Local",
    ISNUMBER(SEARCH("SCHO",A301)),"Education",
    ISNUMBER(SEARCH("teacher",A301)),"Education",
    ISNUMBER(SEARCH("lectu",A301)),"Education",
    ISNUMBER(SEARCH("PUPIL",A301)),"Education",
    ISNUMBER(SEARCH("exam",A301)),"Education",
    ISNUMBER(SEARCH("unza",A301)),"Education",
    ISNUMBER(SEARCH("cbu",A301)),"Education",
    ISNUMBER(SEARCH("university",A301)),"Education",
    ISNUMBER(SEARCH("stude",A301)),"Education",
    ISNUMBER(SEARCH("UTH",A301)),"Health",
    ISNUMBER(SEARCH("Hospi",A301)),"Health",
    ISNUMBER(SEARCH("clinic",A301)),"Health",
    ISNUMBER(SEARCH("doctor",A301)),"Health",
    ISNUMBER(SEARCH("nurse",A301)),"Health",
    ISNUMBER(SEARCH("HEALTH",A301)),"Health",
    ISNUMBER(SEARCH("COVID",A301)),"Health",
    ISNUMBER(SEARCH("OUTBREAK",A301)),"Health",
    ISNUMBER(SEARCH("SPORTS",A301)),"Sports",
    ISNUMBER(SEARCH("champion",A301)),"Sports",
    ISNUMBER(SEARCH("tourna",A301)),"Sports",
    ISNUMBER(SEARCH("chipolo",A301)),"Sports",
    ISNUMBER(SEARCH("footbal",A301)),"Sports",
    ISNUMBER(SEARCH("basket",A301)),"Sports",
    ISNUMBER(SEARCH("rugby",A301)),"Sports",
    ISNUMBER(SEARCH("oydc",A301)),"Sports",
    ISNUMBER(SEARCH("olympic",A301)),"Sports",
    TRUE, "Default"
    )</f>
        <v>Default</v>
      </c>
    </row>
    <row r="302" spans="1:2" x14ac:dyDescent="0.6">
      <c r="A302" t="s">
        <v>300</v>
      </c>
      <c r="B302" s="1" t="str" cm="1">
        <f t="array" ref="B302">_xlfn.IFS(
    ISNUMBER(SEARCH("HH",A302)),"Politics",
    ISNUMBER(SEARCH("ZAM",A302)),"Politics",
    ISNUMBER(SEARCH("MINE",A302)),"Politics",
    ISNUMBER(SEARCH("MINING",A302)),"Politics",
    ISNUMBER(SEARCH("LUNGU",A302)),"Politics",
    ISNUMBER(SEARCH("GOLD",A302)),"Politics",
    ISNUMBER(SEARCH("GOV",A302)),"Politics",
    ISNUMBER(SEARCH("AFRI",A302)),"Politics",
    ISNUMBER(SEARCH("WOMAN",A302)),"Local",
    ISNUMBER(SEARCH("BOY",A302)),"Local",
    ISNUMBER(SEARCH("GIRL",A302)),"Local",
    ISNUMBER(SEARCH("COVID",A302)),"Local",
    ISNUMBER(SEARCH("MOTHER",A302)),"Local",
    ISNUMBER(SEARCH("FATHER",A302)),"Local",
    ISNUMBER(SEARCH("UNCLE",A302)),"Local",
    ISNUMBER(SEARCH("AUNT",A302)),"Local",
    ISNUMBER(SEARCH("SCHO",A302)),"Education",
    ISNUMBER(SEARCH("teacher",A302)),"Education",
    ISNUMBER(SEARCH("lectu",A302)),"Education",
    ISNUMBER(SEARCH("PUPIL",A302)),"Education",
    ISNUMBER(SEARCH("exam",A302)),"Education",
    ISNUMBER(SEARCH("unza",A302)),"Education",
    ISNUMBER(SEARCH("cbu",A302)),"Education",
    ISNUMBER(SEARCH("university",A302)),"Education",
    ISNUMBER(SEARCH("stude",A302)),"Education",
    ISNUMBER(SEARCH("UTH",A302)),"Health",
    ISNUMBER(SEARCH("Hospi",A302)),"Health",
    ISNUMBER(SEARCH("clinic",A302)),"Health",
    ISNUMBER(SEARCH("doctor",A302)),"Health",
    ISNUMBER(SEARCH("nurse",A302)),"Health",
    ISNUMBER(SEARCH("HEALTH",A302)),"Health",
    ISNUMBER(SEARCH("COVID",A302)),"Health",
    ISNUMBER(SEARCH("OUTBREAK",A302)),"Health",
    ISNUMBER(SEARCH("SPORTS",A302)),"Sports",
    ISNUMBER(SEARCH("champion",A302)),"Sports",
    ISNUMBER(SEARCH("tourna",A302)),"Sports",
    ISNUMBER(SEARCH("chipolo",A302)),"Sports",
    ISNUMBER(SEARCH("footbal",A302)),"Sports",
    ISNUMBER(SEARCH("basket",A302)),"Sports",
    ISNUMBER(SEARCH("rugby",A302)),"Sports",
    ISNUMBER(SEARCH("oydc",A302)),"Sports",
    ISNUMBER(SEARCH("olympic",A302)),"Sports",
    TRUE, "Default"
    )</f>
        <v>Health</v>
      </c>
    </row>
    <row r="303" spans="1:2" x14ac:dyDescent="0.6">
      <c r="A303" t="s">
        <v>301</v>
      </c>
      <c r="B303" s="1" t="str" cm="1">
        <f t="array" ref="B303">_xlfn.IFS(
    ISNUMBER(SEARCH("HH",A303)),"Politics",
    ISNUMBER(SEARCH("ZAM",A303)),"Politics",
    ISNUMBER(SEARCH("MINE",A303)),"Politics",
    ISNUMBER(SEARCH("MINING",A303)),"Politics",
    ISNUMBER(SEARCH("LUNGU",A303)),"Politics",
    ISNUMBER(SEARCH("GOLD",A303)),"Politics",
    ISNUMBER(SEARCH("GOV",A303)),"Politics",
    ISNUMBER(SEARCH("AFRI",A303)),"Politics",
    ISNUMBER(SEARCH("WOMAN",A303)),"Local",
    ISNUMBER(SEARCH("BOY",A303)),"Local",
    ISNUMBER(SEARCH("GIRL",A303)),"Local",
    ISNUMBER(SEARCH("COVID",A303)),"Local",
    ISNUMBER(SEARCH("MOTHER",A303)),"Local",
    ISNUMBER(SEARCH("FATHER",A303)),"Local",
    ISNUMBER(SEARCH("UNCLE",A303)),"Local",
    ISNUMBER(SEARCH("AUNT",A303)),"Local",
    ISNUMBER(SEARCH("SCHO",A303)),"Education",
    ISNUMBER(SEARCH("teacher",A303)),"Education",
    ISNUMBER(SEARCH("lectu",A303)),"Education",
    ISNUMBER(SEARCH("PUPIL",A303)),"Education",
    ISNUMBER(SEARCH("exam",A303)),"Education",
    ISNUMBER(SEARCH("unza",A303)),"Education",
    ISNUMBER(SEARCH("cbu",A303)),"Education",
    ISNUMBER(SEARCH("university",A303)),"Education",
    ISNUMBER(SEARCH("stude",A303)),"Education",
    ISNUMBER(SEARCH("UTH",A303)),"Health",
    ISNUMBER(SEARCH("Hospi",A303)),"Health",
    ISNUMBER(SEARCH("clinic",A303)),"Health",
    ISNUMBER(SEARCH("doctor",A303)),"Health",
    ISNUMBER(SEARCH("nurse",A303)),"Health",
    ISNUMBER(SEARCH("HEALTH",A303)),"Health",
    ISNUMBER(SEARCH("COVID",A303)),"Health",
    ISNUMBER(SEARCH("OUTBREAK",A303)),"Health",
    ISNUMBER(SEARCH("SPORTS",A303)),"Sports",
    ISNUMBER(SEARCH("champion",A303)),"Sports",
    ISNUMBER(SEARCH("tourna",A303)),"Sports",
    ISNUMBER(SEARCH("chipolo",A303)),"Sports",
    ISNUMBER(SEARCH("footbal",A303)),"Sports",
    ISNUMBER(SEARCH("basket",A303)),"Sports",
    ISNUMBER(SEARCH("rugby",A303)),"Sports",
    ISNUMBER(SEARCH("oydc",A303)),"Sports",
    ISNUMBER(SEARCH("olympic",A303)),"Sports",
    TRUE, "Default"
    )</f>
        <v>Sports</v>
      </c>
    </row>
    <row r="304" spans="1:2" x14ac:dyDescent="0.6">
      <c r="A304" t="s">
        <v>302</v>
      </c>
      <c r="B304" s="1" t="str" cm="1">
        <f t="array" ref="B304">_xlfn.IFS(
    ISNUMBER(SEARCH("HH",A304)),"Politics",
    ISNUMBER(SEARCH("ZAM",A304)),"Politics",
    ISNUMBER(SEARCH("MINE",A304)),"Politics",
    ISNUMBER(SEARCH("MINING",A304)),"Politics",
    ISNUMBER(SEARCH("LUNGU",A304)),"Politics",
    ISNUMBER(SEARCH("GOLD",A304)),"Politics",
    ISNUMBER(SEARCH("GOV",A304)),"Politics",
    ISNUMBER(SEARCH("AFRI",A304)),"Politics",
    ISNUMBER(SEARCH("WOMAN",A304)),"Local",
    ISNUMBER(SEARCH("BOY",A304)),"Local",
    ISNUMBER(SEARCH("GIRL",A304)),"Local",
    ISNUMBER(SEARCH("COVID",A304)),"Local",
    ISNUMBER(SEARCH("MOTHER",A304)),"Local",
    ISNUMBER(SEARCH("FATHER",A304)),"Local",
    ISNUMBER(SEARCH("UNCLE",A304)),"Local",
    ISNUMBER(SEARCH("AUNT",A304)),"Local",
    ISNUMBER(SEARCH("SCHO",A304)),"Education",
    ISNUMBER(SEARCH("teacher",A304)),"Education",
    ISNUMBER(SEARCH("lectu",A304)),"Education",
    ISNUMBER(SEARCH("PUPIL",A304)),"Education",
    ISNUMBER(SEARCH("exam",A304)),"Education",
    ISNUMBER(SEARCH("unza",A304)),"Education",
    ISNUMBER(SEARCH("cbu",A304)),"Education",
    ISNUMBER(SEARCH("university",A304)),"Education",
    ISNUMBER(SEARCH("stude",A304)),"Education",
    ISNUMBER(SEARCH("UTH",A304)),"Health",
    ISNUMBER(SEARCH("Hospi",A304)),"Health",
    ISNUMBER(SEARCH("clinic",A304)),"Health",
    ISNUMBER(SEARCH("doctor",A304)),"Health",
    ISNUMBER(SEARCH("nurse",A304)),"Health",
    ISNUMBER(SEARCH("HEALTH",A304)),"Health",
    ISNUMBER(SEARCH("COVID",A304)),"Health",
    ISNUMBER(SEARCH("OUTBREAK",A304)),"Health",
    ISNUMBER(SEARCH("SPORTS",A304)),"Sports",
    ISNUMBER(SEARCH("champion",A304)),"Sports",
    ISNUMBER(SEARCH("tourna",A304)),"Sports",
    ISNUMBER(SEARCH("chipolo",A304)),"Sports",
    ISNUMBER(SEARCH("footbal",A304)),"Sports",
    ISNUMBER(SEARCH("basket",A304)),"Sports",
    ISNUMBER(SEARCH("rugby",A304)),"Sports",
    ISNUMBER(SEARCH("oydc",A304)),"Sports",
    ISNUMBER(SEARCH("olympic",A304)),"Sports",
    TRUE, "Default"
    )</f>
        <v>Default</v>
      </c>
    </row>
    <row r="305" spans="1:2" x14ac:dyDescent="0.6">
      <c r="A305" t="s">
        <v>303</v>
      </c>
      <c r="B305" s="1" t="str" cm="1">
        <f t="array" ref="B305">_xlfn.IFS(
    ISNUMBER(SEARCH("HH",A305)),"Politics",
    ISNUMBER(SEARCH("ZAM",A305)),"Politics",
    ISNUMBER(SEARCH("MINE",A305)),"Politics",
    ISNUMBER(SEARCH("MINING",A305)),"Politics",
    ISNUMBER(SEARCH("LUNGU",A305)),"Politics",
    ISNUMBER(SEARCH("GOLD",A305)),"Politics",
    ISNUMBER(SEARCH("GOV",A305)),"Politics",
    ISNUMBER(SEARCH("AFRI",A305)),"Politics",
    ISNUMBER(SEARCH("WOMAN",A305)),"Local",
    ISNUMBER(SEARCH("BOY",A305)),"Local",
    ISNUMBER(SEARCH("GIRL",A305)),"Local",
    ISNUMBER(SEARCH("COVID",A305)),"Local",
    ISNUMBER(SEARCH("MOTHER",A305)),"Local",
    ISNUMBER(SEARCH("FATHER",A305)),"Local",
    ISNUMBER(SEARCH("UNCLE",A305)),"Local",
    ISNUMBER(SEARCH("AUNT",A305)),"Local",
    ISNUMBER(SEARCH("SCHO",A305)),"Education",
    ISNUMBER(SEARCH("teacher",A305)),"Education",
    ISNUMBER(SEARCH("lectu",A305)),"Education",
    ISNUMBER(SEARCH("PUPIL",A305)),"Education",
    ISNUMBER(SEARCH("exam",A305)),"Education",
    ISNUMBER(SEARCH("unza",A305)),"Education",
    ISNUMBER(SEARCH("cbu",A305)),"Education",
    ISNUMBER(SEARCH("university",A305)),"Education",
    ISNUMBER(SEARCH("stude",A305)),"Education",
    ISNUMBER(SEARCH("UTH",A305)),"Health",
    ISNUMBER(SEARCH("Hospi",A305)),"Health",
    ISNUMBER(SEARCH("clinic",A305)),"Health",
    ISNUMBER(SEARCH("doctor",A305)),"Health",
    ISNUMBER(SEARCH("nurse",A305)),"Health",
    ISNUMBER(SEARCH("HEALTH",A305)),"Health",
    ISNUMBER(SEARCH("COVID",A305)),"Health",
    ISNUMBER(SEARCH("OUTBREAK",A305)),"Health",
    ISNUMBER(SEARCH("SPORTS",A305)),"Sports",
    ISNUMBER(SEARCH("champion",A305)),"Sports",
    ISNUMBER(SEARCH("tourna",A305)),"Sports",
    ISNUMBER(SEARCH("chipolo",A305)),"Sports",
    ISNUMBER(SEARCH("footbal",A305)),"Sports",
    ISNUMBER(SEARCH("basket",A305)),"Sports",
    ISNUMBER(SEARCH("rugby",A305)),"Sports",
    ISNUMBER(SEARCH("oydc",A305)),"Sports",
    ISNUMBER(SEARCH("olympic",A305)),"Sports",
    TRUE, "Default"
    )</f>
        <v>Default</v>
      </c>
    </row>
    <row r="306" spans="1:2" x14ac:dyDescent="0.6">
      <c r="A306" t="s">
        <v>304</v>
      </c>
      <c r="B306" s="1" t="str" cm="1">
        <f t="array" ref="B306">_xlfn.IFS(
    ISNUMBER(SEARCH("HH",A306)),"Politics",
    ISNUMBER(SEARCH("ZAM",A306)),"Politics",
    ISNUMBER(SEARCH("MINE",A306)),"Politics",
    ISNUMBER(SEARCH("MINING",A306)),"Politics",
    ISNUMBER(SEARCH("LUNGU",A306)),"Politics",
    ISNUMBER(SEARCH("GOLD",A306)),"Politics",
    ISNUMBER(SEARCH("GOV",A306)),"Politics",
    ISNUMBER(SEARCH("AFRI",A306)),"Politics",
    ISNUMBER(SEARCH("WOMAN",A306)),"Local",
    ISNUMBER(SEARCH("BOY",A306)),"Local",
    ISNUMBER(SEARCH("GIRL",A306)),"Local",
    ISNUMBER(SEARCH("COVID",A306)),"Local",
    ISNUMBER(SEARCH("MOTHER",A306)),"Local",
    ISNUMBER(SEARCH("FATHER",A306)),"Local",
    ISNUMBER(SEARCH("UNCLE",A306)),"Local",
    ISNUMBER(SEARCH("AUNT",A306)),"Local",
    ISNUMBER(SEARCH("SCHO",A306)),"Education",
    ISNUMBER(SEARCH("teacher",A306)),"Education",
    ISNUMBER(SEARCH("lectu",A306)),"Education",
    ISNUMBER(SEARCH("PUPIL",A306)),"Education",
    ISNUMBER(SEARCH("exam",A306)),"Education",
    ISNUMBER(SEARCH("unza",A306)),"Education",
    ISNUMBER(SEARCH("cbu",A306)),"Education",
    ISNUMBER(SEARCH("university",A306)),"Education",
    ISNUMBER(SEARCH("stude",A306)),"Education",
    ISNUMBER(SEARCH("UTH",A306)),"Health",
    ISNUMBER(SEARCH("Hospi",A306)),"Health",
    ISNUMBER(SEARCH("clinic",A306)),"Health",
    ISNUMBER(SEARCH("doctor",A306)),"Health",
    ISNUMBER(SEARCH("nurse",A306)),"Health",
    ISNUMBER(SEARCH("HEALTH",A306)),"Health",
    ISNUMBER(SEARCH("COVID",A306)),"Health",
    ISNUMBER(SEARCH("OUTBREAK",A306)),"Health",
    ISNUMBER(SEARCH("SPORTS",A306)),"Sports",
    ISNUMBER(SEARCH("champion",A306)),"Sports",
    ISNUMBER(SEARCH("tourna",A306)),"Sports",
    ISNUMBER(SEARCH("chipolo",A306)),"Sports",
    ISNUMBER(SEARCH("footbal",A306)),"Sports",
    ISNUMBER(SEARCH("basket",A306)),"Sports",
    ISNUMBER(SEARCH("rugby",A306)),"Sports",
    ISNUMBER(SEARCH("oydc",A306)),"Sports",
    ISNUMBER(SEARCH("olympic",A306)),"Sports",
    TRUE, "Default"
    )</f>
        <v>Default</v>
      </c>
    </row>
    <row r="307" spans="1:2" x14ac:dyDescent="0.6">
      <c r="A307" t="s">
        <v>305</v>
      </c>
      <c r="B307" s="1" t="str" cm="1">
        <f t="array" ref="B307">_xlfn.IFS(
    ISNUMBER(SEARCH("HH",A307)),"Politics",
    ISNUMBER(SEARCH("ZAM",A307)),"Politics",
    ISNUMBER(SEARCH("MINE",A307)),"Politics",
    ISNUMBER(SEARCH("MINING",A307)),"Politics",
    ISNUMBER(SEARCH("LUNGU",A307)),"Politics",
    ISNUMBER(SEARCH("GOLD",A307)),"Politics",
    ISNUMBER(SEARCH("GOV",A307)),"Politics",
    ISNUMBER(SEARCH("AFRI",A307)),"Politics",
    ISNUMBER(SEARCH("WOMAN",A307)),"Local",
    ISNUMBER(SEARCH("BOY",A307)),"Local",
    ISNUMBER(SEARCH("GIRL",A307)),"Local",
    ISNUMBER(SEARCH("COVID",A307)),"Local",
    ISNUMBER(SEARCH("MOTHER",A307)),"Local",
    ISNUMBER(SEARCH("FATHER",A307)),"Local",
    ISNUMBER(SEARCH("UNCLE",A307)),"Local",
    ISNUMBER(SEARCH("AUNT",A307)),"Local",
    ISNUMBER(SEARCH("SCHO",A307)),"Education",
    ISNUMBER(SEARCH("teacher",A307)),"Education",
    ISNUMBER(SEARCH("lectu",A307)),"Education",
    ISNUMBER(SEARCH("PUPIL",A307)),"Education",
    ISNUMBER(SEARCH("exam",A307)),"Education",
    ISNUMBER(SEARCH("unza",A307)),"Education",
    ISNUMBER(SEARCH("cbu",A307)),"Education",
    ISNUMBER(SEARCH("university",A307)),"Education",
    ISNUMBER(SEARCH("stude",A307)),"Education",
    ISNUMBER(SEARCH("UTH",A307)),"Health",
    ISNUMBER(SEARCH("Hospi",A307)),"Health",
    ISNUMBER(SEARCH("clinic",A307)),"Health",
    ISNUMBER(SEARCH("doctor",A307)),"Health",
    ISNUMBER(SEARCH("nurse",A307)),"Health",
    ISNUMBER(SEARCH("HEALTH",A307)),"Health",
    ISNUMBER(SEARCH("COVID",A307)),"Health",
    ISNUMBER(SEARCH("OUTBREAK",A307)),"Health",
    ISNUMBER(SEARCH("SPORTS",A307)),"Sports",
    ISNUMBER(SEARCH("champion",A307)),"Sports",
    ISNUMBER(SEARCH("tourna",A307)),"Sports",
    ISNUMBER(SEARCH("chipolo",A307)),"Sports",
    ISNUMBER(SEARCH("footbal",A307)),"Sports",
    ISNUMBER(SEARCH("basket",A307)),"Sports",
    ISNUMBER(SEARCH("rugby",A307)),"Sports",
    ISNUMBER(SEARCH("oydc",A307)),"Sports",
    ISNUMBER(SEARCH("olympic",A307)),"Sports",
    TRUE, "Default"
    )</f>
        <v>Politics</v>
      </c>
    </row>
    <row r="308" spans="1:2" x14ac:dyDescent="0.6">
      <c r="A308" t="s">
        <v>306</v>
      </c>
      <c r="B308" s="1" t="str" cm="1">
        <f t="array" ref="B308">_xlfn.IFS(
    ISNUMBER(SEARCH("HH",A308)),"Politics",
    ISNUMBER(SEARCH("ZAM",A308)),"Politics",
    ISNUMBER(SEARCH("MINE",A308)),"Politics",
    ISNUMBER(SEARCH("MINING",A308)),"Politics",
    ISNUMBER(SEARCH("LUNGU",A308)),"Politics",
    ISNUMBER(SEARCH("GOLD",A308)),"Politics",
    ISNUMBER(SEARCH("GOV",A308)),"Politics",
    ISNUMBER(SEARCH("AFRI",A308)),"Politics",
    ISNUMBER(SEARCH("WOMAN",A308)),"Local",
    ISNUMBER(SEARCH("BOY",A308)),"Local",
    ISNUMBER(SEARCH("GIRL",A308)),"Local",
    ISNUMBER(SEARCH("COVID",A308)),"Local",
    ISNUMBER(SEARCH("MOTHER",A308)),"Local",
    ISNUMBER(SEARCH("FATHER",A308)),"Local",
    ISNUMBER(SEARCH("UNCLE",A308)),"Local",
    ISNUMBER(SEARCH("AUNT",A308)),"Local",
    ISNUMBER(SEARCH("SCHO",A308)),"Education",
    ISNUMBER(SEARCH("teacher",A308)),"Education",
    ISNUMBER(SEARCH("lectu",A308)),"Education",
    ISNUMBER(SEARCH("PUPIL",A308)),"Education",
    ISNUMBER(SEARCH("exam",A308)),"Education",
    ISNUMBER(SEARCH("unza",A308)),"Education",
    ISNUMBER(SEARCH("cbu",A308)),"Education",
    ISNUMBER(SEARCH("university",A308)),"Education",
    ISNUMBER(SEARCH("stude",A308)),"Education",
    ISNUMBER(SEARCH("UTH",A308)),"Health",
    ISNUMBER(SEARCH("Hospi",A308)),"Health",
    ISNUMBER(SEARCH("clinic",A308)),"Health",
    ISNUMBER(SEARCH("doctor",A308)),"Health",
    ISNUMBER(SEARCH("nurse",A308)),"Health",
    ISNUMBER(SEARCH("HEALTH",A308)),"Health",
    ISNUMBER(SEARCH("COVID",A308)),"Health",
    ISNUMBER(SEARCH("OUTBREAK",A308)),"Health",
    ISNUMBER(SEARCH("SPORTS",A308)),"Sports",
    ISNUMBER(SEARCH("champion",A308)),"Sports",
    ISNUMBER(SEARCH("tourna",A308)),"Sports",
    ISNUMBER(SEARCH("chipolo",A308)),"Sports",
    ISNUMBER(SEARCH("footbal",A308)),"Sports",
    ISNUMBER(SEARCH("basket",A308)),"Sports",
    ISNUMBER(SEARCH("rugby",A308)),"Sports",
    ISNUMBER(SEARCH("oydc",A308)),"Sports",
    ISNUMBER(SEARCH("olympic",A308)),"Sports",
    TRUE, "Default"
    )</f>
        <v>Politics</v>
      </c>
    </row>
    <row r="309" spans="1:2" x14ac:dyDescent="0.6">
      <c r="A309" t="s">
        <v>307</v>
      </c>
      <c r="B309" s="1" t="str" cm="1">
        <f t="array" ref="B309">_xlfn.IFS(
    ISNUMBER(SEARCH("HH",A309)),"Politics",
    ISNUMBER(SEARCH("ZAM",A309)),"Politics",
    ISNUMBER(SEARCH("MINE",A309)),"Politics",
    ISNUMBER(SEARCH("MINING",A309)),"Politics",
    ISNUMBER(SEARCH("LUNGU",A309)),"Politics",
    ISNUMBER(SEARCH("GOLD",A309)),"Politics",
    ISNUMBER(SEARCH("GOV",A309)),"Politics",
    ISNUMBER(SEARCH("AFRI",A309)),"Politics",
    ISNUMBER(SEARCH("WOMAN",A309)),"Local",
    ISNUMBER(SEARCH("BOY",A309)),"Local",
    ISNUMBER(SEARCH("GIRL",A309)),"Local",
    ISNUMBER(SEARCH("COVID",A309)),"Local",
    ISNUMBER(SEARCH("MOTHER",A309)),"Local",
    ISNUMBER(SEARCH("FATHER",A309)),"Local",
    ISNUMBER(SEARCH("UNCLE",A309)),"Local",
    ISNUMBER(SEARCH("AUNT",A309)),"Local",
    ISNUMBER(SEARCH("SCHO",A309)),"Education",
    ISNUMBER(SEARCH("teacher",A309)),"Education",
    ISNUMBER(SEARCH("lectu",A309)),"Education",
    ISNUMBER(SEARCH("PUPIL",A309)),"Education",
    ISNUMBER(SEARCH("exam",A309)),"Education",
    ISNUMBER(SEARCH("unza",A309)),"Education",
    ISNUMBER(SEARCH("cbu",A309)),"Education",
    ISNUMBER(SEARCH("university",A309)),"Education",
    ISNUMBER(SEARCH("stude",A309)),"Education",
    ISNUMBER(SEARCH("UTH",A309)),"Health",
    ISNUMBER(SEARCH("Hospi",A309)),"Health",
    ISNUMBER(SEARCH("clinic",A309)),"Health",
    ISNUMBER(SEARCH("doctor",A309)),"Health",
    ISNUMBER(SEARCH("nurse",A309)),"Health",
    ISNUMBER(SEARCH("HEALTH",A309)),"Health",
    ISNUMBER(SEARCH("COVID",A309)),"Health",
    ISNUMBER(SEARCH("OUTBREAK",A309)),"Health",
    ISNUMBER(SEARCH("SPORTS",A309)),"Sports",
    ISNUMBER(SEARCH("champion",A309)),"Sports",
    ISNUMBER(SEARCH("tourna",A309)),"Sports",
    ISNUMBER(SEARCH("chipolo",A309)),"Sports",
    ISNUMBER(SEARCH("footbal",A309)),"Sports",
    ISNUMBER(SEARCH("basket",A309)),"Sports",
    ISNUMBER(SEARCH("rugby",A309)),"Sports",
    ISNUMBER(SEARCH("oydc",A309)),"Sports",
    ISNUMBER(SEARCH("olympic",A309)),"Sports",
    TRUE, "Default"
    )</f>
        <v>Default</v>
      </c>
    </row>
    <row r="310" spans="1:2" x14ac:dyDescent="0.6">
      <c r="A310" t="s">
        <v>3211</v>
      </c>
      <c r="B310" s="1" t="str" cm="1">
        <f t="array" ref="B310">_xlfn.IFS(
    ISNUMBER(SEARCH("HH",A310)),"Politics",
    ISNUMBER(SEARCH("ZAM",A310)),"Politics",
    ISNUMBER(SEARCH("MINE",A310)),"Politics",
    ISNUMBER(SEARCH("MINING",A310)),"Politics",
    ISNUMBER(SEARCH("LUNGU",A310)),"Politics",
    ISNUMBER(SEARCH("GOLD",A310)),"Politics",
    ISNUMBER(SEARCH("GOV",A310)),"Politics",
    ISNUMBER(SEARCH("AFRI",A310)),"Politics",
    ISNUMBER(SEARCH("WOMAN",A310)),"Local",
    ISNUMBER(SEARCH("BOY",A310)),"Local",
    ISNUMBER(SEARCH("GIRL",A310)),"Local",
    ISNUMBER(SEARCH("COVID",A310)),"Local",
    ISNUMBER(SEARCH("MOTHER",A310)),"Local",
    ISNUMBER(SEARCH("FATHER",A310)),"Local",
    ISNUMBER(SEARCH("UNCLE",A310)),"Local",
    ISNUMBER(SEARCH("AUNT",A310)),"Local",
    ISNUMBER(SEARCH("SCHO",A310)),"Education",
    ISNUMBER(SEARCH("teacher",A310)),"Education",
    ISNUMBER(SEARCH("lectu",A310)),"Education",
    ISNUMBER(SEARCH("PUPIL",A310)),"Education",
    ISNUMBER(SEARCH("exam",A310)),"Education",
    ISNUMBER(SEARCH("unza",A310)),"Education",
    ISNUMBER(SEARCH("cbu",A310)),"Education",
    ISNUMBER(SEARCH("university",A310)),"Education",
    ISNUMBER(SEARCH("stude",A310)),"Education",
    ISNUMBER(SEARCH("UTH",A310)),"Health",
    ISNUMBER(SEARCH("Hospi",A310)),"Health",
    ISNUMBER(SEARCH("clinic",A310)),"Health",
    ISNUMBER(SEARCH("doctor",A310)),"Health",
    ISNUMBER(SEARCH("nurse",A310)),"Health",
    ISNUMBER(SEARCH("HEALTH",A310)),"Health",
    ISNUMBER(SEARCH("COVID",A310)),"Health",
    ISNUMBER(SEARCH("OUTBREAK",A310)),"Health",
    ISNUMBER(SEARCH("SPORTS",A310)),"Sports",
    ISNUMBER(SEARCH("champion",A310)),"Sports",
    ISNUMBER(SEARCH("tourna",A310)),"Sports",
    ISNUMBER(SEARCH("chipolo",A310)),"Sports",
    ISNUMBER(SEARCH("footbal",A310)),"Sports",
    ISNUMBER(SEARCH("basket",A310)),"Sports",
    ISNUMBER(SEARCH("rugby",A310)),"Sports",
    ISNUMBER(SEARCH("oydc",A310)),"Sports",
    ISNUMBER(SEARCH("olympic",A310)),"Sports",
    TRUE, "Default"
    )</f>
        <v>Default</v>
      </c>
    </row>
    <row r="311" spans="1:2" x14ac:dyDescent="0.6">
      <c r="A311" t="s">
        <v>308</v>
      </c>
      <c r="B311" s="1" t="str" cm="1">
        <f t="array" ref="B311">_xlfn.IFS(
    ISNUMBER(SEARCH("HH",A311)),"Politics",
    ISNUMBER(SEARCH("ZAM",A311)),"Politics",
    ISNUMBER(SEARCH("MINE",A311)),"Politics",
    ISNUMBER(SEARCH("MINING",A311)),"Politics",
    ISNUMBER(SEARCH("LUNGU",A311)),"Politics",
    ISNUMBER(SEARCH("GOLD",A311)),"Politics",
    ISNUMBER(SEARCH("GOV",A311)),"Politics",
    ISNUMBER(SEARCH("AFRI",A311)),"Politics",
    ISNUMBER(SEARCH("WOMAN",A311)),"Local",
    ISNUMBER(SEARCH("BOY",A311)),"Local",
    ISNUMBER(SEARCH("GIRL",A311)),"Local",
    ISNUMBER(SEARCH("COVID",A311)),"Local",
    ISNUMBER(SEARCH("MOTHER",A311)),"Local",
    ISNUMBER(SEARCH("FATHER",A311)),"Local",
    ISNUMBER(SEARCH("UNCLE",A311)),"Local",
    ISNUMBER(SEARCH("AUNT",A311)),"Local",
    ISNUMBER(SEARCH("SCHO",A311)),"Education",
    ISNUMBER(SEARCH("teacher",A311)),"Education",
    ISNUMBER(SEARCH("lectu",A311)),"Education",
    ISNUMBER(SEARCH("PUPIL",A311)),"Education",
    ISNUMBER(SEARCH("exam",A311)),"Education",
    ISNUMBER(SEARCH("unza",A311)),"Education",
    ISNUMBER(SEARCH("cbu",A311)),"Education",
    ISNUMBER(SEARCH("university",A311)),"Education",
    ISNUMBER(SEARCH("stude",A311)),"Education",
    ISNUMBER(SEARCH("UTH",A311)),"Health",
    ISNUMBER(SEARCH("Hospi",A311)),"Health",
    ISNUMBER(SEARCH("clinic",A311)),"Health",
    ISNUMBER(SEARCH("doctor",A311)),"Health",
    ISNUMBER(SEARCH("nurse",A311)),"Health",
    ISNUMBER(SEARCH("HEALTH",A311)),"Health",
    ISNUMBER(SEARCH("COVID",A311)),"Health",
    ISNUMBER(SEARCH("OUTBREAK",A311)),"Health",
    ISNUMBER(SEARCH("SPORTS",A311)),"Sports",
    ISNUMBER(SEARCH("champion",A311)),"Sports",
    ISNUMBER(SEARCH("tourna",A311)),"Sports",
    ISNUMBER(SEARCH("chipolo",A311)),"Sports",
    ISNUMBER(SEARCH("footbal",A311)),"Sports",
    ISNUMBER(SEARCH("basket",A311)),"Sports",
    ISNUMBER(SEARCH("rugby",A311)),"Sports",
    ISNUMBER(SEARCH("oydc",A311)),"Sports",
    ISNUMBER(SEARCH("olympic",A311)),"Sports",
    TRUE, "Default"
    )</f>
        <v>Politics</v>
      </c>
    </row>
    <row r="312" spans="1:2" x14ac:dyDescent="0.6">
      <c r="A312" t="s">
        <v>309</v>
      </c>
      <c r="B312" s="1" t="str" cm="1">
        <f t="array" ref="B312">_xlfn.IFS(
    ISNUMBER(SEARCH("HH",A312)),"Politics",
    ISNUMBER(SEARCH("ZAM",A312)),"Politics",
    ISNUMBER(SEARCH("MINE",A312)),"Politics",
    ISNUMBER(SEARCH("MINING",A312)),"Politics",
    ISNUMBER(SEARCH("LUNGU",A312)),"Politics",
    ISNUMBER(SEARCH("GOLD",A312)),"Politics",
    ISNUMBER(SEARCH("GOV",A312)),"Politics",
    ISNUMBER(SEARCH("AFRI",A312)),"Politics",
    ISNUMBER(SEARCH("WOMAN",A312)),"Local",
    ISNUMBER(SEARCH("BOY",A312)),"Local",
    ISNUMBER(SEARCH("GIRL",A312)),"Local",
    ISNUMBER(SEARCH("COVID",A312)),"Local",
    ISNUMBER(SEARCH("MOTHER",A312)),"Local",
    ISNUMBER(SEARCH("FATHER",A312)),"Local",
    ISNUMBER(SEARCH("UNCLE",A312)),"Local",
    ISNUMBER(SEARCH("AUNT",A312)),"Local",
    ISNUMBER(SEARCH("SCHO",A312)),"Education",
    ISNUMBER(SEARCH("teacher",A312)),"Education",
    ISNUMBER(SEARCH("lectu",A312)),"Education",
    ISNUMBER(SEARCH("PUPIL",A312)),"Education",
    ISNUMBER(SEARCH("exam",A312)),"Education",
    ISNUMBER(SEARCH("unza",A312)),"Education",
    ISNUMBER(SEARCH("cbu",A312)),"Education",
    ISNUMBER(SEARCH("university",A312)),"Education",
    ISNUMBER(SEARCH("stude",A312)),"Education",
    ISNUMBER(SEARCH("UTH",A312)),"Health",
    ISNUMBER(SEARCH("Hospi",A312)),"Health",
    ISNUMBER(SEARCH("clinic",A312)),"Health",
    ISNUMBER(SEARCH("doctor",A312)),"Health",
    ISNUMBER(SEARCH("nurse",A312)),"Health",
    ISNUMBER(SEARCH("HEALTH",A312)),"Health",
    ISNUMBER(SEARCH("COVID",A312)),"Health",
    ISNUMBER(SEARCH("OUTBREAK",A312)),"Health",
    ISNUMBER(SEARCH("SPORTS",A312)),"Sports",
    ISNUMBER(SEARCH("champion",A312)),"Sports",
    ISNUMBER(SEARCH("tourna",A312)),"Sports",
    ISNUMBER(SEARCH("chipolo",A312)),"Sports",
    ISNUMBER(SEARCH("footbal",A312)),"Sports",
    ISNUMBER(SEARCH("basket",A312)),"Sports",
    ISNUMBER(SEARCH("rugby",A312)),"Sports",
    ISNUMBER(SEARCH("oydc",A312)),"Sports",
    ISNUMBER(SEARCH("olympic",A312)),"Sports",
    TRUE, "Default"
    )</f>
        <v>Default</v>
      </c>
    </row>
    <row r="313" spans="1:2" x14ac:dyDescent="0.6">
      <c r="A313" t="s">
        <v>3212</v>
      </c>
      <c r="B313" s="1" t="str" cm="1">
        <f t="array" ref="B313">_xlfn.IFS(
    ISNUMBER(SEARCH("HH",A313)),"Politics",
    ISNUMBER(SEARCH("ZAM",A313)),"Politics",
    ISNUMBER(SEARCH("MINE",A313)),"Politics",
    ISNUMBER(SEARCH("MINING",A313)),"Politics",
    ISNUMBER(SEARCH("LUNGU",A313)),"Politics",
    ISNUMBER(SEARCH("GOLD",A313)),"Politics",
    ISNUMBER(SEARCH("GOV",A313)),"Politics",
    ISNUMBER(SEARCH("AFRI",A313)),"Politics",
    ISNUMBER(SEARCH("WOMAN",A313)),"Local",
    ISNUMBER(SEARCH("BOY",A313)),"Local",
    ISNUMBER(SEARCH("GIRL",A313)),"Local",
    ISNUMBER(SEARCH("COVID",A313)),"Local",
    ISNUMBER(SEARCH("MOTHER",A313)),"Local",
    ISNUMBER(SEARCH("FATHER",A313)),"Local",
    ISNUMBER(SEARCH("UNCLE",A313)),"Local",
    ISNUMBER(SEARCH("AUNT",A313)),"Local",
    ISNUMBER(SEARCH("SCHO",A313)),"Education",
    ISNUMBER(SEARCH("teacher",A313)),"Education",
    ISNUMBER(SEARCH("lectu",A313)),"Education",
    ISNUMBER(SEARCH("PUPIL",A313)),"Education",
    ISNUMBER(SEARCH("exam",A313)),"Education",
    ISNUMBER(SEARCH("unza",A313)),"Education",
    ISNUMBER(SEARCH("cbu",A313)),"Education",
    ISNUMBER(SEARCH("university",A313)),"Education",
    ISNUMBER(SEARCH("stude",A313)),"Education",
    ISNUMBER(SEARCH("UTH",A313)),"Health",
    ISNUMBER(SEARCH("Hospi",A313)),"Health",
    ISNUMBER(SEARCH("clinic",A313)),"Health",
    ISNUMBER(SEARCH("doctor",A313)),"Health",
    ISNUMBER(SEARCH("nurse",A313)),"Health",
    ISNUMBER(SEARCH("HEALTH",A313)),"Health",
    ISNUMBER(SEARCH("COVID",A313)),"Health",
    ISNUMBER(SEARCH("OUTBREAK",A313)),"Health",
    ISNUMBER(SEARCH("SPORTS",A313)),"Sports",
    ISNUMBER(SEARCH("champion",A313)),"Sports",
    ISNUMBER(SEARCH("tourna",A313)),"Sports",
    ISNUMBER(SEARCH("chipolo",A313)),"Sports",
    ISNUMBER(SEARCH("footbal",A313)),"Sports",
    ISNUMBER(SEARCH("basket",A313)),"Sports",
    ISNUMBER(SEARCH("rugby",A313)),"Sports",
    ISNUMBER(SEARCH("oydc",A313)),"Sports",
    ISNUMBER(SEARCH("olympic",A313)),"Sports",
    TRUE, "Default"
    )</f>
        <v>Default</v>
      </c>
    </row>
    <row r="314" spans="1:2" x14ac:dyDescent="0.6">
      <c r="A314" t="s">
        <v>310</v>
      </c>
      <c r="B314" s="1" t="str" cm="1">
        <f t="array" ref="B314">_xlfn.IFS(
    ISNUMBER(SEARCH("HH",A314)),"Politics",
    ISNUMBER(SEARCH("ZAM",A314)),"Politics",
    ISNUMBER(SEARCH("MINE",A314)),"Politics",
    ISNUMBER(SEARCH("MINING",A314)),"Politics",
    ISNUMBER(SEARCH("LUNGU",A314)),"Politics",
    ISNUMBER(SEARCH("GOLD",A314)),"Politics",
    ISNUMBER(SEARCH("GOV",A314)),"Politics",
    ISNUMBER(SEARCH("AFRI",A314)),"Politics",
    ISNUMBER(SEARCH("WOMAN",A314)),"Local",
    ISNUMBER(SEARCH("BOY",A314)),"Local",
    ISNUMBER(SEARCH("GIRL",A314)),"Local",
    ISNUMBER(SEARCH("COVID",A314)),"Local",
    ISNUMBER(SEARCH("MOTHER",A314)),"Local",
    ISNUMBER(SEARCH("FATHER",A314)),"Local",
    ISNUMBER(SEARCH("UNCLE",A314)),"Local",
    ISNUMBER(SEARCH("AUNT",A314)),"Local",
    ISNUMBER(SEARCH("SCHO",A314)),"Education",
    ISNUMBER(SEARCH("teacher",A314)),"Education",
    ISNUMBER(SEARCH("lectu",A314)),"Education",
    ISNUMBER(SEARCH("PUPIL",A314)),"Education",
    ISNUMBER(SEARCH("exam",A314)),"Education",
    ISNUMBER(SEARCH("unza",A314)),"Education",
    ISNUMBER(SEARCH("cbu",A314)),"Education",
    ISNUMBER(SEARCH("university",A314)),"Education",
    ISNUMBER(SEARCH("stude",A314)),"Education",
    ISNUMBER(SEARCH("UTH",A314)),"Health",
    ISNUMBER(SEARCH("Hospi",A314)),"Health",
    ISNUMBER(SEARCH("clinic",A314)),"Health",
    ISNUMBER(SEARCH("doctor",A314)),"Health",
    ISNUMBER(SEARCH("nurse",A314)),"Health",
    ISNUMBER(SEARCH("HEALTH",A314)),"Health",
    ISNUMBER(SEARCH("COVID",A314)),"Health",
    ISNUMBER(SEARCH("OUTBREAK",A314)),"Health",
    ISNUMBER(SEARCH("SPORTS",A314)),"Sports",
    ISNUMBER(SEARCH("champion",A314)),"Sports",
    ISNUMBER(SEARCH("tourna",A314)),"Sports",
    ISNUMBER(SEARCH("chipolo",A314)),"Sports",
    ISNUMBER(SEARCH("footbal",A314)),"Sports",
    ISNUMBER(SEARCH("basket",A314)),"Sports",
    ISNUMBER(SEARCH("rugby",A314)),"Sports",
    ISNUMBER(SEARCH("oydc",A314)),"Sports",
    ISNUMBER(SEARCH("olympic",A314)),"Sports",
    TRUE, "Default"
    )</f>
        <v>Default</v>
      </c>
    </row>
    <row r="315" spans="1:2" x14ac:dyDescent="0.6">
      <c r="A315" t="s">
        <v>311</v>
      </c>
      <c r="B315" s="1" t="str" cm="1">
        <f t="array" ref="B315">_xlfn.IFS(
    ISNUMBER(SEARCH("HH",A315)),"Politics",
    ISNUMBER(SEARCH("ZAM",A315)),"Politics",
    ISNUMBER(SEARCH("MINE",A315)),"Politics",
    ISNUMBER(SEARCH("MINING",A315)),"Politics",
    ISNUMBER(SEARCH("LUNGU",A315)),"Politics",
    ISNUMBER(SEARCH("GOLD",A315)),"Politics",
    ISNUMBER(SEARCH("GOV",A315)),"Politics",
    ISNUMBER(SEARCH("AFRI",A315)),"Politics",
    ISNUMBER(SEARCH("WOMAN",A315)),"Local",
    ISNUMBER(SEARCH("BOY",A315)),"Local",
    ISNUMBER(SEARCH("GIRL",A315)),"Local",
    ISNUMBER(SEARCH("COVID",A315)),"Local",
    ISNUMBER(SEARCH("MOTHER",A315)),"Local",
    ISNUMBER(SEARCH("FATHER",A315)),"Local",
    ISNUMBER(SEARCH("UNCLE",A315)),"Local",
    ISNUMBER(SEARCH("AUNT",A315)),"Local",
    ISNUMBER(SEARCH("SCHO",A315)),"Education",
    ISNUMBER(SEARCH("teacher",A315)),"Education",
    ISNUMBER(SEARCH("lectu",A315)),"Education",
    ISNUMBER(SEARCH("PUPIL",A315)),"Education",
    ISNUMBER(SEARCH("exam",A315)),"Education",
    ISNUMBER(SEARCH("unza",A315)),"Education",
    ISNUMBER(SEARCH("cbu",A315)),"Education",
    ISNUMBER(SEARCH("university",A315)),"Education",
    ISNUMBER(SEARCH("stude",A315)),"Education",
    ISNUMBER(SEARCH("UTH",A315)),"Health",
    ISNUMBER(SEARCH("Hospi",A315)),"Health",
    ISNUMBER(SEARCH("clinic",A315)),"Health",
    ISNUMBER(SEARCH("doctor",A315)),"Health",
    ISNUMBER(SEARCH("nurse",A315)),"Health",
    ISNUMBER(SEARCH("HEALTH",A315)),"Health",
    ISNUMBER(SEARCH("COVID",A315)),"Health",
    ISNUMBER(SEARCH("OUTBREAK",A315)),"Health",
    ISNUMBER(SEARCH("SPORTS",A315)),"Sports",
    ISNUMBER(SEARCH("champion",A315)),"Sports",
    ISNUMBER(SEARCH("tourna",A315)),"Sports",
    ISNUMBER(SEARCH("chipolo",A315)),"Sports",
    ISNUMBER(SEARCH("footbal",A315)),"Sports",
    ISNUMBER(SEARCH("basket",A315)),"Sports",
    ISNUMBER(SEARCH("rugby",A315)),"Sports",
    ISNUMBER(SEARCH("oydc",A315)),"Sports",
    ISNUMBER(SEARCH("olympic",A315)),"Sports",
    TRUE, "Default"
    )</f>
        <v>Default</v>
      </c>
    </row>
    <row r="316" spans="1:2" x14ac:dyDescent="0.6">
      <c r="A316" t="s">
        <v>312</v>
      </c>
      <c r="B316" s="1" t="str" cm="1">
        <f t="array" ref="B316">_xlfn.IFS(
    ISNUMBER(SEARCH("HH",A316)),"Politics",
    ISNUMBER(SEARCH("ZAM",A316)),"Politics",
    ISNUMBER(SEARCH("MINE",A316)),"Politics",
    ISNUMBER(SEARCH("MINING",A316)),"Politics",
    ISNUMBER(SEARCH("LUNGU",A316)),"Politics",
    ISNUMBER(SEARCH("GOLD",A316)),"Politics",
    ISNUMBER(SEARCH("GOV",A316)),"Politics",
    ISNUMBER(SEARCH("AFRI",A316)),"Politics",
    ISNUMBER(SEARCH("WOMAN",A316)),"Local",
    ISNUMBER(SEARCH("BOY",A316)),"Local",
    ISNUMBER(SEARCH("GIRL",A316)),"Local",
    ISNUMBER(SEARCH("COVID",A316)),"Local",
    ISNUMBER(SEARCH("MOTHER",A316)),"Local",
    ISNUMBER(SEARCH("FATHER",A316)),"Local",
    ISNUMBER(SEARCH("UNCLE",A316)),"Local",
    ISNUMBER(SEARCH("AUNT",A316)),"Local",
    ISNUMBER(SEARCH("SCHO",A316)),"Education",
    ISNUMBER(SEARCH("teacher",A316)),"Education",
    ISNUMBER(SEARCH("lectu",A316)),"Education",
    ISNUMBER(SEARCH("PUPIL",A316)),"Education",
    ISNUMBER(SEARCH("exam",A316)),"Education",
    ISNUMBER(SEARCH("unza",A316)),"Education",
    ISNUMBER(SEARCH("cbu",A316)),"Education",
    ISNUMBER(SEARCH("university",A316)),"Education",
    ISNUMBER(SEARCH("stude",A316)),"Education",
    ISNUMBER(SEARCH("UTH",A316)),"Health",
    ISNUMBER(SEARCH("Hospi",A316)),"Health",
    ISNUMBER(SEARCH("clinic",A316)),"Health",
    ISNUMBER(SEARCH("doctor",A316)),"Health",
    ISNUMBER(SEARCH("nurse",A316)),"Health",
    ISNUMBER(SEARCH("HEALTH",A316)),"Health",
    ISNUMBER(SEARCH("COVID",A316)),"Health",
    ISNUMBER(SEARCH("OUTBREAK",A316)),"Health",
    ISNUMBER(SEARCH("SPORTS",A316)),"Sports",
    ISNUMBER(SEARCH("champion",A316)),"Sports",
    ISNUMBER(SEARCH("tourna",A316)),"Sports",
    ISNUMBER(SEARCH("chipolo",A316)),"Sports",
    ISNUMBER(SEARCH("footbal",A316)),"Sports",
    ISNUMBER(SEARCH("basket",A316)),"Sports",
    ISNUMBER(SEARCH("rugby",A316)),"Sports",
    ISNUMBER(SEARCH("oydc",A316)),"Sports",
    ISNUMBER(SEARCH("olympic",A316)),"Sports",
    TRUE, "Default"
    )</f>
        <v>Local</v>
      </c>
    </row>
    <row r="317" spans="1:2" x14ac:dyDescent="0.6">
      <c r="A317" t="s">
        <v>313</v>
      </c>
      <c r="B317" s="1" t="str" cm="1">
        <f t="array" ref="B317">_xlfn.IFS(
    ISNUMBER(SEARCH("HH",A317)),"Politics",
    ISNUMBER(SEARCH("ZAM",A317)),"Politics",
    ISNUMBER(SEARCH("MINE",A317)),"Politics",
    ISNUMBER(SEARCH("MINING",A317)),"Politics",
    ISNUMBER(SEARCH("LUNGU",A317)),"Politics",
    ISNUMBER(SEARCH("GOLD",A317)),"Politics",
    ISNUMBER(SEARCH("GOV",A317)),"Politics",
    ISNUMBER(SEARCH("AFRI",A317)),"Politics",
    ISNUMBER(SEARCH("WOMAN",A317)),"Local",
    ISNUMBER(SEARCH("BOY",A317)),"Local",
    ISNUMBER(SEARCH("GIRL",A317)),"Local",
    ISNUMBER(SEARCH("COVID",A317)),"Local",
    ISNUMBER(SEARCH("MOTHER",A317)),"Local",
    ISNUMBER(SEARCH("FATHER",A317)),"Local",
    ISNUMBER(SEARCH("UNCLE",A317)),"Local",
    ISNUMBER(SEARCH("AUNT",A317)),"Local",
    ISNUMBER(SEARCH("SCHO",A317)),"Education",
    ISNUMBER(SEARCH("teacher",A317)),"Education",
    ISNUMBER(SEARCH("lectu",A317)),"Education",
    ISNUMBER(SEARCH("PUPIL",A317)),"Education",
    ISNUMBER(SEARCH("exam",A317)),"Education",
    ISNUMBER(SEARCH("unza",A317)),"Education",
    ISNUMBER(SEARCH("cbu",A317)),"Education",
    ISNUMBER(SEARCH("university",A317)),"Education",
    ISNUMBER(SEARCH("stude",A317)),"Education",
    ISNUMBER(SEARCH("UTH",A317)),"Health",
    ISNUMBER(SEARCH("Hospi",A317)),"Health",
    ISNUMBER(SEARCH("clinic",A317)),"Health",
    ISNUMBER(SEARCH("doctor",A317)),"Health",
    ISNUMBER(SEARCH("nurse",A317)),"Health",
    ISNUMBER(SEARCH("HEALTH",A317)),"Health",
    ISNUMBER(SEARCH("COVID",A317)),"Health",
    ISNUMBER(SEARCH("OUTBREAK",A317)),"Health",
    ISNUMBER(SEARCH("SPORTS",A317)),"Sports",
    ISNUMBER(SEARCH("champion",A317)),"Sports",
    ISNUMBER(SEARCH("tourna",A317)),"Sports",
    ISNUMBER(SEARCH("chipolo",A317)),"Sports",
    ISNUMBER(SEARCH("footbal",A317)),"Sports",
    ISNUMBER(SEARCH("basket",A317)),"Sports",
    ISNUMBER(SEARCH("rugby",A317)),"Sports",
    ISNUMBER(SEARCH("oydc",A317)),"Sports",
    ISNUMBER(SEARCH("olympic",A317)),"Sports",
    TRUE, "Default"
    )</f>
        <v>Default</v>
      </c>
    </row>
    <row r="318" spans="1:2" x14ac:dyDescent="0.6">
      <c r="A318" t="s">
        <v>314</v>
      </c>
      <c r="B318" s="1" t="str" cm="1">
        <f t="array" ref="B318">_xlfn.IFS(
    ISNUMBER(SEARCH("HH",A318)),"Politics",
    ISNUMBER(SEARCH("ZAM",A318)),"Politics",
    ISNUMBER(SEARCH("MINE",A318)),"Politics",
    ISNUMBER(SEARCH("MINING",A318)),"Politics",
    ISNUMBER(SEARCH("LUNGU",A318)),"Politics",
    ISNUMBER(SEARCH("GOLD",A318)),"Politics",
    ISNUMBER(SEARCH("GOV",A318)),"Politics",
    ISNUMBER(SEARCH("AFRI",A318)),"Politics",
    ISNUMBER(SEARCH("WOMAN",A318)),"Local",
    ISNUMBER(SEARCH("BOY",A318)),"Local",
    ISNUMBER(SEARCH("GIRL",A318)),"Local",
    ISNUMBER(SEARCH("COVID",A318)),"Local",
    ISNUMBER(SEARCH("MOTHER",A318)),"Local",
    ISNUMBER(SEARCH("FATHER",A318)),"Local",
    ISNUMBER(SEARCH("UNCLE",A318)),"Local",
    ISNUMBER(SEARCH("AUNT",A318)),"Local",
    ISNUMBER(SEARCH("SCHO",A318)),"Education",
    ISNUMBER(SEARCH("teacher",A318)),"Education",
    ISNUMBER(SEARCH("lectu",A318)),"Education",
    ISNUMBER(SEARCH("PUPIL",A318)),"Education",
    ISNUMBER(SEARCH("exam",A318)),"Education",
    ISNUMBER(SEARCH("unza",A318)),"Education",
    ISNUMBER(SEARCH("cbu",A318)),"Education",
    ISNUMBER(SEARCH("university",A318)),"Education",
    ISNUMBER(SEARCH("stude",A318)),"Education",
    ISNUMBER(SEARCH("UTH",A318)),"Health",
    ISNUMBER(SEARCH("Hospi",A318)),"Health",
    ISNUMBER(SEARCH("clinic",A318)),"Health",
    ISNUMBER(SEARCH("doctor",A318)),"Health",
    ISNUMBER(SEARCH("nurse",A318)),"Health",
    ISNUMBER(SEARCH("HEALTH",A318)),"Health",
    ISNUMBER(SEARCH("COVID",A318)),"Health",
    ISNUMBER(SEARCH("OUTBREAK",A318)),"Health",
    ISNUMBER(SEARCH("SPORTS",A318)),"Sports",
    ISNUMBER(SEARCH("champion",A318)),"Sports",
    ISNUMBER(SEARCH("tourna",A318)),"Sports",
    ISNUMBER(SEARCH("chipolo",A318)),"Sports",
    ISNUMBER(SEARCH("footbal",A318)),"Sports",
    ISNUMBER(SEARCH("basket",A318)),"Sports",
    ISNUMBER(SEARCH("rugby",A318)),"Sports",
    ISNUMBER(SEARCH("oydc",A318)),"Sports",
    ISNUMBER(SEARCH("olympic",A318)),"Sports",
    TRUE, "Default"
    )</f>
        <v>Default</v>
      </c>
    </row>
    <row r="319" spans="1:2" x14ac:dyDescent="0.6">
      <c r="A319" t="s">
        <v>315</v>
      </c>
      <c r="B319" s="1" t="str" cm="1">
        <f t="array" ref="B319">_xlfn.IFS(
    ISNUMBER(SEARCH("HH",A319)),"Politics",
    ISNUMBER(SEARCH("ZAM",A319)),"Politics",
    ISNUMBER(SEARCH("MINE",A319)),"Politics",
    ISNUMBER(SEARCH("MINING",A319)),"Politics",
    ISNUMBER(SEARCH("LUNGU",A319)),"Politics",
    ISNUMBER(SEARCH("GOLD",A319)),"Politics",
    ISNUMBER(SEARCH("GOV",A319)),"Politics",
    ISNUMBER(SEARCH("AFRI",A319)),"Politics",
    ISNUMBER(SEARCH("WOMAN",A319)),"Local",
    ISNUMBER(SEARCH("BOY",A319)),"Local",
    ISNUMBER(SEARCH("GIRL",A319)),"Local",
    ISNUMBER(SEARCH("COVID",A319)),"Local",
    ISNUMBER(SEARCH("MOTHER",A319)),"Local",
    ISNUMBER(SEARCH("FATHER",A319)),"Local",
    ISNUMBER(SEARCH("UNCLE",A319)),"Local",
    ISNUMBER(SEARCH("AUNT",A319)),"Local",
    ISNUMBER(SEARCH("SCHO",A319)),"Education",
    ISNUMBER(SEARCH("teacher",A319)),"Education",
    ISNUMBER(SEARCH("lectu",A319)),"Education",
    ISNUMBER(SEARCH("PUPIL",A319)),"Education",
    ISNUMBER(SEARCH("exam",A319)),"Education",
    ISNUMBER(SEARCH("unza",A319)),"Education",
    ISNUMBER(SEARCH("cbu",A319)),"Education",
    ISNUMBER(SEARCH("university",A319)),"Education",
    ISNUMBER(SEARCH("stude",A319)),"Education",
    ISNUMBER(SEARCH("UTH",A319)),"Health",
    ISNUMBER(SEARCH("Hospi",A319)),"Health",
    ISNUMBER(SEARCH("clinic",A319)),"Health",
    ISNUMBER(SEARCH("doctor",A319)),"Health",
    ISNUMBER(SEARCH("nurse",A319)),"Health",
    ISNUMBER(SEARCH("HEALTH",A319)),"Health",
    ISNUMBER(SEARCH("COVID",A319)),"Health",
    ISNUMBER(SEARCH("OUTBREAK",A319)),"Health",
    ISNUMBER(SEARCH("SPORTS",A319)),"Sports",
    ISNUMBER(SEARCH("champion",A319)),"Sports",
    ISNUMBER(SEARCH("tourna",A319)),"Sports",
    ISNUMBER(SEARCH("chipolo",A319)),"Sports",
    ISNUMBER(SEARCH("footbal",A319)),"Sports",
    ISNUMBER(SEARCH("basket",A319)),"Sports",
    ISNUMBER(SEARCH("rugby",A319)),"Sports",
    ISNUMBER(SEARCH("oydc",A319)),"Sports",
    ISNUMBER(SEARCH("olympic",A319)),"Sports",
    TRUE, "Default"
    )</f>
        <v>Default</v>
      </c>
    </row>
    <row r="320" spans="1:2" x14ac:dyDescent="0.6">
      <c r="A320" t="s">
        <v>316</v>
      </c>
      <c r="B320" s="1" t="str" cm="1">
        <f t="array" ref="B320">_xlfn.IFS(
    ISNUMBER(SEARCH("HH",A320)),"Politics",
    ISNUMBER(SEARCH("ZAM",A320)),"Politics",
    ISNUMBER(SEARCH("MINE",A320)),"Politics",
    ISNUMBER(SEARCH("MINING",A320)),"Politics",
    ISNUMBER(SEARCH("LUNGU",A320)),"Politics",
    ISNUMBER(SEARCH("GOLD",A320)),"Politics",
    ISNUMBER(SEARCH("GOV",A320)),"Politics",
    ISNUMBER(SEARCH("AFRI",A320)),"Politics",
    ISNUMBER(SEARCH("WOMAN",A320)),"Local",
    ISNUMBER(SEARCH("BOY",A320)),"Local",
    ISNUMBER(SEARCH("GIRL",A320)),"Local",
    ISNUMBER(SEARCH("COVID",A320)),"Local",
    ISNUMBER(SEARCH("MOTHER",A320)),"Local",
    ISNUMBER(SEARCH("FATHER",A320)),"Local",
    ISNUMBER(SEARCH("UNCLE",A320)),"Local",
    ISNUMBER(SEARCH("AUNT",A320)),"Local",
    ISNUMBER(SEARCH("SCHO",A320)),"Education",
    ISNUMBER(SEARCH("teacher",A320)),"Education",
    ISNUMBER(SEARCH("lectu",A320)),"Education",
    ISNUMBER(SEARCH("PUPIL",A320)),"Education",
    ISNUMBER(SEARCH("exam",A320)),"Education",
    ISNUMBER(SEARCH("unza",A320)),"Education",
    ISNUMBER(SEARCH("cbu",A320)),"Education",
    ISNUMBER(SEARCH("university",A320)),"Education",
    ISNUMBER(SEARCH("stude",A320)),"Education",
    ISNUMBER(SEARCH("UTH",A320)),"Health",
    ISNUMBER(SEARCH("Hospi",A320)),"Health",
    ISNUMBER(SEARCH("clinic",A320)),"Health",
    ISNUMBER(SEARCH("doctor",A320)),"Health",
    ISNUMBER(SEARCH("nurse",A320)),"Health",
    ISNUMBER(SEARCH("HEALTH",A320)),"Health",
    ISNUMBER(SEARCH("COVID",A320)),"Health",
    ISNUMBER(SEARCH("OUTBREAK",A320)),"Health",
    ISNUMBER(SEARCH("SPORTS",A320)),"Sports",
    ISNUMBER(SEARCH("champion",A320)),"Sports",
    ISNUMBER(SEARCH("tourna",A320)),"Sports",
    ISNUMBER(SEARCH("chipolo",A320)),"Sports",
    ISNUMBER(SEARCH("footbal",A320)),"Sports",
    ISNUMBER(SEARCH("basket",A320)),"Sports",
    ISNUMBER(SEARCH("rugby",A320)),"Sports",
    ISNUMBER(SEARCH("oydc",A320)),"Sports",
    ISNUMBER(SEARCH("olympic",A320)),"Sports",
    TRUE, "Default"
    )</f>
        <v>Politics</v>
      </c>
    </row>
    <row r="321" spans="1:2" x14ac:dyDescent="0.6">
      <c r="A321" t="s">
        <v>317</v>
      </c>
      <c r="B321" s="1" t="str" cm="1">
        <f t="array" ref="B321">_xlfn.IFS(
    ISNUMBER(SEARCH("HH",A321)),"Politics",
    ISNUMBER(SEARCH("ZAM",A321)),"Politics",
    ISNUMBER(SEARCH("MINE",A321)),"Politics",
    ISNUMBER(SEARCH("MINING",A321)),"Politics",
    ISNUMBER(SEARCH("LUNGU",A321)),"Politics",
    ISNUMBER(SEARCH("GOLD",A321)),"Politics",
    ISNUMBER(SEARCH("GOV",A321)),"Politics",
    ISNUMBER(SEARCH("AFRI",A321)),"Politics",
    ISNUMBER(SEARCH("WOMAN",A321)),"Local",
    ISNUMBER(SEARCH("BOY",A321)),"Local",
    ISNUMBER(SEARCH("GIRL",A321)),"Local",
    ISNUMBER(SEARCH("COVID",A321)),"Local",
    ISNUMBER(SEARCH("MOTHER",A321)),"Local",
    ISNUMBER(SEARCH("FATHER",A321)),"Local",
    ISNUMBER(SEARCH("UNCLE",A321)),"Local",
    ISNUMBER(SEARCH("AUNT",A321)),"Local",
    ISNUMBER(SEARCH("SCHO",A321)),"Education",
    ISNUMBER(SEARCH("teacher",A321)),"Education",
    ISNUMBER(SEARCH("lectu",A321)),"Education",
    ISNUMBER(SEARCH("PUPIL",A321)),"Education",
    ISNUMBER(SEARCH("exam",A321)),"Education",
    ISNUMBER(SEARCH("unza",A321)),"Education",
    ISNUMBER(SEARCH("cbu",A321)),"Education",
    ISNUMBER(SEARCH("university",A321)),"Education",
    ISNUMBER(SEARCH("stude",A321)),"Education",
    ISNUMBER(SEARCH("UTH",A321)),"Health",
    ISNUMBER(SEARCH("Hospi",A321)),"Health",
    ISNUMBER(SEARCH("clinic",A321)),"Health",
    ISNUMBER(SEARCH("doctor",A321)),"Health",
    ISNUMBER(SEARCH("nurse",A321)),"Health",
    ISNUMBER(SEARCH("HEALTH",A321)),"Health",
    ISNUMBER(SEARCH("COVID",A321)),"Health",
    ISNUMBER(SEARCH("OUTBREAK",A321)),"Health",
    ISNUMBER(SEARCH("SPORTS",A321)),"Sports",
    ISNUMBER(SEARCH("champion",A321)),"Sports",
    ISNUMBER(SEARCH("tourna",A321)),"Sports",
    ISNUMBER(SEARCH("chipolo",A321)),"Sports",
    ISNUMBER(SEARCH("footbal",A321)),"Sports",
    ISNUMBER(SEARCH("basket",A321)),"Sports",
    ISNUMBER(SEARCH("rugby",A321)),"Sports",
    ISNUMBER(SEARCH("oydc",A321)),"Sports",
    ISNUMBER(SEARCH("olympic",A321)),"Sports",
    TRUE, "Default"
    )</f>
        <v>Default</v>
      </c>
    </row>
    <row r="322" spans="1:2" x14ac:dyDescent="0.6">
      <c r="A322" t="s">
        <v>318</v>
      </c>
      <c r="B322" s="1" t="str" cm="1">
        <f t="array" ref="B322">_xlfn.IFS(
    ISNUMBER(SEARCH("HH",A322)),"Politics",
    ISNUMBER(SEARCH("ZAM",A322)),"Politics",
    ISNUMBER(SEARCH("MINE",A322)),"Politics",
    ISNUMBER(SEARCH("MINING",A322)),"Politics",
    ISNUMBER(SEARCH("LUNGU",A322)),"Politics",
    ISNUMBER(SEARCH("GOLD",A322)),"Politics",
    ISNUMBER(SEARCH("GOV",A322)),"Politics",
    ISNUMBER(SEARCH("AFRI",A322)),"Politics",
    ISNUMBER(SEARCH("WOMAN",A322)),"Local",
    ISNUMBER(SEARCH("BOY",A322)),"Local",
    ISNUMBER(SEARCH("GIRL",A322)),"Local",
    ISNUMBER(SEARCH("COVID",A322)),"Local",
    ISNUMBER(SEARCH("MOTHER",A322)),"Local",
    ISNUMBER(SEARCH("FATHER",A322)),"Local",
    ISNUMBER(SEARCH("UNCLE",A322)),"Local",
    ISNUMBER(SEARCH("AUNT",A322)),"Local",
    ISNUMBER(SEARCH("SCHO",A322)),"Education",
    ISNUMBER(SEARCH("teacher",A322)),"Education",
    ISNUMBER(SEARCH("lectu",A322)),"Education",
    ISNUMBER(SEARCH("PUPIL",A322)),"Education",
    ISNUMBER(SEARCH("exam",A322)),"Education",
    ISNUMBER(SEARCH("unza",A322)),"Education",
    ISNUMBER(SEARCH("cbu",A322)),"Education",
    ISNUMBER(SEARCH("university",A322)),"Education",
    ISNUMBER(SEARCH("stude",A322)),"Education",
    ISNUMBER(SEARCH("UTH",A322)),"Health",
    ISNUMBER(SEARCH("Hospi",A322)),"Health",
    ISNUMBER(SEARCH("clinic",A322)),"Health",
    ISNUMBER(SEARCH("doctor",A322)),"Health",
    ISNUMBER(SEARCH("nurse",A322)),"Health",
    ISNUMBER(SEARCH("HEALTH",A322)),"Health",
    ISNUMBER(SEARCH("COVID",A322)),"Health",
    ISNUMBER(SEARCH("OUTBREAK",A322)),"Health",
    ISNUMBER(SEARCH("SPORTS",A322)),"Sports",
    ISNUMBER(SEARCH("champion",A322)),"Sports",
    ISNUMBER(SEARCH("tourna",A322)),"Sports",
    ISNUMBER(SEARCH("chipolo",A322)),"Sports",
    ISNUMBER(SEARCH("footbal",A322)),"Sports",
    ISNUMBER(SEARCH("basket",A322)),"Sports",
    ISNUMBER(SEARCH("rugby",A322)),"Sports",
    ISNUMBER(SEARCH("oydc",A322)),"Sports",
    ISNUMBER(SEARCH("olympic",A322)),"Sports",
    TRUE, "Default"
    )</f>
        <v>Politics</v>
      </c>
    </row>
    <row r="323" spans="1:2" x14ac:dyDescent="0.6">
      <c r="A323" t="s">
        <v>319</v>
      </c>
      <c r="B323" s="1" t="str" cm="1">
        <f t="array" ref="B323">_xlfn.IFS(
    ISNUMBER(SEARCH("HH",A323)),"Politics",
    ISNUMBER(SEARCH("ZAM",A323)),"Politics",
    ISNUMBER(SEARCH("MINE",A323)),"Politics",
    ISNUMBER(SEARCH("MINING",A323)),"Politics",
    ISNUMBER(SEARCH("LUNGU",A323)),"Politics",
    ISNUMBER(SEARCH("GOLD",A323)),"Politics",
    ISNUMBER(SEARCH("GOV",A323)),"Politics",
    ISNUMBER(SEARCH("AFRI",A323)),"Politics",
    ISNUMBER(SEARCH("WOMAN",A323)),"Local",
    ISNUMBER(SEARCH("BOY",A323)),"Local",
    ISNUMBER(SEARCH("GIRL",A323)),"Local",
    ISNUMBER(SEARCH("COVID",A323)),"Local",
    ISNUMBER(SEARCH("MOTHER",A323)),"Local",
    ISNUMBER(SEARCH("FATHER",A323)),"Local",
    ISNUMBER(SEARCH("UNCLE",A323)),"Local",
    ISNUMBER(SEARCH("AUNT",A323)),"Local",
    ISNUMBER(SEARCH("SCHO",A323)),"Education",
    ISNUMBER(SEARCH("teacher",A323)),"Education",
    ISNUMBER(SEARCH("lectu",A323)),"Education",
    ISNUMBER(SEARCH("PUPIL",A323)),"Education",
    ISNUMBER(SEARCH("exam",A323)),"Education",
    ISNUMBER(SEARCH("unza",A323)),"Education",
    ISNUMBER(SEARCH("cbu",A323)),"Education",
    ISNUMBER(SEARCH("university",A323)),"Education",
    ISNUMBER(SEARCH("stude",A323)),"Education",
    ISNUMBER(SEARCH("UTH",A323)),"Health",
    ISNUMBER(SEARCH("Hospi",A323)),"Health",
    ISNUMBER(SEARCH("clinic",A323)),"Health",
    ISNUMBER(SEARCH("doctor",A323)),"Health",
    ISNUMBER(SEARCH("nurse",A323)),"Health",
    ISNUMBER(SEARCH("HEALTH",A323)),"Health",
    ISNUMBER(SEARCH("COVID",A323)),"Health",
    ISNUMBER(SEARCH("OUTBREAK",A323)),"Health",
    ISNUMBER(SEARCH("SPORTS",A323)),"Sports",
    ISNUMBER(SEARCH("champion",A323)),"Sports",
    ISNUMBER(SEARCH("tourna",A323)),"Sports",
    ISNUMBER(SEARCH("chipolo",A323)),"Sports",
    ISNUMBER(SEARCH("footbal",A323)),"Sports",
    ISNUMBER(SEARCH("basket",A323)),"Sports",
    ISNUMBER(SEARCH("rugby",A323)),"Sports",
    ISNUMBER(SEARCH("oydc",A323)),"Sports",
    ISNUMBER(SEARCH("olympic",A323)),"Sports",
    TRUE, "Default"
    )</f>
        <v>Politics</v>
      </c>
    </row>
    <row r="324" spans="1:2" x14ac:dyDescent="0.6">
      <c r="A324" t="s">
        <v>320</v>
      </c>
      <c r="B324" s="1" t="str" cm="1">
        <f t="array" ref="B324">_xlfn.IFS(
    ISNUMBER(SEARCH("HH",A324)),"Politics",
    ISNUMBER(SEARCH("ZAM",A324)),"Politics",
    ISNUMBER(SEARCH("MINE",A324)),"Politics",
    ISNUMBER(SEARCH("MINING",A324)),"Politics",
    ISNUMBER(SEARCH("LUNGU",A324)),"Politics",
    ISNUMBER(SEARCH("GOLD",A324)),"Politics",
    ISNUMBER(SEARCH("GOV",A324)),"Politics",
    ISNUMBER(SEARCH("AFRI",A324)),"Politics",
    ISNUMBER(SEARCH("WOMAN",A324)),"Local",
    ISNUMBER(SEARCH("BOY",A324)),"Local",
    ISNUMBER(SEARCH("GIRL",A324)),"Local",
    ISNUMBER(SEARCH("COVID",A324)),"Local",
    ISNUMBER(SEARCH("MOTHER",A324)),"Local",
    ISNUMBER(SEARCH("FATHER",A324)),"Local",
    ISNUMBER(SEARCH("UNCLE",A324)),"Local",
    ISNUMBER(SEARCH("AUNT",A324)),"Local",
    ISNUMBER(SEARCH("SCHO",A324)),"Education",
    ISNUMBER(SEARCH("teacher",A324)),"Education",
    ISNUMBER(SEARCH("lectu",A324)),"Education",
    ISNUMBER(SEARCH("PUPIL",A324)),"Education",
    ISNUMBER(SEARCH("exam",A324)),"Education",
    ISNUMBER(SEARCH("unza",A324)),"Education",
    ISNUMBER(SEARCH("cbu",A324)),"Education",
    ISNUMBER(SEARCH("university",A324)),"Education",
    ISNUMBER(SEARCH("stude",A324)),"Education",
    ISNUMBER(SEARCH("UTH",A324)),"Health",
    ISNUMBER(SEARCH("Hospi",A324)),"Health",
    ISNUMBER(SEARCH("clinic",A324)),"Health",
    ISNUMBER(SEARCH("doctor",A324)),"Health",
    ISNUMBER(SEARCH("nurse",A324)),"Health",
    ISNUMBER(SEARCH("HEALTH",A324)),"Health",
    ISNUMBER(SEARCH("COVID",A324)),"Health",
    ISNUMBER(SEARCH("OUTBREAK",A324)),"Health",
    ISNUMBER(SEARCH("SPORTS",A324)),"Sports",
    ISNUMBER(SEARCH("champion",A324)),"Sports",
    ISNUMBER(SEARCH("tourna",A324)),"Sports",
    ISNUMBER(SEARCH("chipolo",A324)),"Sports",
    ISNUMBER(SEARCH("footbal",A324)),"Sports",
    ISNUMBER(SEARCH("basket",A324)),"Sports",
    ISNUMBER(SEARCH("rugby",A324)),"Sports",
    ISNUMBER(SEARCH("oydc",A324)),"Sports",
    ISNUMBER(SEARCH("olympic",A324)),"Sports",
    TRUE, "Default"
    )</f>
        <v>Default</v>
      </c>
    </row>
    <row r="325" spans="1:2" x14ac:dyDescent="0.6">
      <c r="A325" t="s">
        <v>321</v>
      </c>
      <c r="B325" s="1" t="str" cm="1">
        <f t="array" ref="B325">_xlfn.IFS(
    ISNUMBER(SEARCH("HH",A325)),"Politics",
    ISNUMBER(SEARCH("ZAM",A325)),"Politics",
    ISNUMBER(SEARCH("MINE",A325)),"Politics",
    ISNUMBER(SEARCH("MINING",A325)),"Politics",
    ISNUMBER(SEARCH("LUNGU",A325)),"Politics",
    ISNUMBER(SEARCH("GOLD",A325)),"Politics",
    ISNUMBER(SEARCH("GOV",A325)),"Politics",
    ISNUMBER(SEARCH("AFRI",A325)),"Politics",
    ISNUMBER(SEARCH("WOMAN",A325)),"Local",
    ISNUMBER(SEARCH("BOY",A325)),"Local",
    ISNUMBER(SEARCH("GIRL",A325)),"Local",
    ISNUMBER(SEARCH("COVID",A325)),"Local",
    ISNUMBER(SEARCH("MOTHER",A325)),"Local",
    ISNUMBER(SEARCH("FATHER",A325)),"Local",
    ISNUMBER(SEARCH("UNCLE",A325)),"Local",
    ISNUMBER(SEARCH("AUNT",A325)),"Local",
    ISNUMBER(SEARCH("SCHO",A325)),"Education",
    ISNUMBER(SEARCH("teacher",A325)),"Education",
    ISNUMBER(SEARCH("lectu",A325)),"Education",
    ISNUMBER(SEARCH("PUPIL",A325)),"Education",
    ISNUMBER(SEARCH("exam",A325)),"Education",
    ISNUMBER(SEARCH("unza",A325)),"Education",
    ISNUMBER(SEARCH("cbu",A325)),"Education",
    ISNUMBER(SEARCH("university",A325)),"Education",
    ISNUMBER(SEARCH("stude",A325)),"Education",
    ISNUMBER(SEARCH("UTH",A325)),"Health",
    ISNUMBER(SEARCH("Hospi",A325)),"Health",
    ISNUMBER(SEARCH("clinic",A325)),"Health",
    ISNUMBER(SEARCH("doctor",A325)),"Health",
    ISNUMBER(SEARCH("nurse",A325)),"Health",
    ISNUMBER(SEARCH("HEALTH",A325)),"Health",
    ISNUMBER(SEARCH("COVID",A325)),"Health",
    ISNUMBER(SEARCH("OUTBREAK",A325)),"Health",
    ISNUMBER(SEARCH("SPORTS",A325)),"Sports",
    ISNUMBER(SEARCH("champion",A325)),"Sports",
    ISNUMBER(SEARCH("tourna",A325)),"Sports",
    ISNUMBER(SEARCH("chipolo",A325)),"Sports",
    ISNUMBER(SEARCH("footbal",A325)),"Sports",
    ISNUMBER(SEARCH("basket",A325)),"Sports",
    ISNUMBER(SEARCH("rugby",A325)),"Sports",
    ISNUMBER(SEARCH("oydc",A325)),"Sports",
    ISNUMBER(SEARCH("olympic",A325)),"Sports",
    TRUE, "Default"
    )</f>
        <v>Default</v>
      </c>
    </row>
    <row r="326" spans="1:2" x14ac:dyDescent="0.6">
      <c r="A326" t="s">
        <v>3213</v>
      </c>
      <c r="B326" s="1" t="str" cm="1">
        <f t="array" ref="B326">_xlfn.IFS(
    ISNUMBER(SEARCH("HH",A326)),"Politics",
    ISNUMBER(SEARCH("ZAM",A326)),"Politics",
    ISNUMBER(SEARCH("MINE",A326)),"Politics",
    ISNUMBER(SEARCH("MINING",A326)),"Politics",
    ISNUMBER(SEARCH("LUNGU",A326)),"Politics",
    ISNUMBER(SEARCH("GOLD",A326)),"Politics",
    ISNUMBER(SEARCH("GOV",A326)),"Politics",
    ISNUMBER(SEARCH("AFRI",A326)),"Politics",
    ISNUMBER(SEARCH("WOMAN",A326)),"Local",
    ISNUMBER(SEARCH("BOY",A326)),"Local",
    ISNUMBER(SEARCH("GIRL",A326)),"Local",
    ISNUMBER(SEARCH("COVID",A326)),"Local",
    ISNUMBER(SEARCH("MOTHER",A326)),"Local",
    ISNUMBER(SEARCH("FATHER",A326)),"Local",
    ISNUMBER(SEARCH("UNCLE",A326)),"Local",
    ISNUMBER(SEARCH("AUNT",A326)),"Local",
    ISNUMBER(SEARCH("SCHO",A326)),"Education",
    ISNUMBER(SEARCH("teacher",A326)),"Education",
    ISNUMBER(SEARCH("lectu",A326)),"Education",
    ISNUMBER(SEARCH("PUPIL",A326)),"Education",
    ISNUMBER(SEARCH("exam",A326)),"Education",
    ISNUMBER(SEARCH("unza",A326)),"Education",
    ISNUMBER(SEARCH("cbu",A326)),"Education",
    ISNUMBER(SEARCH("university",A326)),"Education",
    ISNUMBER(SEARCH("stude",A326)),"Education",
    ISNUMBER(SEARCH("UTH",A326)),"Health",
    ISNUMBER(SEARCH("Hospi",A326)),"Health",
    ISNUMBER(SEARCH("clinic",A326)),"Health",
    ISNUMBER(SEARCH("doctor",A326)),"Health",
    ISNUMBER(SEARCH("nurse",A326)),"Health",
    ISNUMBER(SEARCH("HEALTH",A326)),"Health",
    ISNUMBER(SEARCH("COVID",A326)),"Health",
    ISNUMBER(SEARCH("OUTBREAK",A326)),"Health",
    ISNUMBER(SEARCH("SPORTS",A326)),"Sports",
    ISNUMBER(SEARCH("champion",A326)),"Sports",
    ISNUMBER(SEARCH("tourna",A326)),"Sports",
    ISNUMBER(SEARCH("chipolo",A326)),"Sports",
    ISNUMBER(SEARCH("footbal",A326)),"Sports",
    ISNUMBER(SEARCH("basket",A326)),"Sports",
    ISNUMBER(SEARCH("rugby",A326)),"Sports",
    ISNUMBER(SEARCH("oydc",A326)),"Sports",
    ISNUMBER(SEARCH("olympic",A326)),"Sports",
    TRUE, "Default"
    )</f>
        <v>Default</v>
      </c>
    </row>
    <row r="327" spans="1:2" x14ac:dyDescent="0.6">
      <c r="A327" t="s">
        <v>322</v>
      </c>
      <c r="B327" s="1" t="str" cm="1">
        <f t="array" ref="B327">_xlfn.IFS(
    ISNUMBER(SEARCH("HH",A327)),"Politics",
    ISNUMBER(SEARCH("ZAM",A327)),"Politics",
    ISNUMBER(SEARCH("MINE",A327)),"Politics",
    ISNUMBER(SEARCH("MINING",A327)),"Politics",
    ISNUMBER(SEARCH("LUNGU",A327)),"Politics",
    ISNUMBER(SEARCH("GOLD",A327)),"Politics",
    ISNUMBER(SEARCH("GOV",A327)),"Politics",
    ISNUMBER(SEARCH("AFRI",A327)),"Politics",
    ISNUMBER(SEARCH("WOMAN",A327)),"Local",
    ISNUMBER(SEARCH("BOY",A327)),"Local",
    ISNUMBER(SEARCH("GIRL",A327)),"Local",
    ISNUMBER(SEARCH("COVID",A327)),"Local",
    ISNUMBER(SEARCH("MOTHER",A327)),"Local",
    ISNUMBER(SEARCH("FATHER",A327)),"Local",
    ISNUMBER(SEARCH("UNCLE",A327)),"Local",
    ISNUMBER(SEARCH("AUNT",A327)),"Local",
    ISNUMBER(SEARCH("SCHO",A327)),"Education",
    ISNUMBER(SEARCH("teacher",A327)),"Education",
    ISNUMBER(SEARCH("lectu",A327)),"Education",
    ISNUMBER(SEARCH("PUPIL",A327)),"Education",
    ISNUMBER(SEARCH("exam",A327)),"Education",
    ISNUMBER(SEARCH("unza",A327)),"Education",
    ISNUMBER(SEARCH("cbu",A327)),"Education",
    ISNUMBER(SEARCH("university",A327)),"Education",
    ISNUMBER(SEARCH("stude",A327)),"Education",
    ISNUMBER(SEARCH("UTH",A327)),"Health",
    ISNUMBER(SEARCH("Hospi",A327)),"Health",
    ISNUMBER(SEARCH("clinic",A327)),"Health",
    ISNUMBER(SEARCH("doctor",A327)),"Health",
    ISNUMBER(SEARCH("nurse",A327)),"Health",
    ISNUMBER(SEARCH("HEALTH",A327)),"Health",
    ISNUMBER(SEARCH("COVID",A327)),"Health",
    ISNUMBER(SEARCH("OUTBREAK",A327)),"Health",
    ISNUMBER(SEARCH("SPORTS",A327)),"Sports",
    ISNUMBER(SEARCH("champion",A327)),"Sports",
    ISNUMBER(SEARCH("tourna",A327)),"Sports",
    ISNUMBER(SEARCH("chipolo",A327)),"Sports",
    ISNUMBER(SEARCH("footbal",A327)),"Sports",
    ISNUMBER(SEARCH("basket",A327)),"Sports",
    ISNUMBER(SEARCH("rugby",A327)),"Sports",
    ISNUMBER(SEARCH("oydc",A327)),"Sports",
    ISNUMBER(SEARCH("olympic",A327)),"Sports",
    TRUE, "Default"
    )</f>
        <v>Politics</v>
      </c>
    </row>
    <row r="328" spans="1:2" x14ac:dyDescent="0.6">
      <c r="A328" t="s">
        <v>323</v>
      </c>
      <c r="B328" s="1" t="str" cm="1">
        <f t="array" ref="B328">_xlfn.IFS(
    ISNUMBER(SEARCH("HH",A328)),"Politics",
    ISNUMBER(SEARCH("ZAM",A328)),"Politics",
    ISNUMBER(SEARCH("MINE",A328)),"Politics",
    ISNUMBER(SEARCH("MINING",A328)),"Politics",
    ISNUMBER(SEARCH("LUNGU",A328)),"Politics",
    ISNUMBER(SEARCH("GOLD",A328)),"Politics",
    ISNUMBER(SEARCH("GOV",A328)),"Politics",
    ISNUMBER(SEARCH("AFRI",A328)),"Politics",
    ISNUMBER(SEARCH("WOMAN",A328)),"Local",
    ISNUMBER(SEARCH("BOY",A328)),"Local",
    ISNUMBER(SEARCH("GIRL",A328)),"Local",
    ISNUMBER(SEARCH("COVID",A328)),"Local",
    ISNUMBER(SEARCH("MOTHER",A328)),"Local",
    ISNUMBER(SEARCH("FATHER",A328)),"Local",
    ISNUMBER(SEARCH("UNCLE",A328)),"Local",
    ISNUMBER(SEARCH("AUNT",A328)),"Local",
    ISNUMBER(SEARCH("SCHO",A328)),"Education",
    ISNUMBER(SEARCH("teacher",A328)),"Education",
    ISNUMBER(SEARCH("lectu",A328)),"Education",
    ISNUMBER(SEARCH("PUPIL",A328)),"Education",
    ISNUMBER(SEARCH("exam",A328)),"Education",
    ISNUMBER(SEARCH("unza",A328)),"Education",
    ISNUMBER(SEARCH("cbu",A328)),"Education",
    ISNUMBER(SEARCH("university",A328)),"Education",
    ISNUMBER(SEARCH("stude",A328)),"Education",
    ISNUMBER(SEARCH("UTH",A328)),"Health",
    ISNUMBER(SEARCH("Hospi",A328)),"Health",
    ISNUMBER(SEARCH("clinic",A328)),"Health",
    ISNUMBER(SEARCH("doctor",A328)),"Health",
    ISNUMBER(SEARCH("nurse",A328)),"Health",
    ISNUMBER(SEARCH("HEALTH",A328)),"Health",
    ISNUMBER(SEARCH("COVID",A328)),"Health",
    ISNUMBER(SEARCH("OUTBREAK",A328)),"Health",
    ISNUMBER(SEARCH("SPORTS",A328)),"Sports",
    ISNUMBER(SEARCH("champion",A328)),"Sports",
    ISNUMBER(SEARCH("tourna",A328)),"Sports",
    ISNUMBER(SEARCH("chipolo",A328)),"Sports",
    ISNUMBER(SEARCH("footbal",A328)),"Sports",
    ISNUMBER(SEARCH("basket",A328)),"Sports",
    ISNUMBER(SEARCH("rugby",A328)),"Sports",
    ISNUMBER(SEARCH("oydc",A328)),"Sports",
    ISNUMBER(SEARCH("olympic",A328)),"Sports",
    TRUE, "Default"
    )</f>
        <v>Default</v>
      </c>
    </row>
    <row r="329" spans="1:2" x14ac:dyDescent="0.6">
      <c r="A329" t="s">
        <v>324</v>
      </c>
      <c r="B329" s="1" t="str" cm="1">
        <f t="array" ref="B329">_xlfn.IFS(
    ISNUMBER(SEARCH("HH",A329)),"Politics",
    ISNUMBER(SEARCH("ZAM",A329)),"Politics",
    ISNUMBER(SEARCH("MINE",A329)),"Politics",
    ISNUMBER(SEARCH("MINING",A329)),"Politics",
    ISNUMBER(SEARCH("LUNGU",A329)),"Politics",
    ISNUMBER(SEARCH("GOLD",A329)),"Politics",
    ISNUMBER(SEARCH("GOV",A329)),"Politics",
    ISNUMBER(SEARCH("AFRI",A329)),"Politics",
    ISNUMBER(SEARCH("WOMAN",A329)),"Local",
    ISNUMBER(SEARCH("BOY",A329)),"Local",
    ISNUMBER(SEARCH("GIRL",A329)),"Local",
    ISNUMBER(SEARCH("COVID",A329)),"Local",
    ISNUMBER(SEARCH("MOTHER",A329)),"Local",
    ISNUMBER(SEARCH("FATHER",A329)),"Local",
    ISNUMBER(SEARCH("UNCLE",A329)),"Local",
    ISNUMBER(SEARCH("AUNT",A329)),"Local",
    ISNUMBER(SEARCH("SCHO",A329)),"Education",
    ISNUMBER(SEARCH("teacher",A329)),"Education",
    ISNUMBER(SEARCH("lectu",A329)),"Education",
    ISNUMBER(SEARCH("PUPIL",A329)),"Education",
    ISNUMBER(SEARCH("exam",A329)),"Education",
    ISNUMBER(SEARCH("unza",A329)),"Education",
    ISNUMBER(SEARCH("cbu",A329)),"Education",
    ISNUMBER(SEARCH("university",A329)),"Education",
    ISNUMBER(SEARCH("stude",A329)),"Education",
    ISNUMBER(SEARCH("UTH",A329)),"Health",
    ISNUMBER(SEARCH("Hospi",A329)),"Health",
    ISNUMBER(SEARCH("clinic",A329)),"Health",
    ISNUMBER(SEARCH("doctor",A329)),"Health",
    ISNUMBER(SEARCH("nurse",A329)),"Health",
    ISNUMBER(SEARCH("HEALTH",A329)),"Health",
    ISNUMBER(SEARCH("COVID",A329)),"Health",
    ISNUMBER(SEARCH("OUTBREAK",A329)),"Health",
    ISNUMBER(SEARCH("SPORTS",A329)),"Sports",
    ISNUMBER(SEARCH("champion",A329)),"Sports",
    ISNUMBER(SEARCH("tourna",A329)),"Sports",
    ISNUMBER(SEARCH("chipolo",A329)),"Sports",
    ISNUMBER(SEARCH("footbal",A329)),"Sports",
    ISNUMBER(SEARCH("basket",A329)),"Sports",
    ISNUMBER(SEARCH("rugby",A329)),"Sports",
    ISNUMBER(SEARCH("oydc",A329)),"Sports",
    ISNUMBER(SEARCH("olympic",A329)),"Sports",
    TRUE, "Default"
    )</f>
        <v>Politics</v>
      </c>
    </row>
    <row r="330" spans="1:2" x14ac:dyDescent="0.6">
      <c r="A330" t="s">
        <v>325</v>
      </c>
      <c r="B330" s="1" t="str" cm="1">
        <f t="array" ref="B330">_xlfn.IFS(
    ISNUMBER(SEARCH("HH",A330)),"Politics",
    ISNUMBER(SEARCH("ZAM",A330)),"Politics",
    ISNUMBER(SEARCH("MINE",A330)),"Politics",
    ISNUMBER(SEARCH("MINING",A330)),"Politics",
    ISNUMBER(SEARCH("LUNGU",A330)),"Politics",
    ISNUMBER(SEARCH("GOLD",A330)),"Politics",
    ISNUMBER(SEARCH("GOV",A330)),"Politics",
    ISNUMBER(SEARCH("AFRI",A330)),"Politics",
    ISNUMBER(SEARCH("WOMAN",A330)),"Local",
    ISNUMBER(SEARCH("BOY",A330)),"Local",
    ISNUMBER(SEARCH("GIRL",A330)),"Local",
    ISNUMBER(SEARCH("COVID",A330)),"Local",
    ISNUMBER(SEARCH("MOTHER",A330)),"Local",
    ISNUMBER(SEARCH("FATHER",A330)),"Local",
    ISNUMBER(SEARCH("UNCLE",A330)),"Local",
    ISNUMBER(SEARCH("AUNT",A330)),"Local",
    ISNUMBER(SEARCH("SCHO",A330)),"Education",
    ISNUMBER(SEARCH("teacher",A330)),"Education",
    ISNUMBER(SEARCH("lectu",A330)),"Education",
    ISNUMBER(SEARCH("PUPIL",A330)),"Education",
    ISNUMBER(SEARCH("exam",A330)),"Education",
    ISNUMBER(SEARCH("unza",A330)),"Education",
    ISNUMBER(SEARCH("cbu",A330)),"Education",
    ISNUMBER(SEARCH("university",A330)),"Education",
    ISNUMBER(SEARCH("stude",A330)),"Education",
    ISNUMBER(SEARCH("UTH",A330)),"Health",
    ISNUMBER(SEARCH("Hospi",A330)),"Health",
    ISNUMBER(SEARCH("clinic",A330)),"Health",
    ISNUMBER(SEARCH("doctor",A330)),"Health",
    ISNUMBER(SEARCH("nurse",A330)),"Health",
    ISNUMBER(SEARCH("HEALTH",A330)),"Health",
    ISNUMBER(SEARCH("COVID",A330)),"Health",
    ISNUMBER(SEARCH("OUTBREAK",A330)),"Health",
    ISNUMBER(SEARCH("SPORTS",A330)),"Sports",
    ISNUMBER(SEARCH("champion",A330)),"Sports",
    ISNUMBER(SEARCH("tourna",A330)),"Sports",
    ISNUMBER(SEARCH("chipolo",A330)),"Sports",
    ISNUMBER(SEARCH("footbal",A330)),"Sports",
    ISNUMBER(SEARCH("basket",A330)),"Sports",
    ISNUMBER(SEARCH("rugby",A330)),"Sports",
    ISNUMBER(SEARCH("oydc",A330)),"Sports",
    ISNUMBER(SEARCH("olympic",A330)),"Sports",
    TRUE, "Default"
    )</f>
        <v>Local</v>
      </c>
    </row>
    <row r="331" spans="1:2" x14ac:dyDescent="0.6">
      <c r="A331" t="s">
        <v>326</v>
      </c>
      <c r="B331" s="1" t="str" cm="1">
        <f t="array" ref="B331">_xlfn.IFS(
    ISNUMBER(SEARCH("HH",A331)),"Politics",
    ISNUMBER(SEARCH("ZAM",A331)),"Politics",
    ISNUMBER(SEARCH("MINE",A331)),"Politics",
    ISNUMBER(SEARCH("MINING",A331)),"Politics",
    ISNUMBER(SEARCH("LUNGU",A331)),"Politics",
    ISNUMBER(SEARCH("GOLD",A331)),"Politics",
    ISNUMBER(SEARCH("GOV",A331)),"Politics",
    ISNUMBER(SEARCH("AFRI",A331)),"Politics",
    ISNUMBER(SEARCH("WOMAN",A331)),"Local",
    ISNUMBER(SEARCH("BOY",A331)),"Local",
    ISNUMBER(SEARCH("GIRL",A331)),"Local",
    ISNUMBER(SEARCH("COVID",A331)),"Local",
    ISNUMBER(SEARCH("MOTHER",A331)),"Local",
    ISNUMBER(SEARCH("FATHER",A331)),"Local",
    ISNUMBER(SEARCH("UNCLE",A331)),"Local",
    ISNUMBER(SEARCH("AUNT",A331)),"Local",
    ISNUMBER(SEARCH("SCHO",A331)),"Education",
    ISNUMBER(SEARCH("teacher",A331)),"Education",
    ISNUMBER(SEARCH("lectu",A331)),"Education",
    ISNUMBER(SEARCH("PUPIL",A331)),"Education",
    ISNUMBER(SEARCH("exam",A331)),"Education",
    ISNUMBER(SEARCH("unza",A331)),"Education",
    ISNUMBER(SEARCH("cbu",A331)),"Education",
    ISNUMBER(SEARCH("university",A331)),"Education",
    ISNUMBER(SEARCH("stude",A331)),"Education",
    ISNUMBER(SEARCH("UTH",A331)),"Health",
    ISNUMBER(SEARCH("Hospi",A331)),"Health",
    ISNUMBER(SEARCH("clinic",A331)),"Health",
    ISNUMBER(SEARCH("doctor",A331)),"Health",
    ISNUMBER(SEARCH("nurse",A331)),"Health",
    ISNUMBER(SEARCH("HEALTH",A331)),"Health",
    ISNUMBER(SEARCH("COVID",A331)),"Health",
    ISNUMBER(SEARCH("OUTBREAK",A331)),"Health",
    ISNUMBER(SEARCH("SPORTS",A331)),"Sports",
    ISNUMBER(SEARCH("champion",A331)),"Sports",
    ISNUMBER(SEARCH("tourna",A331)),"Sports",
    ISNUMBER(SEARCH("chipolo",A331)),"Sports",
    ISNUMBER(SEARCH("footbal",A331)),"Sports",
    ISNUMBER(SEARCH("basket",A331)),"Sports",
    ISNUMBER(SEARCH("rugby",A331)),"Sports",
    ISNUMBER(SEARCH("oydc",A331)),"Sports",
    ISNUMBER(SEARCH("olympic",A331)),"Sports",
    TRUE, "Default"
    )</f>
        <v>Politics</v>
      </c>
    </row>
    <row r="332" spans="1:2" x14ac:dyDescent="0.6">
      <c r="A332" t="s">
        <v>327</v>
      </c>
      <c r="B332" s="1" t="str" cm="1">
        <f t="array" ref="B332">_xlfn.IFS(
    ISNUMBER(SEARCH("HH",A332)),"Politics",
    ISNUMBER(SEARCH("ZAM",A332)),"Politics",
    ISNUMBER(SEARCH("MINE",A332)),"Politics",
    ISNUMBER(SEARCH("MINING",A332)),"Politics",
    ISNUMBER(SEARCH("LUNGU",A332)),"Politics",
    ISNUMBER(SEARCH("GOLD",A332)),"Politics",
    ISNUMBER(SEARCH("GOV",A332)),"Politics",
    ISNUMBER(SEARCH("AFRI",A332)),"Politics",
    ISNUMBER(SEARCH("WOMAN",A332)),"Local",
    ISNUMBER(SEARCH("BOY",A332)),"Local",
    ISNUMBER(SEARCH("GIRL",A332)),"Local",
    ISNUMBER(SEARCH("COVID",A332)),"Local",
    ISNUMBER(SEARCH("MOTHER",A332)),"Local",
    ISNUMBER(SEARCH("FATHER",A332)),"Local",
    ISNUMBER(SEARCH("UNCLE",A332)),"Local",
    ISNUMBER(SEARCH("AUNT",A332)),"Local",
    ISNUMBER(SEARCH("SCHO",A332)),"Education",
    ISNUMBER(SEARCH("teacher",A332)),"Education",
    ISNUMBER(SEARCH("lectu",A332)),"Education",
    ISNUMBER(SEARCH("PUPIL",A332)),"Education",
    ISNUMBER(SEARCH("exam",A332)),"Education",
    ISNUMBER(SEARCH("unza",A332)),"Education",
    ISNUMBER(SEARCH("cbu",A332)),"Education",
    ISNUMBER(SEARCH("university",A332)),"Education",
    ISNUMBER(SEARCH("stude",A332)),"Education",
    ISNUMBER(SEARCH("UTH",A332)),"Health",
    ISNUMBER(SEARCH("Hospi",A332)),"Health",
    ISNUMBER(SEARCH("clinic",A332)),"Health",
    ISNUMBER(SEARCH("doctor",A332)),"Health",
    ISNUMBER(SEARCH("nurse",A332)),"Health",
    ISNUMBER(SEARCH("HEALTH",A332)),"Health",
    ISNUMBER(SEARCH("COVID",A332)),"Health",
    ISNUMBER(SEARCH("OUTBREAK",A332)),"Health",
    ISNUMBER(SEARCH("SPORTS",A332)),"Sports",
    ISNUMBER(SEARCH("champion",A332)),"Sports",
    ISNUMBER(SEARCH("tourna",A332)),"Sports",
    ISNUMBER(SEARCH("chipolo",A332)),"Sports",
    ISNUMBER(SEARCH("footbal",A332)),"Sports",
    ISNUMBER(SEARCH("basket",A332)),"Sports",
    ISNUMBER(SEARCH("rugby",A332)),"Sports",
    ISNUMBER(SEARCH("oydc",A332)),"Sports",
    ISNUMBER(SEARCH("olympic",A332)),"Sports",
    TRUE, "Default"
    )</f>
        <v>Default</v>
      </c>
    </row>
    <row r="333" spans="1:2" x14ac:dyDescent="0.6">
      <c r="A333" t="s">
        <v>328</v>
      </c>
      <c r="B333" s="1" t="str" cm="1">
        <f t="array" ref="B333">_xlfn.IFS(
    ISNUMBER(SEARCH("HH",A333)),"Politics",
    ISNUMBER(SEARCH("ZAM",A333)),"Politics",
    ISNUMBER(SEARCH("MINE",A333)),"Politics",
    ISNUMBER(SEARCH("MINING",A333)),"Politics",
    ISNUMBER(SEARCH("LUNGU",A333)),"Politics",
    ISNUMBER(SEARCH("GOLD",A333)),"Politics",
    ISNUMBER(SEARCH("GOV",A333)),"Politics",
    ISNUMBER(SEARCH("AFRI",A333)),"Politics",
    ISNUMBER(SEARCH("WOMAN",A333)),"Local",
    ISNUMBER(SEARCH("BOY",A333)),"Local",
    ISNUMBER(SEARCH("GIRL",A333)),"Local",
    ISNUMBER(SEARCH("COVID",A333)),"Local",
    ISNUMBER(SEARCH("MOTHER",A333)),"Local",
    ISNUMBER(SEARCH("FATHER",A333)),"Local",
    ISNUMBER(SEARCH("UNCLE",A333)),"Local",
    ISNUMBER(SEARCH("AUNT",A333)),"Local",
    ISNUMBER(SEARCH("SCHO",A333)),"Education",
    ISNUMBER(SEARCH("teacher",A333)),"Education",
    ISNUMBER(SEARCH("lectu",A333)),"Education",
    ISNUMBER(SEARCH("PUPIL",A333)),"Education",
    ISNUMBER(SEARCH("exam",A333)),"Education",
    ISNUMBER(SEARCH("unza",A333)),"Education",
    ISNUMBER(SEARCH("cbu",A333)),"Education",
    ISNUMBER(SEARCH("university",A333)),"Education",
    ISNUMBER(SEARCH("stude",A333)),"Education",
    ISNUMBER(SEARCH("UTH",A333)),"Health",
    ISNUMBER(SEARCH("Hospi",A333)),"Health",
    ISNUMBER(SEARCH("clinic",A333)),"Health",
    ISNUMBER(SEARCH("doctor",A333)),"Health",
    ISNUMBER(SEARCH("nurse",A333)),"Health",
    ISNUMBER(SEARCH("HEALTH",A333)),"Health",
    ISNUMBER(SEARCH("COVID",A333)),"Health",
    ISNUMBER(SEARCH("OUTBREAK",A333)),"Health",
    ISNUMBER(SEARCH("SPORTS",A333)),"Sports",
    ISNUMBER(SEARCH("champion",A333)),"Sports",
    ISNUMBER(SEARCH("tourna",A333)),"Sports",
    ISNUMBER(SEARCH("chipolo",A333)),"Sports",
    ISNUMBER(SEARCH("footbal",A333)),"Sports",
    ISNUMBER(SEARCH("basket",A333)),"Sports",
    ISNUMBER(SEARCH("rugby",A333)),"Sports",
    ISNUMBER(SEARCH("oydc",A333)),"Sports",
    ISNUMBER(SEARCH("olympic",A333)),"Sports",
    TRUE, "Default"
    )</f>
        <v>Politics</v>
      </c>
    </row>
    <row r="334" spans="1:2" x14ac:dyDescent="0.6">
      <c r="A334" t="s">
        <v>329</v>
      </c>
      <c r="B334" s="1" t="str" cm="1">
        <f t="array" ref="B334">_xlfn.IFS(
    ISNUMBER(SEARCH("HH",A334)),"Politics",
    ISNUMBER(SEARCH("ZAM",A334)),"Politics",
    ISNUMBER(SEARCH("MINE",A334)),"Politics",
    ISNUMBER(SEARCH("MINING",A334)),"Politics",
    ISNUMBER(SEARCH("LUNGU",A334)),"Politics",
    ISNUMBER(SEARCH("GOLD",A334)),"Politics",
    ISNUMBER(SEARCH("GOV",A334)),"Politics",
    ISNUMBER(SEARCH("AFRI",A334)),"Politics",
    ISNUMBER(SEARCH("WOMAN",A334)),"Local",
    ISNUMBER(SEARCH("BOY",A334)),"Local",
    ISNUMBER(SEARCH("GIRL",A334)),"Local",
    ISNUMBER(SEARCH("COVID",A334)),"Local",
    ISNUMBER(SEARCH("MOTHER",A334)),"Local",
    ISNUMBER(SEARCH("FATHER",A334)),"Local",
    ISNUMBER(SEARCH("UNCLE",A334)),"Local",
    ISNUMBER(SEARCH("AUNT",A334)),"Local",
    ISNUMBER(SEARCH("SCHO",A334)),"Education",
    ISNUMBER(SEARCH("teacher",A334)),"Education",
    ISNUMBER(SEARCH("lectu",A334)),"Education",
    ISNUMBER(SEARCH("PUPIL",A334)),"Education",
    ISNUMBER(SEARCH("exam",A334)),"Education",
    ISNUMBER(SEARCH("unza",A334)),"Education",
    ISNUMBER(SEARCH("cbu",A334)),"Education",
    ISNUMBER(SEARCH("university",A334)),"Education",
    ISNUMBER(SEARCH("stude",A334)),"Education",
    ISNUMBER(SEARCH("UTH",A334)),"Health",
    ISNUMBER(SEARCH("Hospi",A334)),"Health",
    ISNUMBER(SEARCH("clinic",A334)),"Health",
    ISNUMBER(SEARCH("doctor",A334)),"Health",
    ISNUMBER(SEARCH("nurse",A334)),"Health",
    ISNUMBER(SEARCH("HEALTH",A334)),"Health",
    ISNUMBER(SEARCH("COVID",A334)),"Health",
    ISNUMBER(SEARCH("OUTBREAK",A334)),"Health",
    ISNUMBER(SEARCH("SPORTS",A334)),"Sports",
    ISNUMBER(SEARCH("champion",A334)),"Sports",
    ISNUMBER(SEARCH("tourna",A334)),"Sports",
    ISNUMBER(SEARCH("chipolo",A334)),"Sports",
    ISNUMBER(SEARCH("footbal",A334)),"Sports",
    ISNUMBER(SEARCH("basket",A334)),"Sports",
    ISNUMBER(SEARCH("rugby",A334)),"Sports",
    ISNUMBER(SEARCH("oydc",A334)),"Sports",
    ISNUMBER(SEARCH("olympic",A334)),"Sports",
    TRUE, "Default"
    )</f>
        <v>Default</v>
      </c>
    </row>
    <row r="335" spans="1:2" x14ac:dyDescent="0.6">
      <c r="A335" t="s">
        <v>330</v>
      </c>
      <c r="B335" s="1" t="str" cm="1">
        <f t="array" ref="B335">_xlfn.IFS(
    ISNUMBER(SEARCH("HH",A335)),"Politics",
    ISNUMBER(SEARCH("ZAM",A335)),"Politics",
    ISNUMBER(SEARCH("MINE",A335)),"Politics",
    ISNUMBER(SEARCH("MINING",A335)),"Politics",
    ISNUMBER(SEARCH("LUNGU",A335)),"Politics",
    ISNUMBER(SEARCH("GOLD",A335)),"Politics",
    ISNUMBER(SEARCH("GOV",A335)),"Politics",
    ISNUMBER(SEARCH("AFRI",A335)),"Politics",
    ISNUMBER(SEARCH("WOMAN",A335)),"Local",
    ISNUMBER(SEARCH("BOY",A335)),"Local",
    ISNUMBER(SEARCH("GIRL",A335)),"Local",
    ISNUMBER(SEARCH("COVID",A335)),"Local",
    ISNUMBER(SEARCH("MOTHER",A335)),"Local",
    ISNUMBER(SEARCH("FATHER",A335)),"Local",
    ISNUMBER(SEARCH("UNCLE",A335)),"Local",
    ISNUMBER(SEARCH("AUNT",A335)),"Local",
    ISNUMBER(SEARCH("SCHO",A335)),"Education",
    ISNUMBER(SEARCH("teacher",A335)),"Education",
    ISNUMBER(SEARCH("lectu",A335)),"Education",
    ISNUMBER(SEARCH("PUPIL",A335)),"Education",
    ISNUMBER(SEARCH("exam",A335)),"Education",
    ISNUMBER(SEARCH("unza",A335)),"Education",
    ISNUMBER(SEARCH("cbu",A335)),"Education",
    ISNUMBER(SEARCH("university",A335)),"Education",
    ISNUMBER(SEARCH("stude",A335)),"Education",
    ISNUMBER(SEARCH("UTH",A335)),"Health",
    ISNUMBER(SEARCH("Hospi",A335)),"Health",
    ISNUMBER(SEARCH("clinic",A335)),"Health",
    ISNUMBER(SEARCH("doctor",A335)),"Health",
    ISNUMBER(SEARCH("nurse",A335)),"Health",
    ISNUMBER(SEARCH("HEALTH",A335)),"Health",
    ISNUMBER(SEARCH("COVID",A335)),"Health",
    ISNUMBER(SEARCH("OUTBREAK",A335)),"Health",
    ISNUMBER(SEARCH("SPORTS",A335)),"Sports",
    ISNUMBER(SEARCH("champion",A335)),"Sports",
    ISNUMBER(SEARCH("tourna",A335)),"Sports",
    ISNUMBER(SEARCH("chipolo",A335)),"Sports",
    ISNUMBER(SEARCH("footbal",A335)),"Sports",
    ISNUMBER(SEARCH("basket",A335)),"Sports",
    ISNUMBER(SEARCH("rugby",A335)),"Sports",
    ISNUMBER(SEARCH("oydc",A335)),"Sports",
    ISNUMBER(SEARCH("olympic",A335)),"Sports",
    TRUE, "Default"
    )</f>
        <v>Default</v>
      </c>
    </row>
    <row r="336" spans="1:2" x14ac:dyDescent="0.6">
      <c r="A336" t="s">
        <v>331</v>
      </c>
      <c r="B336" s="1" t="str" cm="1">
        <f t="array" ref="B336">_xlfn.IFS(
    ISNUMBER(SEARCH("HH",A336)),"Politics",
    ISNUMBER(SEARCH("ZAM",A336)),"Politics",
    ISNUMBER(SEARCH("MINE",A336)),"Politics",
    ISNUMBER(SEARCH("MINING",A336)),"Politics",
    ISNUMBER(SEARCH("LUNGU",A336)),"Politics",
    ISNUMBER(SEARCH("GOLD",A336)),"Politics",
    ISNUMBER(SEARCH("GOV",A336)),"Politics",
    ISNUMBER(SEARCH("AFRI",A336)),"Politics",
    ISNUMBER(SEARCH("WOMAN",A336)),"Local",
    ISNUMBER(SEARCH("BOY",A336)),"Local",
    ISNUMBER(SEARCH("GIRL",A336)),"Local",
    ISNUMBER(SEARCH("COVID",A336)),"Local",
    ISNUMBER(SEARCH("MOTHER",A336)),"Local",
    ISNUMBER(SEARCH("FATHER",A336)),"Local",
    ISNUMBER(SEARCH("UNCLE",A336)),"Local",
    ISNUMBER(SEARCH("AUNT",A336)),"Local",
    ISNUMBER(SEARCH("SCHO",A336)),"Education",
    ISNUMBER(SEARCH("teacher",A336)),"Education",
    ISNUMBER(SEARCH("lectu",A336)),"Education",
    ISNUMBER(SEARCH("PUPIL",A336)),"Education",
    ISNUMBER(SEARCH("exam",A336)),"Education",
    ISNUMBER(SEARCH("unza",A336)),"Education",
    ISNUMBER(SEARCH("cbu",A336)),"Education",
    ISNUMBER(SEARCH("university",A336)),"Education",
    ISNUMBER(SEARCH("stude",A336)),"Education",
    ISNUMBER(SEARCH("UTH",A336)),"Health",
    ISNUMBER(SEARCH("Hospi",A336)),"Health",
    ISNUMBER(SEARCH("clinic",A336)),"Health",
    ISNUMBER(SEARCH("doctor",A336)),"Health",
    ISNUMBER(SEARCH("nurse",A336)),"Health",
    ISNUMBER(SEARCH("HEALTH",A336)),"Health",
    ISNUMBER(SEARCH("COVID",A336)),"Health",
    ISNUMBER(SEARCH("OUTBREAK",A336)),"Health",
    ISNUMBER(SEARCH("SPORTS",A336)),"Sports",
    ISNUMBER(SEARCH("champion",A336)),"Sports",
    ISNUMBER(SEARCH("tourna",A336)),"Sports",
    ISNUMBER(SEARCH("chipolo",A336)),"Sports",
    ISNUMBER(SEARCH("footbal",A336)),"Sports",
    ISNUMBER(SEARCH("basket",A336)),"Sports",
    ISNUMBER(SEARCH("rugby",A336)),"Sports",
    ISNUMBER(SEARCH("oydc",A336)),"Sports",
    ISNUMBER(SEARCH("olympic",A336)),"Sports",
    TRUE, "Default"
    )</f>
        <v>Default</v>
      </c>
    </row>
    <row r="337" spans="1:2" x14ac:dyDescent="0.6">
      <c r="A337" t="s">
        <v>332</v>
      </c>
      <c r="B337" s="1" t="str" cm="1">
        <f t="array" ref="B337">_xlfn.IFS(
    ISNUMBER(SEARCH("HH",A337)),"Politics",
    ISNUMBER(SEARCH("ZAM",A337)),"Politics",
    ISNUMBER(SEARCH("MINE",A337)),"Politics",
    ISNUMBER(SEARCH("MINING",A337)),"Politics",
    ISNUMBER(SEARCH("LUNGU",A337)),"Politics",
    ISNUMBER(SEARCH("GOLD",A337)),"Politics",
    ISNUMBER(SEARCH("GOV",A337)),"Politics",
    ISNUMBER(SEARCH("AFRI",A337)),"Politics",
    ISNUMBER(SEARCH("WOMAN",A337)),"Local",
    ISNUMBER(SEARCH("BOY",A337)),"Local",
    ISNUMBER(SEARCH("GIRL",A337)),"Local",
    ISNUMBER(SEARCH("COVID",A337)),"Local",
    ISNUMBER(SEARCH("MOTHER",A337)),"Local",
    ISNUMBER(SEARCH("FATHER",A337)),"Local",
    ISNUMBER(SEARCH("UNCLE",A337)),"Local",
    ISNUMBER(SEARCH("AUNT",A337)),"Local",
    ISNUMBER(SEARCH("SCHO",A337)),"Education",
    ISNUMBER(SEARCH("teacher",A337)),"Education",
    ISNUMBER(SEARCH("lectu",A337)),"Education",
    ISNUMBER(SEARCH("PUPIL",A337)),"Education",
    ISNUMBER(SEARCH("exam",A337)),"Education",
    ISNUMBER(SEARCH("unza",A337)),"Education",
    ISNUMBER(SEARCH("cbu",A337)),"Education",
    ISNUMBER(SEARCH("university",A337)),"Education",
    ISNUMBER(SEARCH("stude",A337)),"Education",
    ISNUMBER(SEARCH("UTH",A337)),"Health",
    ISNUMBER(SEARCH("Hospi",A337)),"Health",
    ISNUMBER(SEARCH("clinic",A337)),"Health",
    ISNUMBER(SEARCH("doctor",A337)),"Health",
    ISNUMBER(SEARCH("nurse",A337)),"Health",
    ISNUMBER(SEARCH("HEALTH",A337)),"Health",
    ISNUMBER(SEARCH("COVID",A337)),"Health",
    ISNUMBER(SEARCH("OUTBREAK",A337)),"Health",
    ISNUMBER(SEARCH("SPORTS",A337)),"Sports",
    ISNUMBER(SEARCH("champion",A337)),"Sports",
    ISNUMBER(SEARCH("tourna",A337)),"Sports",
    ISNUMBER(SEARCH("chipolo",A337)),"Sports",
    ISNUMBER(SEARCH("footbal",A337)),"Sports",
    ISNUMBER(SEARCH("basket",A337)),"Sports",
    ISNUMBER(SEARCH("rugby",A337)),"Sports",
    ISNUMBER(SEARCH("oydc",A337)),"Sports",
    ISNUMBER(SEARCH("olympic",A337)),"Sports",
    TRUE, "Default"
    )</f>
        <v>Politics</v>
      </c>
    </row>
    <row r="338" spans="1:2" x14ac:dyDescent="0.6">
      <c r="A338" t="s">
        <v>333</v>
      </c>
      <c r="B338" s="1" t="str" cm="1">
        <f t="array" ref="B338">_xlfn.IFS(
    ISNUMBER(SEARCH("HH",A338)),"Politics",
    ISNUMBER(SEARCH("ZAM",A338)),"Politics",
    ISNUMBER(SEARCH("MINE",A338)),"Politics",
    ISNUMBER(SEARCH("MINING",A338)),"Politics",
    ISNUMBER(SEARCH("LUNGU",A338)),"Politics",
    ISNUMBER(SEARCH("GOLD",A338)),"Politics",
    ISNUMBER(SEARCH("GOV",A338)),"Politics",
    ISNUMBER(SEARCH("AFRI",A338)),"Politics",
    ISNUMBER(SEARCH("WOMAN",A338)),"Local",
    ISNUMBER(SEARCH("BOY",A338)),"Local",
    ISNUMBER(SEARCH("GIRL",A338)),"Local",
    ISNUMBER(SEARCH("COVID",A338)),"Local",
    ISNUMBER(SEARCH("MOTHER",A338)),"Local",
    ISNUMBER(SEARCH("FATHER",A338)),"Local",
    ISNUMBER(SEARCH("UNCLE",A338)),"Local",
    ISNUMBER(SEARCH("AUNT",A338)),"Local",
    ISNUMBER(SEARCH("SCHO",A338)),"Education",
    ISNUMBER(SEARCH("teacher",A338)),"Education",
    ISNUMBER(SEARCH("lectu",A338)),"Education",
    ISNUMBER(SEARCH("PUPIL",A338)),"Education",
    ISNUMBER(SEARCH("exam",A338)),"Education",
    ISNUMBER(SEARCH("unza",A338)),"Education",
    ISNUMBER(SEARCH("cbu",A338)),"Education",
    ISNUMBER(SEARCH("university",A338)),"Education",
    ISNUMBER(SEARCH("stude",A338)),"Education",
    ISNUMBER(SEARCH("UTH",A338)),"Health",
    ISNUMBER(SEARCH("Hospi",A338)),"Health",
    ISNUMBER(SEARCH("clinic",A338)),"Health",
    ISNUMBER(SEARCH("doctor",A338)),"Health",
    ISNUMBER(SEARCH("nurse",A338)),"Health",
    ISNUMBER(SEARCH("HEALTH",A338)),"Health",
    ISNUMBER(SEARCH("COVID",A338)),"Health",
    ISNUMBER(SEARCH("OUTBREAK",A338)),"Health",
    ISNUMBER(SEARCH("SPORTS",A338)),"Sports",
    ISNUMBER(SEARCH("champion",A338)),"Sports",
    ISNUMBER(SEARCH("tourna",A338)),"Sports",
    ISNUMBER(SEARCH("chipolo",A338)),"Sports",
    ISNUMBER(SEARCH("footbal",A338)),"Sports",
    ISNUMBER(SEARCH("basket",A338)),"Sports",
    ISNUMBER(SEARCH("rugby",A338)),"Sports",
    ISNUMBER(SEARCH("oydc",A338)),"Sports",
    ISNUMBER(SEARCH("olympic",A338)),"Sports",
    TRUE, "Default"
    )</f>
        <v>Default</v>
      </c>
    </row>
    <row r="339" spans="1:2" x14ac:dyDescent="0.6">
      <c r="A339" t="s">
        <v>334</v>
      </c>
      <c r="B339" s="1" t="str" cm="1">
        <f t="array" ref="B339">_xlfn.IFS(
    ISNUMBER(SEARCH("HH",A339)),"Politics",
    ISNUMBER(SEARCH("ZAM",A339)),"Politics",
    ISNUMBER(SEARCH("MINE",A339)),"Politics",
    ISNUMBER(SEARCH("MINING",A339)),"Politics",
    ISNUMBER(SEARCH("LUNGU",A339)),"Politics",
    ISNUMBER(SEARCH("GOLD",A339)),"Politics",
    ISNUMBER(SEARCH("GOV",A339)),"Politics",
    ISNUMBER(SEARCH("AFRI",A339)),"Politics",
    ISNUMBER(SEARCH("WOMAN",A339)),"Local",
    ISNUMBER(SEARCH("BOY",A339)),"Local",
    ISNUMBER(SEARCH("GIRL",A339)),"Local",
    ISNUMBER(SEARCH("COVID",A339)),"Local",
    ISNUMBER(SEARCH("MOTHER",A339)),"Local",
    ISNUMBER(SEARCH("FATHER",A339)),"Local",
    ISNUMBER(SEARCH("UNCLE",A339)),"Local",
    ISNUMBER(SEARCH("AUNT",A339)),"Local",
    ISNUMBER(SEARCH("SCHO",A339)),"Education",
    ISNUMBER(SEARCH("teacher",A339)),"Education",
    ISNUMBER(SEARCH("lectu",A339)),"Education",
    ISNUMBER(SEARCH("PUPIL",A339)),"Education",
    ISNUMBER(SEARCH("exam",A339)),"Education",
    ISNUMBER(SEARCH("unza",A339)),"Education",
    ISNUMBER(SEARCH("cbu",A339)),"Education",
    ISNUMBER(SEARCH("university",A339)),"Education",
    ISNUMBER(SEARCH("stude",A339)),"Education",
    ISNUMBER(SEARCH("UTH",A339)),"Health",
    ISNUMBER(SEARCH("Hospi",A339)),"Health",
    ISNUMBER(SEARCH("clinic",A339)),"Health",
    ISNUMBER(SEARCH("doctor",A339)),"Health",
    ISNUMBER(SEARCH("nurse",A339)),"Health",
    ISNUMBER(SEARCH("HEALTH",A339)),"Health",
    ISNUMBER(SEARCH("COVID",A339)),"Health",
    ISNUMBER(SEARCH("OUTBREAK",A339)),"Health",
    ISNUMBER(SEARCH("SPORTS",A339)),"Sports",
    ISNUMBER(SEARCH("champion",A339)),"Sports",
    ISNUMBER(SEARCH("tourna",A339)),"Sports",
    ISNUMBER(SEARCH("chipolo",A339)),"Sports",
    ISNUMBER(SEARCH("footbal",A339)),"Sports",
    ISNUMBER(SEARCH("basket",A339)),"Sports",
    ISNUMBER(SEARCH("rugby",A339)),"Sports",
    ISNUMBER(SEARCH("oydc",A339)),"Sports",
    ISNUMBER(SEARCH("olympic",A339)),"Sports",
    TRUE, "Default"
    )</f>
        <v>Politics</v>
      </c>
    </row>
    <row r="340" spans="1:2" x14ac:dyDescent="0.6">
      <c r="A340" t="s">
        <v>335</v>
      </c>
      <c r="B340" s="1" t="str" cm="1">
        <f t="array" ref="B340">_xlfn.IFS(
    ISNUMBER(SEARCH("HH",A340)),"Politics",
    ISNUMBER(SEARCH("ZAM",A340)),"Politics",
    ISNUMBER(SEARCH("MINE",A340)),"Politics",
    ISNUMBER(SEARCH("MINING",A340)),"Politics",
    ISNUMBER(SEARCH("LUNGU",A340)),"Politics",
    ISNUMBER(SEARCH("GOLD",A340)),"Politics",
    ISNUMBER(SEARCH("GOV",A340)),"Politics",
    ISNUMBER(SEARCH("AFRI",A340)),"Politics",
    ISNUMBER(SEARCH("WOMAN",A340)),"Local",
    ISNUMBER(SEARCH("BOY",A340)),"Local",
    ISNUMBER(SEARCH("GIRL",A340)),"Local",
    ISNUMBER(SEARCH("COVID",A340)),"Local",
    ISNUMBER(SEARCH("MOTHER",A340)),"Local",
    ISNUMBER(SEARCH("FATHER",A340)),"Local",
    ISNUMBER(SEARCH("UNCLE",A340)),"Local",
    ISNUMBER(SEARCH("AUNT",A340)),"Local",
    ISNUMBER(SEARCH("SCHO",A340)),"Education",
    ISNUMBER(SEARCH("teacher",A340)),"Education",
    ISNUMBER(SEARCH("lectu",A340)),"Education",
    ISNUMBER(SEARCH("PUPIL",A340)),"Education",
    ISNUMBER(SEARCH("exam",A340)),"Education",
    ISNUMBER(SEARCH("unza",A340)),"Education",
    ISNUMBER(SEARCH("cbu",A340)),"Education",
    ISNUMBER(SEARCH("university",A340)),"Education",
    ISNUMBER(SEARCH("stude",A340)),"Education",
    ISNUMBER(SEARCH("UTH",A340)),"Health",
    ISNUMBER(SEARCH("Hospi",A340)),"Health",
    ISNUMBER(SEARCH("clinic",A340)),"Health",
    ISNUMBER(SEARCH("doctor",A340)),"Health",
    ISNUMBER(SEARCH("nurse",A340)),"Health",
    ISNUMBER(SEARCH("HEALTH",A340)),"Health",
    ISNUMBER(SEARCH("COVID",A340)),"Health",
    ISNUMBER(SEARCH("OUTBREAK",A340)),"Health",
    ISNUMBER(SEARCH("SPORTS",A340)),"Sports",
    ISNUMBER(SEARCH("champion",A340)),"Sports",
    ISNUMBER(SEARCH("tourna",A340)),"Sports",
    ISNUMBER(SEARCH("chipolo",A340)),"Sports",
    ISNUMBER(SEARCH("footbal",A340)),"Sports",
    ISNUMBER(SEARCH("basket",A340)),"Sports",
    ISNUMBER(SEARCH("rugby",A340)),"Sports",
    ISNUMBER(SEARCH("oydc",A340)),"Sports",
    ISNUMBER(SEARCH("olympic",A340)),"Sports",
    TRUE, "Default"
    )</f>
        <v>Politics</v>
      </c>
    </row>
    <row r="341" spans="1:2" x14ac:dyDescent="0.6">
      <c r="A341" t="s">
        <v>336</v>
      </c>
      <c r="B341" s="1" t="str" cm="1">
        <f t="array" ref="B341">_xlfn.IFS(
    ISNUMBER(SEARCH("HH",A341)),"Politics",
    ISNUMBER(SEARCH("ZAM",A341)),"Politics",
    ISNUMBER(SEARCH("MINE",A341)),"Politics",
    ISNUMBER(SEARCH("MINING",A341)),"Politics",
    ISNUMBER(SEARCH("LUNGU",A341)),"Politics",
    ISNUMBER(SEARCH("GOLD",A341)),"Politics",
    ISNUMBER(SEARCH("GOV",A341)),"Politics",
    ISNUMBER(SEARCH("AFRI",A341)),"Politics",
    ISNUMBER(SEARCH("WOMAN",A341)),"Local",
    ISNUMBER(SEARCH("BOY",A341)),"Local",
    ISNUMBER(SEARCH("GIRL",A341)),"Local",
    ISNUMBER(SEARCH("COVID",A341)),"Local",
    ISNUMBER(SEARCH("MOTHER",A341)),"Local",
    ISNUMBER(SEARCH("FATHER",A341)),"Local",
    ISNUMBER(SEARCH("UNCLE",A341)),"Local",
    ISNUMBER(SEARCH("AUNT",A341)),"Local",
    ISNUMBER(SEARCH("SCHO",A341)),"Education",
    ISNUMBER(SEARCH("teacher",A341)),"Education",
    ISNUMBER(SEARCH("lectu",A341)),"Education",
    ISNUMBER(SEARCH("PUPIL",A341)),"Education",
    ISNUMBER(SEARCH("exam",A341)),"Education",
    ISNUMBER(SEARCH("unza",A341)),"Education",
    ISNUMBER(SEARCH("cbu",A341)),"Education",
    ISNUMBER(SEARCH("university",A341)),"Education",
    ISNUMBER(SEARCH("stude",A341)),"Education",
    ISNUMBER(SEARCH("UTH",A341)),"Health",
    ISNUMBER(SEARCH("Hospi",A341)),"Health",
    ISNUMBER(SEARCH("clinic",A341)),"Health",
    ISNUMBER(SEARCH("doctor",A341)),"Health",
    ISNUMBER(SEARCH("nurse",A341)),"Health",
    ISNUMBER(SEARCH("HEALTH",A341)),"Health",
    ISNUMBER(SEARCH("COVID",A341)),"Health",
    ISNUMBER(SEARCH("OUTBREAK",A341)),"Health",
    ISNUMBER(SEARCH("SPORTS",A341)),"Sports",
    ISNUMBER(SEARCH("champion",A341)),"Sports",
    ISNUMBER(SEARCH("tourna",A341)),"Sports",
    ISNUMBER(SEARCH("chipolo",A341)),"Sports",
    ISNUMBER(SEARCH("footbal",A341)),"Sports",
    ISNUMBER(SEARCH("basket",A341)),"Sports",
    ISNUMBER(SEARCH("rugby",A341)),"Sports",
    ISNUMBER(SEARCH("oydc",A341)),"Sports",
    ISNUMBER(SEARCH("olympic",A341)),"Sports",
    TRUE, "Default"
    )</f>
        <v>Default</v>
      </c>
    </row>
    <row r="342" spans="1:2" x14ac:dyDescent="0.6">
      <c r="A342" t="s">
        <v>337</v>
      </c>
      <c r="B342" s="1" t="str" cm="1">
        <f t="array" ref="B342">_xlfn.IFS(
    ISNUMBER(SEARCH("HH",A342)),"Politics",
    ISNUMBER(SEARCH("ZAM",A342)),"Politics",
    ISNUMBER(SEARCH("MINE",A342)),"Politics",
    ISNUMBER(SEARCH("MINING",A342)),"Politics",
    ISNUMBER(SEARCH("LUNGU",A342)),"Politics",
    ISNUMBER(SEARCH("GOLD",A342)),"Politics",
    ISNUMBER(SEARCH("GOV",A342)),"Politics",
    ISNUMBER(SEARCH("AFRI",A342)),"Politics",
    ISNUMBER(SEARCH("WOMAN",A342)),"Local",
    ISNUMBER(SEARCH("BOY",A342)),"Local",
    ISNUMBER(SEARCH("GIRL",A342)),"Local",
    ISNUMBER(SEARCH("COVID",A342)),"Local",
    ISNUMBER(SEARCH("MOTHER",A342)),"Local",
    ISNUMBER(SEARCH("FATHER",A342)),"Local",
    ISNUMBER(SEARCH("UNCLE",A342)),"Local",
    ISNUMBER(SEARCH("AUNT",A342)),"Local",
    ISNUMBER(SEARCH("SCHO",A342)),"Education",
    ISNUMBER(SEARCH("teacher",A342)),"Education",
    ISNUMBER(SEARCH("lectu",A342)),"Education",
    ISNUMBER(SEARCH("PUPIL",A342)),"Education",
    ISNUMBER(SEARCH("exam",A342)),"Education",
    ISNUMBER(SEARCH("unza",A342)),"Education",
    ISNUMBER(SEARCH("cbu",A342)),"Education",
    ISNUMBER(SEARCH("university",A342)),"Education",
    ISNUMBER(SEARCH("stude",A342)),"Education",
    ISNUMBER(SEARCH("UTH",A342)),"Health",
    ISNUMBER(SEARCH("Hospi",A342)),"Health",
    ISNUMBER(SEARCH("clinic",A342)),"Health",
    ISNUMBER(SEARCH("doctor",A342)),"Health",
    ISNUMBER(SEARCH("nurse",A342)),"Health",
    ISNUMBER(SEARCH("HEALTH",A342)),"Health",
    ISNUMBER(SEARCH("COVID",A342)),"Health",
    ISNUMBER(SEARCH("OUTBREAK",A342)),"Health",
    ISNUMBER(SEARCH("SPORTS",A342)),"Sports",
    ISNUMBER(SEARCH("champion",A342)),"Sports",
    ISNUMBER(SEARCH("tourna",A342)),"Sports",
    ISNUMBER(SEARCH("chipolo",A342)),"Sports",
    ISNUMBER(SEARCH("footbal",A342)),"Sports",
    ISNUMBER(SEARCH("basket",A342)),"Sports",
    ISNUMBER(SEARCH("rugby",A342)),"Sports",
    ISNUMBER(SEARCH("oydc",A342)),"Sports",
    ISNUMBER(SEARCH("olympic",A342)),"Sports",
    TRUE, "Default"
    )</f>
        <v>Default</v>
      </c>
    </row>
    <row r="343" spans="1:2" x14ac:dyDescent="0.6">
      <c r="A343" t="s">
        <v>338</v>
      </c>
      <c r="B343" s="1" t="str" cm="1">
        <f t="array" ref="B343">_xlfn.IFS(
    ISNUMBER(SEARCH("HH",A343)),"Politics",
    ISNUMBER(SEARCH("ZAM",A343)),"Politics",
    ISNUMBER(SEARCH("MINE",A343)),"Politics",
    ISNUMBER(SEARCH("MINING",A343)),"Politics",
    ISNUMBER(SEARCH("LUNGU",A343)),"Politics",
    ISNUMBER(SEARCH("GOLD",A343)),"Politics",
    ISNUMBER(SEARCH("GOV",A343)),"Politics",
    ISNUMBER(SEARCH("AFRI",A343)),"Politics",
    ISNUMBER(SEARCH("WOMAN",A343)),"Local",
    ISNUMBER(SEARCH("BOY",A343)),"Local",
    ISNUMBER(SEARCH("GIRL",A343)),"Local",
    ISNUMBER(SEARCH("COVID",A343)),"Local",
    ISNUMBER(SEARCH("MOTHER",A343)),"Local",
    ISNUMBER(SEARCH("FATHER",A343)),"Local",
    ISNUMBER(SEARCH("UNCLE",A343)),"Local",
    ISNUMBER(SEARCH("AUNT",A343)),"Local",
    ISNUMBER(SEARCH("SCHO",A343)),"Education",
    ISNUMBER(SEARCH("teacher",A343)),"Education",
    ISNUMBER(SEARCH("lectu",A343)),"Education",
    ISNUMBER(SEARCH("PUPIL",A343)),"Education",
    ISNUMBER(SEARCH("exam",A343)),"Education",
    ISNUMBER(SEARCH("unza",A343)),"Education",
    ISNUMBER(SEARCH("cbu",A343)),"Education",
    ISNUMBER(SEARCH("university",A343)),"Education",
    ISNUMBER(SEARCH("stude",A343)),"Education",
    ISNUMBER(SEARCH("UTH",A343)),"Health",
    ISNUMBER(SEARCH("Hospi",A343)),"Health",
    ISNUMBER(SEARCH("clinic",A343)),"Health",
    ISNUMBER(SEARCH("doctor",A343)),"Health",
    ISNUMBER(SEARCH("nurse",A343)),"Health",
    ISNUMBER(SEARCH("HEALTH",A343)),"Health",
    ISNUMBER(SEARCH("COVID",A343)),"Health",
    ISNUMBER(SEARCH("OUTBREAK",A343)),"Health",
    ISNUMBER(SEARCH("SPORTS",A343)),"Sports",
    ISNUMBER(SEARCH("champion",A343)),"Sports",
    ISNUMBER(SEARCH("tourna",A343)),"Sports",
    ISNUMBER(SEARCH("chipolo",A343)),"Sports",
    ISNUMBER(SEARCH("footbal",A343)),"Sports",
    ISNUMBER(SEARCH("basket",A343)),"Sports",
    ISNUMBER(SEARCH("rugby",A343)),"Sports",
    ISNUMBER(SEARCH("oydc",A343)),"Sports",
    ISNUMBER(SEARCH("olympic",A343)),"Sports",
    TRUE, "Default"
    )</f>
        <v>Politics</v>
      </c>
    </row>
    <row r="344" spans="1:2" x14ac:dyDescent="0.6">
      <c r="A344" t="s">
        <v>339</v>
      </c>
      <c r="B344" s="1" t="str" cm="1">
        <f t="array" ref="B344">_xlfn.IFS(
    ISNUMBER(SEARCH("HH",A344)),"Politics",
    ISNUMBER(SEARCH("ZAM",A344)),"Politics",
    ISNUMBER(SEARCH("MINE",A344)),"Politics",
    ISNUMBER(SEARCH("MINING",A344)),"Politics",
    ISNUMBER(SEARCH("LUNGU",A344)),"Politics",
    ISNUMBER(SEARCH("GOLD",A344)),"Politics",
    ISNUMBER(SEARCH("GOV",A344)),"Politics",
    ISNUMBER(SEARCH("AFRI",A344)),"Politics",
    ISNUMBER(SEARCH("WOMAN",A344)),"Local",
    ISNUMBER(SEARCH("BOY",A344)),"Local",
    ISNUMBER(SEARCH("GIRL",A344)),"Local",
    ISNUMBER(SEARCH("COVID",A344)),"Local",
    ISNUMBER(SEARCH("MOTHER",A344)),"Local",
    ISNUMBER(SEARCH("FATHER",A344)),"Local",
    ISNUMBER(SEARCH("UNCLE",A344)),"Local",
    ISNUMBER(SEARCH("AUNT",A344)),"Local",
    ISNUMBER(SEARCH("SCHO",A344)),"Education",
    ISNUMBER(SEARCH("teacher",A344)),"Education",
    ISNUMBER(SEARCH("lectu",A344)),"Education",
    ISNUMBER(SEARCH("PUPIL",A344)),"Education",
    ISNUMBER(SEARCH("exam",A344)),"Education",
    ISNUMBER(SEARCH("unza",A344)),"Education",
    ISNUMBER(SEARCH("cbu",A344)),"Education",
    ISNUMBER(SEARCH("university",A344)),"Education",
    ISNUMBER(SEARCH("stude",A344)),"Education",
    ISNUMBER(SEARCH("UTH",A344)),"Health",
    ISNUMBER(SEARCH("Hospi",A344)),"Health",
    ISNUMBER(SEARCH("clinic",A344)),"Health",
    ISNUMBER(SEARCH("doctor",A344)),"Health",
    ISNUMBER(SEARCH("nurse",A344)),"Health",
    ISNUMBER(SEARCH("HEALTH",A344)),"Health",
    ISNUMBER(SEARCH("COVID",A344)),"Health",
    ISNUMBER(SEARCH("OUTBREAK",A344)),"Health",
    ISNUMBER(SEARCH("SPORTS",A344)),"Sports",
    ISNUMBER(SEARCH("champion",A344)),"Sports",
    ISNUMBER(SEARCH("tourna",A344)),"Sports",
    ISNUMBER(SEARCH("chipolo",A344)),"Sports",
    ISNUMBER(SEARCH("footbal",A344)),"Sports",
    ISNUMBER(SEARCH("basket",A344)),"Sports",
    ISNUMBER(SEARCH("rugby",A344)),"Sports",
    ISNUMBER(SEARCH("oydc",A344)),"Sports",
    ISNUMBER(SEARCH("olympic",A344)),"Sports",
    TRUE, "Default"
    )</f>
        <v>Health</v>
      </c>
    </row>
    <row r="345" spans="1:2" x14ac:dyDescent="0.6">
      <c r="A345" t="s">
        <v>340</v>
      </c>
      <c r="B345" s="1" t="str" cm="1">
        <f t="array" ref="B345">_xlfn.IFS(
    ISNUMBER(SEARCH("HH",A345)),"Politics",
    ISNUMBER(SEARCH("ZAM",A345)),"Politics",
    ISNUMBER(SEARCH("MINE",A345)),"Politics",
    ISNUMBER(SEARCH("MINING",A345)),"Politics",
    ISNUMBER(SEARCH("LUNGU",A345)),"Politics",
    ISNUMBER(SEARCH("GOLD",A345)),"Politics",
    ISNUMBER(SEARCH("GOV",A345)),"Politics",
    ISNUMBER(SEARCH("AFRI",A345)),"Politics",
    ISNUMBER(SEARCH("WOMAN",A345)),"Local",
    ISNUMBER(SEARCH("BOY",A345)),"Local",
    ISNUMBER(SEARCH("GIRL",A345)),"Local",
    ISNUMBER(SEARCH("COVID",A345)),"Local",
    ISNUMBER(SEARCH("MOTHER",A345)),"Local",
    ISNUMBER(SEARCH("FATHER",A345)),"Local",
    ISNUMBER(SEARCH("UNCLE",A345)),"Local",
    ISNUMBER(SEARCH("AUNT",A345)),"Local",
    ISNUMBER(SEARCH("SCHO",A345)),"Education",
    ISNUMBER(SEARCH("teacher",A345)),"Education",
    ISNUMBER(SEARCH("lectu",A345)),"Education",
    ISNUMBER(SEARCH("PUPIL",A345)),"Education",
    ISNUMBER(SEARCH("exam",A345)),"Education",
    ISNUMBER(SEARCH("unza",A345)),"Education",
    ISNUMBER(SEARCH("cbu",A345)),"Education",
    ISNUMBER(SEARCH("university",A345)),"Education",
    ISNUMBER(SEARCH("stude",A345)),"Education",
    ISNUMBER(SEARCH("UTH",A345)),"Health",
    ISNUMBER(SEARCH("Hospi",A345)),"Health",
    ISNUMBER(SEARCH("clinic",A345)),"Health",
    ISNUMBER(SEARCH("doctor",A345)),"Health",
    ISNUMBER(SEARCH("nurse",A345)),"Health",
    ISNUMBER(SEARCH("HEALTH",A345)),"Health",
    ISNUMBER(SEARCH("COVID",A345)),"Health",
    ISNUMBER(SEARCH("OUTBREAK",A345)),"Health",
    ISNUMBER(SEARCH("SPORTS",A345)),"Sports",
    ISNUMBER(SEARCH("champion",A345)),"Sports",
    ISNUMBER(SEARCH("tourna",A345)),"Sports",
    ISNUMBER(SEARCH("chipolo",A345)),"Sports",
    ISNUMBER(SEARCH("footbal",A345)),"Sports",
    ISNUMBER(SEARCH("basket",A345)),"Sports",
    ISNUMBER(SEARCH("rugby",A345)),"Sports",
    ISNUMBER(SEARCH("oydc",A345)),"Sports",
    ISNUMBER(SEARCH("olympic",A345)),"Sports",
    TRUE, "Default"
    )</f>
        <v>Default</v>
      </c>
    </row>
    <row r="346" spans="1:2" x14ac:dyDescent="0.6">
      <c r="A346" t="s">
        <v>341</v>
      </c>
      <c r="B346" s="1" t="str" cm="1">
        <f t="array" ref="B346">_xlfn.IFS(
    ISNUMBER(SEARCH("HH",A346)),"Politics",
    ISNUMBER(SEARCH("ZAM",A346)),"Politics",
    ISNUMBER(SEARCH("MINE",A346)),"Politics",
    ISNUMBER(SEARCH("MINING",A346)),"Politics",
    ISNUMBER(SEARCH("LUNGU",A346)),"Politics",
    ISNUMBER(SEARCH("GOLD",A346)),"Politics",
    ISNUMBER(SEARCH("GOV",A346)),"Politics",
    ISNUMBER(SEARCH("AFRI",A346)),"Politics",
    ISNUMBER(SEARCH("WOMAN",A346)),"Local",
    ISNUMBER(SEARCH("BOY",A346)),"Local",
    ISNUMBER(SEARCH("GIRL",A346)),"Local",
    ISNUMBER(SEARCH("COVID",A346)),"Local",
    ISNUMBER(SEARCH("MOTHER",A346)),"Local",
    ISNUMBER(SEARCH("FATHER",A346)),"Local",
    ISNUMBER(SEARCH("UNCLE",A346)),"Local",
    ISNUMBER(SEARCH("AUNT",A346)),"Local",
    ISNUMBER(SEARCH("SCHO",A346)),"Education",
    ISNUMBER(SEARCH("teacher",A346)),"Education",
    ISNUMBER(SEARCH("lectu",A346)),"Education",
    ISNUMBER(SEARCH("PUPIL",A346)),"Education",
    ISNUMBER(SEARCH("exam",A346)),"Education",
    ISNUMBER(SEARCH("unza",A346)),"Education",
    ISNUMBER(SEARCH("cbu",A346)),"Education",
    ISNUMBER(SEARCH("university",A346)),"Education",
    ISNUMBER(SEARCH("stude",A346)),"Education",
    ISNUMBER(SEARCH("UTH",A346)),"Health",
    ISNUMBER(SEARCH("Hospi",A346)),"Health",
    ISNUMBER(SEARCH("clinic",A346)),"Health",
    ISNUMBER(SEARCH("doctor",A346)),"Health",
    ISNUMBER(SEARCH("nurse",A346)),"Health",
    ISNUMBER(SEARCH("HEALTH",A346)),"Health",
    ISNUMBER(SEARCH("COVID",A346)),"Health",
    ISNUMBER(SEARCH("OUTBREAK",A346)),"Health",
    ISNUMBER(SEARCH("SPORTS",A346)),"Sports",
    ISNUMBER(SEARCH("champion",A346)),"Sports",
    ISNUMBER(SEARCH("tourna",A346)),"Sports",
    ISNUMBER(SEARCH("chipolo",A346)),"Sports",
    ISNUMBER(SEARCH("footbal",A346)),"Sports",
    ISNUMBER(SEARCH("basket",A346)),"Sports",
    ISNUMBER(SEARCH("rugby",A346)),"Sports",
    ISNUMBER(SEARCH("oydc",A346)),"Sports",
    ISNUMBER(SEARCH("olympic",A346)),"Sports",
    TRUE, "Default"
    )</f>
        <v>Health</v>
      </c>
    </row>
    <row r="347" spans="1:2" x14ac:dyDescent="0.6">
      <c r="A347" t="s">
        <v>342</v>
      </c>
      <c r="B347" s="1" t="str" cm="1">
        <f t="array" ref="B347">_xlfn.IFS(
    ISNUMBER(SEARCH("HH",A347)),"Politics",
    ISNUMBER(SEARCH("ZAM",A347)),"Politics",
    ISNUMBER(SEARCH("MINE",A347)),"Politics",
    ISNUMBER(SEARCH("MINING",A347)),"Politics",
    ISNUMBER(SEARCH("LUNGU",A347)),"Politics",
    ISNUMBER(SEARCH("GOLD",A347)),"Politics",
    ISNUMBER(SEARCH("GOV",A347)),"Politics",
    ISNUMBER(SEARCH("AFRI",A347)),"Politics",
    ISNUMBER(SEARCH("WOMAN",A347)),"Local",
    ISNUMBER(SEARCH("BOY",A347)),"Local",
    ISNUMBER(SEARCH("GIRL",A347)),"Local",
    ISNUMBER(SEARCH("COVID",A347)),"Local",
    ISNUMBER(SEARCH("MOTHER",A347)),"Local",
    ISNUMBER(SEARCH("FATHER",A347)),"Local",
    ISNUMBER(SEARCH("UNCLE",A347)),"Local",
    ISNUMBER(SEARCH("AUNT",A347)),"Local",
    ISNUMBER(SEARCH("SCHO",A347)),"Education",
    ISNUMBER(SEARCH("teacher",A347)),"Education",
    ISNUMBER(SEARCH("lectu",A347)),"Education",
    ISNUMBER(SEARCH("PUPIL",A347)),"Education",
    ISNUMBER(SEARCH("exam",A347)),"Education",
    ISNUMBER(SEARCH("unza",A347)),"Education",
    ISNUMBER(SEARCH("cbu",A347)),"Education",
    ISNUMBER(SEARCH("university",A347)),"Education",
    ISNUMBER(SEARCH("stude",A347)),"Education",
    ISNUMBER(SEARCH("UTH",A347)),"Health",
    ISNUMBER(SEARCH("Hospi",A347)),"Health",
    ISNUMBER(SEARCH("clinic",A347)),"Health",
    ISNUMBER(SEARCH("doctor",A347)),"Health",
    ISNUMBER(SEARCH("nurse",A347)),"Health",
    ISNUMBER(SEARCH("HEALTH",A347)),"Health",
    ISNUMBER(SEARCH("COVID",A347)),"Health",
    ISNUMBER(SEARCH("OUTBREAK",A347)),"Health",
    ISNUMBER(SEARCH("SPORTS",A347)),"Sports",
    ISNUMBER(SEARCH("champion",A347)),"Sports",
    ISNUMBER(SEARCH("tourna",A347)),"Sports",
    ISNUMBER(SEARCH("chipolo",A347)),"Sports",
    ISNUMBER(SEARCH("footbal",A347)),"Sports",
    ISNUMBER(SEARCH("basket",A347)),"Sports",
    ISNUMBER(SEARCH("rugby",A347)),"Sports",
    ISNUMBER(SEARCH("oydc",A347)),"Sports",
    ISNUMBER(SEARCH("olympic",A347)),"Sports",
    TRUE, "Default"
    )</f>
        <v>Local</v>
      </c>
    </row>
    <row r="348" spans="1:2" x14ac:dyDescent="0.6">
      <c r="A348" t="s">
        <v>343</v>
      </c>
      <c r="B348" s="1" t="str" cm="1">
        <f t="array" ref="B348">_xlfn.IFS(
    ISNUMBER(SEARCH("HH",A348)),"Politics",
    ISNUMBER(SEARCH("ZAM",A348)),"Politics",
    ISNUMBER(SEARCH("MINE",A348)),"Politics",
    ISNUMBER(SEARCH("MINING",A348)),"Politics",
    ISNUMBER(SEARCH("LUNGU",A348)),"Politics",
    ISNUMBER(SEARCH("GOLD",A348)),"Politics",
    ISNUMBER(SEARCH("GOV",A348)),"Politics",
    ISNUMBER(SEARCH("AFRI",A348)),"Politics",
    ISNUMBER(SEARCH("WOMAN",A348)),"Local",
    ISNUMBER(SEARCH("BOY",A348)),"Local",
    ISNUMBER(SEARCH("GIRL",A348)),"Local",
    ISNUMBER(SEARCH("COVID",A348)),"Local",
    ISNUMBER(SEARCH("MOTHER",A348)),"Local",
    ISNUMBER(SEARCH("FATHER",A348)),"Local",
    ISNUMBER(SEARCH("UNCLE",A348)),"Local",
    ISNUMBER(SEARCH("AUNT",A348)),"Local",
    ISNUMBER(SEARCH("SCHO",A348)),"Education",
    ISNUMBER(SEARCH("teacher",A348)),"Education",
    ISNUMBER(SEARCH("lectu",A348)),"Education",
    ISNUMBER(SEARCH("PUPIL",A348)),"Education",
    ISNUMBER(SEARCH("exam",A348)),"Education",
    ISNUMBER(SEARCH("unza",A348)),"Education",
    ISNUMBER(SEARCH("cbu",A348)),"Education",
    ISNUMBER(SEARCH("university",A348)),"Education",
    ISNUMBER(SEARCH("stude",A348)),"Education",
    ISNUMBER(SEARCH("UTH",A348)),"Health",
    ISNUMBER(SEARCH("Hospi",A348)),"Health",
    ISNUMBER(SEARCH("clinic",A348)),"Health",
    ISNUMBER(SEARCH("doctor",A348)),"Health",
    ISNUMBER(SEARCH("nurse",A348)),"Health",
    ISNUMBER(SEARCH("HEALTH",A348)),"Health",
    ISNUMBER(SEARCH("COVID",A348)),"Health",
    ISNUMBER(SEARCH("OUTBREAK",A348)),"Health",
    ISNUMBER(SEARCH("SPORTS",A348)),"Sports",
    ISNUMBER(SEARCH("champion",A348)),"Sports",
    ISNUMBER(SEARCH("tourna",A348)),"Sports",
    ISNUMBER(SEARCH("chipolo",A348)),"Sports",
    ISNUMBER(SEARCH("footbal",A348)),"Sports",
    ISNUMBER(SEARCH("basket",A348)),"Sports",
    ISNUMBER(SEARCH("rugby",A348)),"Sports",
    ISNUMBER(SEARCH("oydc",A348)),"Sports",
    ISNUMBER(SEARCH("olympic",A348)),"Sports",
    TRUE, "Default"
    )</f>
        <v>Politics</v>
      </c>
    </row>
    <row r="349" spans="1:2" x14ac:dyDescent="0.6">
      <c r="A349" t="s">
        <v>344</v>
      </c>
      <c r="B349" s="1" t="str" cm="1">
        <f t="array" ref="B349">_xlfn.IFS(
    ISNUMBER(SEARCH("HH",A349)),"Politics",
    ISNUMBER(SEARCH("ZAM",A349)),"Politics",
    ISNUMBER(SEARCH("MINE",A349)),"Politics",
    ISNUMBER(SEARCH("MINING",A349)),"Politics",
    ISNUMBER(SEARCH("LUNGU",A349)),"Politics",
    ISNUMBER(SEARCH("GOLD",A349)),"Politics",
    ISNUMBER(SEARCH("GOV",A349)),"Politics",
    ISNUMBER(SEARCH("AFRI",A349)),"Politics",
    ISNUMBER(SEARCH("WOMAN",A349)),"Local",
    ISNUMBER(SEARCH("BOY",A349)),"Local",
    ISNUMBER(SEARCH("GIRL",A349)),"Local",
    ISNUMBER(SEARCH("COVID",A349)),"Local",
    ISNUMBER(SEARCH("MOTHER",A349)),"Local",
    ISNUMBER(SEARCH("FATHER",A349)),"Local",
    ISNUMBER(SEARCH("UNCLE",A349)),"Local",
    ISNUMBER(SEARCH("AUNT",A349)),"Local",
    ISNUMBER(SEARCH("SCHO",A349)),"Education",
    ISNUMBER(SEARCH("teacher",A349)),"Education",
    ISNUMBER(SEARCH("lectu",A349)),"Education",
    ISNUMBER(SEARCH("PUPIL",A349)),"Education",
    ISNUMBER(SEARCH("exam",A349)),"Education",
    ISNUMBER(SEARCH("unza",A349)),"Education",
    ISNUMBER(SEARCH("cbu",A349)),"Education",
    ISNUMBER(SEARCH("university",A349)),"Education",
    ISNUMBER(SEARCH("stude",A349)),"Education",
    ISNUMBER(SEARCH("UTH",A349)),"Health",
    ISNUMBER(SEARCH("Hospi",A349)),"Health",
    ISNUMBER(SEARCH("clinic",A349)),"Health",
    ISNUMBER(SEARCH("doctor",A349)),"Health",
    ISNUMBER(SEARCH("nurse",A349)),"Health",
    ISNUMBER(SEARCH("HEALTH",A349)),"Health",
    ISNUMBER(SEARCH("COVID",A349)),"Health",
    ISNUMBER(SEARCH("OUTBREAK",A349)),"Health",
    ISNUMBER(SEARCH("SPORTS",A349)),"Sports",
    ISNUMBER(SEARCH("champion",A349)),"Sports",
    ISNUMBER(SEARCH("tourna",A349)),"Sports",
    ISNUMBER(SEARCH("chipolo",A349)),"Sports",
    ISNUMBER(SEARCH("footbal",A349)),"Sports",
    ISNUMBER(SEARCH("basket",A349)),"Sports",
    ISNUMBER(SEARCH("rugby",A349)),"Sports",
    ISNUMBER(SEARCH("oydc",A349)),"Sports",
    ISNUMBER(SEARCH("olympic",A349)),"Sports",
    TRUE, "Default"
    )</f>
        <v>Default</v>
      </c>
    </row>
    <row r="350" spans="1:2" x14ac:dyDescent="0.6">
      <c r="A350" t="s">
        <v>345</v>
      </c>
      <c r="B350" s="1" t="str" cm="1">
        <f t="array" ref="B350">_xlfn.IFS(
    ISNUMBER(SEARCH("HH",A350)),"Politics",
    ISNUMBER(SEARCH("ZAM",A350)),"Politics",
    ISNUMBER(SEARCH("MINE",A350)),"Politics",
    ISNUMBER(SEARCH("MINING",A350)),"Politics",
    ISNUMBER(SEARCH("LUNGU",A350)),"Politics",
    ISNUMBER(SEARCH("GOLD",A350)),"Politics",
    ISNUMBER(SEARCH("GOV",A350)),"Politics",
    ISNUMBER(SEARCH("AFRI",A350)),"Politics",
    ISNUMBER(SEARCH("WOMAN",A350)),"Local",
    ISNUMBER(SEARCH("BOY",A350)),"Local",
    ISNUMBER(SEARCH("GIRL",A350)),"Local",
    ISNUMBER(SEARCH("COVID",A350)),"Local",
    ISNUMBER(SEARCH("MOTHER",A350)),"Local",
    ISNUMBER(SEARCH("FATHER",A350)),"Local",
    ISNUMBER(SEARCH("UNCLE",A350)),"Local",
    ISNUMBER(SEARCH("AUNT",A350)),"Local",
    ISNUMBER(SEARCH("SCHO",A350)),"Education",
    ISNUMBER(SEARCH("teacher",A350)),"Education",
    ISNUMBER(SEARCH("lectu",A350)),"Education",
    ISNUMBER(SEARCH("PUPIL",A350)),"Education",
    ISNUMBER(SEARCH("exam",A350)),"Education",
    ISNUMBER(SEARCH("unza",A350)),"Education",
    ISNUMBER(SEARCH("cbu",A350)),"Education",
    ISNUMBER(SEARCH("university",A350)),"Education",
    ISNUMBER(SEARCH("stude",A350)),"Education",
    ISNUMBER(SEARCH("UTH",A350)),"Health",
    ISNUMBER(SEARCH("Hospi",A350)),"Health",
    ISNUMBER(SEARCH("clinic",A350)),"Health",
    ISNUMBER(SEARCH("doctor",A350)),"Health",
    ISNUMBER(SEARCH("nurse",A350)),"Health",
    ISNUMBER(SEARCH("HEALTH",A350)),"Health",
    ISNUMBER(SEARCH("COVID",A350)),"Health",
    ISNUMBER(SEARCH("OUTBREAK",A350)),"Health",
    ISNUMBER(SEARCH("SPORTS",A350)),"Sports",
    ISNUMBER(SEARCH("champion",A350)),"Sports",
    ISNUMBER(SEARCH("tourna",A350)),"Sports",
    ISNUMBER(SEARCH("chipolo",A350)),"Sports",
    ISNUMBER(SEARCH("footbal",A350)),"Sports",
    ISNUMBER(SEARCH("basket",A350)),"Sports",
    ISNUMBER(SEARCH("rugby",A350)),"Sports",
    ISNUMBER(SEARCH("oydc",A350)),"Sports",
    ISNUMBER(SEARCH("olympic",A350)),"Sports",
    TRUE, "Default"
    )</f>
        <v>Default</v>
      </c>
    </row>
    <row r="351" spans="1:2" x14ac:dyDescent="0.6">
      <c r="A351" t="s">
        <v>346</v>
      </c>
      <c r="B351" s="1" t="str" cm="1">
        <f t="array" ref="B351">_xlfn.IFS(
    ISNUMBER(SEARCH("HH",A351)),"Politics",
    ISNUMBER(SEARCH("ZAM",A351)),"Politics",
    ISNUMBER(SEARCH("MINE",A351)),"Politics",
    ISNUMBER(SEARCH("MINING",A351)),"Politics",
    ISNUMBER(SEARCH("LUNGU",A351)),"Politics",
    ISNUMBER(SEARCH("GOLD",A351)),"Politics",
    ISNUMBER(SEARCH("GOV",A351)),"Politics",
    ISNUMBER(SEARCH("AFRI",A351)),"Politics",
    ISNUMBER(SEARCH("WOMAN",A351)),"Local",
    ISNUMBER(SEARCH("BOY",A351)),"Local",
    ISNUMBER(SEARCH("GIRL",A351)),"Local",
    ISNUMBER(SEARCH("COVID",A351)),"Local",
    ISNUMBER(SEARCH("MOTHER",A351)),"Local",
    ISNUMBER(SEARCH("FATHER",A351)),"Local",
    ISNUMBER(SEARCH("UNCLE",A351)),"Local",
    ISNUMBER(SEARCH("AUNT",A351)),"Local",
    ISNUMBER(SEARCH("SCHO",A351)),"Education",
    ISNUMBER(SEARCH("teacher",A351)),"Education",
    ISNUMBER(SEARCH("lectu",A351)),"Education",
    ISNUMBER(SEARCH("PUPIL",A351)),"Education",
    ISNUMBER(SEARCH("exam",A351)),"Education",
    ISNUMBER(SEARCH("unza",A351)),"Education",
    ISNUMBER(SEARCH("cbu",A351)),"Education",
    ISNUMBER(SEARCH("university",A351)),"Education",
    ISNUMBER(SEARCH("stude",A351)),"Education",
    ISNUMBER(SEARCH("UTH",A351)),"Health",
    ISNUMBER(SEARCH("Hospi",A351)),"Health",
    ISNUMBER(SEARCH("clinic",A351)),"Health",
    ISNUMBER(SEARCH("doctor",A351)),"Health",
    ISNUMBER(SEARCH("nurse",A351)),"Health",
    ISNUMBER(SEARCH("HEALTH",A351)),"Health",
    ISNUMBER(SEARCH("COVID",A351)),"Health",
    ISNUMBER(SEARCH("OUTBREAK",A351)),"Health",
    ISNUMBER(SEARCH("SPORTS",A351)),"Sports",
    ISNUMBER(SEARCH("champion",A351)),"Sports",
    ISNUMBER(SEARCH("tourna",A351)),"Sports",
    ISNUMBER(SEARCH("chipolo",A351)),"Sports",
    ISNUMBER(SEARCH("footbal",A351)),"Sports",
    ISNUMBER(SEARCH("basket",A351)),"Sports",
    ISNUMBER(SEARCH("rugby",A351)),"Sports",
    ISNUMBER(SEARCH("oydc",A351)),"Sports",
    ISNUMBER(SEARCH("olympic",A351)),"Sports",
    TRUE, "Default"
    )</f>
        <v>Default</v>
      </c>
    </row>
    <row r="352" spans="1:2" x14ac:dyDescent="0.6">
      <c r="A352" t="s">
        <v>347</v>
      </c>
      <c r="B352" s="1" t="str" cm="1">
        <f t="array" ref="B352">_xlfn.IFS(
    ISNUMBER(SEARCH("HH",A352)),"Politics",
    ISNUMBER(SEARCH("ZAM",A352)),"Politics",
    ISNUMBER(SEARCH("MINE",A352)),"Politics",
    ISNUMBER(SEARCH("MINING",A352)),"Politics",
    ISNUMBER(SEARCH("LUNGU",A352)),"Politics",
    ISNUMBER(SEARCH("GOLD",A352)),"Politics",
    ISNUMBER(SEARCH("GOV",A352)),"Politics",
    ISNUMBER(SEARCH("AFRI",A352)),"Politics",
    ISNUMBER(SEARCH("WOMAN",A352)),"Local",
    ISNUMBER(SEARCH("BOY",A352)),"Local",
    ISNUMBER(SEARCH("GIRL",A352)),"Local",
    ISNUMBER(SEARCH("COVID",A352)),"Local",
    ISNUMBER(SEARCH("MOTHER",A352)),"Local",
    ISNUMBER(SEARCH("FATHER",A352)),"Local",
    ISNUMBER(SEARCH("UNCLE",A352)),"Local",
    ISNUMBER(SEARCH("AUNT",A352)),"Local",
    ISNUMBER(SEARCH("SCHO",A352)),"Education",
    ISNUMBER(SEARCH("teacher",A352)),"Education",
    ISNUMBER(SEARCH("lectu",A352)),"Education",
    ISNUMBER(SEARCH("PUPIL",A352)),"Education",
    ISNUMBER(SEARCH("exam",A352)),"Education",
    ISNUMBER(SEARCH("unza",A352)),"Education",
    ISNUMBER(SEARCH("cbu",A352)),"Education",
    ISNUMBER(SEARCH("university",A352)),"Education",
    ISNUMBER(SEARCH("stude",A352)),"Education",
    ISNUMBER(SEARCH("UTH",A352)),"Health",
    ISNUMBER(SEARCH("Hospi",A352)),"Health",
    ISNUMBER(SEARCH("clinic",A352)),"Health",
    ISNUMBER(SEARCH("doctor",A352)),"Health",
    ISNUMBER(SEARCH("nurse",A352)),"Health",
    ISNUMBER(SEARCH("HEALTH",A352)),"Health",
    ISNUMBER(SEARCH("COVID",A352)),"Health",
    ISNUMBER(SEARCH("OUTBREAK",A352)),"Health",
    ISNUMBER(SEARCH("SPORTS",A352)),"Sports",
    ISNUMBER(SEARCH("champion",A352)),"Sports",
    ISNUMBER(SEARCH("tourna",A352)),"Sports",
    ISNUMBER(SEARCH("chipolo",A352)),"Sports",
    ISNUMBER(SEARCH("footbal",A352)),"Sports",
    ISNUMBER(SEARCH("basket",A352)),"Sports",
    ISNUMBER(SEARCH("rugby",A352)),"Sports",
    ISNUMBER(SEARCH("oydc",A352)),"Sports",
    ISNUMBER(SEARCH("olympic",A352)),"Sports",
    TRUE, "Default"
    )</f>
        <v>Politics</v>
      </c>
    </row>
    <row r="353" spans="1:2" x14ac:dyDescent="0.6">
      <c r="A353" t="s">
        <v>348</v>
      </c>
      <c r="B353" s="1" t="str" cm="1">
        <f t="array" ref="B353">_xlfn.IFS(
    ISNUMBER(SEARCH("HH",A353)),"Politics",
    ISNUMBER(SEARCH("ZAM",A353)),"Politics",
    ISNUMBER(SEARCH("MINE",A353)),"Politics",
    ISNUMBER(SEARCH("MINING",A353)),"Politics",
    ISNUMBER(SEARCH("LUNGU",A353)),"Politics",
    ISNUMBER(SEARCH("GOLD",A353)),"Politics",
    ISNUMBER(SEARCH("GOV",A353)),"Politics",
    ISNUMBER(SEARCH("AFRI",A353)),"Politics",
    ISNUMBER(SEARCH("WOMAN",A353)),"Local",
    ISNUMBER(SEARCH("BOY",A353)),"Local",
    ISNUMBER(SEARCH("GIRL",A353)),"Local",
    ISNUMBER(SEARCH("COVID",A353)),"Local",
    ISNUMBER(SEARCH("MOTHER",A353)),"Local",
    ISNUMBER(SEARCH("FATHER",A353)),"Local",
    ISNUMBER(SEARCH("UNCLE",A353)),"Local",
    ISNUMBER(SEARCH("AUNT",A353)),"Local",
    ISNUMBER(SEARCH("SCHO",A353)),"Education",
    ISNUMBER(SEARCH("teacher",A353)),"Education",
    ISNUMBER(SEARCH("lectu",A353)),"Education",
    ISNUMBER(SEARCH("PUPIL",A353)),"Education",
    ISNUMBER(SEARCH("exam",A353)),"Education",
    ISNUMBER(SEARCH("unza",A353)),"Education",
    ISNUMBER(SEARCH("cbu",A353)),"Education",
    ISNUMBER(SEARCH("university",A353)),"Education",
    ISNUMBER(SEARCH("stude",A353)),"Education",
    ISNUMBER(SEARCH("UTH",A353)),"Health",
    ISNUMBER(SEARCH("Hospi",A353)),"Health",
    ISNUMBER(SEARCH("clinic",A353)),"Health",
    ISNUMBER(SEARCH("doctor",A353)),"Health",
    ISNUMBER(SEARCH("nurse",A353)),"Health",
    ISNUMBER(SEARCH("HEALTH",A353)),"Health",
    ISNUMBER(SEARCH("COVID",A353)),"Health",
    ISNUMBER(SEARCH("OUTBREAK",A353)),"Health",
    ISNUMBER(SEARCH("SPORTS",A353)),"Sports",
    ISNUMBER(SEARCH("champion",A353)),"Sports",
    ISNUMBER(SEARCH("tourna",A353)),"Sports",
    ISNUMBER(SEARCH("chipolo",A353)),"Sports",
    ISNUMBER(SEARCH("footbal",A353)),"Sports",
    ISNUMBER(SEARCH("basket",A353)),"Sports",
    ISNUMBER(SEARCH("rugby",A353)),"Sports",
    ISNUMBER(SEARCH("oydc",A353)),"Sports",
    ISNUMBER(SEARCH("olympic",A353)),"Sports",
    TRUE, "Default"
    )</f>
        <v>Default</v>
      </c>
    </row>
    <row r="354" spans="1:2" x14ac:dyDescent="0.6">
      <c r="A354" t="s">
        <v>349</v>
      </c>
      <c r="B354" s="1" t="str" cm="1">
        <f t="array" ref="B354">_xlfn.IFS(
    ISNUMBER(SEARCH("HH",A354)),"Politics",
    ISNUMBER(SEARCH("ZAM",A354)),"Politics",
    ISNUMBER(SEARCH("MINE",A354)),"Politics",
    ISNUMBER(SEARCH("MINING",A354)),"Politics",
    ISNUMBER(SEARCH("LUNGU",A354)),"Politics",
    ISNUMBER(SEARCH("GOLD",A354)),"Politics",
    ISNUMBER(SEARCH("GOV",A354)),"Politics",
    ISNUMBER(SEARCH("AFRI",A354)),"Politics",
    ISNUMBER(SEARCH("WOMAN",A354)),"Local",
    ISNUMBER(SEARCH("BOY",A354)),"Local",
    ISNUMBER(SEARCH("GIRL",A354)),"Local",
    ISNUMBER(SEARCH("COVID",A354)),"Local",
    ISNUMBER(SEARCH("MOTHER",A354)),"Local",
    ISNUMBER(SEARCH("FATHER",A354)),"Local",
    ISNUMBER(SEARCH("UNCLE",A354)),"Local",
    ISNUMBER(SEARCH("AUNT",A354)),"Local",
    ISNUMBER(SEARCH("SCHO",A354)),"Education",
    ISNUMBER(SEARCH("teacher",A354)),"Education",
    ISNUMBER(SEARCH("lectu",A354)),"Education",
    ISNUMBER(SEARCH("PUPIL",A354)),"Education",
    ISNUMBER(SEARCH("exam",A354)),"Education",
    ISNUMBER(SEARCH("unza",A354)),"Education",
    ISNUMBER(SEARCH("cbu",A354)),"Education",
    ISNUMBER(SEARCH("university",A354)),"Education",
    ISNUMBER(SEARCH("stude",A354)),"Education",
    ISNUMBER(SEARCH("UTH",A354)),"Health",
    ISNUMBER(SEARCH("Hospi",A354)),"Health",
    ISNUMBER(SEARCH("clinic",A354)),"Health",
    ISNUMBER(SEARCH("doctor",A354)),"Health",
    ISNUMBER(SEARCH("nurse",A354)),"Health",
    ISNUMBER(SEARCH("HEALTH",A354)),"Health",
    ISNUMBER(SEARCH("COVID",A354)),"Health",
    ISNUMBER(SEARCH("OUTBREAK",A354)),"Health",
    ISNUMBER(SEARCH("SPORTS",A354)),"Sports",
    ISNUMBER(SEARCH("champion",A354)),"Sports",
    ISNUMBER(SEARCH("tourna",A354)),"Sports",
    ISNUMBER(SEARCH("chipolo",A354)),"Sports",
    ISNUMBER(SEARCH("footbal",A354)),"Sports",
    ISNUMBER(SEARCH("basket",A354)),"Sports",
    ISNUMBER(SEARCH("rugby",A354)),"Sports",
    ISNUMBER(SEARCH("oydc",A354)),"Sports",
    ISNUMBER(SEARCH("olympic",A354)),"Sports",
    TRUE, "Default"
    )</f>
        <v>Default</v>
      </c>
    </row>
    <row r="355" spans="1:2" x14ac:dyDescent="0.6">
      <c r="A355" t="s">
        <v>350</v>
      </c>
      <c r="B355" s="1" t="str" cm="1">
        <f t="array" ref="B355">_xlfn.IFS(
    ISNUMBER(SEARCH("HH",A355)),"Politics",
    ISNUMBER(SEARCH("ZAM",A355)),"Politics",
    ISNUMBER(SEARCH("MINE",A355)),"Politics",
    ISNUMBER(SEARCH("MINING",A355)),"Politics",
    ISNUMBER(SEARCH("LUNGU",A355)),"Politics",
    ISNUMBER(SEARCH("GOLD",A355)),"Politics",
    ISNUMBER(SEARCH("GOV",A355)),"Politics",
    ISNUMBER(SEARCH("AFRI",A355)),"Politics",
    ISNUMBER(SEARCH("WOMAN",A355)),"Local",
    ISNUMBER(SEARCH("BOY",A355)),"Local",
    ISNUMBER(SEARCH("GIRL",A355)),"Local",
    ISNUMBER(SEARCH("COVID",A355)),"Local",
    ISNUMBER(SEARCH("MOTHER",A355)),"Local",
    ISNUMBER(SEARCH("FATHER",A355)),"Local",
    ISNUMBER(SEARCH("UNCLE",A355)),"Local",
    ISNUMBER(SEARCH("AUNT",A355)),"Local",
    ISNUMBER(SEARCH("SCHO",A355)),"Education",
    ISNUMBER(SEARCH("teacher",A355)),"Education",
    ISNUMBER(SEARCH("lectu",A355)),"Education",
    ISNUMBER(SEARCH("PUPIL",A355)),"Education",
    ISNUMBER(SEARCH("exam",A355)),"Education",
    ISNUMBER(SEARCH("unza",A355)),"Education",
    ISNUMBER(SEARCH("cbu",A355)),"Education",
    ISNUMBER(SEARCH("university",A355)),"Education",
    ISNUMBER(SEARCH("stude",A355)),"Education",
    ISNUMBER(SEARCH("UTH",A355)),"Health",
    ISNUMBER(SEARCH("Hospi",A355)),"Health",
    ISNUMBER(SEARCH("clinic",A355)),"Health",
    ISNUMBER(SEARCH("doctor",A355)),"Health",
    ISNUMBER(SEARCH("nurse",A355)),"Health",
    ISNUMBER(SEARCH("HEALTH",A355)),"Health",
    ISNUMBER(SEARCH("COVID",A355)),"Health",
    ISNUMBER(SEARCH("OUTBREAK",A355)),"Health",
    ISNUMBER(SEARCH("SPORTS",A355)),"Sports",
    ISNUMBER(SEARCH("champion",A355)),"Sports",
    ISNUMBER(SEARCH("tourna",A355)),"Sports",
    ISNUMBER(SEARCH("chipolo",A355)),"Sports",
    ISNUMBER(SEARCH("footbal",A355)),"Sports",
    ISNUMBER(SEARCH("basket",A355)),"Sports",
    ISNUMBER(SEARCH("rugby",A355)),"Sports",
    ISNUMBER(SEARCH("oydc",A355)),"Sports",
    ISNUMBER(SEARCH("olympic",A355)),"Sports",
    TRUE, "Default"
    )</f>
        <v>Politics</v>
      </c>
    </row>
    <row r="356" spans="1:2" x14ac:dyDescent="0.6">
      <c r="A356" t="s">
        <v>351</v>
      </c>
      <c r="B356" s="1" t="str" cm="1">
        <f t="array" ref="B356">_xlfn.IFS(
    ISNUMBER(SEARCH("HH",A356)),"Politics",
    ISNUMBER(SEARCH("ZAM",A356)),"Politics",
    ISNUMBER(SEARCH("MINE",A356)),"Politics",
    ISNUMBER(SEARCH("MINING",A356)),"Politics",
    ISNUMBER(SEARCH("LUNGU",A356)),"Politics",
    ISNUMBER(SEARCH("GOLD",A356)),"Politics",
    ISNUMBER(SEARCH("GOV",A356)),"Politics",
    ISNUMBER(SEARCH("AFRI",A356)),"Politics",
    ISNUMBER(SEARCH("WOMAN",A356)),"Local",
    ISNUMBER(SEARCH("BOY",A356)),"Local",
    ISNUMBER(SEARCH("GIRL",A356)),"Local",
    ISNUMBER(SEARCH("COVID",A356)),"Local",
    ISNUMBER(SEARCH("MOTHER",A356)),"Local",
    ISNUMBER(SEARCH("FATHER",A356)),"Local",
    ISNUMBER(SEARCH("UNCLE",A356)),"Local",
    ISNUMBER(SEARCH("AUNT",A356)),"Local",
    ISNUMBER(SEARCH("SCHO",A356)),"Education",
    ISNUMBER(SEARCH("teacher",A356)),"Education",
    ISNUMBER(SEARCH("lectu",A356)),"Education",
    ISNUMBER(SEARCH("PUPIL",A356)),"Education",
    ISNUMBER(SEARCH("exam",A356)),"Education",
    ISNUMBER(SEARCH("unza",A356)),"Education",
    ISNUMBER(SEARCH("cbu",A356)),"Education",
    ISNUMBER(SEARCH("university",A356)),"Education",
    ISNUMBER(SEARCH("stude",A356)),"Education",
    ISNUMBER(SEARCH("UTH",A356)),"Health",
    ISNUMBER(SEARCH("Hospi",A356)),"Health",
    ISNUMBER(SEARCH("clinic",A356)),"Health",
    ISNUMBER(SEARCH("doctor",A356)),"Health",
    ISNUMBER(SEARCH("nurse",A356)),"Health",
    ISNUMBER(SEARCH("HEALTH",A356)),"Health",
    ISNUMBER(SEARCH("COVID",A356)),"Health",
    ISNUMBER(SEARCH("OUTBREAK",A356)),"Health",
    ISNUMBER(SEARCH("SPORTS",A356)),"Sports",
    ISNUMBER(SEARCH("champion",A356)),"Sports",
    ISNUMBER(SEARCH("tourna",A356)),"Sports",
    ISNUMBER(SEARCH("chipolo",A356)),"Sports",
    ISNUMBER(SEARCH("footbal",A356)),"Sports",
    ISNUMBER(SEARCH("basket",A356)),"Sports",
    ISNUMBER(SEARCH("rugby",A356)),"Sports",
    ISNUMBER(SEARCH("oydc",A356)),"Sports",
    ISNUMBER(SEARCH("olympic",A356)),"Sports",
    TRUE, "Default"
    )</f>
        <v>Politics</v>
      </c>
    </row>
    <row r="357" spans="1:2" x14ac:dyDescent="0.6">
      <c r="A357" t="s">
        <v>352</v>
      </c>
      <c r="B357" s="1" t="str" cm="1">
        <f t="array" ref="B357">_xlfn.IFS(
    ISNUMBER(SEARCH("HH",A357)),"Politics",
    ISNUMBER(SEARCH("ZAM",A357)),"Politics",
    ISNUMBER(SEARCH("MINE",A357)),"Politics",
    ISNUMBER(SEARCH("MINING",A357)),"Politics",
    ISNUMBER(SEARCH("LUNGU",A357)),"Politics",
    ISNUMBER(SEARCH("GOLD",A357)),"Politics",
    ISNUMBER(SEARCH("GOV",A357)),"Politics",
    ISNUMBER(SEARCH("AFRI",A357)),"Politics",
    ISNUMBER(SEARCH("WOMAN",A357)),"Local",
    ISNUMBER(SEARCH("BOY",A357)),"Local",
    ISNUMBER(SEARCH("GIRL",A357)),"Local",
    ISNUMBER(SEARCH("COVID",A357)),"Local",
    ISNUMBER(SEARCH("MOTHER",A357)),"Local",
    ISNUMBER(SEARCH("FATHER",A357)),"Local",
    ISNUMBER(SEARCH("UNCLE",A357)),"Local",
    ISNUMBER(SEARCH("AUNT",A357)),"Local",
    ISNUMBER(SEARCH("SCHO",A357)),"Education",
    ISNUMBER(SEARCH("teacher",A357)),"Education",
    ISNUMBER(SEARCH("lectu",A357)),"Education",
    ISNUMBER(SEARCH("PUPIL",A357)),"Education",
    ISNUMBER(SEARCH("exam",A357)),"Education",
    ISNUMBER(SEARCH("unza",A357)),"Education",
    ISNUMBER(SEARCH("cbu",A357)),"Education",
    ISNUMBER(SEARCH("university",A357)),"Education",
    ISNUMBER(SEARCH("stude",A357)),"Education",
    ISNUMBER(SEARCH("UTH",A357)),"Health",
    ISNUMBER(SEARCH("Hospi",A357)),"Health",
    ISNUMBER(SEARCH("clinic",A357)),"Health",
    ISNUMBER(SEARCH("doctor",A357)),"Health",
    ISNUMBER(SEARCH("nurse",A357)),"Health",
    ISNUMBER(SEARCH("HEALTH",A357)),"Health",
    ISNUMBER(SEARCH("COVID",A357)),"Health",
    ISNUMBER(SEARCH("OUTBREAK",A357)),"Health",
    ISNUMBER(SEARCH("SPORTS",A357)),"Sports",
    ISNUMBER(SEARCH("champion",A357)),"Sports",
    ISNUMBER(SEARCH("tourna",A357)),"Sports",
    ISNUMBER(SEARCH("chipolo",A357)),"Sports",
    ISNUMBER(SEARCH("footbal",A357)),"Sports",
    ISNUMBER(SEARCH("basket",A357)),"Sports",
    ISNUMBER(SEARCH("rugby",A357)),"Sports",
    ISNUMBER(SEARCH("oydc",A357)),"Sports",
    ISNUMBER(SEARCH("olympic",A357)),"Sports",
    TRUE, "Default"
    )</f>
        <v>Health</v>
      </c>
    </row>
    <row r="358" spans="1:2" x14ac:dyDescent="0.6">
      <c r="A358" t="s">
        <v>353</v>
      </c>
      <c r="B358" s="1" t="str" cm="1">
        <f t="array" ref="B358">_xlfn.IFS(
    ISNUMBER(SEARCH("HH",A358)),"Politics",
    ISNUMBER(SEARCH("ZAM",A358)),"Politics",
    ISNUMBER(SEARCH("MINE",A358)),"Politics",
    ISNUMBER(SEARCH("MINING",A358)),"Politics",
    ISNUMBER(SEARCH("LUNGU",A358)),"Politics",
    ISNUMBER(SEARCH("GOLD",A358)),"Politics",
    ISNUMBER(SEARCH("GOV",A358)),"Politics",
    ISNUMBER(SEARCH("AFRI",A358)),"Politics",
    ISNUMBER(SEARCH("WOMAN",A358)),"Local",
    ISNUMBER(SEARCH("BOY",A358)),"Local",
    ISNUMBER(SEARCH("GIRL",A358)),"Local",
    ISNUMBER(SEARCH("COVID",A358)),"Local",
    ISNUMBER(SEARCH("MOTHER",A358)),"Local",
    ISNUMBER(SEARCH("FATHER",A358)),"Local",
    ISNUMBER(SEARCH("UNCLE",A358)),"Local",
    ISNUMBER(SEARCH("AUNT",A358)),"Local",
    ISNUMBER(SEARCH("SCHO",A358)),"Education",
    ISNUMBER(SEARCH("teacher",A358)),"Education",
    ISNUMBER(SEARCH("lectu",A358)),"Education",
    ISNUMBER(SEARCH("PUPIL",A358)),"Education",
    ISNUMBER(SEARCH("exam",A358)),"Education",
    ISNUMBER(SEARCH("unza",A358)),"Education",
    ISNUMBER(SEARCH("cbu",A358)),"Education",
    ISNUMBER(SEARCH("university",A358)),"Education",
    ISNUMBER(SEARCH("stude",A358)),"Education",
    ISNUMBER(SEARCH("UTH",A358)),"Health",
    ISNUMBER(SEARCH("Hospi",A358)),"Health",
    ISNUMBER(SEARCH("clinic",A358)),"Health",
    ISNUMBER(SEARCH("doctor",A358)),"Health",
    ISNUMBER(SEARCH("nurse",A358)),"Health",
    ISNUMBER(SEARCH("HEALTH",A358)),"Health",
    ISNUMBER(SEARCH("COVID",A358)),"Health",
    ISNUMBER(SEARCH("OUTBREAK",A358)),"Health",
    ISNUMBER(SEARCH("SPORTS",A358)),"Sports",
    ISNUMBER(SEARCH("champion",A358)),"Sports",
    ISNUMBER(SEARCH("tourna",A358)),"Sports",
    ISNUMBER(SEARCH("chipolo",A358)),"Sports",
    ISNUMBER(SEARCH("footbal",A358)),"Sports",
    ISNUMBER(SEARCH("basket",A358)),"Sports",
    ISNUMBER(SEARCH("rugby",A358)),"Sports",
    ISNUMBER(SEARCH("oydc",A358)),"Sports",
    ISNUMBER(SEARCH("olympic",A358)),"Sports",
    TRUE, "Default"
    )</f>
        <v>Default</v>
      </c>
    </row>
    <row r="359" spans="1:2" x14ac:dyDescent="0.6">
      <c r="A359" t="s">
        <v>354</v>
      </c>
      <c r="B359" s="1" t="str" cm="1">
        <f t="array" ref="B359">_xlfn.IFS(
    ISNUMBER(SEARCH("HH",A359)),"Politics",
    ISNUMBER(SEARCH("ZAM",A359)),"Politics",
    ISNUMBER(SEARCH("MINE",A359)),"Politics",
    ISNUMBER(SEARCH("MINING",A359)),"Politics",
    ISNUMBER(SEARCH("LUNGU",A359)),"Politics",
    ISNUMBER(SEARCH("GOLD",A359)),"Politics",
    ISNUMBER(SEARCH("GOV",A359)),"Politics",
    ISNUMBER(SEARCH("AFRI",A359)),"Politics",
    ISNUMBER(SEARCH("WOMAN",A359)),"Local",
    ISNUMBER(SEARCH("BOY",A359)),"Local",
    ISNUMBER(SEARCH("GIRL",A359)),"Local",
    ISNUMBER(SEARCH("COVID",A359)),"Local",
    ISNUMBER(SEARCH("MOTHER",A359)),"Local",
    ISNUMBER(SEARCH("FATHER",A359)),"Local",
    ISNUMBER(SEARCH("UNCLE",A359)),"Local",
    ISNUMBER(SEARCH("AUNT",A359)),"Local",
    ISNUMBER(SEARCH("SCHO",A359)),"Education",
    ISNUMBER(SEARCH("teacher",A359)),"Education",
    ISNUMBER(SEARCH("lectu",A359)),"Education",
    ISNUMBER(SEARCH("PUPIL",A359)),"Education",
    ISNUMBER(SEARCH("exam",A359)),"Education",
    ISNUMBER(SEARCH("unza",A359)),"Education",
    ISNUMBER(SEARCH("cbu",A359)),"Education",
    ISNUMBER(SEARCH("university",A359)),"Education",
    ISNUMBER(SEARCH("stude",A359)),"Education",
    ISNUMBER(SEARCH("UTH",A359)),"Health",
    ISNUMBER(SEARCH("Hospi",A359)),"Health",
    ISNUMBER(SEARCH("clinic",A359)),"Health",
    ISNUMBER(SEARCH("doctor",A359)),"Health",
    ISNUMBER(SEARCH("nurse",A359)),"Health",
    ISNUMBER(SEARCH("HEALTH",A359)),"Health",
    ISNUMBER(SEARCH("COVID",A359)),"Health",
    ISNUMBER(SEARCH("OUTBREAK",A359)),"Health",
    ISNUMBER(SEARCH("SPORTS",A359)),"Sports",
    ISNUMBER(SEARCH("champion",A359)),"Sports",
    ISNUMBER(SEARCH("tourna",A359)),"Sports",
    ISNUMBER(SEARCH("chipolo",A359)),"Sports",
    ISNUMBER(SEARCH("footbal",A359)),"Sports",
    ISNUMBER(SEARCH("basket",A359)),"Sports",
    ISNUMBER(SEARCH("rugby",A359)),"Sports",
    ISNUMBER(SEARCH("oydc",A359)),"Sports",
    ISNUMBER(SEARCH("olympic",A359)),"Sports",
    TRUE, "Default"
    )</f>
        <v>Politics</v>
      </c>
    </row>
    <row r="360" spans="1:2" x14ac:dyDescent="0.6">
      <c r="A360" t="s">
        <v>355</v>
      </c>
      <c r="B360" s="1" t="str" cm="1">
        <f t="array" ref="B360">_xlfn.IFS(
    ISNUMBER(SEARCH("HH",A360)),"Politics",
    ISNUMBER(SEARCH("ZAM",A360)),"Politics",
    ISNUMBER(SEARCH("MINE",A360)),"Politics",
    ISNUMBER(SEARCH("MINING",A360)),"Politics",
    ISNUMBER(SEARCH("LUNGU",A360)),"Politics",
    ISNUMBER(SEARCH("GOLD",A360)),"Politics",
    ISNUMBER(SEARCH("GOV",A360)),"Politics",
    ISNUMBER(SEARCH("AFRI",A360)),"Politics",
    ISNUMBER(SEARCH("WOMAN",A360)),"Local",
    ISNUMBER(SEARCH("BOY",A360)),"Local",
    ISNUMBER(SEARCH("GIRL",A360)),"Local",
    ISNUMBER(SEARCH("COVID",A360)),"Local",
    ISNUMBER(SEARCH("MOTHER",A360)),"Local",
    ISNUMBER(SEARCH("FATHER",A360)),"Local",
    ISNUMBER(SEARCH("UNCLE",A360)),"Local",
    ISNUMBER(SEARCH("AUNT",A360)),"Local",
    ISNUMBER(SEARCH("SCHO",A360)),"Education",
    ISNUMBER(SEARCH("teacher",A360)),"Education",
    ISNUMBER(SEARCH("lectu",A360)),"Education",
    ISNUMBER(SEARCH("PUPIL",A360)),"Education",
    ISNUMBER(SEARCH("exam",A360)),"Education",
    ISNUMBER(SEARCH("unza",A360)),"Education",
    ISNUMBER(SEARCH("cbu",A360)),"Education",
    ISNUMBER(SEARCH("university",A360)),"Education",
    ISNUMBER(SEARCH("stude",A360)),"Education",
    ISNUMBER(SEARCH("UTH",A360)),"Health",
    ISNUMBER(SEARCH("Hospi",A360)),"Health",
    ISNUMBER(SEARCH("clinic",A360)),"Health",
    ISNUMBER(SEARCH("doctor",A360)),"Health",
    ISNUMBER(SEARCH("nurse",A360)),"Health",
    ISNUMBER(SEARCH("HEALTH",A360)),"Health",
    ISNUMBER(SEARCH("COVID",A360)),"Health",
    ISNUMBER(SEARCH("OUTBREAK",A360)),"Health",
    ISNUMBER(SEARCH("SPORTS",A360)),"Sports",
    ISNUMBER(SEARCH("champion",A360)),"Sports",
    ISNUMBER(SEARCH("tourna",A360)),"Sports",
    ISNUMBER(SEARCH("chipolo",A360)),"Sports",
    ISNUMBER(SEARCH("footbal",A360)),"Sports",
    ISNUMBER(SEARCH("basket",A360)),"Sports",
    ISNUMBER(SEARCH("rugby",A360)),"Sports",
    ISNUMBER(SEARCH("oydc",A360)),"Sports",
    ISNUMBER(SEARCH("olympic",A360)),"Sports",
    TRUE, "Default"
    )</f>
        <v>Default</v>
      </c>
    </row>
    <row r="361" spans="1:2" x14ac:dyDescent="0.6">
      <c r="A361" t="s">
        <v>356</v>
      </c>
      <c r="B361" s="1" t="str" cm="1">
        <f t="array" ref="B361">_xlfn.IFS(
    ISNUMBER(SEARCH("HH",A361)),"Politics",
    ISNUMBER(SEARCH("ZAM",A361)),"Politics",
    ISNUMBER(SEARCH("MINE",A361)),"Politics",
    ISNUMBER(SEARCH("MINING",A361)),"Politics",
    ISNUMBER(SEARCH("LUNGU",A361)),"Politics",
    ISNUMBER(SEARCH("GOLD",A361)),"Politics",
    ISNUMBER(SEARCH("GOV",A361)),"Politics",
    ISNUMBER(SEARCH("AFRI",A361)),"Politics",
    ISNUMBER(SEARCH("WOMAN",A361)),"Local",
    ISNUMBER(SEARCH("BOY",A361)),"Local",
    ISNUMBER(SEARCH("GIRL",A361)),"Local",
    ISNUMBER(SEARCH("COVID",A361)),"Local",
    ISNUMBER(SEARCH("MOTHER",A361)),"Local",
    ISNUMBER(SEARCH("FATHER",A361)),"Local",
    ISNUMBER(SEARCH("UNCLE",A361)),"Local",
    ISNUMBER(SEARCH("AUNT",A361)),"Local",
    ISNUMBER(SEARCH("SCHO",A361)),"Education",
    ISNUMBER(SEARCH("teacher",A361)),"Education",
    ISNUMBER(SEARCH("lectu",A361)),"Education",
    ISNUMBER(SEARCH("PUPIL",A361)),"Education",
    ISNUMBER(SEARCH("exam",A361)),"Education",
    ISNUMBER(SEARCH("unza",A361)),"Education",
    ISNUMBER(SEARCH("cbu",A361)),"Education",
    ISNUMBER(SEARCH("university",A361)),"Education",
    ISNUMBER(SEARCH("stude",A361)),"Education",
    ISNUMBER(SEARCH("UTH",A361)),"Health",
    ISNUMBER(SEARCH("Hospi",A361)),"Health",
    ISNUMBER(SEARCH("clinic",A361)),"Health",
    ISNUMBER(SEARCH("doctor",A361)),"Health",
    ISNUMBER(SEARCH("nurse",A361)),"Health",
    ISNUMBER(SEARCH("HEALTH",A361)),"Health",
    ISNUMBER(SEARCH("COVID",A361)),"Health",
    ISNUMBER(SEARCH("OUTBREAK",A361)),"Health",
    ISNUMBER(SEARCH("SPORTS",A361)),"Sports",
    ISNUMBER(SEARCH("champion",A361)),"Sports",
    ISNUMBER(SEARCH("tourna",A361)),"Sports",
    ISNUMBER(SEARCH("chipolo",A361)),"Sports",
    ISNUMBER(SEARCH("footbal",A361)),"Sports",
    ISNUMBER(SEARCH("basket",A361)),"Sports",
    ISNUMBER(SEARCH("rugby",A361)),"Sports",
    ISNUMBER(SEARCH("oydc",A361)),"Sports",
    ISNUMBER(SEARCH("olympic",A361)),"Sports",
    TRUE, "Default"
    )</f>
        <v>Default</v>
      </c>
    </row>
    <row r="362" spans="1:2" x14ac:dyDescent="0.6">
      <c r="A362" t="s">
        <v>357</v>
      </c>
      <c r="B362" s="1" t="str" cm="1">
        <f t="array" ref="B362">_xlfn.IFS(
    ISNUMBER(SEARCH("HH",A362)),"Politics",
    ISNUMBER(SEARCH("ZAM",A362)),"Politics",
    ISNUMBER(SEARCH("MINE",A362)),"Politics",
    ISNUMBER(SEARCH("MINING",A362)),"Politics",
    ISNUMBER(SEARCH("LUNGU",A362)),"Politics",
    ISNUMBER(SEARCH("GOLD",A362)),"Politics",
    ISNUMBER(SEARCH("GOV",A362)),"Politics",
    ISNUMBER(SEARCH("AFRI",A362)),"Politics",
    ISNUMBER(SEARCH("WOMAN",A362)),"Local",
    ISNUMBER(SEARCH("BOY",A362)),"Local",
    ISNUMBER(SEARCH("GIRL",A362)),"Local",
    ISNUMBER(SEARCH("COVID",A362)),"Local",
    ISNUMBER(SEARCH("MOTHER",A362)),"Local",
    ISNUMBER(SEARCH("FATHER",A362)),"Local",
    ISNUMBER(SEARCH("UNCLE",A362)),"Local",
    ISNUMBER(SEARCH("AUNT",A362)),"Local",
    ISNUMBER(SEARCH("SCHO",A362)),"Education",
    ISNUMBER(SEARCH("teacher",A362)),"Education",
    ISNUMBER(SEARCH("lectu",A362)),"Education",
    ISNUMBER(SEARCH("PUPIL",A362)),"Education",
    ISNUMBER(SEARCH("exam",A362)),"Education",
    ISNUMBER(SEARCH("unza",A362)),"Education",
    ISNUMBER(SEARCH("cbu",A362)),"Education",
    ISNUMBER(SEARCH("university",A362)),"Education",
    ISNUMBER(SEARCH("stude",A362)),"Education",
    ISNUMBER(SEARCH("UTH",A362)),"Health",
    ISNUMBER(SEARCH("Hospi",A362)),"Health",
    ISNUMBER(SEARCH("clinic",A362)),"Health",
    ISNUMBER(SEARCH("doctor",A362)),"Health",
    ISNUMBER(SEARCH("nurse",A362)),"Health",
    ISNUMBER(SEARCH("HEALTH",A362)),"Health",
    ISNUMBER(SEARCH("COVID",A362)),"Health",
    ISNUMBER(SEARCH("OUTBREAK",A362)),"Health",
    ISNUMBER(SEARCH("SPORTS",A362)),"Sports",
    ISNUMBER(SEARCH("champion",A362)),"Sports",
    ISNUMBER(SEARCH("tourna",A362)),"Sports",
    ISNUMBER(SEARCH("chipolo",A362)),"Sports",
    ISNUMBER(SEARCH("footbal",A362)),"Sports",
    ISNUMBER(SEARCH("basket",A362)),"Sports",
    ISNUMBER(SEARCH("rugby",A362)),"Sports",
    ISNUMBER(SEARCH("oydc",A362)),"Sports",
    ISNUMBER(SEARCH("olympic",A362)),"Sports",
    TRUE, "Default"
    )</f>
        <v>Default</v>
      </c>
    </row>
    <row r="363" spans="1:2" x14ac:dyDescent="0.6">
      <c r="A363" t="s">
        <v>358</v>
      </c>
      <c r="B363" s="1" t="str" cm="1">
        <f t="array" ref="B363">_xlfn.IFS(
    ISNUMBER(SEARCH("HH",A363)),"Politics",
    ISNUMBER(SEARCH("ZAM",A363)),"Politics",
    ISNUMBER(SEARCH("MINE",A363)),"Politics",
    ISNUMBER(SEARCH("MINING",A363)),"Politics",
    ISNUMBER(SEARCH("LUNGU",A363)),"Politics",
    ISNUMBER(SEARCH("GOLD",A363)),"Politics",
    ISNUMBER(SEARCH("GOV",A363)),"Politics",
    ISNUMBER(SEARCH("AFRI",A363)),"Politics",
    ISNUMBER(SEARCH("WOMAN",A363)),"Local",
    ISNUMBER(SEARCH("BOY",A363)),"Local",
    ISNUMBER(SEARCH("GIRL",A363)),"Local",
    ISNUMBER(SEARCH("COVID",A363)),"Local",
    ISNUMBER(SEARCH("MOTHER",A363)),"Local",
    ISNUMBER(SEARCH("FATHER",A363)),"Local",
    ISNUMBER(SEARCH("UNCLE",A363)),"Local",
    ISNUMBER(SEARCH("AUNT",A363)),"Local",
    ISNUMBER(SEARCH("SCHO",A363)),"Education",
    ISNUMBER(SEARCH("teacher",A363)),"Education",
    ISNUMBER(SEARCH("lectu",A363)),"Education",
    ISNUMBER(SEARCH("PUPIL",A363)),"Education",
    ISNUMBER(SEARCH("exam",A363)),"Education",
    ISNUMBER(SEARCH("unza",A363)),"Education",
    ISNUMBER(SEARCH("cbu",A363)),"Education",
    ISNUMBER(SEARCH("university",A363)),"Education",
    ISNUMBER(SEARCH("stude",A363)),"Education",
    ISNUMBER(SEARCH("UTH",A363)),"Health",
    ISNUMBER(SEARCH("Hospi",A363)),"Health",
    ISNUMBER(SEARCH("clinic",A363)),"Health",
    ISNUMBER(SEARCH("doctor",A363)),"Health",
    ISNUMBER(SEARCH("nurse",A363)),"Health",
    ISNUMBER(SEARCH("HEALTH",A363)),"Health",
    ISNUMBER(SEARCH("COVID",A363)),"Health",
    ISNUMBER(SEARCH("OUTBREAK",A363)),"Health",
    ISNUMBER(SEARCH("SPORTS",A363)),"Sports",
    ISNUMBER(SEARCH("champion",A363)),"Sports",
    ISNUMBER(SEARCH("tourna",A363)),"Sports",
    ISNUMBER(SEARCH("chipolo",A363)),"Sports",
    ISNUMBER(SEARCH("footbal",A363)),"Sports",
    ISNUMBER(SEARCH("basket",A363)),"Sports",
    ISNUMBER(SEARCH("rugby",A363)),"Sports",
    ISNUMBER(SEARCH("oydc",A363)),"Sports",
    ISNUMBER(SEARCH("olympic",A363)),"Sports",
    TRUE, "Default"
    )</f>
        <v>Default</v>
      </c>
    </row>
    <row r="364" spans="1:2" x14ac:dyDescent="0.6">
      <c r="A364" t="s">
        <v>359</v>
      </c>
      <c r="B364" s="1" t="str" cm="1">
        <f t="array" ref="B364">_xlfn.IFS(
    ISNUMBER(SEARCH("HH",A364)),"Politics",
    ISNUMBER(SEARCH("ZAM",A364)),"Politics",
    ISNUMBER(SEARCH("MINE",A364)),"Politics",
    ISNUMBER(SEARCH("MINING",A364)),"Politics",
    ISNUMBER(SEARCH("LUNGU",A364)),"Politics",
    ISNUMBER(SEARCH("GOLD",A364)),"Politics",
    ISNUMBER(SEARCH("GOV",A364)),"Politics",
    ISNUMBER(SEARCH("AFRI",A364)),"Politics",
    ISNUMBER(SEARCH("WOMAN",A364)),"Local",
    ISNUMBER(SEARCH("BOY",A364)),"Local",
    ISNUMBER(SEARCH("GIRL",A364)),"Local",
    ISNUMBER(SEARCH("COVID",A364)),"Local",
    ISNUMBER(SEARCH("MOTHER",A364)),"Local",
    ISNUMBER(SEARCH("FATHER",A364)),"Local",
    ISNUMBER(SEARCH("UNCLE",A364)),"Local",
    ISNUMBER(SEARCH("AUNT",A364)),"Local",
    ISNUMBER(SEARCH("SCHO",A364)),"Education",
    ISNUMBER(SEARCH("teacher",A364)),"Education",
    ISNUMBER(SEARCH("lectu",A364)),"Education",
    ISNUMBER(SEARCH("PUPIL",A364)),"Education",
    ISNUMBER(SEARCH("exam",A364)),"Education",
    ISNUMBER(SEARCH("unza",A364)),"Education",
    ISNUMBER(SEARCH("cbu",A364)),"Education",
    ISNUMBER(SEARCH("university",A364)),"Education",
    ISNUMBER(SEARCH("stude",A364)),"Education",
    ISNUMBER(SEARCH("UTH",A364)),"Health",
    ISNUMBER(SEARCH("Hospi",A364)),"Health",
    ISNUMBER(SEARCH("clinic",A364)),"Health",
    ISNUMBER(SEARCH("doctor",A364)),"Health",
    ISNUMBER(SEARCH("nurse",A364)),"Health",
    ISNUMBER(SEARCH("HEALTH",A364)),"Health",
    ISNUMBER(SEARCH("COVID",A364)),"Health",
    ISNUMBER(SEARCH("OUTBREAK",A364)),"Health",
    ISNUMBER(SEARCH("SPORTS",A364)),"Sports",
    ISNUMBER(SEARCH("champion",A364)),"Sports",
    ISNUMBER(SEARCH("tourna",A364)),"Sports",
    ISNUMBER(SEARCH("chipolo",A364)),"Sports",
    ISNUMBER(SEARCH("footbal",A364)),"Sports",
    ISNUMBER(SEARCH("basket",A364)),"Sports",
    ISNUMBER(SEARCH("rugby",A364)),"Sports",
    ISNUMBER(SEARCH("oydc",A364)),"Sports",
    ISNUMBER(SEARCH("olympic",A364)),"Sports",
    TRUE, "Default"
    )</f>
        <v>Default</v>
      </c>
    </row>
    <row r="365" spans="1:2" x14ac:dyDescent="0.6">
      <c r="A365" t="s">
        <v>360</v>
      </c>
      <c r="B365" s="1" t="str" cm="1">
        <f t="array" ref="B365">_xlfn.IFS(
    ISNUMBER(SEARCH("HH",A365)),"Politics",
    ISNUMBER(SEARCH("ZAM",A365)),"Politics",
    ISNUMBER(SEARCH("MINE",A365)),"Politics",
    ISNUMBER(SEARCH("MINING",A365)),"Politics",
    ISNUMBER(SEARCH("LUNGU",A365)),"Politics",
    ISNUMBER(SEARCH("GOLD",A365)),"Politics",
    ISNUMBER(SEARCH("GOV",A365)),"Politics",
    ISNUMBER(SEARCH("AFRI",A365)),"Politics",
    ISNUMBER(SEARCH("WOMAN",A365)),"Local",
    ISNUMBER(SEARCH("BOY",A365)),"Local",
    ISNUMBER(SEARCH("GIRL",A365)),"Local",
    ISNUMBER(SEARCH("COVID",A365)),"Local",
    ISNUMBER(SEARCH("MOTHER",A365)),"Local",
    ISNUMBER(SEARCH("FATHER",A365)),"Local",
    ISNUMBER(SEARCH("UNCLE",A365)),"Local",
    ISNUMBER(SEARCH("AUNT",A365)),"Local",
    ISNUMBER(SEARCH("SCHO",A365)),"Education",
    ISNUMBER(SEARCH("teacher",A365)),"Education",
    ISNUMBER(SEARCH("lectu",A365)),"Education",
    ISNUMBER(SEARCH("PUPIL",A365)),"Education",
    ISNUMBER(SEARCH("exam",A365)),"Education",
    ISNUMBER(SEARCH("unza",A365)),"Education",
    ISNUMBER(SEARCH("cbu",A365)),"Education",
    ISNUMBER(SEARCH("university",A365)),"Education",
    ISNUMBER(SEARCH("stude",A365)),"Education",
    ISNUMBER(SEARCH("UTH",A365)),"Health",
    ISNUMBER(SEARCH("Hospi",A365)),"Health",
    ISNUMBER(SEARCH("clinic",A365)),"Health",
    ISNUMBER(SEARCH("doctor",A365)),"Health",
    ISNUMBER(SEARCH("nurse",A365)),"Health",
    ISNUMBER(SEARCH("HEALTH",A365)),"Health",
    ISNUMBER(SEARCH("COVID",A365)),"Health",
    ISNUMBER(SEARCH("OUTBREAK",A365)),"Health",
    ISNUMBER(SEARCH("SPORTS",A365)),"Sports",
    ISNUMBER(SEARCH("champion",A365)),"Sports",
    ISNUMBER(SEARCH("tourna",A365)),"Sports",
    ISNUMBER(SEARCH("chipolo",A365)),"Sports",
    ISNUMBER(SEARCH("footbal",A365)),"Sports",
    ISNUMBER(SEARCH("basket",A365)),"Sports",
    ISNUMBER(SEARCH("rugby",A365)),"Sports",
    ISNUMBER(SEARCH("oydc",A365)),"Sports",
    ISNUMBER(SEARCH("olympic",A365)),"Sports",
    TRUE, "Default"
    )</f>
        <v>Politics</v>
      </c>
    </row>
    <row r="366" spans="1:2" x14ac:dyDescent="0.6">
      <c r="A366" t="s">
        <v>361</v>
      </c>
      <c r="B366" s="1" t="str" cm="1">
        <f t="array" ref="B366">_xlfn.IFS(
    ISNUMBER(SEARCH("HH",A366)),"Politics",
    ISNUMBER(SEARCH("ZAM",A366)),"Politics",
    ISNUMBER(SEARCH("MINE",A366)),"Politics",
    ISNUMBER(SEARCH("MINING",A366)),"Politics",
    ISNUMBER(SEARCH("LUNGU",A366)),"Politics",
    ISNUMBER(SEARCH("GOLD",A366)),"Politics",
    ISNUMBER(SEARCH("GOV",A366)),"Politics",
    ISNUMBER(SEARCH("AFRI",A366)),"Politics",
    ISNUMBER(SEARCH("WOMAN",A366)),"Local",
    ISNUMBER(SEARCH("BOY",A366)),"Local",
    ISNUMBER(SEARCH("GIRL",A366)),"Local",
    ISNUMBER(SEARCH("COVID",A366)),"Local",
    ISNUMBER(SEARCH("MOTHER",A366)),"Local",
    ISNUMBER(SEARCH("FATHER",A366)),"Local",
    ISNUMBER(SEARCH("UNCLE",A366)),"Local",
    ISNUMBER(SEARCH("AUNT",A366)),"Local",
    ISNUMBER(SEARCH("SCHO",A366)),"Education",
    ISNUMBER(SEARCH("teacher",A366)),"Education",
    ISNUMBER(SEARCH("lectu",A366)),"Education",
    ISNUMBER(SEARCH("PUPIL",A366)),"Education",
    ISNUMBER(SEARCH("exam",A366)),"Education",
    ISNUMBER(SEARCH("unza",A366)),"Education",
    ISNUMBER(SEARCH("cbu",A366)),"Education",
    ISNUMBER(SEARCH("university",A366)),"Education",
    ISNUMBER(SEARCH("stude",A366)),"Education",
    ISNUMBER(SEARCH("UTH",A366)),"Health",
    ISNUMBER(SEARCH("Hospi",A366)),"Health",
    ISNUMBER(SEARCH("clinic",A366)),"Health",
    ISNUMBER(SEARCH("doctor",A366)),"Health",
    ISNUMBER(SEARCH("nurse",A366)),"Health",
    ISNUMBER(SEARCH("HEALTH",A366)),"Health",
    ISNUMBER(SEARCH("COVID",A366)),"Health",
    ISNUMBER(SEARCH("OUTBREAK",A366)),"Health",
    ISNUMBER(SEARCH("SPORTS",A366)),"Sports",
    ISNUMBER(SEARCH("champion",A366)),"Sports",
    ISNUMBER(SEARCH("tourna",A366)),"Sports",
    ISNUMBER(SEARCH("chipolo",A366)),"Sports",
    ISNUMBER(SEARCH("footbal",A366)),"Sports",
    ISNUMBER(SEARCH("basket",A366)),"Sports",
    ISNUMBER(SEARCH("rugby",A366)),"Sports",
    ISNUMBER(SEARCH("oydc",A366)),"Sports",
    ISNUMBER(SEARCH("olympic",A366)),"Sports",
    TRUE, "Default"
    )</f>
        <v>Politics</v>
      </c>
    </row>
    <row r="367" spans="1:2" x14ac:dyDescent="0.6">
      <c r="A367" t="s">
        <v>362</v>
      </c>
      <c r="B367" s="1" t="str" cm="1">
        <f t="array" ref="B367">_xlfn.IFS(
    ISNUMBER(SEARCH("HH",A367)),"Politics",
    ISNUMBER(SEARCH("ZAM",A367)),"Politics",
    ISNUMBER(SEARCH("MINE",A367)),"Politics",
    ISNUMBER(SEARCH("MINING",A367)),"Politics",
    ISNUMBER(SEARCH("LUNGU",A367)),"Politics",
    ISNUMBER(SEARCH("GOLD",A367)),"Politics",
    ISNUMBER(SEARCH("GOV",A367)),"Politics",
    ISNUMBER(SEARCH("AFRI",A367)),"Politics",
    ISNUMBER(SEARCH("WOMAN",A367)),"Local",
    ISNUMBER(SEARCH("BOY",A367)),"Local",
    ISNUMBER(SEARCH("GIRL",A367)),"Local",
    ISNUMBER(SEARCH("COVID",A367)),"Local",
    ISNUMBER(SEARCH("MOTHER",A367)),"Local",
    ISNUMBER(SEARCH("FATHER",A367)),"Local",
    ISNUMBER(SEARCH("UNCLE",A367)),"Local",
    ISNUMBER(SEARCH("AUNT",A367)),"Local",
    ISNUMBER(SEARCH("SCHO",A367)),"Education",
    ISNUMBER(SEARCH("teacher",A367)),"Education",
    ISNUMBER(SEARCH("lectu",A367)),"Education",
    ISNUMBER(SEARCH("PUPIL",A367)),"Education",
    ISNUMBER(SEARCH("exam",A367)),"Education",
    ISNUMBER(SEARCH("unza",A367)),"Education",
    ISNUMBER(SEARCH("cbu",A367)),"Education",
    ISNUMBER(SEARCH("university",A367)),"Education",
    ISNUMBER(SEARCH("stude",A367)),"Education",
    ISNUMBER(SEARCH("UTH",A367)),"Health",
    ISNUMBER(SEARCH("Hospi",A367)),"Health",
    ISNUMBER(SEARCH("clinic",A367)),"Health",
    ISNUMBER(SEARCH("doctor",A367)),"Health",
    ISNUMBER(SEARCH("nurse",A367)),"Health",
    ISNUMBER(SEARCH("HEALTH",A367)),"Health",
    ISNUMBER(SEARCH("COVID",A367)),"Health",
    ISNUMBER(SEARCH("OUTBREAK",A367)),"Health",
    ISNUMBER(SEARCH("SPORTS",A367)),"Sports",
    ISNUMBER(SEARCH("champion",A367)),"Sports",
    ISNUMBER(SEARCH("tourna",A367)),"Sports",
    ISNUMBER(SEARCH("chipolo",A367)),"Sports",
    ISNUMBER(SEARCH("footbal",A367)),"Sports",
    ISNUMBER(SEARCH("basket",A367)),"Sports",
    ISNUMBER(SEARCH("rugby",A367)),"Sports",
    ISNUMBER(SEARCH("oydc",A367)),"Sports",
    ISNUMBER(SEARCH("olympic",A367)),"Sports",
    TRUE, "Default"
    )</f>
        <v>Default</v>
      </c>
    </row>
    <row r="368" spans="1:2" x14ac:dyDescent="0.6">
      <c r="A368" t="s">
        <v>363</v>
      </c>
      <c r="B368" s="1" t="str" cm="1">
        <f t="array" ref="B368">_xlfn.IFS(
    ISNUMBER(SEARCH("HH",A368)),"Politics",
    ISNUMBER(SEARCH("ZAM",A368)),"Politics",
    ISNUMBER(SEARCH("MINE",A368)),"Politics",
    ISNUMBER(SEARCH("MINING",A368)),"Politics",
    ISNUMBER(SEARCH("LUNGU",A368)),"Politics",
    ISNUMBER(SEARCH("GOLD",A368)),"Politics",
    ISNUMBER(SEARCH("GOV",A368)),"Politics",
    ISNUMBER(SEARCH("AFRI",A368)),"Politics",
    ISNUMBER(SEARCH("WOMAN",A368)),"Local",
    ISNUMBER(SEARCH("BOY",A368)),"Local",
    ISNUMBER(SEARCH("GIRL",A368)),"Local",
    ISNUMBER(SEARCH("COVID",A368)),"Local",
    ISNUMBER(SEARCH("MOTHER",A368)),"Local",
    ISNUMBER(SEARCH("FATHER",A368)),"Local",
    ISNUMBER(SEARCH("UNCLE",A368)),"Local",
    ISNUMBER(SEARCH("AUNT",A368)),"Local",
    ISNUMBER(SEARCH("SCHO",A368)),"Education",
    ISNUMBER(SEARCH("teacher",A368)),"Education",
    ISNUMBER(SEARCH("lectu",A368)),"Education",
    ISNUMBER(SEARCH("PUPIL",A368)),"Education",
    ISNUMBER(SEARCH("exam",A368)),"Education",
    ISNUMBER(SEARCH("unza",A368)),"Education",
    ISNUMBER(SEARCH("cbu",A368)),"Education",
    ISNUMBER(SEARCH("university",A368)),"Education",
    ISNUMBER(SEARCH("stude",A368)),"Education",
    ISNUMBER(SEARCH("UTH",A368)),"Health",
    ISNUMBER(SEARCH("Hospi",A368)),"Health",
    ISNUMBER(SEARCH("clinic",A368)),"Health",
    ISNUMBER(SEARCH("doctor",A368)),"Health",
    ISNUMBER(SEARCH("nurse",A368)),"Health",
    ISNUMBER(SEARCH("HEALTH",A368)),"Health",
    ISNUMBER(SEARCH("COVID",A368)),"Health",
    ISNUMBER(SEARCH("OUTBREAK",A368)),"Health",
    ISNUMBER(SEARCH("SPORTS",A368)),"Sports",
    ISNUMBER(SEARCH("champion",A368)),"Sports",
    ISNUMBER(SEARCH("tourna",A368)),"Sports",
    ISNUMBER(SEARCH("chipolo",A368)),"Sports",
    ISNUMBER(SEARCH("footbal",A368)),"Sports",
    ISNUMBER(SEARCH("basket",A368)),"Sports",
    ISNUMBER(SEARCH("rugby",A368)),"Sports",
    ISNUMBER(SEARCH("oydc",A368)),"Sports",
    ISNUMBER(SEARCH("olympic",A368)),"Sports",
    TRUE, "Default"
    )</f>
        <v>Education</v>
      </c>
    </row>
    <row r="369" spans="1:2" x14ac:dyDescent="0.6">
      <c r="A369" t="s">
        <v>364</v>
      </c>
      <c r="B369" s="1" t="str" cm="1">
        <f t="array" ref="B369">_xlfn.IFS(
    ISNUMBER(SEARCH("HH",A369)),"Politics",
    ISNUMBER(SEARCH("ZAM",A369)),"Politics",
    ISNUMBER(SEARCH("MINE",A369)),"Politics",
    ISNUMBER(SEARCH("MINING",A369)),"Politics",
    ISNUMBER(SEARCH("LUNGU",A369)),"Politics",
    ISNUMBER(SEARCH("GOLD",A369)),"Politics",
    ISNUMBER(SEARCH("GOV",A369)),"Politics",
    ISNUMBER(SEARCH("AFRI",A369)),"Politics",
    ISNUMBER(SEARCH("WOMAN",A369)),"Local",
    ISNUMBER(SEARCH("BOY",A369)),"Local",
    ISNUMBER(SEARCH("GIRL",A369)),"Local",
    ISNUMBER(SEARCH("COVID",A369)),"Local",
    ISNUMBER(SEARCH("MOTHER",A369)),"Local",
    ISNUMBER(SEARCH("FATHER",A369)),"Local",
    ISNUMBER(SEARCH("UNCLE",A369)),"Local",
    ISNUMBER(SEARCH("AUNT",A369)),"Local",
    ISNUMBER(SEARCH("SCHO",A369)),"Education",
    ISNUMBER(SEARCH("teacher",A369)),"Education",
    ISNUMBER(SEARCH("lectu",A369)),"Education",
    ISNUMBER(SEARCH("PUPIL",A369)),"Education",
    ISNUMBER(SEARCH("exam",A369)),"Education",
    ISNUMBER(SEARCH("unza",A369)),"Education",
    ISNUMBER(SEARCH("cbu",A369)),"Education",
    ISNUMBER(SEARCH("university",A369)),"Education",
    ISNUMBER(SEARCH("stude",A369)),"Education",
    ISNUMBER(SEARCH("UTH",A369)),"Health",
    ISNUMBER(SEARCH("Hospi",A369)),"Health",
    ISNUMBER(SEARCH("clinic",A369)),"Health",
    ISNUMBER(SEARCH("doctor",A369)),"Health",
    ISNUMBER(SEARCH("nurse",A369)),"Health",
    ISNUMBER(SEARCH("HEALTH",A369)),"Health",
    ISNUMBER(SEARCH("COVID",A369)),"Health",
    ISNUMBER(SEARCH("OUTBREAK",A369)),"Health",
    ISNUMBER(SEARCH("SPORTS",A369)),"Sports",
    ISNUMBER(SEARCH("champion",A369)),"Sports",
    ISNUMBER(SEARCH("tourna",A369)),"Sports",
    ISNUMBER(SEARCH("chipolo",A369)),"Sports",
    ISNUMBER(SEARCH("footbal",A369)),"Sports",
    ISNUMBER(SEARCH("basket",A369)),"Sports",
    ISNUMBER(SEARCH("rugby",A369)),"Sports",
    ISNUMBER(SEARCH("oydc",A369)),"Sports",
    ISNUMBER(SEARCH("olympic",A369)),"Sports",
    TRUE, "Default"
    )</f>
        <v>Education</v>
      </c>
    </row>
    <row r="370" spans="1:2" x14ac:dyDescent="0.6">
      <c r="A370" t="s">
        <v>365</v>
      </c>
      <c r="B370" s="1" t="str" cm="1">
        <f t="array" ref="B370">_xlfn.IFS(
    ISNUMBER(SEARCH("HH",A370)),"Politics",
    ISNUMBER(SEARCH("ZAM",A370)),"Politics",
    ISNUMBER(SEARCH("MINE",A370)),"Politics",
    ISNUMBER(SEARCH("MINING",A370)),"Politics",
    ISNUMBER(SEARCH("LUNGU",A370)),"Politics",
    ISNUMBER(SEARCH("GOLD",A370)),"Politics",
    ISNUMBER(SEARCH("GOV",A370)),"Politics",
    ISNUMBER(SEARCH("AFRI",A370)),"Politics",
    ISNUMBER(SEARCH("WOMAN",A370)),"Local",
    ISNUMBER(SEARCH("BOY",A370)),"Local",
    ISNUMBER(SEARCH("GIRL",A370)),"Local",
    ISNUMBER(SEARCH("COVID",A370)),"Local",
    ISNUMBER(SEARCH("MOTHER",A370)),"Local",
    ISNUMBER(SEARCH("FATHER",A370)),"Local",
    ISNUMBER(SEARCH("UNCLE",A370)),"Local",
    ISNUMBER(SEARCH("AUNT",A370)),"Local",
    ISNUMBER(SEARCH("SCHO",A370)),"Education",
    ISNUMBER(SEARCH("teacher",A370)),"Education",
    ISNUMBER(SEARCH("lectu",A370)),"Education",
    ISNUMBER(SEARCH("PUPIL",A370)),"Education",
    ISNUMBER(SEARCH("exam",A370)),"Education",
    ISNUMBER(SEARCH("unza",A370)),"Education",
    ISNUMBER(SEARCH("cbu",A370)),"Education",
    ISNUMBER(SEARCH("university",A370)),"Education",
    ISNUMBER(SEARCH("stude",A370)),"Education",
    ISNUMBER(SEARCH("UTH",A370)),"Health",
    ISNUMBER(SEARCH("Hospi",A370)),"Health",
    ISNUMBER(SEARCH("clinic",A370)),"Health",
    ISNUMBER(SEARCH("doctor",A370)),"Health",
    ISNUMBER(SEARCH("nurse",A370)),"Health",
    ISNUMBER(SEARCH("HEALTH",A370)),"Health",
    ISNUMBER(SEARCH("COVID",A370)),"Health",
    ISNUMBER(SEARCH("OUTBREAK",A370)),"Health",
    ISNUMBER(SEARCH("SPORTS",A370)),"Sports",
    ISNUMBER(SEARCH("champion",A370)),"Sports",
    ISNUMBER(SEARCH("tourna",A370)),"Sports",
    ISNUMBER(SEARCH("chipolo",A370)),"Sports",
    ISNUMBER(SEARCH("footbal",A370)),"Sports",
    ISNUMBER(SEARCH("basket",A370)),"Sports",
    ISNUMBER(SEARCH("rugby",A370)),"Sports",
    ISNUMBER(SEARCH("oydc",A370)),"Sports",
    ISNUMBER(SEARCH("olympic",A370)),"Sports",
    TRUE, "Default"
    )</f>
        <v>Default</v>
      </c>
    </row>
    <row r="371" spans="1:2" x14ac:dyDescent="0.6">
      <c r="A371" t="s">
        <v>366</v>
      </c>
      <c r="B371" s="1" t="str" cm="1">
        <f t="array" ref="B371">_xlfn.IFS(
    ISNUMBER(SEARCH("HH",A371)),"Politics",
    ISNUMBER(SEARCH("ZAM",A371)),"Politics",
    ISNUMBER(SEARCH("MINE",A371)),"Politics",
    ISNUMBER(SEARCH("MINING",A371)),"Politics",
    ISNUMBER(SEARCH("LUNGU",A371)),"Politics",
    ISNUMBER(SEARCH("GOLD",A371)),"Politics",
    ISNUMBER(SEARCH("GOV",A371)),"Politics",
    ISNUMBER(SEARCH("AFRI",A371)),"Politics",
    ISNUMBER(SEARCH("WOMAN",A371)),"Local",
    ISNUMBER(SEARCH("BOY",A371)),"Local",
    ISNUMBER(SEARCH("GIRL",A371)),"Local",
    ISNUMBER(SEARCH("COVID",A371)),"Local",
    ISNUMBER(SEARCH("MOTHER",A371)),"Local",
    ISNUMBER(SEARCH("FATHER",A371)),"Local",
    ISNUMBER(SEARCH("UNCLE",A371)),"Local",
    ISNUMBER(SEARCH("AUNT",A371)),"Local",
    ISNUMBER(SEARCH("SCHO",A371)),"Education",
    ISNUMBER(SEARCH("teacher",A371)),"Education",
    ISNUMBER(SEARCH("lectu",A371)),"Education",
    ISNUMBER(SEARCH("PUPIL",A371)),"Education",
    ISNUMBER(SEARCH("exam",A371)),"Education",
    ISNUMBER(SEARCH("unza",A371)),"Education",
    ISNUMBER(SEARCH("cbu",A371)),"Education",
    ISNUMBER(SEARCH("university",A371)),"Education",
    ISNUMBER(SEARCH("stude",A371)),"Education",
    ISNUMBER(SEARCH("UTH",A371)),"Health",
    ISNUMBER(SEARCH("Hospi",A371)),"Health",
    ISNUMBER(SEARCH("clinic",A371)),"Health",
    ISNUMBER(SEARCH("doctor",A371)),"Health",
    ISNUMBER(SEARCH("nurse",A371)),"Health",
    ISNUMBER(SEARCH("HEALTH",A371)),"Health",
    ISNUMBER(SEARCH("COVID",A371)),"Health",
    ISNUMBER(SEARCH("OUTBREAK",A371)),"Health",
    ISNUMBER(SEARCH("SPORTS",A371)),"Sports",
    ISNUMBER(SEARCH("champion",A371)),"Sports",
    ISNUMBER(SEARCH("tourna",A371)),"Sports",
    ISNUMBER(SEARCH("chipolo",A371)),"Sports",
    ISNUMBER(SEARCH("footbal",A371)),"Sports",
    ISNUMBER(SEARCH("basket",A371)),"Sports",
    ISNUMBER(SEARCH("rugby",A371)),"Sports",
    ISNUMBER(SEARCH("oydc",A371)),"Sports",
    ISNUMBER(SEARCH("olympic",A371)),"Sports",
    TRUE, "Default"
    )</f>
        <v>Default</v>
      </c>
    </row>
    <row r="372" spans="1:2" x14ac:dyDescent="0.6">
      <c r="A372" t="s">
        <v>367</v>
      </c>
      <c r="B372" s="1" t="str" cm="1">
        <f t="array" ref="B372">_xlfn.IFS(
    ISNUMBER(SEARCH("HH",A372)),"Politics",
    ISNUMBER(SEARCH("ZAM",A372)),"Politics",
    ISNUMBER(SEARCH("MINE",A372)),"Politics",
    ISNUMBER(SEARCH("MINING",A372)),"Politics",
    ISNUMBER(SEARCH("LUNGU",A372)),"Politics",
    ISNUMBER(SEARCH("GOLD",A372)),"Politics",
    ISNUMBER(SEARCH("GOV",A372)),"Politics",
    ISNUMBER(SEARCH("AFRI",A372)),"Politics",
    ISNUMBER(SEARCH("WOMAN",A372)),"Local",
    ISNUMBER(SEARCH("BOY",A372)),"Local",
    ISNUMBER(SEARCH("GIRL",A372)),"Local",
    ISNUMBER(SEARCH("COVID",A372)),"Local",
    ISNUMBER(SEARCH("MOTHER",A372)),"Local",
    ISNUMBER(SEARCH("FATHER",A372)),"Local",
    ISNUMBER(SEARCH("UNCLE",A372)),"Local",
    ISNUMBER(SEARCH("AUNT",A372)),"Local",
    ISNUMBER(SEARCH("SCHO",A372)),"Education",
    ISNUMBER(SEARCH("teacher",A372)),"Education",
    ISNUMBER(SEARCH("lectu",A372)),"Education",
    ISNUMBER(SEARCH("PUPIL",A372)),"Education",
    ISNUMBER(SEARCH("exam",A372)),"Education",
    ISNUMBER(SEARCH("unza",A372)),"Education",
    ISNUMBER(SEARCH("cbu",A372)),"Education",
    ISNUMBER(SEARCH("university",A372)),"Education",
    ISNUMBER(SEARCH("stude",A372)),"Education",
    ISNUMBER(SEARCH("UTH",A372)),"Health",
    ISNUMBER(SEARCH("Hospi",A372)),"Health",
    ISNUMBER(SEARCH("clinic",A372)),"Health",
    ISNUMBER(SEARCH("doctor",A372)),"Health",
    ISNUMBER(SEARCH("nurse",A372)),"Health",
    ISNUMBER(SEARCH("HEALTH",A372)),"Health",
    ISNUMBER(SEARCH("COVID",A372)),"Health",
    ISNUMBER(SEARCH("OUTBREAK",A372)),"Health",
    ISNUMBER(SEARCH("SPORTS",A372)),"Sports",
    ISNUMBER(SEARCH("champion",A372)),"Sports",
    ISNUMBER(SEARCH("tourna",A372)),"Sports",
    ISNUMBER(SEARCH("chipolo",A372)),"Sports",
    ISNUMBER(SEARCH("footbal",A372)),"Sports",
    ISNUMBER(SEARCH("basket",A372)),"Sports",
    ISNUMBER(SEARCH("rugby",A372)),"Sports",
    ISNUMBER(SEARCH("oydc",A372)),"Sports",
    ISNUMBER(SEARCH("olympic",A372)),"Sports",
    TRUE, "Default"
    )</f>
        <v>Health</v>
      </c>
    </row>
    <row r="373" spans="1:2" x14ac:dyDescent="0.6">
      <c r="A373" t="s">
        <v>368</v>
      </c>
      <c r="B373" s="1" t="str" cm="1">
        <f t="array" ref="B373">_xlfn.IFS(
    ISNUMBER(SEARCH("HH",A373)),"Politics",
    ISNUMBER(SEARCH("ZAM",A373)),"Politics",
    ISNUMBER(SEARCH("MINE",A373)),"Politics",
    ISNUMBER(SEARCH("MINING",A373)),"Politics",
    ISNUMBER(SEARCH("LUNGU",A373)),"Politics",
    ISNUMBER(SEARCH("GOLD",A373)),"Politics",
    ISNUMBER(SEARCH("GOV",A373)),"Politics",
    ISNUMBER(SEARCH("AFRI",A373)),"Politics",
    ISNUMBER(SEARCH("WOMAN",A373)),"Local",
    ISNUMBER(SEARCH("BOY",A373)),"Local",
    ISNUMBER(SEARCH("GIRL",A373)),"Local",
    ISNUMBER(SEARCH("COVID",A373)),"Local",
    ISNUMBER(SEARCH("MOTHER",A373)),"Local",
    ISNUMBER(SEARCH("FATHER",A373)),"Local",
    ISNUMBER(SEARCH("UNCLE",A373)),"Local",
    ISNUMBER(SEARCH("AUNT",A373)),"Local",
    ISNUMBER(SEARCH("SCHO",A373)),"Education",
    ISNUMBER(SEARCH("teacher",A373)),"Education",
    ISNUMBER(SEARCH("lectu",A373)),"Education",
    ISNUMBER(SEARCH("PUPIL",A373)),"Education",
    ISNUMBER(SEARCH("exam",A373)),"Education",
    ISNUMBER(SEARCH("unza",A373)),"Education",
    ISNUMBER(SEARCH("cbu",A373)),"Education",
    ISNUMBER(SEARCH("university",A373)),"Education",
    ISNUMBER(SEARCH("stude",A373)),"Education",
    ISNUMBER(SEARCH("UTH",A373)),"Health",
    ISNUMBER(SEARCH("Hospi",A373)),"Health",
    ISNUMBER(SEARCH("clinic",A373)),"Health",
    ISNUMBER(SEARCH("doctor",A373)),"Health",
    ISNUMBER(SEARCH("nurse",A373)),"Health",
    ISNUMBER(SEARCH("HEALTH",A373)),"Health",
    ISNUMBER(SEARCH("COVID",A373)),"Health",
    ISNUMBER(SEARCH("OUTBREAK",A373)),"Health",
    ISNUMBER(SEARCH("SPORTS",A373)),"Sports",
    ISNUMBER(SEARCH("champion",A373)),"Sports",
    ISNUMBER(SEARCH("tourna",A373)),"Sports",
    ISNUMBER(SEARCH("chipolo",A373)),"Sports",
    ISNUMBER(SEARCH("footbal",A373)),"Sports",
    ISNUMBER(SEARCH("basket",A373)),"Sports",
    ISNUMBER(SEARCH("rugby",A373)),"Sports",
    ISNUMBER(SEARCH("oydc",A373)),"Sports",
    ISNUMBER(SEARCH("olympic",A373)),"Sports",
    TRUE, "Default"
    )</f>
        <v>Local</v>
      </c>
    </row>
    <row r="374" spans="1:2" x14ac:dyDescent="0.6">
      <c r="A374" t="s">
        <v>369</v>
      </c>
      <c r="B374" s="1" t="str" cm="1">
        <f t="array" ref="B374">_xlfn.IFS(
    ISNUMBER(SEARCH("HH",A374)),"Politics",
    ISNUMBER(SEARCH("ZAM",A374)),"Politics",
    ISNUMBER(SEARCH("MINE",A374)),"Politics",
    ISNUMBER(SEARCH("MINING",A374)),"Politics",
    ISNUMBER(SEARCH("LUNGU",A374)),"Politics",
    ISNUMBER(SEARCH("GOLD",A374)),"Politics",
    ISNUMBER(SEARCH("GOV",A374)),"Politics",
    ISNUMBER(SEARCH("AFRI",A374)),"Politics",
    ISNUMBER(SEARCH("WOMAN",A374)),"Local",
    ISNUMBER(SEARCH("BOY",A374)),"Local",
    ISNUMBER(SEARCH("GIRL",A374)),"Local",
    ISNUMBER(SEARCH("COVID",A374)),"Local",
    ISNUMBER(SEARCH("MOTHER",A374)),"Local",
    ISNUMBER(SEARCH("FATHER",A374)),"Local",
    ISNUMBER(SEARCH("UNCLE",A374)),"Local",
    ISNUMBER(SEARCH("AUNT",A374)),"Local",
    ISNUMBER(SEARCH("SCHO",A374)),"Education",
    ISNUMBER(SEARCH("teacher",A374)),"Education",
    ISNUMBER(SEARCH("lectu",A374)),"Education",
    ISNUMBER(SEARCH("PUPIL",A374)),"Education",
    ISNUMBER(SEARCH("exam",A374)),"Education",
    ISNUMBER(SEARCH("unza",A374)),"Education",
    ISNUMBER(SEARCH("cbu",A374)),"Education",
    ISNUMBER(SEARCH("university",A374)),"Education",
    ISNUMBER(SEARCH("stude",A374)),"Education",
    ISNUMBER(SEARCH("UTH",A374)),"Health",
    ISNUMBER(SEARCH("Hospi",A374)),"Health",
    ISNUMBER(SEARCH("clinic",A374)),"Health",
    ISNUMBER(SEARCH("doctor",A374)),"Health",
    ISNUMBER(SEARCH("nurse",A374)),"Health",
    ISNUMBER(SEARCH("HEALTH",A374)),"Health",
    ISNUMBER(SEARCH("COVID",A374)),"Health",
    ISNUMBER(SEARCH("OUTBREAK",A374)),"Health",
    ISNUMBER(SEARCH("SPORTS",A374)),"Sports",
    ISNUMBER(SEARCH("champion",A374)),"Sports",
    ISNUMBER(SEARCH("tourna",A374)),"Sports",
    ISNUMBER(SEARCH("chipolo",A374)),"Sports",
    ISNUMBER(SEARCH("footbal",A374)),"Sports",
    ISNUMBER(SEARCH("basket",A374)),"Sports",
    ISNUMBER(SEARCH("rugby",A374)),"Sports",
    ISNUMBER(SEARCH("oydc",A374)),"Sports",
    ISNUMBER(SEARCH("olympic",A374)),"Sports",
    TRUE, "Default"
    )</f>
        <v>Local</v>
      </c>
    </row>
    <row r="375" spans="1:2" x14ac:dyDescent="0.6">
      <c r="A375" t="s">
        <v>370</v>
      </c>
      <c r="B375" s="1" t="str" cm="1">
        <f t="array" ref="B375">_xlfn.IFS(
    ISNUMBER(SEARCH("HH",A375)),"Politics",
    ISNUMBER(SEARCH("ZAM",A375)),"Politics",
    ISNUMBER(SEARCH("MINE",A375)),"Politics",
    ISNUMBER(SEARCH("MINING",A375)),"Politics",
    ISNUMBER(SEARCH("LUNGU",A375)),"Politics",
    ISNUMBER(SEARCH("GOLD",A375)),"Politics",
    ISNUMBER(SEARCH("GOV",A375)),"Politics",
    ISNUMBER(SEARCH("AFRI",A375)),"Politics",
    ISNUMBER(SEARCH("WOMAN",A375)),"Local",
    ISNUMBER(SEARCH("BOY",A375)),"Local",
    ISNUMBER(SEARCH("GIRL",A375)),"Local",
    ISNUMBER(SEARCH("COVID",A375)),"Local",
    ISNUMBER(SEARCH("MOTHER",A375)),"Local",
    ISNUMBER(SEARCH("FATHER",A375)),"Local",
    ISNUMBER(SEARCH("UNCLE",A375)),"Local",
    ISNUMBER(SEARCH("AUNT",A375)),"Local",
    ISNUMBER(SEARCH("SCHO",A375)),"Education",
    ISNUMBER(SEARCH("teacher",A375)),"Education",
    ISNUMBER(SEARCH("lectu",A375)),"Education",
    ISNUMBER(SEARCH("PUPIL",A375)),"Education",
    ISNUMBER(SEARCH("exam",A375)),"Education",
    ISNUMBER(SEARCH("unza",A375)),"Education",
    ISNUMBER(SEARCH("cbu",A375)),"Education",
    ISNUMBER(SEARCH("university",A375)),"Education",
    ISNUMBER(SEARCH("stude",A375)),"Education",
    ISNUMBER(SEARCH("UTH",A375)),"Health",
    ISNUMBER(SEARCH("Hospi",A375)),"Health",
    ISNUMBER(SEARCH("clinic",A375)),"Health",
    ISNUMBER(SEARCH("doctor",A375)),"Health",
    ISNUMBER(SEARCH("nurse",A375)),"Health",
    ISNUMBER(SEARCH("HEALTH",A375)),"Health",
    ISNUMBER(SEARCH("COVID",A375)),"Health",
    ISNUMBER(SEARCH("OUTBREAK",A375)),"Health",
    ISNUMBER(SEARCH("SPORTS",A375)),"Sports",
    ISNUMBER(SEARCH("champion",A375)),"Sports",
    ISNUMBER(SEARCH("tourna",A375)),"Sports",
    ISNUMBER(SEARCH("chipolo",A375)),"Sports",
    ISNUMBER(SEARCH("footbal",A375)),"Sports",
    ISNUMBER(SEARCH("basket",A375)),"Sports",
    ISNUMBER(SEARCH("rugby",A375)),"Sports",
    ISNUMBER(SEARCH("oydc",A375)),"Sports",
    ISNUMBER(SEARCH("olympic",A375)),"Sports",
    TRUE, "Default"
    )</f>
        <v>Default</v>
      </c>
    </row>
    <row r="376" spans="1:2" x14ac:dyDescent="0.6">
      <c r="A376" t="s">
        <v>371</v>
      </c>
      <c r="B376" s="1" t="str" cm="1">
        <f t="array" ref="B376">_xlfn.IFS(
    ISNUMBER(SEARCH("HH",A376)),"Politics",
    ISNUMBER(SEARCH("ZAM",A376)),"Politics",
    ISNUMBER(SEARCH("MINE",A376)),"Politics",
    ISNUMBER(SEARCH("MINING",A376)),"Politics",
    ISNUMBER(SEARCH("LUNGU",A376)),"Politics",
    ISNUMBER(SEARCH("GOLD",A376)),"Politics",
    ISNUMBER(SEARCH("GOV",A376)),"Politics",
    ISNUMBER(SEARCH("AFRI",A376)),"Politics",
    ISNUMBER(SEARCH("WOMAN",A376)),"Local",
    ISNUMBER(SEARCH("BOY",A376)),"Local",
    ISNUMBER(SEARCH("GIRL",A376)),"Local",
    ISNUMBER(SEARCH("COVID",A376)),"Local",
    ISNUMBER(SEARCH("MOTHER",A376)),"Local",
    ISNUMBER(SEARCH("FATHER",A376)),"Local",
    ISNUMBER(SEARCH("UNCLE",A376)),"Local",
    ISNUMBER(SEARCH("AUNT",A376)),"Local",
    ISNUMBER(SEARCH("SCHO",A376)),"Education",
    ISNUMBER(SEARCH("teacher",A376)),"Education",
    ISNUMBER(SEARCH("lectu",A376)),"Education",
    ISNUMBER(SEARCH("PUPIL",A376)),"Education",
    ISNUMBER(SEARCH("exam",A376)),"Education",
    ISNUMBER(SEARCH("unza",A376)),"Education",
    ISNUMBER(SEARCH("cbu",A376)),"Education",
    ISNUMBER(SEARCH("university",A376)),"Education",
    ISNUMBER(SEARCH("stude",A376)),"Education",
    ISNUMBER(SEARCH("UTH",A376)),"Health",
    ISNUMBER(SEARCH("Hospi",A376)),"Health",
    ISNUMBER(SEARCH("clinic",A376)),"Health",
    ISNUMBER(SEARCH("doctor",A376)),"Health",
    ISNUMBER(SEARCH("nurse",A376)),"Health",
    ISNUMBER(SEARCH("HEALTH",A376)),"Health",
    ISNUMBER(SEARCH("COVID",A376)),"Health",
    ISNUMBER(SEARCH("OUTBREAK",A376)),"Health",
    ISNUMBER(SEARCH("SPORTS",A376)),"Sports",
    ISNUMBER(SEARCH("champion",A376)),"Sports",
    ISNUMBER(SEARCH("tourna",A376)),"Sports",
    ISNUMBER(SEARCH("chipolo",A376)),"Sports",
    ISNUMBER(SEARCH("footbal",A376)),"Sports",
    ISNUMBER(SEARCH("basket",A376)),"Sports",
    ISNUMBER(SEARCH("rugby",A376)),"Sports",
    ISNUMBER(SEARCH("oydc",A376)),"Sports",
    ISNUMBER(SEARCH("olympic",A376)),"Sports",
    TRUE, "Default"
    )</f>
        <v>Education</v>
      </c>
    </row>
    <row r="377" spans="1:2" x14ac:dyDescent="0.6">
      <c r="A377" t="s">
        <v>372</v>
      </c>
      <c r="B377" s="1" t="str" cm="1">
        <f t="array" ref="B377">_xlfn.IFS(
    ISNUMBER(SEARCH("HH",A377)),"Politics",
    ISNUMBER(SEARCH("ZAM",A377)),"Politics",
    ISNUMBER(SEARCH("MINE",A377)),"Politics",
    ISNUMBER(SEARCH("MINING",A377)),"Politics",
    ISNUMBER(SEARCH("LUNGU",A377)),"Politics",
    ISNUMBER(SEARCH("GOLD",A377)),"Politics",
    ISNUMBER(SEARCH("GOV",A377)),"Politics",
    ISNUMBER(SEARCH("AFRI",A377)),"Politics",
    ISNUMBER(SEARCH("WOMAN",A377)),"Local",
    ISNUMBER(SEARCH("BOY",A377)),"Local",
    ISNUMBER(SEARCH("GIRL",A377)),"Local",
    ISNUMBER(SEARCH("COVID",A377)),"Local",
    ISNUMBER(SEARCH("MOTHER",A377)),"Local",
    ISNUMBER(SEARCH("FATHER",A377)),"Local",
    ISNUMBER(SEARCH("UNCLE",A377)),"Local",
    ISNUMBER(SEARCH("AUNT",A377)),"Local",
    ISNUMBER(SEARCH("SCHO",A377)),"Education",
    ISNUMBER(SEARCH("teacher",A377)),"Education",
    ISNUMBER(SEARCH("lectu",A377)),"Education",
    ISNUMBER(SEARCH("PUPIL",A377)),"Education",
    ISNUMBER(SEARCH("exam",A377)),"Education",
    ISNUMBER(SEARCH("unza",A377)),"Education",
    ISNUMBER(SEARCH("cbu",A377)),"Education",
    ISNUMBER(SEARCH("university",A377)),"Education",
    ISNUMBER(SEARCH("stude",A377)),"Education",
    ISNUMBER(SEARCH("UTH",A377)),"Health",
    ISNUMBER(SEARCH("Hospi",A377)),"Health",
    ISNUMBER(SEARCH("clinic",A377)),"Health",
    ISNUMBER(SEARCH("doctor",A377)),"Health",
    ISNUMBER(SEARCH("nurse",A377)),"Health",
    ISNUMBER(SEARCH("HEALTH",A377)),"Health",
    ISNUMBER(SEARCH("COVID",A377)),"Health",
    ISNUMBER(SEARCH("OUTBREAK",A377)),"Health",
    ISNUMBER(SEARCH("SPORTS",A377)),"Sports",
    ISNUMBER(SEARCH("champion",A377)),"Sports",
    ISNUMBER(SEARCH("tourna",A377)),"Sports",
    ISNUMBER(SEARCH("chipolo",A377)),"Sports",
    ISNUMBER(SEARCH("footbal",A377)),"Sports",
    ISNUMBER(SEARCH("basket",A377)),"Sports",
    ISNUMBER(SEARCH("rugby",A377)),"Sports",
    ISNUMBER(SEARCH("oydc",A377)),"Sports",
    ISNUMBER(SEARCH("olympic",A377)),"Sports",
    TRUE, "Default"
    )</f>
        <v>Default</v>
      </c>
    </row>
    <row r="378" spans="1:2" x14ac:dyDescent="0.6">
      <c r="A378" t="s">
        <v>373</v>
      </c>
      <c r="B378" s="1" t="str" cm="1">
        <f t="array" ref="B378">_xlfn.IFS(
    ISNUMBER(SEARCH("HH",A378)),"Politics",
    ISNUMBER(SEARCH("ZAM",A378)),"Politics",
    ISNUMBER(SEARCH("MINE",A378)),"Politics",
    ISNUMBER(SEARCH("MINING",A378)),"Politics",
    ISNUMBER(SEARCH("LUNGU",A378)),"Politics",
    ISNUMBER(SEARCH("GOLD",A378)),"Politics",
    ISNUMBER(SEARCH("GOV",A378)),"Politics",
    ISNUMBER(SEARCH("AFRI",A378)),"Politics",
    ISNUMBER(SEARCH("WOMAN",A378)),"Local",
    ISNUMBER(SEARCH("BOY",A378)),"Local",
    ISNUMBER(SEARCH("GIRL",A378)),"Local",
    ISNUMBER(SEARCH("COVID",A378)),"Local",
    ISNUMBER(SEARCH("MOTHER",A378)),"Local",
    ISNUMBER(SEARCH("FATHER",A378)),"Local",
    ISNUMBER(SEARCH("UNCLE",A378)),"Local",
    ISNUMBER(SEARCH("AUNT",A378)),"Local",
    ISNUMBER(SEARCH("SCHO",A378)),"Education",
    ISNUMBER(SEARCH("teacher",A378)),"Education",
    ISNUMBER(SEARCH("lectu",A378)),"Education",
    ISNUMBER(SEARCH("PUPIL",A378)),"Education",
    ISNUMBER(SEARCH("exam",A378)),"Education",
    ISNUMBER(SEARCH("unza",A378)),"Education",
    ISNUMBER(SEARCH("cbu",A378)),"Education",
    ISNUMBER(SEARCH("university",A378)),"Education",
    ISNUMBER(SEARCH("stude",A378)),"Education",
    ISNUMBER(SEARCH("UTH",A378)),"Health",
    ISNUMBER(SEARCH("Hospi",A378)),"Health",
    ISNUMBER(SEARCH("clinic",A378)),"Health",
    ISNUMBER(SEARCH("doctor",A378)),"Health",
    ISNUMBER(SEARCH("nurse",A378)),"Health",
    ISNUMBER(SEARCH("HEALTH",A378)),"Health",
    ISNUMBER(SEARCH("COVID",A378)),"Health",
    ISNUMBER(SEARCH("OUTBREAK",A378)),"Health",
    ISNUMBER(SEARCH("SPORTS",A378)),"Sports",
    ISNUMBER(SEARCH("champion",A378)),"Sports",
    ISNUMBER(SEARCH("tourna",A378)),"Sports",
    ISNUMBER(SEARCH("chipolo",A378)),"Sports",
    ISNUMBER(SEARCH("footbal",A378)),"Sports",
    ISNUMBER(SEARCH("basket",A378)),"Sports",
    ISNUMBER(SEARCH("rugby",A378)),"Sports",
    ISNUMBER(SEARCH("oydc",A378)),"Sports",
    ISNUMBER(SEARCH("olympic",A378)),"Sports",
    TRUE, "Default"
    )</f>
        <v>Default</v>
      </c>
    </row>
    <row r="379" spans="1:2" x14ac:dyDescent="0.6">
      <c r="A379" t="s">
        <v>374</v>
      </c>
      <c r="B379" s="1" t="str" cm="1">
        <f t="array" ref="B379">_xlfn.IFS(
    ISNUMBER(SEARCH("HH",A379)),"Politics",
    ISNUMBER(SEARCH("ZAM",A379)),"Politics",
    ISNUMBER(SEARCH("MINE",A379)),"Politics",
    ISNUMBER(SEARCH("MINING",A379)),"Politics",
    ISNUMBER(SEARCH("LUNGU",A379)),"Politics",
    ISNUMBER(SEARCH("GOLD",A379)),"Politics",
    ISNUMBER(SEARCH("GOV",A379)),"Politics",
    ISNUMBER(SEARCH("AFRI",A379)),"Politics",
    ISNUMBER(SEARCH("WOMAN",A379)),"Local",
    ISNUMBER(SEARCH("BOY",A379)),"Local",
    ISNUMBER(SEARCH("GIRL",A379)),"Local",
    ISNUMBER(SEARCH("COVID",A379)),"Local",
    ISNUMBER(SEARCH("MOTHER",A379)),"Local",
    ISNUMBER(SEARCH("FATHER",A379)),"Local",
    ISNUMBER(SEARCH("UNCLE",A379)),"Local",
    ISNUMBER(SEARCH("AUNT",A379)),"Local",
    ISNUMBER(SEARCH("SCHO",A379)),"Education",
    ISNUMBER(SEARCH("teacher",A379)),"Education",
    ISNUMBER(SEARCH("lectu",A379)),"Education",
    ISNUMBER(SEARCH("PUPIL",A379)),"Education",
    ISNUMBER(SEARCH("exam",A379)),"Education",
    ISNUMBER(SEARCH("unza",A379)),"Education",
    ISNUMBER(SEARCH("cbu",A379)),"Education",
    ISNUMBER(SEARCH("university",A379)),"Education",
    ISNUMBER(SEARCH("stude",A379)),"Education",
    ISNUMBER(SEARCH("UTH",A379)),"Health",
    ISNUMBER(SEARCH("Hospi",A379)),"Health",
    ISNUMBER(SEARCH("clinic",A379)),"Health",
    ISNUMBER(SEARCH("doctor",A379)),"Health",
    ISNUMBER(SEARCH("nurse",A379)),"Health",
    ISNUMBER(SEARCH("HEALTH",A379)),"Health",
    ISNUMBER(SEARCH("COVID",A379)),"Health",
    ISNUMBER(SEARCH("OUTBREAK",A379)),"Health",
    ISNUMBER(SEARCH("SPORTS",A379)),"Sports",
    ISNUMBER(SEARCH("champion",A379)),"Sports",
    ISNUMBER(SEARCH("tourna",A379)),"Sports",
    ISNUMBER(SEARCH("chipolo",A379)),"Sports",
    ISNUMBER(SEARCH("footbal",A379)),"Sports",
    ISNUMBER(SEARCH("basket",A379)),"Sports",
    ISNUMBER(SEARCH("rugby",A379)),"Sports",
    ISNUMBER(SEARCH("oydc",A379)),"Sports",
    ISNUMBER(SEARCH("olympic",A379)),"Sports",
    TRUE, "Default"
    )</f>
        <v>Politics</v>
      </c>
    </row>
    <row r="380" spans="1:2" x14ac:dyDescent="0.6">
      <c r="A380" t="s">
        <v>375</v>
      </c>
      <c r="B380" s="1" t="str" cm="1">
        <f t="array" ref="B380">_xlfn.IFS(
    ISNUMBER(SEARCH("HH",A380)),"Politics",
    ISNUMBER(SEARCH("ZAM",A380)),"Politics",
    ISNUMBER(SEARCH("MINE",A380)),"Politics",
    ISNUMBER(SEARCH("MINING",A380)),"Politics",
    ISNUMBER(SEARCH("LUNGU",A380)),"Politics",
    ISNUMBER(SEARCH("GOLD",A380)),"Politics",
    ISNUMBER(SEARCH("GOV",A380)),"Politics",
    ISNUMBER(SEARCH("AFRI",A380)),"Politics",
    ISNUMBER(SEARCH("WOMAN",A380)),"Local",
    ISNUMBER(SEARCH("BOY",A380)),"Local",
    ISNUMBER(SEARCH("GIRL",A380)),"Local",
    ISNUMBER(SEARCH("COVID",A380)),"Local",
    ISNUMBER(SEARCH("MOTHER",A380)),"Local",
    ISNUMBER(SEARCH("FATHER",A380)),"Local",
    ISNUMBER(SEARCH("UNCLE",A380)),"Local",
    ISNUMBER(SEARCH("AUNT",A380)),"Local",
    ISNUMBER(SEARCH("SCHO",A380)),"Education",
    ISNUMBER(SEARCH("teacher",A380)),"Education",
    ISNUMBER(SEARCH("lectu",A380)),"Education",
    ISNUMBER(SEARCH("PUPIL",A380)),"Education",
    ISNUMBER(SEARCH("exam",A380)),"Education",
    ISNUMBER(SEARCH("unza",A380)),"Education",
    ISNUMBER(SEARCH("cbu",A380)),"Education",
    ISNUMBER(SEARCH("university",A380)),"Education",
    ISNUMBER(SEARCH("stude",A380)),"Education",
    ISNUMBER(SEARCH("UTH",A380)),"Health",
    ISNUMBER(SEARCH("Hospi",A380)),"Health",
    ISNUMBER(SEARCH("clinic",A380)),"Health",
    ISNUMBER(SEARCH("doctor",A380)),"Health",
    ISNUMBER(SEARCH("nurse",A380)),"Health",
    ISNUMBER(SEARCH("HEALTH",A380)),"Health",
    ISNUMBER(SEARCH("COVID",A380)),"Health",
    ISNUMBER(SEARCH("OUTBREAK",A380)),"Health",
    ISNUMBER(SEARCH("SPORTS",A380)),"Sports",
    ISNUMBER(SEARCH("champion",A380)),"Sports",
    ISNUMBER(SEARCH("tourna",A380)),"Sports",
    ISNUMBER(SEARCH("chipolo",A380)),"Sports",
    ISNUMBER(SEARCH("footbal",A380)),"Sports",
    ISNUMBER(SEARCH("basket",A380)),"Sports",
    ISNUMBER(SEARCH("rugby",A380)),"Sports",
    ISNUMBER(SEARCH("oydc",A380)),"Sports",
    ISNUMBER(SEARCH("olympic",A380)),"Sports",
    TRUE, "Default"
    )</f>
        <v>Default</v>
      </c>
    </row>
    <row r="381" spans="1:2" x14ac:dyDescent="0.6">
      <c r="A381" t="s">
        <v>376</v>
      </c>
      <c r="B381" s="1" t="str" cm="1">
        <f t="array" ref="B381">_xlfn.IFS(
    ISNUMBER(SEARCH("HH",A381)),"Politics",
    ISNUMBER(SEARCH("ZAM",A381)),"Politics",
    ISNUMBER(SEARCH("MINE",A381)),"Politics",
    ISNUMBER(SEARCH("MINING",A381)),"Politics",
    ISNUMBER(SEARCH("LUNGU",A381)),"Politics",
    ISNUMBER(SEARCH("GOLD",A381)),"Politics",
    ISNUMBER(SEARCH("GOV",A381)),"Politics",
    ISNUMBER(SEARCH("AFRI",A381)),"Politics",
    ISNUMBER(SEARCH("WOMAN",A381)),"Local",
    ISNUMBER(SEARCH("BOY",A381)),"Local",
    ISNUMBER(SEARCH("GIRL",A381)),"Local",
    ISNUMBER(SEARCH("COVID",A381)),"Local",
    ISNUMBER(SEARCH("MOTHER",A381)),"Local",
    ISNUMBER(SEARCH("FATHER",A381)),"Local",
    ISNUMBER(SEARCH("UNCLE",A381)),"Local",
    ISNUMBER(SEARCH("AUNT",A381)),"Local",
    ISNUMBER(SEARCH("SCHO",A381)),"Education",
    ISNUMBER(SEARCH("teacher",A381)),"Education",
    ISNUMBER(SEARCH("lectu",A381)),"Education",
    ISNUMBER(SEARCH("PUPIL",A381)),"Education",
    ISNUMBER(SEARCH("exam",A381)),"Education",
    ISNUMBER(SEARCH("unza",A381)),"Education",
    ISNUMBER(SEARCH("cbu",A381)),"Education",
    ISNUMBER(SEARCH("university",A381)),"Education",
    ISNUMBER(SEARCH("stude",A381)),"Education",
    ISNUMBER(SEARCH("UTH",A381)),"Health",
    ISNUMBER(SEARCH("Hospi",A381)),"Health",
    ISNUMBER(SEARCH("clinic",A381)),"Health",
    ISNUMBER(SEARCH("doctor",A381)),"Health",
    ISNUMBER(SEARCH("nurse",A381)),"Health",
    ISNUMBER(SEARCH("HEALTH",A381)),"Health",
    ISNUMBER(SEARCH("COVID",A381)),"Health",
    ISNUMBER(SEARCH("OUTBREAK",A381)),"Health",
    ISNUMBER(SEARCH("SPORTS",A381)),"Sports",
    ISNUMBER(SEARCH("champion",A381)),"Sports",
    ISNUMBER(SEARCH("tourna",A381)),"Sports",
    ISNUMBER(SEARCH("chipolo",A381)),"Sports",
    ISNUMBER(SEARCH("footbal",A381)),"Sports",
    ISNUMBER(SEARCH("basket",A381)),"Sports",
    ISNUMBER(SEARCH("rugby",A381)),"Sports",
    ISNUMBER(SEARCH("oydc",A381)),"Sports",
    ISNUMBER(SEARCH("olympic",A381)),"Sports",
    TRUE, "Default"
    )</f>
        <v>Default</v>
      </c>
    </row>
    <row r="382" spans="1:2" x14ac:dyDescent="0.6">
      <c r="A382" t="s">
        <v>377</v>
      </c>
      <c r="B382" s="1" t="str" cm="1">
        <f t="array" ref="B382">_xlfn.IFS(
    ISNUMBER(SEARCH("HH",A382)),"Politics",
    ISNUMBER(SEARCH("ZAM",A382)),"Politics",
    ISNUMBER(SEARCH("MINE",A382)),"Politics",
    ISNUMBER(SEARCH("MINING",A382)),"Politics",
    ISNUMBER(SEARCH("LUNGU",A382)),"Politics",
    ISNUMBER(SEARCH("GOLD",A382)),"Politics",
    ISNUMBER(SEARCH("GOV",A382)),"Politics",
    ISNUMBER(SEARCH("AFRI",A382)),"Politics",
    ISNUMBER(SEARCH("WOMAN",A382)),"Local",
    ISNUMBER(SEARCH("BOY",A382)),"Local",
    ISNUMBER(SEARCH("GIRL",A382)),"Local",
    ISNUMBER(SEARCH("COVID",A382)),"Local",
    ISNUMBER(SEARCH("MOTHER",A382)),"Local",
    ISNUMBER(SEARCH("FATHER",A382)),"Local",
    ISNUMBER(SEARCH("UNCLE",A382)),"Local",
    ISNUMBER(SEARCH("AUNT",A382)),"Local",
    ISNUMBER(SEARCH("SCHO",A382)),"Education",
    ISNUMBER(SEARCH("teacher",A382)),"Education",
    ISNUMBER(SEARCH("lectu",A382)),"Education",
    ISNUMBER(SEARCH("PUPIL",A382)),"Education",
    ISNUMBER(SEARCH("exam",A382)),"Education",
    ISNUMBER(SEARCH("unza",A382)),"Education",
    ISNUMBER(SEARCH("cbu",A382)),"Education",
    ISNUMBER(SEARCH("university",A382)),"Education",
    ISNUMBER(SEARCH("stude",A382)),"Education",
    ISNUMBER(SEARCH("UTH",A382)),"Health",
    ISNUMBER(SEARCH("Hospi",A382)),"Health",
    ISNUMBER(SEARCH("clinic",A382)),"Health",
    ISNUMBER(SEARCH("doctor",A382)),"Health",
    ISNUMBER(SEARCH("nurse",A382)),"Health",
    ISNUMBER(SEARCH("HEALTH",A382)),"Health",
    ISNUMBER(SEARCH("COVID",A382)),"Health",
    ISNUMBER(SEARCH("OUTBREAK",A382)),"Health",
    ISNUMBER(SEARCH("SPORTS",A382)),"Sports",
    ISNUMBER(SEARCH("champion",A382)),"Sports",
    ISNUMBER(SEARCH("tourna",A382)),"Sports",
    ISNUMBER(SEARCH("chipolo",A382)),"Sports",
    ISNUMBER(SEARCH("footbal",A382)),"Sports",
    ISNUMBER(SEARCH("basket",A382)),"Sports",
    ISNUMBER(SEARCH("rugby",A382)),"Sports",
    ISNUMBER(SEARCH("oydc",A382)),"Sports",
    ISNUMBER(SEARCH("olympic",A382)),"Sports",
    TRUE, "Default"
    )</f>
        <v>Default</v>
      </c>
    </row>
    <row r="383" spans="1:2" x14ac:dyDescent="0.6">
      <c r="A383" t="s">
        <v>378</v>
      </c>
      <c r="B383" s="1" t="str" cm="1">
        <f t="array" ref="B383">_xlfn.IFS(
    ISNUMBER(SEARCH("HH",A383)),"Politics",
    ISNUMBER(SEARCH("ZAM",A383)),"Politics",
    ISNUMBER(SEARCH("MINE",A383)),"Politics",
    ISNUMBER(SEARCH("MINING",A383)),"Politics",
    ISNUMBER(SEARCH("LUNGU",A383)),"Politics",
    ISNUMBER(SEARCH("GOLD",A383)),"Politics",
    ISNUMBER(SEARCH("GOV",A383)),"Politics",
    ISNUMBER(SEARCH("AFRI",A383)),"Politics",
    ISNUMBER(SEARCH("WOMAN",A383)),"Local",
    ISNUMBER(SEARCH("BOY",A383)),"Local",
    ISNUMBER(SEARCH("GIRL",A383)),"Local",
    ISNUMBER(SEARCH("COVID",A383)),"Local",
    ISNUMBER(SEARCH("MOTHER",A383)),"Local",
    ISNUMBER(SEARCH("FATHER",A383)),"Local",
    ISNUMBER(SEARCH("UNCLE",A383)),"Local",
    ISNUMBER(SEARCH("AUNT",A383)),"Local",
    ISNUMBER(SEARCH("SCHO",A383)),"Education",
    ISNUMBER(SEARCH("teacher",A383)),"Education",
    ISNUMBER(SEARCH("lectu",A383)),"Education",
    ISNUMBER(SEARCH("PUPIL",A383)),"Education",
    ISNUMBER(SEARCH("exam",A383)),"Education",
    ISNUMBER(SEARCH("unza",A383)),"Education",
    ISNUMBER(SEARCH("cbu",A383)),"Education",
    ISNUMBER(SEARCH("university",A383)),"Education",
    ISNUMBER(SEARCH("stude",A383)),"Education",
    ISNUMBER(SEARCH("UTH",A383)),"Health",
    ISNUMBER(SEARCH("Hospi",A383)),"Health",
    ISNUMBER(SEARCH("clinic",A383)),"Health",
    ISNUMBER(SEARCH("doctor",A383)),"Health",
    ISNUMBER(SEARCH("nurse",A383)),"Health",
    ISNUMBER(SEARCH("HEALTH",A383)),"Health",
    ISNUMBER(SEARCH("COVID",A383)),"Health",
    ISNUMBER(SEARCH("OUTBREAK",A383)),"Health",
    ISNUMBER(SEARCH("SPORTS",A383)),"Sports",
    ISNUMBER(SEARCH("champion",A383)),"Sports",
    ISNUMBER(SEARCH("tourna",A383)),"Sports",
    ISNUMBER(SEARCH("chipolo",A383)),"Sports",
    ISNUMBER(SEARCH("footbal",A383)),"Sports",
    ISNUMBER(SEARCH("basket",A383)),"Sports",
    ISNUMBER(SEARCH("rugby",A383)),"Sports",
    ISNUMBER(SEARCH("oydc",A383)),"Sports",
    ISNUMBER(SEARCH("olympic",A383)),"Sports",
    TRUE, "Default"
    )</f>
        <v>Default</v>
      </c>
    </row>
    <row r="384" spans="1:2" x14ac:dyDescent="0.6">
      <c r="A384" t="s">
        <v>379</v>
      </c>
      <c r="B384" s="1" t="str" cm="1">
        <f t="array" ref="B384">_xlfn.IFS(
    ISNUMBER(SEARCH("HH",A384)),"Politics",
    ISNUMBER(SEARCH("ZAM",A384)),"Politics",
    ISNUMBER(SEARCH("MINE",A384)),"Politics",
    ISNUMBER(SEARCH("MINING",A384)),"Politics",
    ISNUMBER(SEARCH("LUNGU",A384)),"Politics",
    ISNUMBER(SEARCH("GOLD",A384)),"Politics",
    ISNUMBER(SEARCH("GOV",A384)),"Politics",
    ISNUMBER(SEARCH("AFRI",A384)),"Politics",
    ISNUMBER(SEARCH("WOMAN",A384)),"Local",
    ISNUMBER(SEARCH("BOY",A384)),"Local",
    ISNUMBER(SEARCH("GIRL",A384)),"Local",
    ISNUMBER(SEARCH("COVID",A384)),"Local",
    ISNUMBER(SEARCH("MOTHER",A384)),"Local",
    ISNUMBER(SEARCH("FATHER",A384)),"Local",
    ISNUMBER(SEARCH("UNCLE",A384)),"Local",
    ISNUMBER(SEARCH("AUNT",A384)),"Local",
    ISNUMBER(SEARCH("SCHO",A384)),"Education",
    ISNUMBER(SEARCH("teacher",A384)),"Education",
    ISNUMBER(SEARCH("lectu",A384)),"Education",
    ISNUMBER(SEARCH("PUPIL",A384)),"Education",
    ISNUMBER(SEARCH("exam",A384)),"Education",
    ISNUMBER(SEARCH("unza",A384)),"Education",
    ISNUMBER(SEARCH("cbu",A384)),"Education",
    ISNUMBER(SEARCH("university",A384)),"Education",
    ISNUMBER(SEARCH("stude",A384)),"Education",
    ISNUMBER(SEARCH("UTH",A384)),"Health",
    ISNUMBER(SEARCH("Hospi",A384)),"Health",
    ISNUMBER(SEARCH("clinic",A384)),"Health",
    ISNUMBER(SEARCH("doctor",A384)),"Health",
    ISNUMBER(SEARCH("nurse",A384)),"Health",
    ISNUMBER(SEARCH("HEALTH",A384)),"Health",
    ISNUMBER(SEARCH("COVID",A384)),"Health",
    ISNUMBER(SEARCH("OUTBREAK",A384)),"Health",
    ISNUMBER(SEARCH("SPORTS",A384)),"Sports",
    ISNUMBER(SEARCH("champion",A384)),"Sports",
    ISNUMBER(SEARCH("tourna",A384)),"Sports",
    ISNUMBER(SEARCH("chipolo",A384)),"Sports",
    ISNUMBER(SEARCH("footbal",A384)),"Sports",
    ISNUMBER(SEARCH("basket",A384)),"Sports",
    ISNUMBER(SEARCH("rugby",A384)),"Sports",
    ISNUMBER(SEARCH("oydc",A384)),"Sports",
    ISNUMBER(SEARCH("olympic",A384)),"Sports",
    TRUE, "Default"
    )</f>
        <v>Politics</v>
      </c>
    </row>
    <row r="385" spans="1:2" x14ac:dyDescent="0.6">
      <c r="A385" t="s">
        <v>380</v>
      </c>
      <c r="B385" s="1" t="str" cm="1">
        <f t="array" ref="B385">_xlfn.IFS(
    ISNUMBER(SEARCH("HH",A385)),"Politics",
    ISNUMBER(SEARCH("ZAM",A385)),"Politics",
    ISNUMBER(SEARCH("MINE",A385)),"Politics",
    ISNUMBER(SEARCH("MINING",A385)),"Politics",
    ISNUMBER(SEARCH("LUNGU",A385)),"Politics",
    ISNUMBER(SEARCH("GOLD",A385)),"Politics",
    ISNUMBER(SEARCH("GOV",A385)),"Politics",
    ISNUMBER(SEARCH("AFRI",A385)),"Politics",
    ISNUMBER(SEARCH("WOMAN",A385)),"Local",
    ISNUMBER(SEARCH("BOY",A385)),"Local",
    ISNUMBER(SEARCH("GIRL",A385)),"Local",
    ISNUMBER(SEARCH("COVID",A385)),"Local",
    ISNUMBER(SEARCH("MOTHER",A385)),"Local",
    ISNUMBER(SEARCH("FATHER",A385)),"Local",
    ISNUMBER(SEARCH("UNCLE",A385)),"Local",
    ISNUMBER(SEARCH("AUNT",A385)),"Local",
    ISNUMBER(SEARCH("SCHO",A385)),"Education",
    ISNUMBER(SEARCH("teacher",A385)),"Education",
    ISNUMBER(SEARCH("lectu",A385)),"Education",
    ISNUMBER(SEARCH("PUPIL",A385)),"Education",
    ISNUMBER(SEARCH("exam",A385)),"Education",
    ISNUMBER(SEARCH("unza",A385)),"Education",
    ISNUMBER(SEARCH("cbu",A385)),"Education",
    ISNUMBER(SEARCH("university",A385)),"Education",
    ISNUMBER(SEARCH("stude",A385)),"Education",
    ISNUMBER(SEARCH("UTH",A385)),"Health",
    ISNUMBER(SEARCH("Hospi",A385)),"Health",
    ISNUMBER(SEARCH("clinic",A385)),"Health",
    ISNUMBER(SEARCH("doctor",A385)),"Health",
    ISNUMBER(SEARCH("nurse",A385)),"Health",
    ISNUMBER(SEARCH("HEALTH",A385)),"Health",
    ISNUMBER(SEARCH("COVID",A385)),"Health",
    ISNUMBER(SEARCH("OUTBREAK",A385)),"Health",
    ISNUMBER(SEARCH("SPORTS",A385)),"Sports",
    ISNUMBER(SEARCH("champion",A385)),"Sports",
    ISNUMBER(SEARCH("tourna",A385)),"Sports",
    ISNUMBER(SEARCH("chipolo",A385)),"Sports",
    ISNUMBER(SEARCH("footbal",A385)),"Sports",
    ISNUMBER(SEARCH("basket",A385)),"Sports",
    ISNUMBER(SEARCH("rugby",A385)),"Sports",
    ISNUMBER(SEARCH("oydc",A385)),"Sports",
    ISNUMBER(SEARCH("olympic",A385)),"Sports",
    TRUE, "Default"
    )</f>
        <v>Default</v>
      </c>
    </row>
    <row r="386" spans="1:2" x14ac:dyDescent="0.6">
      <c r="A386" t="s">
        <v>381</v>
      </c>
      <c r="B386" s="1" t="str" cm="1">
        <f t="array" ref="B386">_xlfn.IFS(
    ISNUMBER(SEARCH("HH",A386)),"Politics",
    ISNUMBER(SEARCH("ZAM",A386)),"Politics",
    ISNUMBER(SEARCH("MINE",A386)),"Politics",
    ISNUMBER(SEARCH("MINING",A386)),"Politics",
    ISNUMBER(SEARCH("LUNGU",A386)),"Politics",
    ISNUMBER(SEARCH("GOLD",A386)),"Politics",
    ISNUMBER(SEARCH("GOV",A386)),"Politics",
    ISNUMBER(SEARCH("AFRI",A386)),"Politics",
    ISNUMBER(SEARCH("WOMAN",A386)),"Local",
    ISNUMBER(SEARCH("BOY",A386)),"Local",
    ISNUMBER(SEARCH("GIRL",A386)),"Local",
    ISNUMBER(SEARCH("COVID",A386)),"Local",
    ISNUMBER(SEARCH("MOTHER",A386)),"Local",
    ISNUMBER(SEARCH("FATHER",A386)),"Local",
    ISNUMBER(SEARCH("UNCLE",A386)),"Local",
    ISNUMBER(SEARCH("AUNT",A386)),"Local",
    ISNUMBER(SEARCH("SCHO",A386)),"Education",
    ISNUMBER(SEARCH("teacher",A386)),"Education",
    ISNUMBER(SEARCH("lectu",A386)),"Education",
    ISNUMBER(SEARCH("PUPIL",A386)),"Education",
    ISNUMBER(SEARCH("exam",A386)),"Education",
    ISNUMBER(SEARCH("unza",A386)),"Education",
    ISNUMBER(SEARCH("cbu",A386)),"Education",
    ISNUMBER(SEARCH("university",A386)),"Education",
    ISNUMBER(SEARCH("stude",A386)),"Education",
    ISNUMBER(SEARCH("UTH",A386)),"Health",
    ISNUMBER(SEARCH("Hospi",A386)),"Health",
    ISNUMBER(SEARCH("clinic",A386)),"Health",
    ISNUMBER(SEARCH("doctor",A386)),"Health",
    ISNUMBER(SEARCH("nurse",A386)),"Health",
    ISNUMBER(SEARCH("HEALTH",A386)),"Health",
    ISNUMBER(SEARCH("COVID",A386)),"Health",
    ISNUMBER(SEARCH("OUTBREAK",A386)),"Health",
    ISNUMBER(SEARCH("SPORTS",A386)),"Sports",
    ISNUMBER(SEARCH("champion",A386)),"Sports",
    ISNUMBER(SEARCH("tourna",A386)),"Sports",
    ISNUMBER(SEARCH("chipolo",A386)),"Sports",
    ISNUMBER(SEARCH("footbal",A386)),"Sports",
    ISNUMBER(SEARCH("basket",A386)),"Sports",
    ISNUMBER(SEARCH("rugby",A386)),"Sports",
    ISNUMBER(SEARCH("oydc",A386)),"Sports",
    ISNUMBER(SEARCH("olympic",A386)),"Sports",
    TRUE, "Default"
    )</f>
        <v>Politics</v>
      </c>
    </row>
    <row r="387" spans="1:2" x14ac:dyDescent="0.6">
      <c r="A387" t="s">
        <v>382</v>
      </c>
      <c r="B387" s="1" t="str" cm="1">
        <f t="array" ref="B387">_xlfn.IFS(
    ISNUMBER(SEARCH("HH",A387)),"Politics",
    ISNUMBER(SEARCH("ZAM",A387)),"Politics",
    ISNUMBER(SEARCH("MINE",A387)),"Politics",
    ISNUMBER(SEARCH("MINING",A387)),"Politics",
    ISNUMBER(SEARCH("LUNGU",A387)),"Politics",
    ISNUMBER(SEARCH("GOLD",A387)),"Politics",
    ISNUMBER(SEARCH("GOV",A387)),"Politics",
    ISNUMBER(SEARCH("AFRI",A387)),"Politics",
    ISNUMBER(SEARCH("WOMAN",A387)),"Local",
    ISNUMBER(SEARCH("BOY",A387)),"Local",
    ISNUMBER(SEARCH("GIRL",A387)),"Local",
    ISNUMBER(SEARCH("COVID",A387)),"Local",
    ISNUMBER(SEARCH("MOTHER",A387)),"Local",
    ISNUMBER(SEARCH("FATHER",A387)),"Local",
    ISNUMBER(SEARCH("UNCLE",A387)),"Local",
    ISNUMBER(SEARCH("AUNT",A387)),"Local",
    ISNUMBER(SEARCH("SCHO",A387)),"Education",
    ISNUMBER(SEARCH("teacher",A387)),"Education",
    ISNUMBER(SEARCH("lectu",A387)),"Education",
    ISNUMBER(SEARCH("PUPIL",A387)),"Education",
    ISNUMBER(SEARCH("exam",A387)),"Education",
    ISNUMBER(SEARCH("unza",A387)),"Education",
    ISNUMBER(SEARCH("cbu",A387)),"Education",
    ISNUMBER(SEARCH("university",A387)),"Education",
    ISNUMBER(SEARCH("stude",A387)),"Education",
    ISNUMBER(SEARCH("UTH",A387)),"Health",
    ISNUMBER(SEARCH("Hospi",A387)),"Health",
    ISNUMBER(SEARCH("clinic",A387)),"Health",
    ISNUMBER(SEARCH("doctor",A387)),"Health",
    ISNUMBER(SEARCH("nurse",A387)),"Health",
    ISNUMBER(SEARCH("HEALTH",A387)),"Health",
    ISNUMBER(SEARCH("COVID",A387)),"Health",
    ISNUMBER(SEARCH("OUTBREAK",A387)),"Health",
    ISNUMBER(SEARCH("SPORTS",A387)),"Sports",
    ISNUMBER(SEARCH("champion",A387)),"Sports",
    ISNUMBER(SEARCH("tourna",A387)),"Sports",
    ISNUMBER(SEARCH("chipolo",A387)),"Sports",
    ISNUMBER(SEARCH("footbal",A387)),"Sports",
    ISNUMBER(SEARCH("basket",A387)),"Sports",
    ISNUMBER(SEARCH("rugby",A387)),"Sports",
    ISNUMBER(SEARCH("oydc",A387)),"Sports",
    ISNUMBER(SEARCH("olympic",A387)),"Sports",
    TRUE, "Default"
    )</f>
        <v>Politics</v>
      </c>
    </row>
    <row r="388" spans="1:2" x14ac:dyDescent="0.6">
      <c r="A388" t="s">
        <v>383</v>
      </c>
      <c r="B388" s="1" t="str" cm="1">
        <f t="array" ref="B388">_xlfn.IFS(
    ISNUMBER(SEARCH("HH",A388)),"Politics",
    ISNUMBER(SEARCH("ZAM",A388)),"Politics",
    ISNUMBER(SEARCH("MINE",A388)),"Politics",
    ISNUMBER(SEARCH("MINING",A388)),"Politics",
    ISNUMBER(SEARCH("LUNGU",A388)),"Politics",
    ISNUMBER(SEARCH("GOLD",A388)),"Politics",
    ISNUMBER(SEARCH("GOV",A388)),"Politics",
    ISNUMBER(SEARCH("AFRI",A388)),"Politics",
    ISNUMBER(SEARCH("WOMAN",A388)),"Local",
    ISNUMBER(SEARCH("BOY",A388)),"Local",
    ISNUMBER(SEARCH("GIRL",A388)),"Local",
    ISNUMBER(SEARCH("COVID",A388)),"Local",
    ISNUMBER(SEARCH("MOTHER",A388)),"Local",
    ISNUMBER(SEARCH("FATHER",A388)),"Local",
    ISNUMBER(SEARCH("UNCLE",A388)),"Local",
    ISNUMBER(SEARCH("AUNT",A388)),"Local",
    ISNUMBER(SEARCH("SCHO",A388)),"Education",
    ISNUMBER(SEARCH("teacher",A388)),"Education",
    ISNUMBER(SEARCH("lectu",A388)),"Education",
    ISNUMBER(SEARCH("PUPIL",A388)),"Education",
    ISNUMBER(SEARCH("exam",A388)),"Education",
    ISNUMBER(SEARCH("unza",A388)),"Education",
    ISNUMBER(SEARCH("cbu",A388)),"Education",
    ISNUMBER(SEARCH("university",A388)),"Education",
    ISNUMBER(SEARCH("stude",A388)),"Education",
    ISNUMBER(SEARCH("UTH",A388)),"Health",
    ISNUMBER(SEARCH("Hospi",A388)),"Health",
    ISNUMBER(SEARCH("clinic",A388)),"Health",
    ISNUMBER(SEARCH("doctor",A388)),"Health",
    ISNUMBER(SEARCH("nurse",A388)),"Health",
    ISNUMBER(SEARCH("HEALTH",A388)),"Health",
    ISNUMBER(SEARCH("COVID",A388)),"Health",
    ISNUMBER(SEARCH("OUTBREAK",A388)),"Health",
    ISNUMBER(SEARCH("SPORTS",A388)),"Sports",
    ISNUMBER(SEARCH("champion",A388)),"Sports",
    ISNUMBER(SEARCH("tourna",A388)),"Sports",
    ISNUMBER(SEARCH("chipolo",A388)),"Sports",
    ISNUMBER(SEARCH("footbal",A388)),"Sports",
    ISNUMBER(SEARCH("basket",A388)),"Sports",
    ISNUMBER(SEARCH("rugby",A388)),"Sports",
    ISNUMBER(SEARCH("oydc",A388)),"Sports",
    ISNUMBER(SEARCH("olympic",A388)),"Sports",
    TRUE, "Default"
    )</f>
        <v>Default</v>
      </c>
    </row>
    <row r="389" spans="1:2" x14ac:dyDescent="0.6">
      <c r="A389" t="s">
        <v>384</v>
      </c>
      <c r="B389" s="1" t="str" cm="1">
        <f t="array" ref="B389">_xlfn.IFS(
    ISNUMBER(SEARCH("HH",A389)),"Politics",
    ISNUMBER(SEARCH("ZAM",A389)),"Politics",
    ISNUMBER(SEARCH("MINE",A389)),"Politics",
    ISNUMBER(SEARCH("MINING",A389)),"Politics",
    ISNUMBER(SEARCH("LUNGU",A389)),"Politics",
    ISNUMBER(SEARCH("GOLD",A389)),"Politics",
    ISNUMBER(SEARCH("GOV",A389)),"Politics",
    ISNUMBER(SEARCH("AFRI",A389)),"Politics",
    ISNUMBER(SEARCH("WOMAN",A389)),"Local",
    ISNUMBER(SEARCH("BOY",A389)),"Local",
    ISNUMBER(SEARCH("GIRL",A389)),"Local",
    ISNUMBER(SEARCH("COVID",A389)),"Local",
    ISNUMBER(SEARCH("MOTHER",A389)),"Local",
    ISNUMBER(SEARCH("FATHER",A389)),"Local",
    ISNUMBER(SEARCH("UNCLE",A389)),"Local",
    ISNUMBER(SEARCH("AUNT",A389)),"Local",
    ISNUMBER(SEARCH("SCHO",A389)),"Education",
    ISNUMBER(SEARCH("teacher",A389)),"Education",
    ISNUMBER(SEARCH("lectu",A389)),"Education",
    ISNUMBER(SEARCH("PUPIL",A389)),"Education",
    ISNUMBER(SEARCH("exam",A389)),"Education",
    ISNUMBER(SEARCH("unza",A389)),"Education",
    ISNUMBER(SEARCH("cbu",A389)),"Education",
    ISNUMBER(SEARCH("university",A389)),"Education",
    ISNUMBER(SEARCH("stude",A389)),"Education",
    ISNUMBER(SEARCH("UTH",A389)),"Health",
    ISNUMBER(SEARCH("Hospi",A389)),"Health",
    ISNUMBER(SEARCH("clinic",A389)),"Health",
    ISNUMBER(SEARCH("doctor",A389)),"Health",
    ISNUMBER(SEARCH("nurse",A389)),"Health",
    ISNUMBER(SEARCH("HEALTH",A389)),"Health",
    ISNUMBER(SEARCH("COVID",A389)),"Health",
    ISNUMBER(SEARCH("OUTBREAK",A389)),"Health",
    ISNUMBER(SEARCH("SPORTS",A389)),"Sports",
    ISNUMBER(SEARCH("champion",A389)),"Sports",
    ISNUMBER(SEARCH("tourna",A389)),"Sports",
    ISNUMBER(SEARCH("chipolo",A389)),"Sports",
    ISNUMBER(SEARCH("footbal",A389)),"Sports",
    ISNUMBER(SEARCH("basket",A389)),"Sports",
    ISNUMBER(SEARCH("rugby",A389)),"Sports",
    ISNUMBER(SEARCH("oydc",A389)),"Sports",
    ISNUMBER(SEARCH("olympic",A389)),"Sports",
    TRUE, "Default"
    )</f>
        <v>Default</v>
      </c>
    </row>
    <row r="390" spans="1:2" x14ac:dyDescent="0.6">
      <c r="A390" t="s">
        <v>385</v>
      </c>
      <c r="B390" s="1" t="str" cm="1">
        <f t="array" ref="B390">_xlfn.IFS(
    ISNUMBER(SEARCH("HH",A390)),"Politics",
    ISNUMBER(SEARCH("ZAM",A390)),"Politics",
    ISNUMBER(SEARCH("MINE",A390)),"Politics",
    ISNUMBER(SEARCH("MINING",A390)),"Politics",
    ISNUMBER(SEARCH("LUNGU",A390)),"Politics",
    ISNUMBER(SEARCH("GOLD",A390)),"Politics",
    ISNUMBER(SEARCH("GOV",A390)),"Politics",
    ISNUMBER(SEARCH("AFRI",A390)),"Politics",
    ISNUMBER(SEARCH("WOMAN",A390)),"Local",
    ISNUMBER(SEARCH("BOY",A390)),"Local",
    ISNUMBER(SEARCH("GIRL",A390)),"Local",
    ISNUMBER(SEARCH("COVID",A390)),"Local",
    ISNUMBER(SEARCH("MOTHER",A390)),"Local",
    ISNUMBER(SEARCH("FATHER",A390)),"Local",
    ISNUMBER(SEARCH("UNCLE",A390)),"Local",
    ISNUMBER(SEARCH("AUNT",A390)),"Local",
    ISNUMBER(SEARCH("SCHO",A390)),"Education",
    ISNUMBER(SEARCH("teacher",A390)),"Education",
    ISNUMBER(SEARCH("lectu",A390)),"Education",
    ISNUMBER(SEARCH("PUPIL",A390)),"Education",
    ISNUMBER(SEARCH("exam",A390)),"Education",
    ISNUMBER(SEARCH("unza",A390)),"Education",
    ISNUMBER(SEARCH("cbu",A390)),"Education",
    ISNUMBER(SEARCH("university",A390)),"Education",
    ISNUMBER(SEARCH("stude",A390)),"Education",
    ISNUMBER(SEARCH("UTH",A390)),"Health",
    ISNUMBER(SEARCH("Hospi",A390)),"Health",
    ISNUMBER(SEARCH("clinic",A390)),"Health",
    ISNUMBER(SEARCH("doctor",A390)),"Health",
    ISNUMBER(SEARCH("nurse",A390)),"Health",
    ISNUMBER(SEARCH("HEALTH",A390)),"Health",
    ISNUMBER(SEARCH("COVID",A390)),"Health",
    ISNUMBER(SEARCH("OUTBREAK",A390)),"Health",
    ISNUMBER(SEARCH("SPORTS",A390)),"Sports",
    ISNUMBER(SEARCH("champion",A390)),"Sports",
    ISNUMBER(SEARCH("tourna",A390)),"Sports",
    ISNUMBER(SEARCH("chipolo",A390)),"Sports",
    ISNUMBER(SEARCH("footbal",A390)),"Sports",
    ISNUMBER(SEARCH("basket",A390)),"Sports",
    ISNUMBER(SEARCH("rugby",A390)),"Sports",
    ISNUMBER(SEARCH("oydc",A390)),"Sports",
    ISNUMBER(SEARCH("olympic",A390)),"Sports",
    TRUE, "Default"
    )</f>
        <v>Politics</v>
      </c>
    </row>
    <row r="391" spans="1:2" x14ac:dyDescent="0.6">
      <c r="A391" t="s">
        <v>386</v>
      </c>
      <c r="B391" s="1" t="str" cm="1">
        <f t="array" ref="B391">_xlfn.IFS(
    ISNUMBER(SEARCH("HH",A391)),"Politics",
    ISNUMBER(SEARCH("ZAM",A391)),"Politics",
    ISNUMBER(SEARCH("MINE",A391)),"Politics",
    ISNUMBER(SEARCH("MINING",A391)),"Politics",
    ISNUMBER(SEARCH("LUNGU",A391)),"Politics",
    ISNUMBER(SEARCH("GOLD",A391)),"Politics",
    ISNUMBER(SEARCH("GOV",A391)),"Politics",
    ISNUMBER(SEARCH("AFRI",A391)),"Politics",
    ISNUMBER(SEARCH("WOMAN",A391)),"Local",
    ISNUMBER(SEARCH("BOY",A391)),"Local",
    ISNUMBER(SEARCH("GIRL",A391)),"Local",
    ISNUMBER(SEARCH("COVID",A391)),"Local",
    ISNUMBER(SEARCH("MOTHER",A391)),"Local",
    ISNUMBER(SEARCH("FATHER",A391)),"Local",
    ISNUMBER(SEARCH("UNCLE",A391)),"Local",
    ISNUMBER(SEARCH("AUNT",A391)),"Local",
    ISNUMBER(SEARCH("SCHO",A391)),"Education",
    ISNUMBER(SEARCH("teacher",A391)),"Education",
    ISNUMBER(SEARCH("lectu",A391)),"Education",
    ISNUMBER(SEARCH("PUPIL",A391)),"Education",
    ISNUMBER(SEARCH("exam",A391)),"Education",
    ISNUMBER(SEARCH("unza",A391)),"Education",
    ISNUMBER(SEARCH("cbu",A391)),"Education",
    ISNUMBER(SEARCH("university",A391)),"Education",
    ISNUMBER(SEARCH("stude",A391)),"Education",
    ISNUMBER(SEARCH("UTH",A391)),"Health",
    ISNUMBER(SEARCH("Hospi",A391)),"Health",
    ISNUMBER(SEARCH("clinic",A391)),"Health",
    ISNUMBER(SEARCH("doctor",A391)),"Health",
    ISNUMBER(SEARCH("nurse",A391)),"Health",
    ISNUMBER(SEARCH("HEALTH",A391)),"Health",
    ISNUMBER(SEARCH("COVID",A391)),"Health",
    ISNUMBER(SEARCH("OUTBREAK",A391)),"Health",
    ISNUMBER(SEARCH("SPORTS",A391)),"Sports",
    ISNUMBER(SEARCH("champion",A391)),"Sports",
    ISNUMBER(SEARCH("tourna",A391)),"Sports",
    ISNUMBER(SEARCH("chipolo",A391)),"Sports",
    ISNUMBER(SEARCH("footbal",A391)),"Sports",
    ISNUMBER(SEARCH("basket",A391)),"Sports",
    ISNUMBER(SEARCH("rugby",A391)),"Sports",
    ISNUMBER(SEARCH("oydc",A391)),"Sports",
    ISNUMBER(SEARCH("olympic",A391)),"Sports",
    TRUE, "Default"
    )</f>
        <v>Default</v>
      </c>
    </row>
    <row r="392" spans="1:2" x14ac:dyDescent="0.6">
      <c r="A392" t="s">
        <v>387</v>
      </c>
      <c r="B392" s="1" t="str" cm="1">
        <f t="array" ref="B392">_xlfn.IFS(
    ISNUMBER(SEARCH("HH",A392)),"Politics",
    ISNUMBER(SEARCH("ZAM",A392)),"Politics",
    ISNUMBER(SEARCH("MINE",A392)),"Politics",
    ISNUMBER(SEARCH("MINING",A392)),"Politics",
    ISNUMBER(SEARCH("LUNGU",A392)),"Politics",
    ISNUMBER(SEARCH("GOLD",A392)),"Politics",
    ISNUMBER(SEARCH("GOV",A392)),"Politics",
    ISNUMBER(SEARCH("AFRI",A392)),"Politics",
    ISNUMBER(SEARCH("WOMAN",A392)),"Local",
    ISNUMBER(SEARCH("BOY",A392)),"Local",
    ISNUMBER(SEARCH("GIRL",A392)),"Local",
    ISNUMBER(SEARCH("COVID",A392)),"Local",
    ISNUMBER(SEARCH("MOTHER",A392)),"Local",
    ISNUMBER(SEARCH("FATHER",A392)),"Local",
    ISNUMBER(SEARCH("UNCLE",A392)),"Local",
    ISNUMBER(SEARCH("AUNT",A392)),"Local",
    ISNUMBER(SEARCH("SCHO",A392)),"Education",
    ISNUMBER(SEARCH("teacher",A392)),"Education",
    ISNUMBER(SEARCH("lectu",A392)),"Education",
    ISNUMBER(SEARCH("PUPIL",A392)),"Education",
    ISNUMBER(SEARCH("exam",A392)),"Education",
    ISNUMBER(SEARCH("unza",A392)),"Education",
    ISNUMBER(SEARCH("cbu",A392)),"Education",
    ISNUMBER(SEARCH("university",A392)),"Education",
    ISNUMBER(SEARCH("stude",A392)),"Education",
    ISNUMBER(SEARCH("UTH",A392)),"Health",
    ISNUMBER(SEARCH("Hospi",A392)),"Health",
    ISNUMBER(SEARCH("clinic",A392)),"Health",
    ISNUMBER(SEARCH("doctor",A392)),"Health",
    ISNUMBER(SEARCH("nurse",A392)),"Health",
    ISNUMBER(SEARCH("HEALTH",A392)),"Health",
    ISNUMBER(SEARCH("COVID",A392)),"Health",
    ISNUMBER(SEARCH("OUTBREAK",A392)),"Health",
    ISNUMBER(SEARCH("SPORTS",A392)),"Sports",
    ISNUMBER(SEARCH("champion",A392)),"Sports",
    ISNUMBER(SEARCH("tourna",A392)),"Sports",
    ISNUMBER(SEARCH("chipolo",A392)),"Sports",
    ISNUMBER(SEARCH("footbal",A392)),"Sports",
    ISNUMBER(SEARCH("basket",A392)),"Sports",
    ISNUMBER(SEARCH("rugby",A392)),"Sports",
    ISNUMBER(SEARCH("oydc",A392)),"Sports",
    ISNUMBER(SEARCH("olympic",A392)),"Sports",
    TRUE, "Default"
    )</f>
        <v>Default</v>
      </c>
    </row>
    <row r="393" spans="1:2" x14ac:dyDescent="0.6">
      <c r="A393" t="s">
        <v>388</v>
      </c>
      <c r="B393" s="1" t="str" cm="1">
        <f t="array" ref="B393">_xlfn.IFS(
    ISNUMBER(SEARCH("HH",A393)),"Politics",
    ISNUMBER(SEARCH("ZAM",A393)),"Politics",
    ISNUMBER(SEARCH("MINE",A393)),"Politics",
    ISNUMBER(SEARCH("MINING",A393)),"Politics",
    ISNUMBER(SEARCH("LUNGU",A393)),"Politics",
    ISNUMBER(SEARCH("GOLD",A393)),"Politics",
    ISNUMBER(SEARCH("GOV",A393)),"Politics",
    ISNUMBER(SEARCH("AFRI",A393)),"Politics",
    ISNUMBER(SEARCH("WOMAN",A393)),"Local",
    ISNUMBER(SEARCH("BOY",A393)),"Local",
    ISNUMBER(SEARCH("GIRL",A393)),"Local",
    ISNUMBER(SEARCH("COVID",A393)),"Local",
    ISNUMBER(SEARCH("MOTHER",A393)),"Local",
    ISNUMBER(SEARCH("FATHER",A393)),"Local",
    ISNUMBER(SEARCH("UNCLE",A393)),"Local",
    ISNUMBER(SEARCH("AUNT",A393)),"Local",
    ISNUMBER(SEARCH("SCHO",A393)),"Education",
    ISNUMBER(SEARCH("teacher",A393)),"Education",
    ISNUMBER(SEARCH("lectu",A393)),"Education",
    ISNUMBER(SEARCH("PUPIL",A393)),"Education",
    ISNUMBER(SEARCH("exam",A393)),"Education",
    ISNUMBER(SEARCH("unza",A393)),"Education",
    ISNUMBER(SEARCH("cbu",A393)),"Education",
    ISNUMBER(SEARCH("university",A393)),"Education",
    ISNUMBER(SEARCH("stude",A393)),"Education",
    ISNUMBER(SEARCH("UTH",A393)),"Health",
    ISNUMBER(SEARCH("Hospi",A393)),"Health",
    ISNUMBER(SEARCH("clinic",A393)),"Health",
    ISNUMBER(SEARCH("doctor",A393)),"Health",
    ISNUMBER(SEARCH("nurse",A393)),"Health",
    ISNUMBER(SEARCH("HEALTH",A393)),"Health",
    ISNUMBER(SEARCH("COVID",A393)),"Health",
    ISNUMBER(SEARCH("OUTBREAK",A393)),"Health",
    ISNUMBER(SEARCH("SPORTS",A393)),"Sports",
    ISNUMBER(SEARCH("champion",A393)),"Sports",
    ISNUMBER(SEARCH("tourna",A393)),"Sports",
    ISNUMBER(SEARCH("chipolo",A393)),"Sports",
    ISNUMBER(SEARCH("footbal",A393)),"Sports",
    ISNUMBER(SEARCH("basket",A393)),"Sports",
    ISNUMBER(SEARCH("rugby",A393)),"Sports",
    ISNUMBER(SEARCH("oydc",A393)),"Sports",
    ISNUMBER(SEARCH("olympic",A393)),"Sports",
    TRUE, "Default"
    )</f>
        <v>Default</v>
      </c>
    </row>
    <row r="394" spans="1:2" x14ac:dyDescent="0.6">
      <c r="A394" t="s">
        <v>389</v>
      </c>
      <c r="B394" s="1" t="str" cm="1">
        <f t="array" ref="B394">_xlfn.IFS(
    ISNUMBER(SEARCH("HH",A394)),"Politics",
    ISNUMBER(SEARCH("ZAM",A394)),"Politics",
    ISNUMBER(SEARCH("MINE",A394)),"Politics",
    ISNUMBER(SEARCH("MINING",A394)),"Politics",
    ISNUMBER(SEARCH("LUNGU",A394)),"Politics",
    ISNUMBER(SEARCH("GOLD",A394)),"Politics",
    ISNUMBER(SEARCH("GOV",A394)),"Politics",
    ISNUMBER(SEARCH("AFRI",A394)),"Politics",
    ISNUMBER(SEARCH("WOMAN",A394)),"Local",
    ISNUMBER(SEARCH("BOY",A394)),"Local",
    ISNUMBER(SEARCH("GIRL",A394)),"Local",
    ISNUMBER(SEARCH("COVID",A394)),"Local",
    ISNUMBER(SEARCH("MOTHER",A394)),"Local",
    ISNUMBER(SEARCH("FATHER",A394)),"Local",
    ISNUMBER(SEARCH("UNCLE",A394)),"Local",
    ISNUMBER(SEARCH("AUNT",A394)),"Local",
    ISNUMBER(SEARCH("SCHO",A394)),"Education",
    ISNUMBER(SEARCH("teacher",A394)),"Education",
    ISNUMBER(SEARCH("lectu",A394)),"Education",
    ISNUMBER(SEARCH("PUPIL",A394)),"Education",
    ISNUMBER(SEARCH("exam",A394)),"Education",
    ISNUMBER(SEARCH("unza",A394)),"Education",
    ISNUMBER(SEARCH("cbu",A394)),"Education",
    ISNUMBER(SEARCH("university",A394)),"Education",
    ISNUMBER(SEARCH("stude",A394)),"Education",
    ISNUMBER(SEARCH("UTH",A394)),"Health",
    ISNUMBER(SEARCH("Hospi",A394)),"Health",
    ISNUMBER(SEARCH("clinic",A394)),"Health",
    ISNUMBER(SEARCH("doctor",A394)),"Health",
    ISNUMBER(SEARCH("nurse",A394)),"Health",
    ISNUMBER(SEARCH("HEALTH",A394)),"Health",
    ISNUMBER(SEARCH("COVID",A394)),"Health",
    ISNUMBER(SEARCH("OUTBREAK",A394)),"Health",
    ISNUMBER(SEARCH("SPORTS",A394)),"Sports",
    ISNUMBER(SEARCH("champion",A394)),"Sports",
    ISNUMBER(SEARCH("tourna",A394)),"Sports",
    ISNUMBER(SEARCH("chipolo",A394)),"Sports",
    ISNUMBER(SEARCH("footbal",A394)),"Sports",
    ISNUMBER(SEARCH("basket",A394)),"Sports",
    ISNUMBER(SEARCH("rugby",A394)),"Sports",
    ISNUMBER(SEARCH("oydc",A394)),"Sports",
    ISNUMBER(SEARCH("olympic",A394)),"Sports",
    TRUE, "Default"
    )</f>
        <v>Default</v>
      </c>
    </row>
    <row r="395" spans="1:2" x14ac:dyDescent="0.6">
      <c r="A395" t="s">
        <v>390</v>
      </c>
      <c r="B395" s="1" t="str" cm="1">
        <f t="array" ref="B395">_xlfn.IFS(
    ISNUMBER(SEARCH("HH",A395)),"Politics",
    ISNUMBER(SEARCH("ZAM",A395)),"Politics",
    ISNUMBER(SEARCH("MINE",A395)),"Politics",
    ISNUMBER(SEARCH("MINING",A395)),"Politics",
    ISNUMBER(SEARCH("LUNGU",A395)),"Politics",
    ISNUMBER(SEARCH("GOLD",A395)),"Politics",
    ISNUMBER(SEARCH("GOV",A395)),"Politics",
    ISNUMBER(SEARCH("AFRI",A395)),"Politics",
    ISNUMBER(SEARCH("WOMAN",A395)),"Local",
    ISNUMBER(SEARCH("BOY",A395)),"Local",
    ISNUMBER(SEARCH("GIRL",A395)),"Local",
    ISNUMBER(SEARCH("COVID",A395)),"Local",
    ISNUMBER(SEARCH("MOTHER",A395)),"Local",
    ISNUMBER(SEARCH("FATHER",A395)),"Local",
    ISNUMBER(SEARCH("UNCLE",A395)),"Local",
    ISNUMBER(SEARCH("AUNT",A395)),"Local",
    ISNUMBER(SEARCH("SCHO",A395)),"Education",
    ISNUMBER(SEARCH("teacher",A395)),"Education",
    ISNUMBER(SEARCH("lectu",A395)),"Education",
    ISNUMBER(SEARCH("PUPIL",A395)),"Education",
    ISNUMBER(SEARCH("exam",A395)),"Education",
    ISNUMBER(SEARCH("unza",A395)),"Education",
    ISNUMBER(SEARCH("cbu",A395)),"Education",
    ISNUMBER(SEARCH("university",A395)),"Education",
    ISNUMBER(SEARCH("stude",A395)),"Education",
    ISNUMBER(SEARCH("UTH",A395)),"Health",
    ISNUMBER(SEARCH("Hospi",A395)),"Health",
    ISNUMBER(SEARCH("clinic",A395)),"Health",
    ISNUMBER(SEARCH("doctor",A395)),"Health",
    ISNUMBER(SEARCH("nurse",A395)),"Health",
    ISNUMBER(SEARCH("HEALTH",A395)),"Health",
    ISNUMBER(SEARCH("COVID",A395)),"Health",
    ISNUMBER(SEARCH("OUTBREAK",A395)),"Health",
    ISNUMBER(SEARCH("SPORTS",A395)),"Sports",
    ISNUMBER(SEARCH("champion",A395)),"Sports",
    ISNUMBER(SEARCH("tourna",A395)),"Sports",
    ISNUMBER(SEARCH("chipolo",A395)),"Sports",
    ISNUMBER(SEARCH("footbal",A395)),"Sports",
    ISNUMBER(SEARCH("basket",A395)),"Sports",
    ISNUMBER(SEARCH("rugby",A395)),"Sports",
    ISNUMBER(SEARCH("oydc",A395)),"Sports",
    ISNUMBER(SEARCH("olympic",A395)),"Sports",
    TRUE, "Default"
    )</f>
        <v>Local</v>
      </c>
    </row>
    <row r="396" spans="1:2" x14ac:dyDescent="0.6">
      <c r="A396" t="s">
        <v>391</v>
      </c>
      <c r="B396" s="1" t="str" cm="1">
        <f t="array" ref="B396">_xlfn.IFS(
    ISNUMBER(SEARCH("HH",A396)),"Politics",
    ISNUMBER(SEARCH("ZAM",A396)),"Politics",
    ISNUMBER(SEARCH("MINE",A396)),"Politics",
    ISNUMBER(SEARCH("MINING",A396)),"Politics",
    ISNUMBER(SEARCH("LUNGU",A396)),"Politics",
    ISNUMBER(SEARCH("GOLD",A396)),"Politics",
    ISNUMBER(SEARCH("GOV",A396)),"Politics",
    ISNUMBER(SEARCH("AFRI",A396)),"Politics",
    ISNUMBER(SEARCH("WOMAN",A396)),"Local",
    ISNUMBER(SEARCH("BOY",A396)),"Local",
    ISNUMBER(SEARCH("GIRL",A396)),"Local",
    ISNUMBER(SEARCH("COVID",A396)),"Local",
    ISNUMBER(SEARCH("MOTHER",A396)),"Local",
    ISNUMBER(SEARCH("FATHER",A396)),"Local",
    ISNUMBER(SEARCH("UNCLE",A396)),"Local",
    ISNUMBER(SEARCH("AUNT",A396)),"Local",
    ISNUMBER(SEARCH("SCHO",A396)),"Education",
    ISNUMBER(SEARCH("teacher",A396)),"Education",
    ISNUMBER(SEARCH("lectu",A396)),"Education",
    ISNUMBER(SEARCH("PUPIL",A396)),"Education",
    ISNUMBER(SEARCH("exam",A396)),"Education",
    ISNUMBER(SEARCH("unza",A396)),"Education",
    ISNUMBER(SEARCH("cbu",A396)),"Education",
    ISNUMBER(SEARCH("university",A396)),"Education",
    ISNUMBER(SEARCH("stude",A396)),"Education",
    ISNUMBER(SEARCH("UTH",A396)),"Health",
    ISNUMBER(SEARCH("Hospi",A396)),"Health",
    ISNUMBER(SEARCH("clinic",A396)),"Health",
    ISNUMBER(SEARCH("doctor",A396)),"Health",
    ISNUMBER(SEARCH("nurse",A396)),"Health",
    ISNUMBER(SEARCH("HEALTH",A396)),"Health",
    ISNUMBER(SEARCH("COVID",A396)),"Health",
    ISNUMBER(SEARCH("OUTBREAK",A396)),"Health",
    ISNUMBER(SEARCH("SPORTS",A396)),"Sports",
    ISNUMBER(SEARCH("champion",A396)),"Sports",
    ISNUMBER(SEARCH("tourna",A396)),"Sports",
    ISNUMBER(SEARCH("chipolo",A396)),"Sports",
    ISNUMBER(SEARCH("footbal",A396)),"Sports",
    ISNUMBER(SEARCH("basket",A396)),"Sports",
    ISNUMBER(SEARCH("rugby",A396)),"Sports",
    ISNUMBER(SEARCH("oydc",A396)),"Sports",
    ISNUMBER(SEARCH("olympic",A396)),"Sports",
    TRUE, "Default"
    )</f>
        <v>Default</v>
      </c>
    </row>
    <row r="397" spans="1:2" x14ac:dyDescent="0.6">
      <c r="A397" t="s">
        <v>392</v>
      </c>
      <c r="B397" s="1" t="str" cm="1">
        <f t="array" ref="B397">_xlfn.IFS(
    ISNUMBER(SEARCH("HH",A397)),"Politics",
    ISNUMBER(SEARCH("ZAM",A397)),"Politics",
    ISNUMBER(SEARCH("MINE",A397)),"Politics",
    ISNUMBER(SEARCH("MINING",A397)),"Politics",
    ISNUMBER(SEARCH("LUNGU",A397)),"Politics",
    ISNUMBER(SEARCH("GOLD",A397)),"Politics",
    ISNUMBER(SEARCH("GOV",A397)),"Politics",
    ISNUMBER(SEARCH("AFRI",A397)),"Politics",
    ISNUMBER(SEARCH("WOMAN",A397)),"Local",
    ISNUMBER(SEARCH("BOY",A397)),"Local",
    ISNUMBER(SEARCH("GIRL",A397)),"Local",
    ISNUMBER(SEARCH("COVID",A397)),"Local",
    ISNUMBER(SEARCH("MOTHER",A397)),"Local",
    ISNUMBER(SEARCH("FATHER",A397)),"Local",
    ISNUMBER(SEARCH("UNCLE",A397)),"Local",
    ISNUMBER(SEARCH("AUNT",A397)),"Local",
    ISNUMBER(SEARCH("SCHO",A397)),"Education",
    ISNUMBER(SEARCH("teacher",A397)),"Education",
    ISNUMBER(SEARCH("lectu",A397)),"Education",
    ISNUMBER(SEARCH("PUPIL",A397)),"Education",
    ISNUMBER(SEARCH("exam",A397)),"Education",
    ISNUMBER(SEARCH("unza",A397)),"Education",
    ISNUMBER(SEARCH("cbu",A397)),"Education",
    ISNUMBER(SEARCH("university",A397)),"Education",
    ISNUMBER(SEARCH("stude",A397)),"Education",
    ISNUMBER(SEARCH("UTH",A397)),"Health",
    ISNUMBER(SEARCH("Hospi",A397)),"Health",
    ISNUMBER(SEARCH("clinic",A397)),"Health",
    ISNUMBER(SEARCH("doctor",A397)),"Health",
    ISNUMBER(SEARCH("nurse",A397)),"Health",
    ISNUMBER(SEARCH("HEALTH",A397)),"Health",
    ISNUMBER(SEARCH("COVID",A397)),"Health",
    ISNUMBER(SEARCH("OUTBREAK",A397)),"Health",
    ISNUMBER(SEARCH("SPORTS",A397)),"Sports",
    ISNUMBER(SEARCH("champion",A397)),"Sports",
    ISNUMBER(SEARCH("tourna",A397)),"Sports",
    ISNUMBER(SEARCH("chipolo",A397)),"Sports",
    ISNUMBER(SEARCH("footbal",A397)),"Sports",
    ISNUMBER(SEARCH("basket",A397)),"Sports",
    ISNUMBER(SEARCH("rugby",A397)),"Sports",
    ISNUMBER(SEARCH("oydc",A397)),"Sports",
    ISNUMBER(SEARCH("olympic",A397)),"Sports",
    TRUE, "Default"
    )</f>
        <v>Default</v>
      </c>
    </row>
    <row r="398" spans="1:2" x14ac:dyDescent="0.6">
      <c r="A398" t="s">
        <v>393</v>
      </c>
      <c r="B398" s="1" t="str" cm="1">
        <f t="array" ref="B398">_xlfn.IFS(
    ISNUMBER(SEARCH("HH",A398)),"Politics",
    ISNUMBER(SEARCH("ZAM",A398)),"Politics",
    ISNUMBER(SEARCH("MINE",A398)),"Politics",
    ISNUMBER(SEARCH("MINING",A398)),"Politics",
    ISNUMBER(SEARCH("LUNGU",A398)),"Politics",
    ISNUMBER(SEARCH("GOLD",A398)),"Politics",
    ISNUMBER(SEARCH("GOV",A398)),"Politics",
    ISNUMBER(SEARCH("AFRI",A398)),"Politics",
    ISNUMBER(SEARCH("WOMAN",A398)),"Local",
    ISNUMBER(SEARCH("BOY",A398)),"Local",
    ISNUMBER(SEARCH("GIRL",A398)),"Local",
    ISNUMBER(SEARCH("COVID",A398)),"Local",
    ISNUMBER(SEARCH("MOTHER",A398)),"Local",
    ISNUMBER(SEARCH("FATHER",A398)),"Local",
    ISNUMBER(SEARCH("UNCLE",A398)),"Local",
    ISNUMBER(SEARCH("AUNT",A398)),"Local",
    ISNUMBER(SEARCH("SCHO",A398)),"Education",
    ISNUMBER(SEARCH("teacher",A398)),"Education",
    ISNUMBER(SEARCH("lectu",A398)),"Education",
    ISNUMBER(SEARCH("PUPIL",A398)),"Education",
    ISNUMBER(SEARCH("exam",A398)),"Education",
    ISNUMBER(SEARCH("unza",A398)),"Education",
    ISNUMBER(SEARCH("cbu",A398)),"Education",
    ISNUMBER(SEARCH("university",A398)),"Education",
    ISNUMBER(SEARCH("stude",A398)),"Education",
    ISNUMBER(SEARCH("UTH",A398)),"Health",
    ISNUMBER(SEARCH("Hospi",A398)),"Health",
    ISNUMBER(SEARCH("clinic",A398)),"Health",
    ISNUMBER(SEARCH("doctor",A398)),"Health",
    ISNUMBER(SEARCH("nurse",A398)),"Health",
    ISNUMBER(SEARCH("HEALTH",A398)),"Health",
    ISNUMBER(SEARCH("COVID",A398)),"Health",
    ISNUMBER(SEARCH("OUTBREAK",A398)),"Health",
    ISNUMBER(SEARCH("SPORTS",A398)),"Sports",
    ISNUMBER(SEARCH("champion",A398)),"Sports",
    ISNUMBER(SEARCH("tourna",A398)),"Sports",
    ISNUMBER(SEARCH("chipolo",A398)),"Sports",
    ISNUMBER(SEARCH("footbal",A398)),"Sports",
    ISNUMBER(SEARCH("basket",A398)),"Sports",
    ISNUMBER(SEARCH("rugby",A398)),"Sports",
    ISNUMBER(SEARCH("oydc",A398)),"Sports",
    ISNUMBER(SEARCH("olympic",A398)),"Sports",
    TRUE, "Default"
    )</f>
        <v>Politics</v>
      </c>
    </row>
    <row r="399" spans="1:2" x14ac:dyDescent="0.6">
      <c r="A399" t="s">
        <v>394</v>
      </c>
      <c r="B399" s="1" t="str" cm="1">
        <f t="array" ref="B399">_xlfn.IFS(
    ISNUMBER(SEARCH("HH",A399)),"Politics",
    ISNUMBER(SEARCH("ZAM",A399)),"Politics",
    ISNUMBER(SEARCH("MINE",A399)),"Politics",
    ISNUMBER(SEARCH("MINING",A399)),"Politics",
    ISNUMBER(SEARCH("LUNGU",A399)),"Politics",
    ISNUMBER(SEARCH("GOLD",A399)),"Politics",
    ISNUMBER(SEARCH("GOV",A399)),"Politics",
    ISNUMBER(SEARCH("AFRI",A399)),"Politics",
    ISNUMBER(SEARCH("WOMAN",A399)),"Local",
    ISNUMBER(SEARCH("BOY",A399)),"Local",
    ISNUMBER(SEARCH("GIRL",A399)),"Local",
    ISNUMBER(SEARCH("COVID",A399)),"Local",
    ISNUMBER(SEARCH("MOTHER",A399)),"Local",
    ISNUMBER(SEARCH("FATHER",A399)),"Local",
    ISNUMBER(SEARCH("UNCLE",A399)),"Local",
    ISNUMBER(SEARCH("AUNT",A399)),"Local",
    ISNUMBER(SEARCH("SCHO",A399)),"Education",
    ISNUMBER(SEARCH("teacher",A399)),"Education",
    ISNUMBER(SEARCH("lectu",A399)),"Education",
    ISNUMBER(SEARCH("PUPIL",A399)),"Education",
    ISNUMBER(SEARCH("exam",A399)),"Education",
    ISNUMBER(SEARCH("unza",A399)),"Education",
    ISNUMBER(SEARCH("cbu",A399)),"Education",
    ISNUMBER(SEARCH("university",A399)),"Education",
    ISNUMBER(SEARCH("stude",A399)),"Education",
    ISNUMBER(SEARCH("UTH",A399)),"Health",
    ISNUMBER(SEARCH("Hospi",A399)),"Health",
    ISNUMBER(SEARCH("clinic",A399)),"Health",
    ISNUMBER(SEARCH("doctor",A399)),"Health",
    ISNUMBER(SEARCH("nurse",A399)),"Health",
    ISNUMBER(SEARCH("HEALTH",A399)),"Health",
    ISNUMBER(SEARCH("COVID",A399)),"Health",
    ISNUMBER(SEARCH("OUTBREAK",A399)),"Health",
    ISNUMBER(SEARCH("SPORTS",A399)),"Sports",
    ISNUMBER(SEARCH("champion",A399)),"Sports",
    ISNUMBER(SEARCH("tourna",A399)),"Sports",
    ISNUMBER(SEARCH("chipolo",A399)),"Sports",
    ISNUMBER(SEARCH("footbal",A399)),"Sports",
    ISNUMBER(SEARCH("basket",A399)),"Sports",
    ISNUMBER(SEARCH("rugby",A399)),"Sports",
    ISNUMBER(SEARCH("oydc",A399)),"Sports",
    ISNUMBER(SEARCH("olympic",A399)),"Sports",
    TRUE, "Default"
    )</f>
        <v>Default</v>
      </c>
    </row>
    <row r="400" spans="1:2" x14ac:dyDescent="0.6">
      <c r="A400" t="s">
        <v>395</v>
      </c>
      <c r="B400" s="1" t="str" cm="1">
        <f t="array" ref="B400">_xlfn.IFS(
    ISNUMBER(SEARCH("HH",A400)),"Politics",
    ISNUMBER(SEARCH("ZAM",A400)),"Politics",
    ISNUMBER(SEARCH("MINE",A400)),"Politics",
    ISNUMBER(SEARCH("MINING",A400)),"Politics",
    ISNUMBER(SEARCH("LUNGU",A400)),"Politics",
    ISNUMBER(SEARCH("GOLD",A400)),"Politics",
    ISNUMBER(SEARCH("GOV",A400)),"Politics",
    ISNUMBER(SEARCH("AFRI",A400)),"Politics",
    ISNUMBER(SEARCH("WOMAN",A400)),"Local",
    ISNUMBER(SEARCH("BOY",A400)),"Local",
    ISNUMBER(SEARCH("GIRL",A400)),"Local",
    ISNUMBER(SEARCH("COVID",A400)),"Local",
    ISNUMBER(SEARCH("MOTHER",A400)),"Local",
    ISNUMBER(SEARCH("FATHER",A400)),"Local",
    ISNUMBER(SEARCH("UNCLE",A400)),"Local",
    ISNUMBER(SEARCH("AUNT",A400)),"Local",
    ISNUMBER(SEARCH("SCHO",A400)),"Education",
    ISNUMBER(SEARCH("teacher",A400)),"Education",
    ISNUMBER(SEARCH("lectu",A400)),"Education",
    ISNUMBER(SEARCH("PUPIL",A400)),"Education",
    ISNUMBER(SEARCH("exam",A400)),"Education",
    ISNUMBER(SEARCH("unza",A400)),"Education",
    ISNUMBER(SEARCH("cbu",A400)),"Education",
    ISNUMBER(SEARCH("university",A400)),"Education",
    ISNUMBER(SEARCH("stude",A400)),"Education",
    ISNUMBER(SEARCH("UTH",A400)),"Health",
    ISNUMBER(SEARCH("Hospi",A400)),"Health",
    ISNUMBER(SEARCH("clinic",A400)),"Health",
    ISNUMBER(SEARCH("doctor",A400)),"Health",
    ISNUMBER(SEARCH("nurse",A400)),"Health",
    ISNUMBER(SEARCH("HEALTH",A400)),"Health",
    ISNUMBER(SEARCH("COVID",A400)),"Health",
    ISNUMBER(SEARCH("OUTBREAK",A400)),"Health",
    ISNUMBER(SEARCH("SPORTS",A400)),"Sports",
    ISNUMBER(SEARCH("champion",A400)),"Sports",
    ISNUMBER(SEARCH("tourna",A400)),"Sports",
    ISNUMBER(SEARCH("chipolo",A400)),"Sports",
    ISNUMBER(SEARCH("footbal",A400)),"Sports",
    ISNUMBER(SEARCH("basket",A400)),"Sports",
    ISNUMBER(SEARCH("rugby",A400)),"Sports",
    ISNUMBER(SEARCH("oydc",A400)),"Sports",
    ISNUMBER(SEARCH("olympic",A400)),"Sports",
    TRUE, "Default"
    )</f>
        <v>Default</v>
      </c>
    </row>
    <row r="401" spans="1:2" x14ac:dyDescent="0.6">
      <c r="A401" t="s">
        <v>396</v>
      </c>
      <c r="B401" s="1" t="str" cm="1">
        <f t="array" ref="B401">_xlfn.IFS(
    ISNUMBER(SEARCH("HH",A401)),"Politics",
    ISNUMBER(SEARCH("ZAM",A401)),"Politics",
    ISNUMBER(SEARCH("MINE",A401)),"Politics",
    ISNUMBER(SEARCH("MINING",A401)),"Politics",
    ISNUMBER(SEARCH("LUNGU",A401)),"Politics",
    ISNUMBER(SEARCH("GOLD",A401)),"Politics",
    ISNUMBER(SEARCH("GOV",A401)),"Politics",
    ISNUMBER(SEARCH("AFRI",A401)),"Politics",
    ISNUMBER(SEARCH("WOMAN",A401)),"Local",
    ISNUMBER(SEARCH("BOY",A401)),"Local",
    ISNUMBER(SEARCH("GIRL",A401)),"Local",
    ISNUMBER(SEARCH("COVID",A401)),"Local",
    ISNUMBER(SEARCH("MOTHER",A401)),"Local",
    ISNUMBER(SEARCH("FATHER",A401)),"Local",
    ISNUMBER(SEARCH("UNCLE",A401)),"Local",
    ISNUMBER(SEARCH("AUNT",A401)),"Local",
    ISNUMBER(SEARCH("SCHO",A401)),"Education",
    ISNUMBER(SEARCH("teacher",A401)),"Education",
    ISNUMBER(SEARCH("lectu",A401)),"Education",
    ISNUMBER(SEARCH("PUPIL",A401)),"Education",
    ISNUMBER(SEARCH("exam",A401)),"Education",
    ISNUMBER(SEARCH("unza",A401)),"Education",
    ISNUMBER(SEARCH("cbu",A401)),"Education",
    ISNUMBER(SEARCH("university",A401)),"Education",
    ISNUMBER(SEARCH("stude",A401)),"Education",
    ISNUMBER(SEARCH("UTH",A401)),"Health",
    ISNUMBER(SEARCH("Hospi",A401)),"Health",
    ISNUMBER(SEARCH("clinic",A401)),"Health",
    ISNUMBER(SEARCH("doctor",A401)),"Health",
    ISNUMBER(SEARCH("nurse",A401)),"Health",
    ISNUMBER(SEARCH("HEALTH",A401)),"Health",
    ISNUMBER(SEARCH("COVID",A401)),"Health",
    ISNUMBER(SEARCH("OUTBREAK",A401)),"Health",
    ISNUMBER(SEARCH("SPORTS",A401)),"Sports",
    ISNUMBER(SEARCH("champion",A401)),"Sports",
    ISNUMBER(SEARCH("tourna",A401)),"Sports",
    ISNUMBER(SEARCH("chipolo",A401)),"Sports",
    ISNUMBER(SEARCH("footbal",A401)),"Sports",
    ISNUMBER(SEARCH("basket",A401)),"Sports",
    ISNUMBER(SEARCH("rugby",A401)),"Sports",
    ISNUMBER(SEARCH("oydc",A401)),"Sports",
    ISNUMBER(SEARCH("olympic",A401)),"Sports",
    TRUE, "Default"
    )</f>
        <v>Local</v>
      </c>
    </row>
    <row r="402" spans="1:2" x14ac:dyDescent="0.6">
      <c r="A402" t="s">
        <v>397</v>
      </c>
      <c r="B402" s="1" t="str" cm="1">
        <f t="array" ref="B402">_xlfn.IFS(
    ISNUMBER(SEARCH("HH",A402)),"Politics",
    ISNUMBER(SEARCH("ZAM",A402)),"Politics",
    ISNUMBER(SEARCH("MINE",A402)),"Politics",
    ISNUMBER(SEARCH("MINING",A402)),"Politics",
    ISNUMBER(SEARCH("LUNGU",A402)),"Politics",
    ISNUMBER(SEARCH("GOLD",A402)),"Politics",
    ISNUMBER(SEARCH("GOV",A402)),"Politics",
    ISNUMBER(SEARCH("AFRI",A402)),"Politics",
    ISNUMBER(SEARCH("WOMAN",A402)),"Local",
    ISNUMBER(SEARCH("BOY",A402)),"Local",
    ISNUMBER(SEARCH("GIRL",A402)),"Local",
    ISNUMBER(SEARCH("COVID",A402)),"Local",
    ISNUMBER(SEARCH("MOTHER",A402)),"Local",
    ISNUMBER(SEARCH("FATHER",A402)),"Local",
    ISNUMBER(SEARCH("UNCLE",A402)),"Local",
    ISNUMBER(SEARCH("AUNT",A402)),"Local",
    ISNUMBER(SEARCH("SCHO",A402)),"Education",
    ISNUMBER(SEARCH("teacher",A402)),"Education",
    ISNUMBER(SEARCH("lectu",A402)),"Education",
    ISNUMBER(SEARCH("PUPIL",A402)),"Education",
    ISNUMBER(SEARCH("exam",A402)),"Education",
    ISNUMBER(SEARCH("unza",A402)),"Education",
    ISNUMBER(SEARCH("cbu",A402)),"Education",
    ISNUMBER(SEARCH("university",A402)),"Education",
    ISNUMBER(SEARCH("stude",A402)),"Education",
    ISNUMBER(SEARCH("UTH",A402)),"Health",
    ISNUMBER(SEARCH("Hospi",A402)),"Health",
    ISNUMBER(SEARCH("clinic",A402)),"Health",
    ISNUMBER(SEARCH("doctor",A402)),"Health",
    ISNUMBER(SEARCH("nurse",A402)),"Health",
    ISNUMBER(SEARCH("HEALTH",A402)),"Health",
    ISNUMBER(SEARCH("COVID",A402)),"Health",
    ISNUMBER(SEARCH("OUTBREAK",A402)),"Health",
    ISNUMBER(SEARCH("SPORTS",A402)),"Sports",
    ISNUMBER(SEARCH("champion",A402)),"Sports",
    ISNUMBER(SEARCH("tourna",A402)),"Sports",
    ISNUMBER(SEARCH("chipolo",A402)),"Sports",
    ISNUMBER(SEARCH("footbal",A402)),"Sports",
    ISNUMBER(SEARCH("basket",A402)),"Sports",
    ISNUMBER(SEARCH("rugby",A402)),"Sports",
    ISNUMBER(SEARCH("oydc",A402)),"Sports",
    ISNUMBER(SEARCH("olympic",A402)),"Sports",
    TRUE, "Default"
    )</f>
        <v>Politics</v>
      </c>
    </row>
    <row r="403" spans="1:2" x14ac:dyDescent="0.6">
      <c r="A403" t="s">
        <v>398</v>
      </c>
      <c r="B403" s="1" t="str" cm="1">
        <f t="array" ref="B403">_xlfn.IFS(
    ISNUMBER(SEARCH("HH",A403)),"Politics",
    ISNUMBER(SEARCH("ZAM",A403)),"Politics",
    ISNUMBER(SEARCH("MINE",A403)),"Politics",
    ISNUMBER(SEARCH("MINING",A403)),"Politics",
    ISNUMBER(SEARCH("LUNGU",A403)),"Politics",
    ISNUMBER(SEARCH("GOLD",A403)),"Politics",
    ISNUMBER(SEARCH("GOV",A403)),"Politics",
    ISNUMBER(SEARCH("AFRI",A403)),"Politics",
    ISNUMBER(SEARCH("WOMAN",A403)),"Local",
    ISNUMBER(SEARCH("BOY",A403)),"Local",
    ISNUMBER(SEARCH("GIRL",A403)),"Local",
    ISNUMBER(SEARCH("COVID",A403)),"Local",
    ISNUMBER(SEARCH("MOTHER",A403)),"Local",
    ISNUMBER(SEARCH("FATHER",A403)),"Local",
    ISNUMBER(SEARCH("UNCLE",A403)),"Local",
    ISNUMBER(SEARCH("AUNT",A403)),"Local",
    ISNUMBER(SEARCH("SCHO",A403)),"Education",
    ISNUMBER(SEARCH("teacher",A403)),"Education",
    ISNUMBER(SEARCH("lectu",A403)),"Education",
    ISNUMBER(SEARCH("PUPIL",A403)),"Education",
    ISNUMBER(SEARCH("exam",A403)),"Education",
    ISNUMBER(SEARCH("unza",A403)),"Education",
    ISNUMBER(SEARCH("cbu",A403)),"Education",
    ISNUMBER(SEARCH("university",A403)),"Education",
    ISNUMBER(SEARCH("stude",A403)),"Education",
    ISNUMBER(SEARCH("UTH",A403)),"Health",
    ISNUMBER(SEARCH("Hospi",A403)),"Health",
    ISNUMBER(SEARCH("clinic",A403)),"Health",
    ISNUMBER(SEARCH("doctor",A403)),"Health",
    ISNUMBER(SEARCH("nurse",A403)),"Health",
    ISNUMBER(SEARCH("HEALTH",A403)),"Health",
    ISNUMBER(SEARCH("COVID",A403)),"Health",
    ISNUMBER(SEARCH("OUTBREAK",A403)),"Health",
    ISNUMBER(SEARCH("SPORTS",A403)),"Sports",
    ISNUMBER(SEARCH("champion",A403)),"Sports",
    ISNUMBER(SEARCH("tourna",A403)),"Sports",
    ISNUMBER(SEARCH("chipolo",A403)),"Sports",
    ISNUMBER(SEARCH("footbal",A403)),"Sports",
    ISNUMBER(SEARCH("basket",A403)),"Sports",
    ISNUMBER(SEARCH("rugby",A403)),"Sports",
    ISNUMBER(SEARCH("oydc",A403)),"Sports",
    ISNUMBER(SEARCH("olympic",A403)),"Sports",
    TRUE, "Default"
    )</f>
        <v>Politics</v>
      </c>
    </row>
    <row r="404" spans="1:2" x14ac:dyDescent="0.6">
      <c r="A404" t="s">
        <v>399</v>
      </c>
      <c r="B404" s="1" t="str" cm="1">
        <f t="array" ref="B404">_xlfn.IFS(
    ISNUMBER(SEARCH("HH",A404)),"Politics",
    ISNUMBER(SEARCH("ZAM",A404)),"Politics",
    ISNUMBER(SEARCH("MINE",A404)),"Politics",
    ISNUMBER(SEARCH("MINING",A404)),"Politics",
    ISNUMBER(SEARCH("LUNGU",A404)),"Politics",
    ISNUMBER(SEARCH("GOLD",A404)),"Politics",
    ISNUMBER(SEARCH("GOV",A404)),"Politics",
    ISNUMBER(SEARCH("AFRI",A404)),"Politics",
    ISNUMBER(SEARCH("WOMAN",A404)),"Local",
    ISNUMBER(SEARCH("BOY",A404)),"Local",
    ISNUMBER(SEARCH("GIRL",A404)),"Local",
    ISNUMBER(SEARCH("COVID",A404)),"Local",
    ISNUMBER(SEARCH("MOTHER",A404)),"Local",
    ISNUMBER(SEARCH("FATHER",A404)),"Local",
    ISNUMBER(SEARCH("UNCLE",A404)),"Local",
    ISNUMBER(SEARCH("AUNT",A404)),"Local",
    ISNUMBER(SEARCH("SCHO",A404)),"Education",
    ISNUMBER(SEARCH("teacher",A404)),"Education",
    ISNUMBER(SEARCH("lectu",A404)),"Education",
    ISNUMBER(SEARCH("PUPIL",A404)),"Education",
    ISNUMBER(SEARCH("exam",A404)),"Education",
    ISNUMBER(SEARCH("unza",A404)),"Education",
    ISNUMBER(SEARCH("cbu",A404)),"Education",
    ISNUMBER(SEARCH("university",A404)),"Education",
    ISNUMBER(SEARCH("stude",A404)),"Education",
    ISNUMBER(SEARCH("UTH",A404)),"Health",
    ISNUMBER(SEARCH("Hospi",A404)),"Health",
    ISNUMBER(SEARCH("clinic",A404)),"Health",
    ISNUMBER(SEARCH("doctor",A404)),"Health",
    ISNUMBER(SEARCH("nurse",A404)),"Health",
    ISNUMBER(SEARCH("HEALTH",A404)),"Health",
    ISNUMBER(SEARCH("COVID",A404)),"Health",
    ISNUMBER(SEARCH("OUTBREAK",A404)),"Health",
    ISNUMBER(SEARCH("SPORTS",A404)),"Sports",
    ISNUMBER(SEARCH("champion",A404)),"Sports",
    ISNUMBER(SEARCH("tourna",A404)),"Sports",
    ISNUMBER(SEARCH("chipolo",A404)),"Sports",
    ISNUMBER(SEARCH("footbal",A404)),"Sports",
    ISNUMBER(SEARCH("basket",A404)),"Sports",
    ISNUMBER(SEARCH("rugby",A404)),"Sports",
    ISNUMBER(SEARCH("oydc",A404)),"Sports",
    ISNUMBER(SEARCH("olympic",A404)),"Sports",
    TRUE, "Default"
    )</f>
        <v>Default</v>
      </c>
    </row>
    <row r="405" spans="1:2" x14ac:dyDescent="0.6">
      <c r="A405" t="s">
        <v>400</v>
      </c>
      <c r="B405" s="1" t="str" cm="1">
        <f t="array" ref="B405">_xlfn.IFS(
    ISNUMBER(SEARCH("HH",A405)),"Politics",
    ISNUMBER(SEARCH("ZAM",A405)),"Politics",
    ISNUMBER(SEARCH("MINE",A405)),"Politics",
    ISNUMBER(SEARCH("MINING",A405)),"Politics",
    ISNUMBER(SEARCH("LUNGU",A405)),"Politics",
    ISNUMBER(SEARCH("GOLD",A405)),"Politics",
    ISNUMBER(SEARCH("GOV",A405)),"Politics",
    ISNUMBER(SEARCH("AFRI",A405)),"Politics",
    ISNUMBER(SEARCH("WOMAN",A405)),"Local",
    ISNUMBER(SEARCH("BOY",A405)),"Local",
    ISNUMBER(SEARCH("GIRL",A405)),"Local",
    ISNUMBER(SEARCH("COVID",A405)),"Local",
    ISNUMBER(SEARCH("MOTHER",A405)),"Local",
    ISNUMBER(SEARCH("FATHER",A405)),"Local",
    ISNUMBER(SEARCH("UNCLE",A405)),"Local",
    ISNUMBER(SEARCH("AUNT",A405)),"Local",
    ISNUMBER(SEARCH("SCHO",A405)),"Education",
    ISNUMBER(SEARCH("teacher",A405)),"Education",
    ISNUMBER(SEARCH("lectu",A405)),"Education",
    ISNUMBER(SEARCH("PUPIL",A405)),"Education",
    ISNUMBER(SEARCH("exam",A405)),"Education",
    ISNUMBER(SEARCH("unza",A405)),"Education",
    ISNUMBER(SEARCH("cbu",A405)),"Education",
    ISNUMBER(SEARCH("university",A405)),"Education",
    ISNUMBER(SEARCH("stude",A405)),"Education",
    ISNUMBER(SEARCH("UTH",A405)),"Health",
    ISNUMBER(SEARCH("Hospi",A405)),"Health",
    ISNUMBER(SEARCH("clinic",A405)),"Health",
    ISNUMBER(SEARCH("doctor",A405)),"Health",
    ISNUMBER(SEARCH("nurse",A405)),"Health",
    ISNUMBER(SEARCH("HEALTH",A405)),"Health",
    ISNUMBER(SEARCH("COVID",A405)),"Health",
    ISNUMBER(SEARCH("OUTBREAK",A405)),"Health",
    ISNUMBER(SEARCH("SPORTS",A405)),"Sports",
    ISNUMBER(SEARCH("champion",A405)),"Sports",
    ISNUMBER(SEARCH("tourna",A405)),"Sports",
    ISNUMBER(SEARCH("chipolo",A405)),"Sports",
    ISNUMBER(SEARCH("footbal",A405)),"Sports",
    ISNUMBER(SEARCH("basket",A405)),"Sports",
    ISNUMBER(SEARCH("rugby",A405)),"Sports",
    ISNUMBER(SEARCH("oydc",A405)),"Sports",
    ISNUMBER(SEARCH("olympic",A405)),"Sports",
    TRUE, "Default"
    )</f>
        <v>Politics</v>
      </c>
    </row>
    <row r="406" spans="1:2" x14ac:dyDescent="0.6">
      <c r="A406" t="s">
        <v>401</v>
      </c>
      <c r="B406" s="1" t="str" cm="1">
        <f t="array" ref="B406">_xlfn.IFS(
    ISNUMBER(SEARCH("HH",A406)),"Politics",
    ISNUMBER(SEARCH("ZAM",A406)),"Politics",
    ISNUMBER(SEARCH("MINE",A406)),"Politics",
    ISNUMBER(SEARCH("MINING",A406)),"Politics",
    ISNUMBER(SEARCH("LUNGU",A406)),"Politics",
    ISNUMBER(SEARCH("GOLD",A406)),"Politics",
    ISNUMBER(SEARCH("GOV",A406)),"Politics",
    ISNUMBER(SEARCH("AFRI",A406)),"Politics",
    ISNUMBER(SEARCH("WOMAN",A406)),"Local",
    ISNUMBER(SEARCH("BOY",A406)),"Local",
    ISNUMBER(SEARCH("GIRL",A406)),"Local",
    ISNUMBER(SEARCH("COVID",A406)),"Local",
    ISNUMBER(SEARCH("MOTHER",A406)),"Local",
    ISNUMBER(SEARCH("FATHER",A406)),"Local",
    ISNUMBER(SEARCH("UNCLE",A406)),"Local",
    ISNUMBER(SEARCH("AUNT",A406)),"Local",
    ISNUMBER(SEARCH("SCHO",A406)),"Education",
    ISNUMBER(SEARCH("teacher",A406)),"Education",
    ISNUMBER(SEARCH("lectu",A406)),"Education",
    ISNUMBER(SEARCH("PUPIL",A406)),"Education",
    ISNUMBER(SEARCH("exam",A406)),"Education",
    ISNUMBER(SEARCH("unza",A406)),"Education",
    ISNUMBER(SEARCH("cbu",A406)),"Education",
    ISNUMBER(SEARCH("university",A406)),"Education",
    ISNUMBER(SEARCH("stude",A406)),"Education",
    ISNUMBER(SEARCH("UTH",A406)),"Health",
    ISNUMBER(SEARCH("Hospi",A406)),"Health",
    ISNUMBER(SEARCH("clinic",A406)),"Health",
    ISNUMBER(SEARCH("doctor",A406)),"Health",
    ISNUMBER(SEARCH("nurse",A406)),"Health",
    ISNUMBER(SEARCH("HEALTH",A406)),"Health",
    ISNUMBER(SEARCH("COVID",A406)),"Health",
    ISNUMBER(SEARCH("OUTBREAK",A406)),"Health",
    ISNUMBER(SEARCH("SPORTS",A406)),"Sports",
    ISNUMBER(SEARCH("champion",A406)),"Sports",
    ISNUMBER(SEARCH("tourna",A406)),"Sports",
    ISNUMBER(SEARCH("chipolo",A406)),"Sports",
    ISNUMBER(SEARCH("footbal",A406)),"Sports",
    ISNUMBER(SEARCH("basket",A406)),"Sports",
    ISNUMBER(SEARCH("rugby",A406)),"Sports",
    ISNUMBER(SEARCH("oydc",A406)),"Sports",
    ISNUMBER(SEARCH("olympic",A406)),"Sports",
    TRUE, "Default"
    )</f>
        <v>Default</v>
      </c>
    </row>
    <row r="407" spans="1:2" x14ac:dyDescent="0.6">
      <c r="A407" t="s">
        <v>402</v>
      </c>
      <c r="B407" s="1" t="str" cm="1">
        <f t="array" ref="B407">_xlfn.IFS(
    ISNUMBER(SEARCH("HH",A407)),"Politics",
    ISNUMBER(SEARCH("ZAM",A407)),"Politics",
    ISNUMBER(SEARCH("MINE",A407)),"Politics",
    ISNUMBER(SEARCH("MINING",A407)),"Politics",
    ISNUMBER(SEARCH("LUNGU",A407)),"Politics",
    ISNUMBER(SEARCH("GOLD",A407)),"Politics",
    ISNUMBER(SEARCH("GOV",A407)),"Politics",
    ISNUMBER(SEARCH("AFRI",A407)),"Politics",
    ISNUMBER(SEARCH("WOMAN",A407)),"Local",
    ISNUMBER(SEARCH("BOY",A407)),"Local",
    ISNUMBER(SEARCH("GIRL",A407)),"Local",
    ISNUMBER(SEARCH("COVID",A407)),"Local",
    ISNUMBER(SEARCH("MOTHER",A407)),"Local",
    ISNUMBER(SEARCH("FATHER",A407)),"Local",
    ISNUMBER(SEARCH("UNCLE",A407)),"Local",
    ISNUMBER(SEARCH("AUNT",A407)),"Local",
    ISNUMBER(SEARCH("SCHO",A407)),"Education",
    ISNUMBER(SEARCH("teacher",A407)),"Education",
    ISNUMBER(SEARCH("lectu",A407)),"Education",
    ISNUMBER(SEARCH("PUPIL",A407)),"Education",
    ISNUMBER(SEARCH("exam",A407)),"Education",
    ISNUMBER(SEARCH("unza",A407)),"Education",
    ISNUMBER(SEARCH("cbu",A407)),"Education",
    ISNUMBER(SEARCH("university",A407)),"Education",
    ISNUMBER(SEARCH("stude",A407)),"Education",
    ISNUMBER(SEARCH("UTH",A407)),"Health",
    ISNUMBER(SEARCH("Hospi",A407)),"Health",
    ISNUMBER(SEARCH("clinic",A407)),"Health",
    ISNUMBER(SEARCH("doctor",A407)),"Health",
    ISNUMBER(SEARCH("nurse",A407)),"Health",
    ISNUMBER(SEARCH("HEALTH",A407)),"Health",
    ISNUMBER(SEARCH("COVID",A407)),"Health",
    ISNUMBER(SEARCH("OUTBREAK",A407)),"Health",
    ISNUMBER(SEARCH("SPORTS",A407)),"Sports",
    ISNUMBER(SEARCH("champion",A407)),"Sports",
    ISNUMBER(SEARCH("tourna",A407)),"Sports",
    ISNUMBER(SEARCH("chipolo",A407)),"Sports",
    ISNUMBER(SEARCH("footbal",A407)),"Sports",
    ISNUMBER(SEARCH("basket",A407)),"Sports",
    ISNUMBER(SEARCH("rugby",A407)),"Sports",
    ISNUMBER(SEARCH("oydc",A407)),"Sports",
    ISNUMBER(SEARCH("olympic",A407)),"Sports",
    TRUE, "Default"
    )</f>
        <v>Politics</v>
      </c>
    </row>
    <row r="408" spans="1:2" x14ac:dyDescent="0.6">
      <c r="A408" t="s">
        <v>403</v>
      </c>
      <c r="B408" s="1" t="str" cm="1">
        <f t="array" ref="B408">_xlfn.IFS(
    ISNUMBER(SEARCH("HH",A408)),"Politics",
    ISNUMBER(SEARCH("ZAM",A408)),"Politics",
    ISNUMBER(SEARCH("MINE",A408)),"Politics",
    ISNUMBER(SEARCH("MINING",A408)),"Politics",
    ISNUMBER(SEARCH("LUNGU",A408)),"Politics",
    ISNUMBER(SEARCH("GOLD",A408)),"Politics",
    ISNUMBER(SEARCH("GOV",A408)),"Politics",
    ISNUMBER(SEARCH("AFRI",A408)),"Politics",
    ISNUMBER(SEARCH("WOMAN",A408)),"Local",
    ISNUMBER(SEARCH("BOY",A408)),"Local",
    ISNUMBER(SEARCH("GIRL",A408)),"Local",
    ISNUMBER(SEARCH("COVID",A408)),"Local",
    ISNUMBER(SEARCH("MOTHER",A408)),"Local",
    ISNUMBER(SEARCH("FATHER",A408)),"Local",
    ISNUMBER(SEARCH("UNCLE",A408)),"Local",
    ISNUMBER(SEARCH("AUNT",A408)),"Local",
    ISNUMBER(SEARCH("SCHO",A408)),"Education",
    ISNUMBER(SEARCH("teacher",A408)),"Education",
    ISNUMBER(SEARCH("lectu",A408)),"Education",
    ISNUMBER(SEARCH("PUPIL",A408)),"Education",
    ISNUMBER(SEARCH("exam",A408)),"Education",
    ISNUMBER(SEARCH("unza",A408)),"Education",
    ISNUMBER(SEARCH("cbu",A408)),"Education",
    ISNUMBER(SEARCH("university",A408)),"Education",
    ISNUMBER(SEARCH("stude",A408)),"Education",
    ISNUMBER(SEARCH("UTH",A408)),"Health",
    ISNUMBER(SEARCH("Hospi",A408)),"Health",
    ISNUMBER(SEARCH("clinic",A408)),"Health",
    ISNUMBER(SEARCH("doctor",A408)),"Health",
    ISNUMBER(SEARCH("nurse",A408)),"Health",
    ISNUMBER(SEARCH("HEALTH",A408)),"Health",
    ISNUMBER(SEARCH("COVID",A408)),"Health",
    ISNUMBER(SEARCH("OUTBREAK",A408)),"Health",
    ISNUMBER(SEARCH("SPORTS",A408)),"Sports",
    ISNUMBER(SEARCH("champion",A408)),"Sports",
    ISNUMBER(SEARCH("tourna",A408)),"Sports",
    ISNUMBER(SEARCH("chipolo",A408)),"Sports",
    ISNUMBER(SEARCH("footbal",A408)),"Sports",
    ISNUMBER(SEARCH("basket",A408)),"Sports",
    ISNUMBER(SEARCH("rugby",A408)),"Sports",
    ISNUMBER(SEARCH("oydc",A408)),"Sports",
    ISNUMBER(SEARCH("olympic",A408)),"Sports",
    TRUE, "Default"
    )</f>
        <v>Default</v>
      </c>
    </row>
    <row r="409" spans="1:2" x14ac:dyDescent="0.6">
      <c r="A409" t="s">
        <v>404</v>
      </c>
      <c r="B409" s="1" t="str" cm="1">
        <f t="array" ref="B409">_xlfn.IFS(
    ISNUMBER(SEARCH("HH",A409)),"Politics",
    ISNUMBER(SEARCH("ZAM",A409)),"Politics",
    ISNUMBER(SEARCH("MINE",A409)),"Politics",
    ISNUMBER(SEARCH("MINING",A409)),"Politics",
    ISNUMBER(SEARCH("LUNGU",A409)),"Politics",
    ISNUMBER(SEARCH("GOLD",A409)),"Politics",
    ISNUMBER(SEARCH("GOV",A409)),"Politics",
    ISNUMBER(SEARCH("AFRI",A409)),"Politics",
    ISNUMBER(SEARCH("WOMAN",A409)),"Local",
    ISNUMBER(SEARCH("BOY",A409)),"Local",
    ISNUMBER(SEARCH("GIRL",A409)),"Local",
    ISNUMBER(SEARCH("COVID",A409)),"Local",
    ISNUMBER(SEARCH("MOTHER",A409)),"Local",
    ISNUMBER(SEARCH("FATHER",A409)),"Local",
    ISNUMBER(SEARCH("UNCLE",A409)),"Local",
    ISNUMBER(SEARCH("AUNT",A409)),"Local",
    ISNUMBER(SEARCH("SCHO",A409)),"Education",
    ISNUMBER(SEARCH("teacher",A409)),"Education",
    ISNUMBER(SEARCH("lectu",A409)),"Education",
    ISNUMBER(SEARCH("PUPIL",A409)),"Education",
    ISNUMBER(SEARCH("exam",A409)),"Education",
    ISNUMBER(SEARCH("unza",A409)),"Education",
    ISNUMBER(SEARCH("cbu",A409)),"Education",
    ISNUMBER(SEARCH("university",A409)),"Education",
    ISNUMBER(SEARCH("stude",A409)),"Education",
    ISNUMBER(SEARCH("UTH",A409)),"Health",
    ISNUMBER(SEARCH("Hospi",A409)),"Health",
    ISNUMBER(SEARCH("clinic",A409)),"Health",
    ISNUMBER(SEARCH("doctor",A409)),"Health",
    ISNUMBER(SEARCH("nurse",A409)),"Health",
    ISNUMBER(SEARCH("HEALTH",A409)),"Health",
    ISNUMBER(SEARCH("COVID",A409)),"Health",
    ISNUMBER(SEARCH("OUTBREAK",A409)),"Health",
    ISNUMBER(SEARCH("SPORTS",A409)),"Sports",
    ISNUMBER(SEARCH("champion",A409)),"Sports",
    ISNUMBER(SEARCH("tourna",A409)),"Sports",
    ISNUMBER(SEARCH("chipolo",A409)),"Sports",
    ISNUMBER(SEARCH("footbal",A409)),"Sports",
    ISNUMBER(SEARCH("basket",A409)),"Sports",
    ISNUMBER(SEARCH("rugby",A409)),"Sports",
    ISNUMBER(SEARCH("oydc",A409)),"Sports",
    ISNUMBER(SEARCH("olympic",A409)),"Sports",
    TRUE, "Default"
    )</f>
        <v>Default</v>
      </c>
    </row>
    <row r="410" spans="1:2" x14ac:dyDescent="0.6">
      <c r="A410" t="s">
        <v>405</v>
      </c>
      <c r="B410" s="1" t="str" cm="1">
        <f t="array" ref="B410">_xlfn.IFS(
    ISNUMBER(SEARCH("HH",A410)),"Politics",
    ISNUMBER(SEARCH("ZAM",A410)),"Politics",
    ISNUMBER(SEARCH("MINE",A410)),"Politics",
    ISNUMBER(SEARCH("MINING",A410)),"Politics",
    ISNUMBER(SEARCH("LUNGU",A410)),"Politics",
    ISNUMBER(SEARCH("GOLD",A410)),"Politics",
    ISNUMBER(SEARCH("GOV",A410)),"Politics",
    ISNUMBER(SEARCH("AFRI",A410)),"Politics",
    ISNUMBER(SEARCH("WOMAN",A410)),"Local",
    ISNUMBER(SEARCH("BOY",A410)),"Local",
    ISNUMBER(SEARCH("GIRL",A410)),"Local",
    ISNUMBER(SEARCH("COVID",A410)),"Local",
    ISNUMBER(SEARCH("MOTHER",A410)),"Local",
    ISNUMBER(SEARCH("FATHER",A410)),"Local",
    ISNUMBER(SEARCH("UNCLE",A410)),"Local",
    ISNUMBER(SEARCH("AUNT",A410)),"Local",
    ISNUMBER(SEARCH("SCHO",A410)),"Education",
    ISNUMBER(SEARCH("teacher",A410)),"Education",
    ISNUMBER(SEARCH("lectu",A410)),"Education",
    ISNUMBER(SEARCH("PUPIL",A410)),"Education",
    ISNUMBER(SEARCH("exam",A410)),"Education",
    ISNUMBER(SEARCH("unza",A410)),"Education",
    ISNUMBER(SEARCH("cbu",A410)),"Education",
    ISNUMBER(SEARCH("university",A410)),"Education",
    ISNUMBER(SEARCH("stude",A410)),"Education",
    ISNUMBER(SEARCH("UTH",A410)),"Health",
    ISNUMBER(SEARCH("Hospi",A410)),"Health",
    ISNUMBER(SEARCH("clinic",A410)),"Health",
    ISNUMBER(SEARCH("doctor",A410)),"Health",
    ISNUMBER(SEARCH("nurse",A410)),"Health",
    ISNUMBER(SEARCH("HEALTH",A410)),"Health",
    ISNUMBER(SEARCH("COVID",A410)),"Health",
    ISNUMBER(SEARCH("OUTBREAK",A410)),"Health",
    ISNUMBER(SEARCH("SPORTS",A410)),"Sports",
    ISNUMBER(SEARCH("champion",A410)),"Sports",
    ISNUMBER(SEARCH("tourna",A410)),"Sports",
    ISNUMBER(SEARCH("chipolo",A410)),"Sports",
    ISNUMBER(SEARCH("footbal",A410)),"Sports",
    ISNUMBER(SEARCH("basket",A410)),"Sports",
    ISNUMBER(SEARCH("rugby",A410)),"Sports",
    ISNUMBER(SEARCH("oydc",A410)),"Sports",
    ISNUMBER(SEARCH("olympic",A410)),"Sports",
    TRUE, "Default"
    )</f>
        <v>Local</v>
      </c>
    </row>
    <row r="411" spans="1:2" x14ac:dyDescent="0.6">
      <c r="A411" t="s">
        <v>406</v>
      </c>
      <c r="B411" s="1" t="str" cm="1">
        <f t="array" ref="B411">_xlfn.IFS(
    ISNUMBER(SEARCH("HH",A411)),"Politics",
    ISNUMBER(SEARCH("ZAM",A411)),"Politics",
    ISNUMBER(SEARCH("MINE",A411)),"Politics",
    ISNUMBER(SEARCH("MINING",A411)),"Politics",
    ISNUMBER(SEARCH("LUNGU",A411)),"Politics",
    ISNUMBER(SEARCH("GOLD",A411)),"Politics",
    ISNUMBER(SEARCH("GOV",A411)),"Politics",
    ISNUMBER(SEARCH("AFRI",A411)),"Politics",
    ISNUMBER(SEARCH("WOMAN",A411)),"Local",
    ISNUMBER(SEARCH("BOY",A411)),"Local",
    ISNUMBER(SEARCH("GIRL",A411)),"Local",
    ISNUMBER(SEARCH("COVID",A411)),"Local",
    ISNUMBER(SEARCH("MOTHER",A411)),"Local",
    ISNUMBER(SEARCH("FATHER",A411)),"Local",
    ISNUMBER(SEARCH("UNCLE",A411)),"Local",
    ISNUMBER(SEARCH("AUNT",A411)),"Local",
    ISNUMBER(SEARCH("SCHO",A411)),"Education",
    ISNUMBER(SEARCH("teacher",A411)),"Education",
    ISNUMBER(SEARCH("lectu",A411)),"Education",
    ISNUMBER(SEARCH("PUPIL",A411)),"Education",
    ISNUMBER(SEARCH("exam",A411)),"Education",
    ISNUMBER(SEARCH("unza",A411)),"Education",
    ISNUMBER(SEARCH("cbu",A411)),"Education",
    ISNUMBER(SEARCH("university",A411)),"Education",
    ISNUMBER(SEARCH("stude",A411)),"Education",
    ISNUMBER(SEARCH("UTH",A411)),"Health",
    ISNUMBER(SEARCH("Hospi",A411)),"Health",
    ISNUMBER(SEARCH("clinic",A411)),"Health",
    ISNUMBER(SEARCH("doctor",A411)),"Health",
    ISNUMBER(SEARCH("nurse",A411)),"Health",
    ISNUMBER(SEARCH("HEALTH",A411)),"Health",
    ISNUMBER(SEARCH("COVID",A411)),"Health",
    ISNUMBER(SEARCH("OUTBREAK",A411)),"Health",
    ISNUMBER(SEARCH("SPORTS",A411)),"Sports",
    ISNUMBER(SEARCH("champion",A411)),"Sports",
    ISNUMBER(SEARCH("tourna",A411)),"Sports",
    ISNUMBER(SEARCH("chipolo",A411)),"Sports",
    ISNUMBER(SEARCH("footbal",A411)),"Sports",
    ISNUMBER(SEARCH("basket",A411)),"Sports",
    ISNUMBER(SEARCH("rugby",A411)),"Sports",
    ISNUMBER(SEARCH("oydc",A411)),"Sports",
    ISNUMBER(SEARCH("olympic",A411)),"Sports",
    TRUE, "Default"
    )</f>
        <v>Default</v>
      </c>
    </row>
    <row r="412" spans="1:2" x14ac:dyDescent="0.6">
      <c r="A412" t="s">
        <v>407</v>
      </c>
      <c r="B412" s="1" t="str" cm="1">
        <f t="array" ref="B412">_xlfn.IFS(
    ISNUMBER(SEARCH("HH",A412)),"Politics",
    ISNUMBER(SEARCH("ZAM",A412)),"Politics",
    ISNUMBER(SEARCH("MINE",A412)),"Politics",
    ISNUMBER(SEARCH("MINING",A412)),"Politics",
    ISNUMBER(SEARCH("LUNGU",A412)),"Politics",
    ISNUMBER(SEARCH("GOLD",A412)),"Politics",
    ISNUMBER(SEARCH("GOV",A412)),"Politics",
    ISNUMBER(SEARCH("AFRI",A412)),"Politics",
    ISNUMBER(SEARCH("WOMAN",A412)),"Local",
    ISNUMBER(SEARCH("BOY",A412)),"Local",
    ISNUMBER(SEARCH("GIRL",A412)),"Local",
    ISNUMBER(SEARCH("COVID",A412)),"Local",
    ISNUMBER(SEARCH("MOTHER",A412)),"Local",
    ISNUMBER(SEARCH("FATHER",A412)),"Local",
    ISNUMBER(SEARCH("UNCLE",A412)),"Local",
    ISNUMBER(SEARCH("AUNT",A412)),"Local",
    ISNUMBER(SEARCH("SCHO",A412)),"Education",
    ISNUMBER(SEARCH("teacher",A412)),"Education",
    ISNUMBER(SEARCH("lectu",A412)),"Education",
    ISNUMBER(SEARCH("PUPIL",A412)),"Education",
    ISNUMBER(SEARCH("exam",A412)),"Education",
    ISNUMBER(SEARCH("unza",A412)),"Education",
    ISNUMBER(SEARCH("cbu",A412)),"Education",
    ISNUMBER(SEARCH("university",A412)),"Education",
    ISNUMBER(SEARCH("stude",A412)),"Education",
    ISNUMBER(SEARCH("UTH",A412)),"Health",
    ISNUMBER(SEARCH("Hospi",A412)),"Health",
    ISNUMBER(SEARCH("clinic",A412)),"Health",
    ISNUMBER(SEARCH("doctor",A412)),"Health",
    ISNUMBER(SEARCH("nurse",A412)),"Health",
    ISNUMBER(SEARCH("HEALTH",A412)),"Health",
    ISNUMBER(SEARCH("COVID",A412)),"Health",
    ISNUMBER(SEARCH("OUTBREAK",A412)),"Health",
    ISNUMBER(SEARCH("SPORTS",A412)),"Sports",
    ISNUMBER(SEARCH("champion",A412)),"Sports",
    ISNUMBER(SEARCH("tourna",A412)),"Sports",
    ISNUMBER(SEARCH("chipolo",A412)),"Sports",
    ISNUMBER(SEARCH("footbal",A412)),"Sports",
    ISNUMBER(SEARCH("basket",A412)),"Sports",
    ISNUMBER(SEARCH("rugby",A412)),"Sports",
    ISNUMBER(SEARCH("oydc",A412)),"Sports",
    ISNUMBER(SEARCH("olympic",A412)),"Sports",
    TRUE, "Default"
    )</f>
        <v>Default</v>
      </c>
    </row>
    <row r="413" spans="1:2" x14ac:dyDescent="0.6">
      <c r="A413" t="s">
        <v>408</v>
      </c>
      <c r="B413" s="1" t="str" cm="1">
        <f t="array" ref="B413">_xlfn.IFS(
    ISNUMBER(SEARCH("HH",A413)),"Politics",
    ISNUMBER(SEARCH("ZAM",A413)),"Politics",
    ISNUMBER(SEARCH("MINE",A413)),"Politics",
    ISNUMBER(SEARCH("MINING",A413)),"Politics",
    ISNUMBER(SEARCH("LUNGU",A413)),"Politics",
    ISNUMBER(SEARCH("GOLD",A413)),"Politics",
    ISNUMBER(SEARCH("GOV",A413)),"Politics",
    ISNUMBER(SEARCH("AFRI",A413)),"Politics",
    ISNUMBER(SEARCH("WOMAN",A413)),"Local",
    ISNUMBER(SEARCH("BOY",A413)),"Local",
    ISNUMBER(SEARCH("GIRL",A413)),"Local",
    ISNUMBER(SEARCH("COVID",A413)),"Local",
    ISNUMBER(SEARCH("MOTHER",A413)),"Local",
    ISNUMBER(SEARCH("FATHER",A413)),"Local",
    ISNUMBER(SEARCH("UNCLE",A413)),"Local",
    ISNUMBER(SEARCH("AUNT",A413)),"Local",
    ISNUMBER(SEARCH("SCHO",A413)),"Education",
    ISNUMBER(SEARCH("teacher",A413)),"Education",
    ISNUMBER(SEARCH("lectu",A413)),"Education",
    ISNUMBER(SEARCH("PUPIL",A413)),"Education",
    ISNUMBER(SEARCH("exam",A413)),"Education",
    ISNUMBER(SEARCH("unza",A413)),"Education",
    ISNUMBER(SEARCH("cbu",A413)),"Education",
    ISNUMBER(SEARCH("university",A413)),"Education",
    ISNUMBER(SEARCH("stude",A413)),"Education",
    ISNUMBER(SEARCH("UTH",A413)),"Health",
    ISNUMBER(SEARCH("Hospi",A413)),"Health",
    ISNUMBER(SEARCH("clinic",A413)),"Health",
    ISNUMBER(SEARCH("doctor",A413)),"Health",
    ISNUMBER(SEARCH("nurse",A413)),"Health",
    ISNUMBER(SEARCH("HEALTH",A413)),"Health",
    ISNUMBER(SEARCH("COVID",A413)),"Health",
    ISNUMBER(SEARCH("OUTBREAK",A413)),"Health",
    ISNUMBER(SEARCH("SPORTS",A413)),"Sports",
    ISNUMBER(SEARCH("champion",A413)),"Sports",
    ISNUMBER(SEARCH("tourna",A413)),"Sports",
    ISNUMBER(SEARCH("chipolo",A413)),"Sports",
    ISNUMBER(SEARCH("footbal",A413)),"Sports",
    ISNUMBER(SEARCH("basket",A413)),"Sports",
    ISNUMBER(SEARCH("rugby",A413)),"Sports",
    ISNUMBER(SEARCH("oydc",A413)),"Sports",
    ISNUMBER(SEARCH("olympic",A413)),"Sports",
    TRUE, "Default"
    )</f>
        <v>Politics</v>
      </c>
    </row>
    <row r="414" spans="1:2" x14ac:dyDescent="0.6">
      <c r="A414" t="s">
        <v>409</v>
      </c>
      <c r="B414" s="1" t="str" cm="1">
        <f t="array" ref="B414">_xlfn.IFS(
    ISNUMBER(SEARCH("HH",A414)),"Politics",
    ISNUMBER(SEARCH("ZAM",A414)),"Politics",
    ISNUMBER(SEARCH("MINE",A414)),"Politics",
    ISNUMBER(SEARCH("MINING",A414)),"Politics",
    ISNUMBER(SEARCH("LUNGU",A414)),"Politics",
    ISNUMBER(SEARCH("GOLD",A414)),"Politics",
    ISNUMBER(SEARCH("GOV",A414)),"Politics",
    ISNUMBER(SEARCH("AFRI",A414)),"Politics",
    ISNUMBER(SEARCH("WOMAN",A414)),"Local",
    ISNUMBER(SEARCH("BOY",A414)),"Local",
    ISNUMBER(SEARCH("GIRL",A414)),"Local",
    ISNUMBER(SEARCH("COVID",A414)),"Local",
    ISNUMBER(SEARCH("MOTHER",A414)),"Local",
    ISNUMBER(SEARCH("FATHER",A414)),"Local",
    ISNUMBER(SEARCH("UNCLE",A414)),"Local",
    ISNUMBER(SEARCH("AUNT",A414)),"Local",
    ISNUMBER(SEARCH("SCHO",A414)),"Education",
    ISNUMBER(SEARCH("teacher",A414)),"Education",
    ISNUMBER(SEARCH("lectu",A414)),"Education",
    ISNUMBER(SEARCH("PUPIL",A414)),"Education",
    ISNUMBER(SEARCH("exam",A414)),"Education",
    ISNUMBER(SEARCH("unza",A414)),"Education",
    ISNUMBER(SEARCH("cbu",A414)),"Education",
    ISNUMBER(SEARCH("university",A414)),"Education",
    ISNUMBER(SEARCH("stude",A414)),"Education",
    ISNUMBER(SEARCH("UTH",A414)),"Health",
    ISNUMBER(SEARCH("Hospi",A414)),"Health",
    ISNUMBER(SEARCH("clinic",A414)),"Health",
    ISNUMBER(SEARCH("doctor",A414)),"Health",
    ISNUMBER(SEARCH("nurse",A414)),"Health",
    ISNUMBER(SEARCH("HEALTH",A414)),"Health",
    ISNUMBER(SEARCH("COVID",A414)),"Health",
    ISNUMBER(SEARCH("OUTBREAK",A414)),"Health",
    ISNUMBER(SEARCH("SPORTS",A414)),"Sports",
    ISNUMBER(SEARCH("champion",A414)),"Sports",
    ISNUMBER(SEARCH("tourna",A414)),"Sports",
    ISNUMBER(SEARCH("chipolo",A414)),"Sports",
    ISNUMBER(SEARCH("footbal",A414)),"Sports",
    ISNUMBER(SEARCH("basket",A414)),"Sports",
    ISNUMBER(SEARCH("rugby",A414)),"Sports",
    ISNUMBER(SEARCH("oydc",A414)),"Sports",
    ISNUMBER(SEARCH("olympic",A414)),"Sports",
    TRUE, "Default"
    )</f>
        <v>Politics</v>
      </c>
    </row>
    <row r="415" spans="1:2" x14ac:dyDescent="0.6">
      <c r="A415" t="s">
        <v>410</v>
      </c>
      <c r="B415" s="1" t="str" cm="1">
        <f t="array" ref="B415">_xlfn.IFS(
    ISNUMBER(SEARCH("HH",A415)),"Politics",
    ISNUMBER(SEARCH("ZAM",A415)),"Politics",
    ISNUMBER(SEARCH("MINE",A415)),"Politics",
    ISNUMBER(SEARCH("MINING",A415)),"Politics",
    ISNUMBER(SEARCH("LUNGU",A415)),"Politics",
    ISNUMBER(SEARCH("GOLD",A415)),"Politics",
    ISNUMBER(SEARCH("GOV",A415)),"Politics",
    ISNUMBER(SEARCH("AFRI",A415)),"Politics",
    ISNUMBER(SEARCH("WOMAN",A415)),"Local",
    ISNUMBER(SEARCH("BOY",A415)),"Local",
    ISNUMBER(SEARCH("GIRL",A415)),"Local",
    ISNUMBER(SEARCH("COVID",A415)),"Local",
    ISNUMBER(SEARCH("MOTHER",A415)),"Local",
    ISNUMBER(SEARCH("FATHER",A415)),"Local",
    ISNUMBER(SEARCH("UNCLE",A415)),"Local",
    ISNUMBER(SEARCH("AUNT",A415)),"Local",
    ISNUMBER(SEARCH("SCHO",A415)),"Education",
    ISNUMBER(SEARCH("teacher",A415)),"Education",
    ISNUMBER(SEARCH("lectu",A415)),"Education",
    ISNUMBER(SEARCH("PUPIL",A415)),"Education",
    ISNUMBER(SEARCH("exam",A415)),"Education",
    ISNUMBER(SEARCH("unza",A415)),"Education",
    ISNUMBER(SEARCH("cbu",A415)),"Education",
    ISNUMBER(SEARCH("university",A415)),"Education",
    ISNUMBER(SEARCH("stude",A415)),"Education",
    ISNUMBER(SEARCH("UTH",A415)),"Health",
    ISNUMBER(SEARCH("Hospi",A415)),"Health",
    ISNUMBER(SEARCH("clinic",A415)),"Health",
    ISNUMBER(SEARCH("doctor",A415)),"Health",
    ISNUMBER(SEARCH("nurse",A415)),"Health",
    ISNUMBER(SEARCH("HEALTH",A415)),"Health",
    ISNUMBER(SEARCH("COVID",A415)),"Health",
    ISNUMBER(SEARCH("OUTBREAK",A415)),"Health",
    ISNUMBER(SEARCH("SPORTS",A415)),"Sports",
    ISNUMBER(SEARCH("champion",A415)),"Sports",
    ISNUMBER(SEARCH("tourna",A415)),"Sports",
    ISNUMBER(SEARCH("chipolo",A415)),"Sports",
    ISNUMBER(SEARCH("footbal",A415)),"Sports",
    ISNUMBER(SEARCH("basket",A415)),"Sports",
    ISNUMBER(SEARCH("rugby",A415)),"Sports",
    ISNUMBER(SEARCH("oydc",A415)),"Sports",
    ISNUMBER(SEARCH("olympic",A415)),"Sports",
    TRUE, "Default"
    )</f>
        <v>Default</v>
      </c>
    </row>
    <row r="416" spans="1:2" x14ac:dyDescent="0.6">
      <c r="A416" t="s">
        <v>411</v>
      </c>
      <c r="B416" s="1" t="str" cm="1">
        <f t="array" ref="B416">_xlfn.IFS(
    ISNUMBER(SEARCH("HH",A416)),"Politics",
    ISNUMBER(SEARCH("ZAM",A416)),"Politics",
    ISNUMBER(SEARCH("MINE",A416)),"Politics",
    ISNUMBER(SEARCH("MINING",A416)),"Politics",
    ISNUMBER(SEARCH("LUNGU",A416)),"Politics",
    ISNUMBER(SEARCH("GOLD",A416)),"Politics",
    ISNUMBER(SEARCH("GOV",A416)),"Politics",
    ISNUMBER(SEARCH("AFRI",A416)),"Politics",
    ISNUMBER(SEARCH("WOMAN",A416)),"Local",
    ISNUMBER(SEARCH("BOY",A416)),"Local",
    ISNUMBER(SEARCH("GIRL",A416)),"Local",
    ISNUMBER(SEARCH("COVID",A416)),"Local",
    ISNUMBER(SEARCH("MOTHER",A416)),"Local",
    ISNUMBER(SEARCH("FATHER",A416)),"Local",
    ISNUMBER(SEARCH("UNCLE",A416)),"Local",
    ISNUMBER(SEARCH("AUNT",A416)),"Local",
    ISNUMBER(SEARCH("SCHO",A416)),"Education",
    ISNUMBER(SEARCH("teacher",A416)),"Education",
    ISNUMBER(SEARCH("lectu",A416)),"Education",
    ISNUMBER(SEARCH("PUPIL",A416)),"Education",
    ISNUMBER(SEARCH("exam",A416)),"Education",
    ISNUMBER(SEARCH("unza",A416)),"Education",
    ISNUMBER(SEARCH("cbu",A416)),"Education",
    ISNUMBER(SEARCH("university",A416)),"Education",
    ISNUMBER(SEARCH("stude",A416)),"Education",
    ISNUMBER(SEARCH("UTH",A416)),"Health",
    ISNUMBER(SEARCH("Hospi",A416)),"Health",
    ISNUMBER(SEARCH("clinic",A416)),"Health",
    ISNUMBER(SEARCH("doctor",A416)),"Health",
    ISNUMBER(SEARCH("nurse",A416)),"Health",
    ISNUMBER(SEARCH("HEALTH",A416)),"Health",
    ISNUMBER(SEARCH("COVID",A416)),"Health",
    ISNUMBER(SEARCH("OUTBREAK",A416)),"Health",
    ISNUMBER(SEARCH("SPORTS",A416)),"Sports",
    ISNUMBER(SEARCH("champion",A416)),"Sports",
    ISNUMBER(SEARCH("tourna",A416)),"Sports",
    ISNUMBER(SEARCH("chipolo",A416)),"Sports",
    ISNUMBER(SEARCH("footbal",A416)),"Sports",
    ISNUMBER(SEARCH("basket",A416)),"Sports",
    ISNUMBER(SEARCH("rugby",A416)),"Sports",
    ISNUMBER(SEARCH("oydc",A416)),"Sports",
    ISNUMBER(SEARCH("olympic",A416)),"Sports",
    TRUE, "Default"
    )</f>
        <v>Politics</v>
      </c>
    </row>
    <row r="417" spans="1:2" x14ac:dyDescent="0.6">
      <c r="A417" t="s">
        <v>412</v>
      </c>
      <c r="B417" s="1" t="str" cm="1">
        <f t="array" ref="B417">_xlfn.IFS(
    ISNUMBER(SEARCH("HH",A417)),"Politics",
    ISNUMBER(SEARCH("ZAM",A417)),"Politics",
    ISNUMBER(SEARCH("MINE",A417)),"Politics",
    ISNUMBER(SEARCH("MINING",A417)),"Politics",
    ISNUMBER(SEARCH("LUNGU",A417)),"Politics",
    ISNUMBER(SEARCH("GOLD",A417)),"Politics",
    ISNUMBER(SEARCH("GOV",A417)),"Politics",
    ISNUMBER(SEARCH("AFRI",A417)),"Politics",
    ISNUMBER(SEARCH("WOMAN",A417)),"Local",
    ISNUMBER(SEARCH("BOY",A417)),"Local",
    ISNUMBER(SEARCH("GIRL",A417)),"Local",
    ISNUMBER(SEARCH("COVID",A417)),"Local",
    ISNUMBER(SEARCH("MOTHER",A417)),"Local",
    ISNUMBER(SEARCH("FATHER",A417)),"Local",
    ISNUMBER(SEARCH("UNCLE",A417)),"Local",
    ISNUMBER(SEARCH("AUNT",A417)),"Local",
    ISNUMBER(SEARCH("SCHO",A417)),"Education",
    ISNUMBER(SEARCH("teacher",A417)),"Education",
    ISNUMBER(SEARCH("lectu",A417)),"Education",
    ISNUMBER(SEARCH("PUPIL",A417)),"Education",
    ISNUMBER(SEARCH("exam",A417)),"Education",
    ISNUMBER(SEARCH("unza",A417)),"Education",
    ISNUMBER(SEARCH("cbu",A417)),"Education",
    ISNUMBER(SEARCH("university",A417)),"Education",
    ISNUMBER(SEARCH("stude",A417)),"Education",
    ISNUMBER(SEARCH("UTH",A417)),"Health",
    ISNUMBER(SEARCH("Hospi",A417)),"Health",
    ISNUMBER(SEARCH("clinic",A417)),"Health",
    ISNUMBER(SEARCH("doctor",A417)),"Health",
    ISNUMBER(SEARCH("nurse",A417)),"Health",
    ISNUMBER(SEARCH("HEALTH",A417)),"Health",
    ISNUMBER(SEARCH("COVID",A417)),"Health",
    ISNUMBER(SEARCH("OUTBREAK",A417)),"Health",
    ISNUMBER(SEARCH("SPORTS",A417)),"Sports",
    ISNUMBER(SEARCH("champion",A417)),"Sports",
    ISNUMBER(SEARCH("tourna",A417)),"Sports",
    ISNUMBER(SEARCH("chipolo",A417)),"Sports",
    ISNUMBER(SEARCH("footbal",A417)),"Sports",
    ISNUMBER(SEARCH("basket",A417)),"Sports",
    ISNUMBER(SEARCH("rugby",A417)),"Sports",
    ISNUMBER(SEARCH("oydc",A417)),"Sports",
    ISNUMBER(SEARCH("olympic",A417)),"Sports",
    TRUE, "Default"
    )</f>
        <v>Default</v>
      </c>
    </row>
    <row r="418" spans="1:2" x14ac:dyDescent="0.6">
      <c r="A418" t="s">
        <v>413</v>
      </c>
      <c r="B418" s="1" t="str" cm="1">
        <f t="array" ref="B418">_xlfn.IFS(
    ISNUMBER(SEARCH("HH",A418)),"Politics",
    ISNUMBER(SEARCH("ZAM",A418)),"Politics",
    ISNUMBER(SEARCH("MINE",A418)),"Politics",
    ISNUMBER(SEARCH("MINING",A418)),"Politics",
    ISNUMBER(SEARCH("LUNGU",A418)),"Politics",
    ISNUMBER(SEARCH("GOLD",A418)),"Politics",
    ISNUMBER(SEARCH("GOV",A418)),"Politics",
    ISNUMBER(SEARCH("AFRI",A418)),"Politics",
    ISNUMBER(SEARCH("WOMAN",A418)),"Local",
    ISNUMBER(SEARCH("BOY",A418)),"Local",
    ISNUMBER(SEARCH("GIRL",A418)),"Local",
    ISNUMBER(SEARCH("COVID",A418)),"Local",
    ISNUMBER(SEARCH("MOTHER",A418)),"Local",
    ISNUMBER(SEARCH("FATHER",A418)),"Local",
    ISNUMBER(SEARCH("UNCLE",A418)),"Local",
    ISNUMBER(SEARCH("AUNT",A418)),"Local",
    ISNUMBER(SEARCH("SCHO",A418)),"Education",
    ISNUMBER(SEARCH("teacher",A418)),"Education",
    ISNUMBER(SEARCH("lectu",A418)),"Education",
    ISNUMBER(SEARCH("PUPIL",A418)),"Education",
    ISNUMBER(SEARCH("exam",A418)),"Education",
    ISNUMBER(SEARCH("unza",A418)),"Education",
    ISNUMBER(SEARCH("cbu",A418)),"Education",
    ISNUMBER(SEARCH("university",A418)),"Education",
    ISNUMBER(SEARCH("stude",A418)),"Education",
    ISNUMBER(SEARCH("UTH",A418)),"Health",
    ISNUMBER(SEARCH("Hospi",A418)),"Health",
    ISNUMBER(SEARCH("clinic",A418)),"Health",
    ISNUMBER(SEARCH("doctor",A418)),"Health",
    ISNUMBER(SEARCH("nurse",A418)),"Health",
    ISNUMBER(SEARCH("HEALTH",A418)),"Health",
    ISNUMBER(SEARCH("COVID",A418)),"Health",
    ISNUMBER(SEARCH("OUTBREAK",A418)),"Health",
    ISNUMBER(SEARCH("SPORTS",A418)),"Sports",
    ISNUMBER(SEARCH("champion",A418)),"Sports",
    ISNUMBER(SEARCH("tourna",A418)),"Sports",
    ISNUMBER(SEARCH("chipolo",A418)),"Sports",
    ISNUMBER(SEARCH("footbal",A418)),"Sports",
    ISNUMBER(SEARCH("basket",A418)),"Sports",
    ISNUMBER(SEARCH("rugby",A418)),"Sports",
    ISNUMBER(SEARCH("oydc",A418)),"Sports",
    ISNUMBER(SEARCH("olympic",A418)),"Sports",
    TRUE, "Default"
    )</f>
        <v>Politics</v>
      </c>
    </row>
    <row r="419" spans="1:2" x14ac:dyDescent="0.6">
      <c r="A419" t="s">
        <v>414</v>
      </c>
      <c r="B419" s="1" t="str" cm="1">
        <f t="array" ref="B419">_xlfn.IFS(
    ISNUMBER(SEARCH("HH",A419)),"Politics",
    ISNUMBER(SEARCH("ZAM",A419)),"Politics",
    ISNUMBER(SEARCH("MINE",A419)),"Politics",
    ISNUMBER(SEARCH("MINING",A419)),"Politics",
    ISNUMBER(SEARCH("LUNGU",A419)),"Politics",
    ISNUMBER(SEARCH("GOLD",A419)),"Politics",
    ISNUMBER(SEARCH("GOV",A419)),"Politics",
    ISNUMBER(SEARCH("AFRI",A419)),"Politics",
    ISNUMBER(SEARCH("WOMAN",A419)),"Local",
    ISNUMBER(SEARCH("BOY",A419)),"Local",
    ISNUMBER(SEARCH("GIRL",A419)),"Local",
    ISNUMBER(SEARCH("COVID",A419)),"Local",
    ISNUMBER(SEARCH("MOTHER",A419)),"Local",
    ISNUMBER(SEARCH("FATHER",A419)),"Local",
    ISNUMBER(SEARCH("UNCLE",A419)),"Local",
    ISNUMBER(SEARCH("AUNT",A419)),"Local",
    ISNUMBER(SEARCH("SCHO",A419)),"Education",
    ISNUMBER(SEARCH("teacher",A419)),"Education",
    ISNUMBER(SEARCH("lectu",A419)),"Education",
    ISNUMBER(SEARCH("PUPIL",A419)),"Education",
    ISNUMBER(SEARCH("exam",A419)),"Education",
    ISNUMBER(SEARCH("unza",A419)),"Education",
    ISNUMBER(SEARCH("cbu",A419)),"Education",
    ISNUMBER(SEARCH("university",A419)),"Education",
    ISNUMBER(SEARCH("stude",A419)),"Education",
    ISNUMBER(SEARCH("UTH",A419)),"Health",
    ISNUMBER(SEARCH("Hospi",A419)),"Health",
    ISNUMBER(SEARCH("clinic",A419)),"Health",
    ISNUMBER(SEARCH("doctor",A419)),"Health",
    ISNUMBER(SEARCH("nurse",A419)),"Health",
    ISNUMBER(SEARCH("HEALTH",A419)),"Health",
    ISNUMBER(SEARCH("COVID",A419)),"Health",
    ISNUMBER(SEARCH("OUTBREAK",A419)),"Health",
    ISNUMBER(SEARCH("SPORTS",A419)),"Sports",
    ISNUMBER(SEARCH("champion",A419)),"Sports",
    ISNUMBER(SEARCH("tourna",A419)),"Sports",
    ISNUMBER(SEARCH("chipolo",A419)),"Sports",
    ISNUMBER(SEARCH("footbal",A419)),"Sports",
    ISNUMBER(SEARCH("basket",A419)),"Sports",
    ISNUMBER(SEARCH("rugby",A419)),"Sports",
    ISNUMBER(SEARCH("oydc",A419)),"Sports",
    ISNUMBER(SEARCH("olympic",A419)),"Sports",
    TRUE, "Default"
    )</f>
        <v>Default</v>
      </c>
    </row>
    <row r="420" spans="1:2" x14ac:dyDescent="0.6">
      <c r="A420" t="s">
        <v>415</v>
      </c>
      <c r="B420" s="1" t="str" cm="1">
        <f t="array" ref="B420">_xlfn.IFS(
    ISNUMBER(SEARCH("HH",A420)),"Politics",
    ISNUMBER(SEARCH("ZAM",A420)),"Politics",
    ISNUMBER(SEARCH("MINE",A420)),"Politics",
    ISNUMBER(SEARCH("MINING",A420)),"Politics",
    ISNUMBER(SEARCH("LUNGU",A420)),"Politics",
    ISNUMBER(SEARCH("GOLD",A420)),"Politics",
    ISNUMBER(SEARCH("GOV",A420)),"Politics",
    ISNUMBER(SEARCH("AFRI",A420)),"Politics",
    ISNUMBER(SEARCH("WOMAN",A420)),"Local",
    ISNUMBER(SEARCH("BOY",A420)),"Local",
    ISNUMBER(SEARCH("GIRL",A420)),"Local",
    ISNUMBER(SEARCH("COVID",A420)),"Local",
    ISNUMBER(SEARCH("MOTHER",A420)),"Local",
    ISNUMBER(SEARCH("FATHER",A420)),"Local",
    ISNUMBER(SEARCH("UNCLE",A420)),"Local",
    ISNUMBER(SEARCH("AUNT",A420)),"Local",
    ISNUMBER(SEARCH("SCHO",A420)),"Education",
    ISNUMBER(SEARCH("teacher",A420)),"Education",
    ISNUMBER(SEARCH("lectu",A420)),"Education",
    ISNUMBER(SEARCH("PUPIL",A420)),"Education",
    ISNUMBER(SEARCH("exam",A420)),"Education",
    ISNUMBER(SEARCH("unza",A420)),"Education",
    ISNUMBER(SEARCH("cbu",A420)),"Education",
    ISNUMBER(SEARCH("university",A420)),"Education",
    ISNUMBER(SEARCH("stude",A420)),"Education",
    ISNUMBER(SEARCH("UTH",A420)),"Health",
    ISNUMBER(SEARCH("Hospi",A420)),"Health",
    ISNUMBER(SEARCH("clinic",A420)),"Health",
    ISNUMBER(SEARCH("doctor",A420)),"Health",
    ISNUMBER(SEARCH("nurse",A420)),"Health",
    ISNUMBER(SEARCH("HEALTH",A420)),"Health",
    ISNUMBER(SEARCH("COVID",A420)),"Health",
    ISNUMBER(SEARCH("OUTBREAK",A420)),"Health",
    ISNUMBER(SEARCH("SPORTS",A420)),"Sports",
    ISNUMBER(SEARCH("champion",A420)),"Sports",
    ISNUMBER(SEARCH("tourna",A420)),"Sports",
    ISNUMBER(SEARCH("chipolo",A420)),"Sports",
    ISNUMBER(SEARCH("footbal",A420)),"Sports",
    ISNUMBER(SEARCH("basket",A420)),"Sports",
    ISNUMBER(SEARCH("rugby",A420)),"Sports",
    ISNUMBER(SEARCH("oydc",A420)),"Sports",
    ISNUMBER(SEARCH("olympic",A420)),"Sports",
    TRUE, "Default"
    )</f>
        <v>Default</v>
      </c>
    </row>
    <row r="421" spans="1:2" x14ac:dyDescent="0.6">
      <c r="A421" t="s">
        <v>416</v>
      </c>
      <c r="B421" s="1" t="str" cm="1">
        <f t="array" ref="B421">_xlfn.IFS(
    ISNUMBER(SEARCH("HH",A421)),"Politics",
    ISNUMBER(SEARCH("ZAM",A421)),"Politics",
    ISNUMBER(SEARCH("MINE",A421)),"Politics",
    ISNUMBER(SEARCH("MINING",A421)),"Politics",
    ISNUMBER(SEARCH("LUNGU",A421)),"Politics",
    ISNUMBER(SEARCH("GOLD",A421)),"Politics",
    ISNUMBER(SEARCH("GOV",A421)),"Politics",
    ISNUMBER(SEARCH("AFRI",A421)),"Politics",
    ISNUMBER(SEARCH("WOMAN",A421)),"Local",
    ISNUMBER(SEARCH("BOY",A421)),"Local",
    ISNUMBER(SEARCH("GIRL",A421)),"Local",
    ISNUMBER(SEARCH("COVID",A421)),"Local",
    ISNUMBER(SEARCH("MOTHER",A421)),"Local",
    ISNUMBER(SEARCH("FATHER",A421)),"Local",
    ISNUMBER(SEARCH("UNCLE",A421)),"Local",
    ISNUMBER(SEARCH("AUNT",A421)),"Local",
    ISNUMBER(SEARCH("SCHO",A421)),"Education",
    ISNUMBER(SEARCH("teacher",A421)),"Education",
    ISNUMBER(SEARCH("lectu",A421)),"Education",
    ISNUMBER(SEARCH("PUPIL",A421)),"Education",
    ISNUMBER(SEARCH("exam",A421)),"Education",
    ISNUMBER(SEARCH("unza",A421)),"Education",
    ISNUMBER(SEARCH("cbu",A421)),"Education",
    ISNUMBER(SEARCH("university",A421)),"Education",
    ISNUMBER(SEARCH("stude",A421)),"Education",
    ISNUMBER(SEARCH("UTH",A421)),"Health",
    ISNUMBER(SEARCH("Hospi",A421)),"Health",
    ISNUMBER(SEARCH("clinic",A421)),"Health",
    ISNUMBER(SEARCH("doctor",A421)),"Health",
    ISNUMBER(SEARCH("nurse",A421)),"Health",
    ISNUMBER(SEARCH("HEALTH",A421)),"Health",
    ISNUMBER(SEARCH("COVID",A421)),"Health",
    ISNUMBER(SEARCH("OUTBREAK",A421)),"Health",
    ISNUMBER(SEARCH("SPORTS",A421)),"Sports",
    ISNUMBER(SEARCH("champion",A421)),"Sports",
    ISNUMBER(SEARCH("tourna",A421)),"Sports",
    ISNUMBER(SEARCH("chipolo",A421)),"Sports",
    ISNUMBER(SEARCH("footbal",A421)),"Sports",
    ISNUMBER(SEARCH("basket",A421)),"Sports",
    ISNUMBER(SEARCH("rugby",A421)),"Sports",
    ISNUMBER(SEARCH("oydc",A421)),"Sports",
    ISNUMBER(SEARCH("olympic",A421)),"Sports",
    TRUE, "Default"
    )</f>
        <v>Default</v>
      </c>
    </row>
    <row r="422" spans="1:2" x14ac:dyDescent="0.6">
      <c r="A422" t="s">
        <v>417</v>
      </c>
      <c r="B422" s="1" t="str" cm="1">
        <f t="array" ref="B422">_xlfn.IFS(
    ISNUMBER(SEARCH("HH",A422)),"Politics",
    ISNUMBER(SEARCH("ZAM",A422)),"Politics",
    ISNUMBER(SEARCH("MINE",A422)),"Politics",
    ISNUMBER(SEARCH("MINING",A422)),"Politics",
    ISNUMBER(SEARCH("LUNGU",A422)),"Politics",
    ISNUMBER(SEARCH("GOLD",A422)),"Politics",
    ISNUMBER(SEARCH("GOV",A422)),"Politics",
    ISNUMBER(SEARCH("AFRI",A422)),"Politics",
    ISNUMBER(SEARCH("WOMAN",A422)),"Local",
    ISNUMBER(SEARCH("BOY",A422)),"Local",
    ISNUMBER(SEARCH("GIRL",A422)),"Local",
    ISNUMBER(SEARCH("COVID",A422)),"Local",
    ISNUMBER(SEARCH("MOTHER",A422)),"Local",
    ISNUMBER(SEARCH("FATHER",A422)),"Local",
    ISNUMBER(SEARCH("UNCLE",A422)),"Local",
    ISNUMBER(SEARCH("AUNT",A422)),"Local",
    ISNUMBER(SEARCH("SCHO",A422)),"Education",
    ISNUMBER(SEARCH("teacher",A422)),"Education",
    ISNUMBER(SEARCH("lectu",A422)),"Education",
    ISNUMBER(SEARCH("PUPIL",A422)),"Education",
    ISNUMBER(SEARCH("exam",A422)),"Education",
    ISNUMBER(SEARCH("unza",A422)),"Education",
    ISNUMBER(SEARCH("cbu",A422)),"Education",
    ISNUMBER(SEARCH("university",A422)),"Education",
    ISNUMBER(SEARCH("stude",A422)),"Education",
    ISNUMBER(SEARCH("UTH",A422)),"Health",
    ISNUMBER(SEARCH("Hospi",A422)),"Health",
    ISNUMBER(SEARCH("clinic",A422)),"Health",
    ISNUMBER(SEARCH("doctor",A422)),"Health",
    ISNUMBER(SEARCH("nurse",A422)),"Health",
    ISNUMBER(SEARCH("HEALTH",A422)),"Health",
    ISNUMBER(SEARCH("COVID",A422)),"Health",
    ISNUMBER(SEARCH("OUTBREAK",A422)),"Health",
    ISNUMBER(SEARCH("SPORTS",A422)),"Sports",
    ISNUMBER(SEARCH("champion",A422)),"Sports",
    ISNUMBER(SEARCH("tourna",A422)),"Sports",
    ISNUMBER(SEARCH("chipolo",A422)),"Sports",
    ISNUMBER(SEARCH("footbal",A422)),"Sports",
    ISNUMBER(SEARCH("basket",A422)),"Sports",
    ISNUMBER(SEARCH("rugby",A422)),"Sports",
    ISNUMBER(SEARCH("oydc",A422)),"Sports",
    ISNUMBER(SEARCH("olympic",A422)),"Sports",
    TRUE, "Default"
    )</f>
        <v>Default</v>
      </c>
    </row>
    <row r="423" spans="1:2" x14ac:dyDescent="0.6">
      <c r="A423" t="s">
        <v>418</v>
      </c>
      <c r="B423" s="1" t="str" cm="1">
        <f t="array" ref="B423">_xlfn.IFS(
    ISNUMBER(SEARCH("HH",A423)),"Politics",
    ISNUMBER(SEARCH("ZAM",A423)),"Politics",
    ISNUMBER(SEARCH("MINE",A423)),"Politics",
    ISNUMBER(SEARCH("MINING",A423)),"Politics",
    ISNUMBER(SEARCH("LUNGU",A423)),"Politics",
    ISNUMBER(SEARCH("GOLD",A423)),"Politics",
    ISNUMBER(SEARCH("GOV",A423)),"Politics",
    ISNUMBER(SEARCH("AFRI",A423)),"Politics",
    ISNUMBER(SEARCH("WOMAN",A423)),"Local",
    ISNUMBER(SEARCH("BOY",A423)),"Local",
    ISNUMBER(SEARCH("GIRL",A423)),"Local",
    ISNUMBER(SEARCH("COVID",A423)),"Local",
    ISNUMBER(SEARCH("MOTHER",A423)),"Local",
    ISNUMBER(SEARCH("FATHER",A423)),"Local",
    ISNUMBER(SEARCH("UNCLE",A423)),"Local",
    ISNUMBER(SEARCH("AUNT",A423)),"Local",
    ISNUMBER(SEARCH("SCHO",A423)),"Education",
    ISNUMBER(SEARCH("teacher",A423)),"Education",
    ISNUMBER(SEARCH("lectu",A423)),"Education",
    ISNUMBER(SEARCH("PUPIL",A423)),"Education",
    ISNUMBER(SEARCH("exam",A423)),"Education",
    ISNUMBER(SEARCH("unza",A423)),"Education",
    ISNUMBER(SEARCH("cbu",A423)),"Education",
    ISNUMBER(SEARCH("university",A423)),"Education",
    ISNUMBER(SEARCH("stude",A423)),"Education",
    ISNUMBER(SEARCH("UTH",A423)),"Health",
    ISNUMBER(SEARCH("Hospi",A423)),"Health",
    ISNUMBER(SEARCH("clinic",A423)),"Health",
    ISNUMBER(SEARCH("doctor",A423)),"Health",
    ISNUMBER(SEARCH("nurse",A423)),"Health",
    ISNUMBER(SEARCH("HEALTH",A423)),"Health",
    ISNUMBER(SEARCH("COVID",A423)),"Health",
    ISNUMBER(SEARCH("OUTBREAK",A423)),"Health",
    ISNUMBER(SEARCH("SPORTS",A423)),"Sports",
    ISNUMBER(SEARCH("champion",A423)),"Sports",
    ISNUMBER(SEARCH("tourna",A423)),"Sports",
    ISNUMBER(SEARCH("chipolo",A423)),"Sports",
    ISNUMBER(SEARCH("footbal",A423)),"Sports",
    ISNUMBER(SEARCH("basket",A423)),"Sports",
    ISNUMBER(SEARCH("rugby",A423)),"Sports",
    ISNUMBER(SEARCH("oydc",A423)),"Sports",
    ISNUMBER(SEARCH("olympic",A423)),"Sports",
    TRUE, "Default"
    )</f>
        <v>Default</v>
      </c>
    </row>
    <row r="424" spans="1:2" x14ac:dyDescent="0.6">
      <c r="A424" t="s">
        <v>419</v>
      </c>
      <c r="B424" s="1" t="str" cm="1">
        <f t="array" ref="B424">_xlfn.IFS(
    ISNUMBER(SEARCH("HH",A424)),"Politics",
    ISNUMBER(SEARCH("ZAM",A424)),"Politics",
    ISNUMBER(SEARCH("MINE",A424)),"Politics",
    ISNUMBER(SEARCH("MINING",A424)),"Politics",
    ISNUMBER(SEARCH("LUNGU",A424)),"Politics",
    ISNUMBER(SEARCH("GOLD",A424)),"Politics",
    ISNUMBER(SEARCH("GOV",A424)),"Politics",
    ISNUMBER(SEARCH("AFRI",A424)),"Politics",
    ISNUMBER(SEARCH("WOMAN",A424)),"Local",
    ISNUMBER(SEARCH("BOY",A424)),"Local",
    ISNUMBER(SEARCH("GIRL",A424)),"Local",
    ISNUMBER(SEARCH("COVID",A424)),"Local",
    ISNUMBER(SEARCH("MOTHER",A424)),"Local",
    ISNUMBER(SEARCH("FATHER",A424)),"Local",
    ISNUMBER(SEARCH("UNCLE",A424)),"Local",
    ISNUMBER(SEARCH("AUNT",A424)),"Local",
    ISNUMBER(SEARCH("SCHO",A424)),"Education",
    ISNUMBER(SEARCH("teacher",A424)),"Education",
    ISNUMBER(SEARCH("lectu",A424)),"Education",
    ISNUMBER(SEARCH("PUPIL",A424)),"Education",
    ISNUMBER(SEARCH("exam",A424)),"Education",
    ISNUMBER(SEARCH("unza",A424)),"Education",
    ISNUMBER(SEARCH("cbu",A424)),"Education",
    ISNUMBER(SEARCH("university",A424)),"Education",
    ISNUMBER(SEARCH("stude",A424)),"Education",
    ISNUMBER(SEARCH("UTH",A424)),"Health",
    ISNUMBER(SEARCH("Hospi",A424)),"Health",
    ISNUMBER(SEARCH("clinic",A424)),"Health",
    ISNUMBER(SEARCH("doctor",A424)),"Health",
    ISNUMBER(SEARCH("nurse",A424)),"Health",
    ISNUMBER(SEARCH("HEALTH",A424)),"Health",
    ISNUMBER(SEARCH("COVID",A424)),"Health",
    ISNUMBER(SEARCH("OUTBREAK",A424)),"Health",
    ISNUMBER(SEARCH("SPORTS",A424)),"Sports",
    ISNUMBER(SEARCH("champion",A424)),"Sports",
    ISNUMBER(SEARCH("tourna",A424)),"Sports",
    ISNUMBER(SEARCH("chipolo",A424)),"Sports",
    ISNUMBER(SEARCH("footbal",A424)),"Sports",
    ISNUMBER(SEARCH("basket",A424)),"Sports",
    ISNUMBER(SEARCH("rugby",A424)),"Sports",
    ISNUMBER(SEARCH("oydc",A424)),"Sports",
    ISNUMBER(SEARCH("olympic",A424)),"Sports",
    TRUE, "Default"
    )</f>
        <v>Local</v>
      </c>
    </row>
    <row r="425" spans="1:2" x14ac:dyDescent="0.6">
      <c r="A425" t="s">
        <v>420</v>
      </c>
      <c r="B425" s="1" t="str" cm="1">
        <f t="array" ref="B425">_xlfn.IFS(
    ISNUMBER(SEARCH("HH",A425)),"Politics",
    ISNUMBER(SEARCH("ZAM",A425)),"Politics",
    ISNUMBER(SEARCH("MINE",A425)),"Politics",
    ISNUMBER(SEARCH("MINING",A425)),"Politics",
    ISNUMBER(SEARCH("LUNGU",A425)),"Politics",
    ISNUMBER(SEARCH("GOLD",A425)),"Politics",
    ISNUMBER(SEARCH("GOV",A425)),"Politics",
    ISNUMBER(SEARCH("AFRI",A425)),"Politics",
    ISNUMBER(SEARCH("WOMAN",A425)),"Local",
    ISNUMBER(SEARCH("BOY",A425)),"Local",
    ISNUMBER(SEARCH("GIRL",A425)),"Local",
    ISNUMBER(SEARCH("COVID",A425)),"Local",
    ISNUMBER(SEARCH("MOTHER",A425)),"Local",
    ISNUMBER(SEARCH("FATHER",A425)),"Local",
    ISNUMBER(SEARCH("UNCLE",A425)),"Local",
    ISNUMBER(SEARCH("AUNT",A425)),"Local",
    ISNUMBER(SEARCH("SCHO",A425)),"Education",
    ISNUMBER(SEARCH("teacher",A425)),"Education",
    ISNUMBER(SEARCH("lectu",A425)),"Education",
    ISNUMBER(SEARCH("PUPIL",A425)),"Education",
    ISNUMBER(SEARCH("exam",A425)),"Education",
    ISNUMBER(SEARCH("unza",A425)),"Education",
    ISNUMBER(SEARCH("cbu",A425)),"Education",
    ISNUMBER(SEARCH("university",A425)),"Education",
    ISNUMBER(SEARCH("stude",A425)),"Education",
    ISNUMBER(SEARCH("UTH",A425)),"Health",
    ISNUMBER(SEARCH("Hospi",A425)),"Health",
    ISNUMBER(SEARCH("clinic",A425)),"Health",
    ISNUMBER(SEARCH("doctor",A425)),"Health",
    ISNUMBER(SEARCH("nurse",A425)),"Health",
    ISNUMBER(SEARCH("HEALTH",A425)),"Health",
    ISNUMBER(SEARCH("COVID",A425)),"Health",
    ISNUMBER(SEARCH("OUTBREAK",A425)),"Health",
    ISNUMBER(SEARCH("SPORTS",A425)),"Sports",
    ISNUMBER(SEARCH("champion",A425)),"Sports",
    ISNUMBER(SEARCH("tourna",A425)),"Sports",
    ISNUMBER(SEARCH("chipolo",A425)),"Sports",
    ISNUMBER(SEARCH("footbal",A425)),"Sports",
    ISNUMBER(SEARCH("basket",A425)),"Sports",
    ISNUMBER(SEARCH("rugby",A425)),"Sports",
    ISNUMBER(SEARCH("oydc",A425)),"Sports",
    ISNUMBER(SEARCH("olympic",A425)),"Sports",
    TRUE, "Default"
    )</f>
        <v>Default</v>
      </c>
    </row>
    <row r="426" spans="1:2" x14ac:dyDescent="0.6">
      <c r="A426" t="s">
        <v>421</v>
      </c>
      <c r="B426" s="1" t="str" cm="1">
        <f t="array" ref="B426">_xlfn.IFS(
    ISNUMBER(SEARCH("HH",A426)),"Politics",
    ISNUMBER(SEARCH("ZAM",A426)),"Politics",
    ISNUMBER(SEARCH("MINE",A426)),"Politics",
    ISNUMBER(SEARCH("MINING",A426)),"Politics",
    ISNUMBER(SEARCH("LUNGU",A426)),"Politics",
    ISNUMBER(SEARCH("GOLD",A426)),"Politics",
    ISNUMBER(SEARCH("GOV",A426)),"Politics",
    ISNUMBER(SEARCH("AFRI",A426)),"Politics",
    ISNUMBER(SEARCH("WOMAN",A426)),"Local",
    ISNUMBER(SEARCH("BOY",A426)),"Local",
    ISNUMBER(SEARCH("GIRL",A426)),"Local",
    ISNUMBER(SEARCH("COVID",A426)),"Local",
    ISNUMBER(SEARCH("MOTHER",A426)),"Local",
    ISNUMBER(SEARCH("FATHER",A426)),"Local",
    ISNUMBER(SEARCH("UNCLE",A426)),"Local",
    ISNUMBER(SEARCH("AUNT",A426)),"Local",
    ISNUMBER(SEARCH("SCHO",A426)),"Education",
    ISNUMBER(SEARCH("teacher",A426)),"Education",
    ISNUMBER(SEARCH("lectu",A426)),"Education",
    ISNUMBER(SEARCH("PUPIL",A426)),"Education",
    ISNUMBER(SEARCH("exam",A426)),"Education",
    ISNUMBER(SEARCH("unza",A426)),"Education",
    ISNUMBER(SEARCH("cbu",A426)),"Education",
    ISNUMBER(SEARCH("university",A426)),"Education",
    ISNUMBER(SEARCH("stude",A426)),"Education",
    ISNUMBER(SEARCH("UTH",A426)),"Health",
    ISNUMBER(SEARCH("Hospi",A426)),"Health",
    ISNUMBER(SEARCH("clinic",A426)),"Health",
    ISNUMBER(SEARCH("doctor",A426)),"Health",
    ISNUMBER(SEARCH("nurse",A426)),"Health",
    ISNUMBER(SEARCH("HEALTH",A426)),"Health",
    ISNUMBER(SEARCH("COVID",A426)),"Health",
    ISNUMBER(SEARCH("OUTBREAK",A426)),"Health",
    ISNUMBER(SEARCH("SPORTS",A426)),"Sports",
    ISNUMBER(SEARCH("champion",A426)),"Sports",
    ISNUMBER(SEARCH("tourna",A426)),"Sports",
    ISNUMBER(SEARCH("chipolo",A426)),"Sports",
    ISNUMBER(SEARCH("footbal",A426)),"Sports",
    ISNUMBER(SEARCH("basket",A426)),"Sports",
    ISNUMBER(SEARCH("rugby",A426)),"Sports",
    ISNUMBER(SEARCH("oydc",A426)),"Sports",
    ISNUMBER(SEARCH("olympic",A426)),"Sports",
    TRUE, "Default"
    )</f>
        <v>Politics</v>
      </c>
    </row>
    <row r="427" spans="1:2" x14ac:dyDescent="0.6">
      <c r="A427" t="s">
        <v>422</v>
      </c>
      <c r="B427" s="1" t="str" cm="1">
        <f t="array" ref="B427">_xlfn.IFS(
    ISNUMBER(SEARCH("HH",A427)),"Politics",
    ISNUMBER(SEARCH("ZAM",A427)),"Politics",
    ISNUMBER(SEARCH("MINE",A427)),"Politics",
    ISNUMBER(SEARCH("MINING",A427)),"Politics",
    ISNUMBER(SEARCH("LUNGU",A427)),"Politics",
    ISNUMBER(SEARCH("GOLD",A427)),"Politics",
    ISNUMBER(SEARCH("GOV",A427)),"Politics",
    ISNUMBER(SEARCH("AFRI",A427)),"Politics",
    ISNUMBER(SEARCH("WOMAN",A427)),"Local",
    ISNUMBER(SEARCH("BOY",A427)),"Local",
    ISNUMBER(SEARCH("GIRL",A427)),"Local",
    ISNUMBER(SEARCH("COVID",A427)),"Local",
    ISNUMBER(SEARCH("MOTHER",A427)),"Local",
    ISNUMBER(SEARCH("FATHER",A427)),"Local",
    ISNUMBER(SEARCH("UNCLE",A427)),"Local",
    ISNUMBER(SEARCH("AUNT",A427)),"Local",
    ISNUMBER(SEARCH("SCHO",A427)),"Education",
    ISNUMBER(SEARCH("teacher",A427)),"Education",
    ISNUMBER(SEARCH("lectu",A427)),"Education",
    ISNUMBER(SEARCH("PUPIL",A427)),"Education",
    ISNUMBER(SEARCH("exam",A427)),"Education",
    ISNUMBER(SEARCH("unza",A427)),"Education",
    ISNUMBER(SEARCH("cbu",A427)),"Education",
    ISNUMBER(SEARCH("university",A427)),"Education",
    ISNUMBER(SEARCH("stude",A427)),"Education",
    ISNUMBER(SEARCH("UTH",A427)),"Health",
    ISNUMBER(SEARCH("Hospi",A427)),"Health",
    ISNUMBER(SEARCH("clinic",A427)),"Health",
    ISNUMBER(SEARCH("doctor",A427)),"Health",
    ISNUMBER(SEARCH("nurse",A427)),"Health",
    ISNUMBER(SEARCH("HEALTH",A427)),"Health",
    ISNUMBER(SEARCH("COVID",A427)),"Health",
    ISNUMBER(SEARCH("OUTBREAK",A427)),"Health",
    ISNUMBER(SEARCH("SPORTS",A427)),"Sports",
    ISNUMBER(SEARCH("champion",A427)),"Sports",
    ISNUMBER(SEARCH("tourna",A427)),"Sports",
    ISNUMBER(SEARCH("chipolo",A427)),"Sports",
    ISNUMBER(SEARCH("footbal",A427)),"Sports",
    ISNUMBER(SEARCH("basket",A427)),"Sports",
    ISNUMBER(SEARCH("rugby",A427)),"Sports",
    ISNUMBER(SEARCH("oydc",A427)),"Sports",
    ISNUMBER(SEARCH("olympic",A427)),"Sports",
    TRUE, "Default"
    )</f>
        <v>Default</v>
      </c>
    </row>
    <row r="428" spans="1:2" x14ac:dyDescent="0.6">
      <c r="A428" t="s">
        <v>423</v>
      </c>
      <c r="B428" s="1" t="str" cm="1">
        <f t="array" ref="B428">_xlfn.IFS(
    ISNUMBER(SEARCH("HH",A428)),"Politics",
    ISNUMBER(SEARCH("ZAM",A428)),"Politics",
    ISNUMBER(SEARCH("MINE",A428)),"Politics",
    ISNUMBER(SEARCH("MINING",A428)),"Politics",
    ISNUMBER(SEARCH("LUNGU",A428)),"Politics",
    ISNUMBER(SEARCH("GOLD",A428)),"Politics",
    ISNUMBER(SEARCH("GOV",A428)),"Politics",
    ISNUMBER(SEARCH("AFRI",A428)),"Politics",
    ISNUMBER(SEARCH("WOMAN",A428)),"Local",
    ISNUMBER(SEARCH("BOY",A428)),"Local",
    ISNUMBER(SEARCH("GIRL",A428)),"Local",
    ISNUMBER(SEARCH("COVID",A428)),"Local",
    ISNUMBER(SEARCH("MOTHER",A428)),"Local",
    ISNUMBER(SEARCH("FATHER",A428)),"Local",
    ISNUMBER(SEARCH("UNCLE",A428)),"Local",
    ISNUMBER(SEARCH("AUNT",A428)),"Local",
    ISNUMBER(SEARCH("SCHO",A428)),"Education",
    ISNUMBER(SEARCH("teacher",A428)),"Education",
    ISNUMBER(SEARCH("lectu",A428)),"Education",
    ISNUMBER(SEARCH("PUPIL",A428)),"Education",
    ISNUMBER(SEARCH("exam",A428)),"Education",
    ISNUMBER(SEARCH("unza",A428)),"Education",
    ISNUMBER(SEARCH("cbu",A428)),"Education",
    ISNUMBER(SEARCH("university",A428)),"Education",
    ISNUMBER(SEARCH("stude",A428)),"Education",
    ISNUMBER(SEARCH("UTH",A428)),"Health",
    ISNUMBER(SEARCH("Hospi",A428)),"Health",
    ISNUMBER(SEARCH("clinic",A428)),"Health",
    ISNUMBER(SEARCH("doctor",A428)),"Health",
    ISNUMBER(SEARCH("nurse",A428)),"Health",
    ISNUMBER(SEARCH("HEALTH",A428)),"Health",
    ISNUMBER(SEARCH("COVID",A428)),"Health",
    ISNUMBER(SEARCH("OUTBREAK",A428)),"Health",
    ISNUMBER(SEARCH("SPORTS",A428)),"Sports",
    ISNUMBER(SEARCH("champion",A428)),"Sports",
    ISNUMBER(SEARCH("tourna",A428)),"Sports",
    ISNUMBER(SEARCH("chipolo",A428)),"Sports",
    ISNUMBER(SEARCH("footbal",A428)),"Sports",
    ISNUMBER(SEARCH("basket",A428)),"Sports",
    ISNUMBER(SEARCH("rugby",A428)),"Sports",
    ISNUMBER(SEARCH("oydc",A428)),"Sports",
    ISNUMBER(SEARCH("olympic",A428)),"Sports",
    TRUE, "Default"
    )</f>
        <v>Default</v>
      </c>
    </row>
    <row r="429" spans="1:2" x14ac:dyDescent="0.6">
      <c r="A429" t="s">
        <v>424</v>
      </c>
      <c r="B429" s="1" t="str" cm="1">
        <f t="array" ref="B429">_xlfn.IFS(
    ISNUMBER(SEARCH("HH",A429)),"Politics",
    ISNUMBER(SEARCH("ZAM",A429)),"Politics",
    ISNUMBER(SEARCH("MINE",A429)),"Politics",
    ISNUMBER(SEARCH("MINING",A429)),"Politics",
    ISNUMBER(SEARCH("LUNGU",A429)),"Politics",
    ISNUMBER(SEARCH("GOLD",A429)),"Politics",
    ISNUMBER(SEARCH("GOV",A429)),"Politics",
    ISNUMBER(SEARCH("AFRI",A429)),"Politics",
    ISNUMBER(SEARCH("WOMAN",A429)),"Local",
    ISNUMBER(SEARCH("BOY",A429)),"Local",
    ISNUMBER(SEARCH("GIRL",A429)),"Local",
    ISNUMBER(SEARCH("COVID",A429)),"Local",
    ISNUMBER(SEARCH("MOTHER",A429)),"Local",
    ISNUMBER(SEARCH("FATHER",A429)),"Local",
    ISNUMBER(SEARCH("UNCLE",A429)),"Local",
    ISNUMBER(SEARCH("AUNT",A429)),"Local",
    ISNUMBER(SEARCH("SCHO",A429)),"Education",
    ISNUMBER(SEARCH("teacher",A429)),"Education",
    ISNUMBER(SEARCH("lectu",A429)),"Education",
    ISNUMBER(SEARCH("PUPIL",A429)),"Education",
    ISNUMBER(SEARCH("exam",A429)),"Education",
    ISNUMBER(SEARCH("unza",A429)),"Education",
    ISNUMBER(SEARCH("cbu",A429)),"Education",
    ISNUMBER(SEARCH("university",A429)),"Education",
    ISNUMBER(SEARCH("stude",A429)),"Education",
    ISNUMBER(SEARCH("UTH",A429)),"Health",
    ISNUMBER(SEARCH("Hospi",A429)),"Health",
    ISNUMBER(SEARCH("clinic",A429)),"Health",
    ISNUMBER(SEARCH("doctor",A429)),"Health",
    ISNUMBER(SEARCH("nurse",A429)),"Health",
    ISNUMBER(SEARCH("HEALTH",A429)),"Health",
    ISNUMBER(SEARCH("COVID",A429)),"Health",
    ISNUMBER(SEARCH("OUTBREAK",A429)),"Health",
    ISNUMBER(SEARCH("SPORTS",A429)),"Sports",
    ISNUMBER(SEARCH("champion",A429)),"Sports",
    ISNUMBER(SEARCH("tourna",A429)),"Sports",
    ISNUMBER(SEARCH("chipolo",A429)),"Sports",
    ISNUMBER(SEARCH("footbal",A429)),"Sports",
    ISNUMBER(SEARCH("basket",A429)),"Sports",
    ISNUMBER(SEARCH("rugby",A429)),"Sports",
    ISNUMBER(SEARCH("oydc",A429)),"Sports",
    ISNUMBER(SEARCH("olympic",A429)),"Sports",
    TRUE, "Default"
    )</f>
        <v>Politics</v>
      </c>
    </row>
    <row r="430" spans="1:2" x14ac:dyDescent="0.6">
      <c r="A430" t="s">
        <v>425</v>
      </c>
      <c r="B430" s="1" t="str" cm="1">
        <f t="array" ref="B430">_xlfn.IFS(
    ISNUMBER(SEARCH("HH",A430)),"Politics",
    ISNUMBER(SEARCH("ZAM",A430)),"Politics",
    ISNUMBER(SEARCH("MINE",A430)),"Politics",
    ISNUMBER(SEARCH("MINING",A430)),"Politics",
    ISNUMBER(SEARCH("LUNGU",A430)),"Politics",
    ISNUMBER(SEARCH("GOLD",A430)),"Politics",
    ISNUMBER(SEARCH("GOV",A430)),"Politics",
    ISNUMBER(SEARCH("AFRI",A430)),"Politics",
    ISNUMBER(SEARCH("WOMAN",A430)),"Local",
    ISNUMBER(SEARCH("BOY",A430)),"Local",
    ISNUMBER(SEARCH("GIRL",A430)),"Local",
    ISNUMBER(SEARCH("COVID",A430)),"Local",
    ISNUMBER(SEARCH("MOTHER",A430)),"Local",
    ISNUMBER(SEARCH("FATHER",A430)),"Local",
    ISNUMBER(SEARCH("UNCLE",A430)),"Local",
    ISNUMBER(SEARCH("AUNT",A430)),"Local",
    ISNUMBER(SEARCH("SCHO",A430)),"Education",
    ISNUMBER(SEARCH("teacher",A430)),"Education",
    ISNUMBER(SEARCH("lectu",A430)),"Education",
    ISNUMBER(SEARCH("PUPIL",A430)),"Education",
    ISNUMBER(SEARCH("exam",A430)),"Education",
    ISNUMBER(SEARCH("unza",A430)),"Education",
    ISNUMBER(SEARCH("cbu",A430)),"Education",
    ISNUMBER(SEARCH("university",A430)),"Education",
    ISNUMBER(SEARCH("stude",A430)),"Education",
    ISNUMBER(SEARCH("UTH",A430)),"Health",
    ISNUMBER(SEARCH("Hospi",A430)),"Health",
    ISNUMBER(SEARCH("clinic",A430)),"Health",
    ISNUMBER(SEARCH("doctor",A430)),"Health",
    ISNUMBER(SEARCH("nurse",A430)),"Health",
    ISNUMBER(SEARCH("HEALTH",A430)),"Health",
    ISNUMBER(SEARCH("COVID",A430)),"Health",
    ISNUMBER(SEARCH("OUTBREAK",A430)),"Health",
    ISNUMBER(SEARCH("SPORTS",A430)),"Sports",
    ISNUMBER(SEARCH("champion",A430)),"Sports",
    ISNUMBER(SEARCH("tourna",A430)),"Sports",
    ISNUMBER(SEARCH("chipolo",A430)),"Sports",
    ISNUMBER(SEARCH("footbal",A430)),"Sports",
    ISNUMBER(SEARCH("basket",A430)),"Sports",
    ISNUMBER(SEARCH("rugby",A430)),"Sports",
    ISNUMBER(SEARCH("oydc",A430)),"Sports",
    ISNUMBER(SEARCH("olympic",A430)),"Sports",
    TRUE, "Default"
    )</f>
        <v>Default</v>
      </c>
    </row>
    <row r="431" spans="1:2" x14ac:dyDescent="0.6">
      <c r="A431" t="s">
        <v>426</v>
      </c>
      <c r="B431" s="1" t="str" cm="1">
        <f t="array" ref="B431">_xlfn.IFS(
    ISNUMBER(SEARCH("HH",A431)),"Politics",
    ISNUMBER(SEARCH("ZAM",A431)),"Politics",
    ISNUMBER(SEARCH("MINE",A431)),"Politics",
    ISNUMBER(SEARCH("MINING",A431)),"Politics",
    ISNUMBER(SEARCH("LUNGU",A431)),"Politics",
    ISNUMBER(SEARCH("GOLD",A431)),"Politics",
    ISNUMBER(SEARCH("GOV",A431)),"Politics",
    ISNUMBER(SEARCH("AFRI",A431)),"Politics",
    ISNUMBER(SEARCH("WOMAN",A431)),"Local",
    ISNUMBER(SEARCH("BOY",A431)),"Local",
    ISNUMBER(SEARCH("GIRL",A431)),"Local",
    ISNUMBER(SEARCH("COVID",A431)),"Local",
    ISNUMBER(SEARCH("MOTHER",A431)),"Local",
    ISNUMBER(SEARCH("FATHER",A431)),"Local",
    ISNUMBER(SEARCH("UNCLE",A431)),"Local",
    ISNUMBER(SEARCH("AUNT",A431)),"Local",
    ISNUMBER(SEARCH("SCHO",A431)),"Education",
    ISNUMBER(SEARCH("teacher",A431)),"Education",
    ISNUMBER(SEARCH("lectu",A431)),"Education",
    ISNUMBER(SEARCH("PUPIL",A431)),"Education",
    ISNUMBER(SEARCH("exam",A431)),"Education",
    ISNUMBER(SEARCH("unza",A431)),"Education",
    ISNUMBER(SEARCH("cbu",A431)),"Education",
    ISNUMBER(SEARCH("university",A431)),"Education",
    ISNUMBER(SEARCH("stude",A431)),"Education",
    ISNUMBER(SEARCH("UTH",A431)),"Health",
    ISNUMBER(SEARCH("Hospi",A431)),"Health",
    ISNUMBER(SEARCH("clinic",A431)),"Health",
    ISNUMBER(SEARCH("doctor",A431)),"Health",
    ISNUMBER(SEARCH("nurse",A431)),"Health",
    ISNUMBER(SEARCH("HEALTH",A431)),"Health",
    ISNUMBER(SEARCH("COVID",A431)),"Health",
    ISNUMBER(SEARCH("OUTBREAK",A431)),"Health",
    ISNUMBER(SEARCH("SPORTS",A431)),"Sports",
    ISNUMBER(SEARCH("champion",A431)),"Sports",
    ISNUMBER(SEARCH("tourna",A431)),"Sports",
    ISNUMBER(SEARCH("chipolo",A431)),"Sports",
    ISNUMBER(SEARCH("footbal",A431)),"Sports",
    ISNUMBER(SEARCH("basket",A431)),"Sports",
    ISNUMBER(SEARCH("rugby",A431)),"Sports",
    ISNUMBER(SEARCH("oydc",A431)),"Sports",
    ISNUMBER(SEARCH("olympic",A431)),"Sports",
    TRUE, "Default"
    )</f>
        <v>Default</v>
      </c>
    </row>
    <row r="432" spans="1:2" x14ac:dyDescent="0.6">
      <c r="A432" t="s">
        <v>427</v>
      </c>
      <c r="B432" s="1" t="str" cm="1">
        <f t="array" ref="B432">_xlfn.IFS(
    ISNUMBER(SEARCH("HH",A432)),"Politics",
    ISNUMBER(SEARCH("ZAM",A432)),"Politics",
    ISNUMBER(SEARCH("MINE",A432)),"Politics",
    ISNUMBER(SEARCH("MINING",A432)),"Politics",
    ISNUMBER(SEARCH("LUNGU",A432)),"Politics",
    ISNUMBER(SEARCH("GOLD",A432)),"Politics",
    ISNUMBER(SEARCH("GOV",A432)),"Politics",
    ISNUMBER(SEARCH("AFRI",A432)),"Politics",
    ISNUMBER(SEARCH("WOMAN",A432)),"Local",
    ISNUMBER(SEARCH("BOY",A432)),"Local",
    ISNUMBER(SEARCH("GIRL",A432)),"Local",
    ISNUMBER(SEARCH("COVID",A432)),"Local",
    ISNUMBER(SEARCH("MOTHER",A432)),"Local",
    ISNUMBER(SEARCH("FATHER",A432)),"Local",
    ISNUMBER(SEARCH("UNCLE",A432)),"Local",
    ISNUMBER(SEARCH("AUNT",A432)),"Local",
    ISNUMBER(SEARCH("SCHO",A432)),"Education",
    ISNUMBER(SEARCH("teacher",A432)),"Education",
    ISNUMBER(SEARCH("lectu",A432)),"Education",
    ISNUMBER(SEARCH("PUPIL",A432)),"Education",
    ISNUMBER(SEARCH("exam",A432)),"Education",
    ISNUMBER(SEARCH("unza",A432)),"Education",
    ISNUMBER(SEARCH("cbu",A432)),"Education",
    ISNUMBER(SEARCH("university",A432)),"Education",
    ISNUMBER(SEARCH("stude",A432)),"Education",
    ISNUMBER(SEARCH("UTH",A432)),"Health",
    ISNUMBER(SEARCH("Hospi",A432)),"Health",
    ISNUMBER(SEARCH("clinic",A432)),"Health",
    ISNUMBER(SEARCH("doctor",A432)),"Health",
    ISNUMBER(SEARCH("nurse",A432)),"Health",
    ISNUMBER(SEARCH("HEALTH",A432)),"Health",
    ISNUMBER(SEARCH("COVID",A432)),"Health",
    ISNUMBER(SEARCH("OUTBREAK",A432)),"Health",
    ISNUMBER(SEARCH("SPORTS",A432)),"Sports",
    ISNUMBER(SEARCH("champion",A432)),"Sports",
    ISNUMBER(SEARCH("tourna",A432)),"Sports",
    ISNUMBER(SEARCH("chipolo",A432)),"Sports",
    ISNUMBER(SEARCH("footbal",A432)),"Sports",
    ISNUMBER(SEARCH("basket",A432)),"Sports",
    ISNUMBER(SEARCH("rugby",A432)),"Sports",
    ISNUMBER(SEARCH("oydc",A432)),"Sports",
    ISNUMBER(SEARCH("olympic",A432)),"Sports",
    TRUE, "Default"
    )</f>
        <v>Default</v>
      </c>
    </row>
    <row r="433" spans="1:2" x14ac:dyDescent="0.6">
      <c r="A433" t="s">
        <v>428</v>
      </c>
      <c r="B433" s="1" t="str" cm="1">
        <f t="array" ref="B433">_xlfn.IFS(
    ISNUMBER(SEARCH("HH",A433)),"Politics",
    ISNUMBER(SEARCH("ZAM",A433)),"Politics",
    ISNUMBER(SEARCH("MINE",A433)),"Politics",
    ISNUMBER(SEARCH("MINING",A433)),"Politics",
    ISNUMBER(SEARCH("LUNGU",A433)),"Politics",
    ISNUMBER(SEARCH("GOLD",A433)),"Politics",
    ISNUMBER(SEARCH("GOV",A433)),"Politics",
    ISNUMBER(SEARCH("AFRI",A433)),"Politics",
    ISNUMBER(SEARCH("WOMAN",A433)),"Local",
    ISNUMBER(SEARCH("BOY",A433)),"Local",
    ISNUMBER(SEARCH("GIRL",A433)),"Local",
    ISNUMBER(SEARCH("COVID",A433)),"Local",
    ISNUMBER(SEARCH("MOTHER",A433)),"Local",
    ISNUMBER(SEARCH("FATHER",A433)),"Local",
    ISNUMBER(SEARCH("UNCLE",A433)),"Local",
    ISNUMBER(SEARCH("AUNT",A433)),"Local",
    ISNUMBER(SEARCH("SCHO",A433)),"Education",
    ISNUMBER(SEARCH("teacher",A433)),"Education",
    ISNUMBER(SEARCH("lectu",A433)),"Education",
    ISNUMBER(SEARCH("PUPIL",A433)),"Education",
    ISNUMBER(SEARCH("exam",A433)),"Education",
    ISNUMBER(SEARCH("unza",A433)),"Education",
    ISNUMBER(SEARCH("cbu",A433)),"Education",
    ISNUMBER(SEARCH("university",A433)),"Education",
    ISNUMBER(SEARCH("stude",A433)),"Education",
    ISNUMBER(SEARCH("UTH",A433)),"Health",
    ISNUMBER(SEARCH("Hospi",A433)),"Health",
    ISNUMBER(SEARCH("clinic",A433)),"Health",
    ISNUMBER(SEARCH("doctor",A433)),"Health",
    ISNUMBER(SEARCH("nurse",A433)),"Health",
    ISNUMBER(SEARCH("HEALTH",A433)),"Health",
    ISNUMBER(SEARCH("COVID",A433)),"Health",
    ISNUMBER(SEARCH("OUTBREAK",A433)),"Health",
    ISNUMBER(SEARCH("SPORTS",A433)),"Sports",
    ISNUMBER(SEARCH("champion",A433)),"Sports",
    ISNUMBER(SEARCH("tourna",A433)),"Sports",
    ISNUMBER(SEARCH("chipolo",A433)),"Sports",
    ISNUMBER(SEARCH("footbal",A433)),"Sports",
    ISNUMBER(SEARCH("basket",A433)),"Sports",
    ISNUMBER(SEARCH("rugby",A433)),"Sports",
    ISNUMBER(SEARCH("oydc",A433)),"Sports",
    ISNUMBER(SEARCH("olympic",A433)),"Sports",
    TRUE, "Default"
    )</f>
        <v>Local</v>
      </c>
    </row>
    <row r="434" spans="1:2" x14ac:dyDescent="0.6">
      <c r="A434" t="s">
        <v>429</v>
      </c>
      <c r="B434" s="1" t="str" cm="1">
        <f t="array" ref="B434">_xlfn.IFS(
    ISNUMBER(SEARCH("HH",A434)),"Politics",
    ISNUMBER(SEARCH("ZAM",A434)),"Politics",
    ISNUMBER(SEARCH("MINE",A434)),"Politics",
    ISNUMBER(SEARCH("MINING",A434)),"Politics",
    ISNUMBER(SEARCH("LUNGU",A434)),"Politics",
    ISNUMBER(SEARCH("GOLD",A434)),"Politics",
    ISNUMBER(SEARCH("GOV",A434)),"Politics",
    ISNUMBER(SEARCH("AFRI",A434)),"Politics",
    ISNUMBER(SEARCH("WOMAN",A434)),"Local",
    ISNUMBER(SEARCH("BOY",A434)),"Local",
    ISNUMBER(SEARCH("GIRL",A434)),"Local",
    ISNUMBER(SEARCH("COVID",A434)),"Local",
    ISNUMBER(SEARCH("MOTHER",A434)),"Local",
    ISNUMBER(SEARCH("FATHER",A434)),"Local",
    ISNUMBER(SEARCH("UNCLE",A434)),"Local",
    ISNUMBER(SEARCH("AUNT",A434)),"Local",
    ISNUMBER(SEARCH("SCHO",A434)),"Education",
    ISNUMBER(SEARCH("teacher",A434)),"Education",
    ISNUMBER(SEARCH("lectu",A434)),"Education",
    ISNUMBER(SEARCH("PUPIL",A434)),"Education",
    ISNUMBER(SEARCH("exam",A434)),"Education",
    ISNUMBER(SEARCH("unza",A434)),"Education",
    ISNUMBER(SEARCH("cbu",A434)),"Education",
    ISNUMBER(SEARCH("university",A434)),"Education",
    ISNUMBER(SEARCH("stude",A434)),"Education",
    ISNUMBER(SEARCH("UTH",A434)),"Health",
    ISNUMBER(SEARCH("Hospi",A434)),"Health",
    ISNUMBER(SEARCH("clinic",A434)),"Health",
    ISNUMBER(SEARCH("doctor",A434)),"Health",
    ISNUMBER(SEARCH("nurse",A434)),"Health",
    ISNUMBER(SEARCH("HEALTH",A434)),"Health",
    ISNUMBER(SEARCH("COVID",A434)),"Health",
    ISNUMBER(SEARCH("OUTBREAK",A434)),"Health",
    ISNUMBER(SEARCH("SPORTS",A434)),"Sports",
    ISNUMBER(SEARCH("champion",A434)),"Sports",
    ISNUMBER(SEARCH("tourna",A434)),"Sports",
    ISNUMBER(SEARCH("chipolo",A434)),"Sports",
    ISNUMBER(SEARCH("footbal",A434)),"Sports",
    ISNUMBER(SEARCH("basket",A434)),"Sports",
    ISNUMBER(SEARCH("rugby",A434)),"Sports",
    ISNUMBER(SEARCH("oydc",A434)),"Sports",
    ISNUMBER(SEARCH("olympic",A434)),"Sports",
    TRUE, "Default"
    )</f>
        <v>Politics</v>
      </c>
    </row>
    <row r="435" spans="1:2" x14ac:dyDescent="0.6">
      <c r="A435" t="s">
        <v>430</v>
      </c>
      <c r="B435" s="1" t="str" cm="1">
        <f t="array" ref="B435">_xlfn.IFS(
    ISNUMBER(SEARCH("HH",A435)),"Politics",
    ISNUMBER(SEARCH("ZAM",A435)),"Politics",
    ISNUMBER(SEARCH("MINE",A435)),"Politics",
    ISNUMBER(SEARCH("MINING",A435)),"Politics",
    ISNUMBER(SEARCH("LUNGU",A435)),"Politics",
    ISNUMBER(SEARCH("GOLD",A435)),"Politics",
    ISNUMBER(SEARCH("GOV",A435)),"Politics",
    ISNUMBER(SEARCH("AFRI",A435)),"Politics",
    ISNUMBER(SEARCH("WOMAN",A435)),"Local",
    ISNUMBER(SEARCH("BOY",A435)),"Local",
    ISNUMBER(SEARCH("GIRL",A435)),"Local",
    ISNUMBER(SEARCH("COVID",A435)),"Local",
    ISNUMBER(SEARCH("MOTHER",A435)),"Local",
    ISNUMBER(SEARCH("FATHER",A435)),"Local",
    ISNUMBER(SEARCH("UNCLE",A435)),"Local",
    ISNUMBER(SEARCH("AUNT",A435)),"Local",
    ISNUMBER(SEARCH("SCHO",A435)),"Education",
    ISNUMBER(SEARCH("teacher",A435)),"Education",
    ISNUMBER(SEARCH("lectu",A435)),"Education",
    ISNUMBER(SEARCH("PUPIL",A435)),"Education",
    ISNUMBER(SEARCH("exam",A435)),"Education",
    ISNUMBER(SEARCH("unza",A435)),"Education",
    ISNUMBER(SEARCH("cbu",A435)),"Education",
    ISNUMBER(SEARCH("university",A435)),"Education",
    ISNUMBER(SEARCH("stude",A435)),"Education",
    ISNUMBER(SEARCH("UTH",A435)),"Health",
    ISNUMBER(SEARCH("Hospi",A435)),"Health",
    ISNUMBER(SEARCH("clinic",A435)),"Health",
    ISNUMBER(SEARCH("doctor",A435)),"Health",
    ISNUMBER(SEARCH("nurse",A435)),"Health",
    ISNUMBER(SEARCH("HEALTH",A435)),"Health",
    ISNUMBER(SEARCH("COVID",A435)),"Health",
    ISNUMBER(SEARCH("OUTBREAK",A435)),"Health",
    ISNUMBER(SEARCH("SPORTS",A435)),"Sports",
    ISNUMBER(SEARCH("champion",A435)),"Sports",
    ISNUMBER(SEARCH("tourna",A435)),"Sports",
    ISNUMBER(SEARCH("chipolo",A435)),"Sports",
    ISNUMBER(SEARCH("footbal",A435)),"Sports",
    ISNUMBER(SEARCH("basket",A435)),"Sports",
    ISNUMBER(SEARCH("rugby",A435)),"Sports",
    ISNUMBER(SEARCH("oydc",A435)),"Sports",
    ISNUMBER(SEARCH("olympic",A435)),"Sports",
    TRUE, "Default"
    )</f>
        <v>Default</v>
      </c>
    </row>
    <row r="436" spans="1:2" x14ac:dyDescent="0.6">
      <c r="A436" t="s">
        <v>431</v>
      </c>
      <c r="B436" s="1" t="str" cm="1">
        <f t="array" ref="B436">_xlfn.IFS(
    ISNUMBER(SEARCH("HH",A436)),"Politics",
    ISNUMBER(SEARCH("ZAM",A436)),"Politics",
    ISNUMBER(SEARCH("MINE",A436)),"Politics",
    ISNUMBER(SEARCH("MINING",A436)),"Politics",
    ISNUMBER(SEARCH("LUNGU",A436)),"Politics",
    ISNUMBER(SEARCH("GOLD",A436)),"Politics",
    ISNUMBER(SEARCH("GOV",A436)),"Politics",
    ISNUMBER(SEARCH("AFRI",A436)),"Politics",
    ISNUMBER(SEARCH("WOMAN",A436)),"Local",
    ISNUMBER(SEARCH("BOY",A436)),"Local",
    ISNUMBER(SEARCH("GIRL",A436)),"Local",
    ISNUMBER(SEARCH("COVID",A436)),"Local",
    ISNUMBER(SEARCH("MOTHER",A436)),"Local",
    ISNUMBER(SEARCH("FATHER",A436)),"Local",
    ISNUMBER(SEARCH("UNCLE",A436)),"Local",
    ISNUMBER(SEARCH("AUNT",A436)),"Local",
    ISNUMBER(SEARCH("SCHO",A436)),"Education",
    ISNUMBER(SEARCH("teacher",A436)),"Education",
    ISNUMBER(SEARCH("lectu",A436)),"Education",
    ISNUMBER(SEARCH("PUPIL",A436)),"Education",
    ISNUMBER(SEARCH("exam",A436)),"Education",
    ISNUMBER(SEARCH("unza",A436)),"Education",
    ISNUMBER(SEARCH("cbu",A436)),"Education",
    ISNUMBER(SEARCH("university",A436)),"Education",
    ISNUMBER(SEARCH("stude",A436)),"Education",
    ISNUMBER(SEARCH("UTH",A436)),"Health",
    ISNUMBER(SEARCH("Hospi",A436)),"Health",
    ISNUMBER(SEARCH("clinic",A436)),"Health",
    ISNUMBER(SEARCH("doctor",A436)),"Health",
    ISNUMBER(SEARCH("nurse",A436)),"Health",
    ISNUMBER(SEARCH("HEALTH",A436)),"Health",
    ISNUMBER(SEARCH("COVID",A436)),"Health",
    ISNUMBER(SEARCH("OUTBREAK",A436)),"Health",
    ISNUMBER(SEARCH("SPORTS",A436)),"Sports",
    ISNUMBER(SEARCH("champion",A436)),"Sports",
    ISNUMBER(SEARCH("tourna",A436)),"Sports",
    ISNUMBER(SEARCH("chipolo",A436)),"Sports",
    ISNUMBER(SEARCH("footbal",A436)),"Sports",
    ISNUMBER(SEARCH("basket",A436)),"Sports",
    ISNUMBER(SEARCH("rugby",A436)),"Sports",
    ISNUMBER(SEARCH("oydc",A436)),"Sports",
    ISNUMBER(SEARCH("olympic",A436)),"Sports",
    TRUE, "Default"
    )</f>
        <v>Default</v>
      </c>
    </row>
    <row r="437" spans="1:2" x14ac:dyDescent="0.6">
      <c r="A437" t="s">
        <v>432</v>
      </c>
      <c r="B437" s="1" t="str" cm="1">
        <f t="array" ref="B437">_xlfn.IFS(
    ISNUMBER(SEARCH("HH",A437)),"Politics",
    ISNUMBER(SEARCH("ZAM",A437)),"Politics",
    ISNUMBER(SEARCH("MINE",A437)),"Politics",
    ISNUMBER(SEARCH("MINING",A437)),"Politics",
    ISNUMBER(SEARCH("LUNGU",A437)),"Politics",
    ISNUMBER(SEARCH("GOLD",A437)),"Politics",
    ISNUMBER(SEARCH("GOV",A437)),"Politics",
    ISNUMBER(SEARCH("AFRI",A437)),"Politics",
    ISNUMBER(SEARCH("WOMAN",A437)),"Local",
    ISNUMBER(SEARCH("BOY",A437)),"Local",
    ISNUMBER(SEARCH("GIRL",A437)),"Local",
    ISNUMBER(SEARCH("COVID",A437)),"Local",
    ISNUMBER(SEARCH("MOTHER",A437)),"Local",
    ISNUMBER(SEARCH("FATHER",A437)),"Local",
    ISNUMBER(SEARCH("UNCLE",A437)),"Local",
    ISNUMBER(SEARCH("AUNT",A437)),"Local",
    ISNUMBER(SEARCH("SCHO",A437)),"Education",
    ISNUMBER(SEARCH("teacher",A437)),"Education",
    ISNUMBER(SEARCH("lectu",A437)),"Education",
    ISNUMBER(SEARCH("PUPIL",A437)),"Education",
    ISNUMBER(SEARCH("exam",A437)),"Education",
    ISNUMBER(SEARCH("unza",A437)),"Education",
    ISNUMBER(SEARCH("cbu",A437)),"Education",
    ISNUMBER(SEARCH("university",A437)),"Education",
    ISNUMBER(SEARCH("stude",A437)),"Education",
    ISNUMBER(SEARCH("UTH",A437)),"Health",
    ISNUMBER(SEARCH("Hospi",A437)),"Health",
    ISNUMBER(SEARCH("clinic",A437)),"Health",
    ISNUMBER(SEARCH("doctor",A437)),"Health",
    ISNUMBER(SEARCH("nurse",A437)),"Health",
    ISNUMBER(SEARCH("HEALTH",A437)),"Health",
    ISNUMBER(SEARCH("COVID",A437)),"Health",
    ISNUMBER(SEARCH("OUTBREAK",A437)),"Health",
    ISNUMBER(SEARCH("SPORTS",A437)),"Sports",
    ISNUMBER(SEARCH("champion",A437)),"Sports",
    ISNUMBER(SEARCH("tourna",A437)),"Sports",
    ISNUMBER(SEARCH("chipolo",A437)),"Sports",
    ISNUMBER(SEARCH("footbal",A437)),"Sports",
    ISNUMBER(SEARCH("basket",A437)),"Sports",
    ISNUMBER(SEARCH("rugby",A437)),"Sports",
    ISNUMBER(SEARCH("oydc",A437)),"Sports",
    ISNUMBER(SEARCH("olympic",A437)),"Sports",
    TRUE, "Default"
    )</f>
        <v>Default</v>
      </c>
    </row>
    <row r="438" spans="1:2" x14ac:dyDescent="0.6">
      <c r="A438" t="s">
        <v>433</v>
      </c>
      <c r="B438" s="1" t="str" cm="1">
        <f t="array" ref="B438">_xlfn.IFS(
    ISNUMBER(SEARCH("HH",A438)),"Politics",
    ISNUMBER(SEARCH("ZAM",A438)),"Politics",
    ISNUMBER(SEARCH("MINE",A438)),"Politics",
    ISNUMBER(SEARCH("MINING",A438)),"Politics",
    ISNUMBER(SEARCH("LUNGU",A438)),"Politics",
    ISNUMBER(SEARCH("GOLD",A438)),"Politics",
    ISNUMBER(SEARCH("GOV",A438)),"Politics",
    ISNUMBER(SEARCH("AFRI",A438)),"Politics",
    ISNUMBER(SEARCH("WOMAN",A438)),"Local",
    ISNUMBER(SEARCH("BOY",A438)),"Local",
    ISNUMBER(SEARCH("GIRL",A438)),"Local",
    ISNUMBER(SEARCH("COVID",A438)),"Local",
    ISNUMBER(SEARCH("MOTHER",A438)),"Local",
    ISNUMBER(SEARCH("FATHER",A438)),"Local",
    ISNUMBER(SEARCH("UNCLE",A438)),"Local",
    ISNUMBER(SEARCH("AUNT",A438)),"Local",
    ISNUMBER(SEARCH("SCHO",A438)),"Education",
    ISNUMBER(SEARCH("teacher",A438)),"Education",
    ISNUMBER(SEARCH("lectu",A438)),"Education",
    ISNUMBER(SEARCH("PUPIL",A438)),"Education",
    ISNUMBER(SEARCH("exam",A438)),"Education",
    ISNUMBER(SEARCH("unza",A438)),"Education",
    ISNUMBER(SEARCH("cbu",A438)),"Education",
    ISNUMBER(SEARCH("university",A438)),"Education",
    ISNUMBER(SEARCH("stude",A438)),"Education",
    ISNUMBER(SEARCH("UTH",A438)),"Health",
    ISNUMBER(SEARCH("Hospi",A438)),"Health",
    ISNUMBER(SEARCH("clinic",A438)),"Health",
    ISNUMBER(SEARCH("doctor",A438)),"Health",
    ISNUMBER(SEARCH("nurse",A438)),"Health",
    ISNUMBER(SEARCH("HEALTH",A438)),"Health",
    ISNUMBER(SEARCH("COVID",A438)),"Health",
    ISNUMBER(SEARCH("OUTBREAK",A438)),"Health",
    ISNUMBER(SEARCH("SPORTS",A438)),"Sports",
    ISNUMBER(SEARCH("champion",A438)),"Sports",
    ISNUMBER(SEARCH("tourna",A438)),"Sports",
    ISNUMBER(SEARCH("chipolo",A438)),"Sports",
    ISNUMBER(SEARCH("footbal",A438)),"Sports",
    ISNUMBER(SEARCH("basket",A438)),"Sports",
    ISNUMBER(SEARCH("rugby",A438)),"Sports",
    ISNUMBER(SEARCH("oydc",A438)),"Sports",
    ISNUMBER(SEARCH("olympic",A438)),"Sports",
    TRUE, "Default"
    )</f>
        <v>Politics</v>
      </c>
    </row>
    <row r="439" spans="1:2" x14ac:dyDescent="0.6">
      <c r="A439" t="s">
        <v>434</v>
      </c>
      <c r="B439" s="1" t="str" cm="1">
        <f t="array" ref="B439">_xlfn.IFS(
    ISNUMBER(SEARCH("HH",A439)),"Politics",
    ISNUMBER(SEARCH("ZAM",A439)),"Politics",
    ISNUMBER(SEARCH("MINE",A439)),"Politics",
    ISNUMBER(SEARCH("MINING",A439)),"Politics",
    ISNUMBER(SEARCH("LUNGU",A439)),"Politics",
    ISNUMBER(SEARCH("GOLD",A439)),"Politics",
    ISNUMBER(SEARCH("GOV",A439)),"Politics",
    ISNUMBER(SEARCH("AFRI",A439)),"Politics",
    ISNUMBER(SEARCH("WOMAN",A439)),"Local",
    ISNUMBER(SEARCH("BOY",A439)),"Local",
    ISNUMBER(SEARCH("GIRL",A439)),"Local",
    ISNUMBER(SEARCH("COVID",A439)),"Local",
    ISNUMBER(SEARCH("MOTHER",A439)),"Local",
    ISNUMBER(SEARCH("FATHER",A439)),"Local",
    ISNUMBER(SEARCH("UNCLE",A439)),"Local",
    ISNUMBER(SEARCH("AUNT",A439)),"Local",
    ISNUMBER(SEARCH("SCHO",A439)),"Education",
    ISNUMBER(SEARCH("teacher",A439)),"Education",
    ISNUMBER(SEARCH("lectu",A439)),"Education",
    ISNUMBER(SEARCH("PUPIL",A439)),"Education",
    ISNUMBER(SEARCH("exam",A439)),"Education",
    ISNUMBER(SEARCH("unza",A439)),"Education",
    ISNUMBER(SEARCH("cbu",A439)),"Education",
    ISNUMBER(SEARCH("university",A439)),"Education",
    ISNUMBER(SEARCH("stude",A439)),"Education",
    ISNUMBER(SEARCH("UTH",A439)),"Health",
    ISNUMBER(SEARCH("Hospi",A439)),"Health",
    ISNUMBER(SEARCH("clinic",A439)),"Health",
    ISNUMBER(SEARCH("doctor",A439)),"Health",
    ISNUMBER(SEARCH("nurse",A439)),"Health",
    ISNUMBER(SEARCH("HEALTH",A439)),"Health",
    ISNUMBER(SEARCH("COVID",A439)),"Health",
    ISNUMBER(SEARCH("OUTBREAK",A439)),"Health",
    ISNUMBER(SEARCH("SPORTS",A439)),"Sports",
    ISNUMBER(SEARCH("champion",A439)),"Sports",
    ISNUMBER(SEARCH("tourna",A439)),"Sports",
    ISNUMBER(SEARCH("chipolo",A439)),"Sports",
    ISNUMBER(SEARCH("footbal",A439)),"Sports",
    ISNUMBER(SEARCH("basket",A439)),"Sports",
    ISNUMBER(SEARCH("rugby",A439)),"Sports",
    ISNUMBER(SEARCH("oydc",A439)),"Sports",
    ISNUMBER(SEARCH("olympic",A439)),"Sports",
    TRUE, "Default"
    )</f>
        <v>Default</v>
      </c>
    </row>
    <row r="440" spans="1:2" x14ac:dyDescent="0.6">
      <c r="A440" t="s">
        <v>435</v>
      </c>
      <c r="B440" s="1" t="str" cm="1">
        <f t="array" ref="B440">_xlfn.IFS(
    ISNUMBER(SEARCH("HH",A440)),"Politics",
    ISNUMBER(SEARCH("ZAM",A440)),"Politics",
    ISNUMBER(SEARCH("MINE",A440)),"Politics",
    ISNUMBER(SEARCH("MINING",A440)),"Politics",
    ISNUMBER(SEARCH("LUNGU",A440)),"Politics",
    ISNUMBER(SEARCH("GOLD",A440)),"Politics",
    ISNUMBER(SEARCH("GOV",A440)),"Politics",
    ISNUMBER(SEARCH("AFRI",A440)),"Politics",
    ISNUMBER(SEARCH("WOMAN",A440)),"Local",
    ISNUMBER(SEARCH("BOY",A440)),"Local",
    ISNUMBER(SEARCH("GIRL",A440)),"Local",
    ISNUMBER(SEARCH("COVID",A440)),"Local",
    ISNUMBER(SEARCH("MOTHER",A440)),"Local",
    ISNUMBER(SEARCH("FATHER",A440)),"Local",
    ISNUMBER(SEARCH("UNCLE",A440)),"Local",
    ISNUMBER(SEARCH("AUNT",A440)),"Local",
    ISNUMBER(SEARCH("SCHO",A440)),"Education",
    ISNUMBER(SEARCH("teacher",A440)),"Education",
    ISNUMBER(SEARCH("lectu",A440)),"Education",
    ISNUMBER(SEARCH("PUPIL",A440)),"Education",
    ISNUMBER(SEARCH("exam",A440)),"Education",
    ISNUMBER(SEARCH("unza",A440)),"Education",
    ISNUMBER(SEARCH("cbu",A440)),"Education",
    ISNUMBER(SEARCH("university",A440)),"Education",
    ISNUMBER(SEARCH("stude",A440)),"Education",
    ISNUMBER(SEARCH("UTH",A440)),"Health",
    ISNUMBER(SEARCH("Hospi",A440)),"Health",
    ISNUMBER(SEARCH("clinic",A440)),"Health",
    ISNUMBER(SEARCH("doctor",A440)),"Health",
    ISNUMBER(SEARCH("nurse",A440)),"Health",
    ISNUMBER(SEARCH("HEALTH",A440)),"Health",
    ISNUMBER(SEARCH("COVID",A440)),"Health",
    ISNUMBER(SEARCH("OUTBREAK",A440)),"Health",
    ISNUMBER(SEARCH("SPORTS",A440)),"Sports",
    ISNUMBER(SEARCH("champion",A440)),"Sports",
    ISNUMBER(SEARCH("tourna",A440)),"Sports",
    ISNUMBER(SEARCH("chipolo",A440)),"Sports",
    ISNUMBER(SEARCH("footbal",A440)),"Sports",
    ISNUMBER(SEARCH("basket",A440)),"Sports",
    ISNUMBER(SEARCH("rugby",A440)),"Sports",
    ISNUMBER(SEARCH("oydc",A440)),"Sports",
    ISNUMBER(SEARCH("olympic",A440)),"Sports",
    TRUE, "Default"
    )</f>
        <v>Politics</v>
      </c>
    </row>
    <row r="441" spans="1:2" x14ac:dyDescent="0.6">
      <c r="A441" t="s">
        <v>436</v>
      </c>
      <c r="B441" s="1" t="str" cm="1">
        <f t="array" ref="B441">_xlfn.IFS(
    ISNUMBER(SEARCH("HH",A441)),"Politics",
    ISNUMBER(SEARCH("ZAM",A441)),"Politics",
    ISNUMBER(SEARCH("MINE",A441)),"Politics",
    ISNUMBER(SEARCH("MINING",A441)),"Politics",
    ISNUMBER(SEARCH("LUNGU",A441)),"Politics",
    ISNUMBER(SEARCH("GOLD",A441)),"Politics",
    ISNUMBER(SEARCH("GOV",A441)),"Politics",
    ISNUMBER(SEARCH("AFRI",A441)),"Politics",
    ISNUMBER(SEARCH("WOMAN",A441)),"Local",
    ISNUMBER(SEARCH("BOY",A441)),"Local",
    ISNUMBER(SEARCH("GIRL",A441)),"Local",
    ISNUMBER(SEARCH("COVID",A441)),"Local",
    ISNUMBER(SEARCH("MOTHER",A441)),"Local",
    ISNUMBER(SEARCH("FATHER",A441)),"Local",
    ISNUMBER(SEARCH("UNCLE",A441)),"Local",
    ISNUMBER(SEARCH("AUNT",A441)),"Local",
    ISNUMBER(SEARCH("SCHO",A441)),"Education",
    ISNUMBER(SEARCH("teacher",A441)),"Education",
    ISNUMBER(SEARCH("lectu",A441)),"Education",
    ISNUMBER(SEARCH("PUPIL",A441)),"Education",
    ISNUMBER(SEARCH("exam",A441)),"Education",
    ISNUMBER(SEARCH("unza",A441)),"Education",
    ISNUMBER(SEARCH("cbu",A441)),"Education",
    ISNUMBER(SEARCH("university",A441)),"Education",
    ISNUMBER(SEARCH("stude",A441)),"Education",
    ISNUMBER(SEARCH("UTH",A441)),"Health",
    ISNUMBER(SEARCH("Hospi",A441)),"Health",
    ISNUMBER(SEARCH("clinic",A441)),"Health",
    ISNUMBER(SEARCH("doctor",A441)),"Health",
    ISNUMBER(SEARCH("nurse",A441)),"Health",
    ISNUMBER(SEARCH("HEALTH",A441)),"Health",
    ISNUMBER(SEARCH("COVID",A441)),"Health",
    ISNUMBER(SEARCH("OUTBREAK",A441)),"Health",
    ISNUMBER(SEARCH("SPORTS",A441)),"Sports",
    ISNUMBER(SEARCH("champion",A441)),"Sports",
    ISNUMBER(SEARCH("tourna",A441)),"Sports",
    ISNUMBER(SEARCH("chipolo",A441)),"Sports",
    ISNUMBER(SEARCH("footbal",A441)),"Sports",
    ISNUMBER(SEARCH("basket",A441)),"Sports",
    ISNUMBER(SEARCH("rugby",A441)),"Sports",
    ISNUMBER(SEARCH("oydc",A441)),"Sports",
    ISNUMBER(SEARCH("olympic",A441)),"Sports",
    TRUE, "Default"
    )</f>
        <v>Default</v>
      </c>
    </row>
    <row r="442" spans="1:2" x14ac:dyDescent="0.6">
      <c r="A442" t="s">
        <v>437</v>
      </c>
      <c r="B442" s="1" t="str" cm="1">
        <f t="array" ref="B442">_xlfn.IFS(
    ISNUMBER(SEARCH("HH",A442)),"Politics",
    ISNUMBER(SEARCH("ZAM",A442)),"Politics",
    ISNUMBER(SEARCH("MINE",A442)),"Politics",
    ISNUMBER(SEARCH("MINING",A442)),"Politics",
    ISNUMBER(SEARCH("LUNGU",A442)),"Politics",
    ISNUMBER(SEARCH("GOLD",A442)),"Politics",
    ISNUMBER(SEARCH("GOV",A442)),"Politics",
    ISNUMBER(SEARCH("AFRI",A442)),"Politics",
    ISNUMBER(SEARCH("WOMAN",A442)),"Local",
    ISNUMBER(SEARCH("BOY",A442)),"Local",
    ISNUMBER(SEARCH("GIRL",A442)),"Local",
    ISNUMBER(SEARCH("COVID",A442)),"Local",
    ISNUMBER(SEARCH("MOTHER",A442)),"Local",
    ISNUMBER(SEARCH("FATHER",A442)),"Local",
    ISNUMBER(SEARCH("UNCLE",A442)),"Local",
    ISNUMBER(SEARCH("AUNT",A442)),"Local",
    ISNUMBER(SEARCH("SCHO",A442)),"Education",
    ISNUMBER(SEARCH("teacher",A442)),"Education",
    ISNUMBER(SEARCH("lectu",A442)),"Education",
    ISNUMBER(SEARCH("PUPIL",A442)),"Education",
    ISNUMBER(SEARCH("exam",A442)),"Education",
    ISNUMBER(SEARCH("unza",A442)),"Education",
    ISNUMBER(SEARCH("cbu",A442)),"Education",
    ISNUMBER(SEARCH("university",A442)),"Education",
    ISNUMBER(SEARCH("stude",A442)),"Education",
    ISNUMBER(SEARCH("UTH",A442)),"Health",
    ISNUMBER(SEARCH("Hospi",A442)),"Health",
    ISNUMBER(SEARCH("clinic",A442)),"Health",
    ISNUMBER(SEARCH("doctor",A442)),"Health",
    ISNUMBER(SEARCH("nurse",A442)),"Health",
    ISNUMBER(SEARCH("HEALTH",A442)),"Health",
    ISNUMBER(SEARCH("COVID",A442)),"Health",
    ISNUMBER(SEARCH("OUTBREAK",A442)),"Health",
    ISNUMBER(SEARCH("SPORTS",A442)),"Sports",
    ISNUMBER(SEARCH("champion",A442)),"Sports",
    ISNUMBER(SEARCH("tourna",A442)),"Sports",
    ISNUMBER(SEARCH("chipolo",A442)),"Sports",
    ISNUMBER(SEARCH("footbal",A442)),"Sports",
    ISNUMBER(SEARCH("basket",A442)),"Sports",
    ISNUMBER(SEARCH("rugby",A442)),"Sports",
    ISNUMBER(SEARCH("oydc",A442)),"Sports",
    ISNUMBER(SEARCH("olympic",A442)),"Sports",
    TRUE, "Default"
    )</f>
        <v>Default</v>
      </c>
    </row>
    <row r="443" spans="1:2" x14ac:dyDescent="0.6">
      <c r="A443" t="s">
        <v>438</v>
      </c>
      <c r="B443" s="1" t="str" cm="1">
        <f t="array" ref="B443">_xlfn.IFS(
    ISNUMBER(SEARCH("HH",A443)),"Politics",
    ISNUMBER(SEARCH("ZAM",A443)),"Politics",
    ISNUMBER(SEARCH("MINE",A443)),"Politics",
    ISNUMBER(SEARCH("MINING",A443)),"Politics",
    ISNUMBER(SEARCH("LUNGU",A443)),"Politics",
    ISNUMBER(SEARCH("GOLD",A443)),"Politics",
    ISNUMBER(SEARCH("GOV",A443)),"Politics",
    ISNUMBER(SEARCH("AFRI",A443)),"Politics",
    ISNUMBER(SEARCH("WOMAN",A443)),"Local",
    ISNUMBER(SEARCH("BOY",A443)),"Local",
    ISNUMBER(SEARCH("GIRL",A443)),"Local",
    ISNUMBER(SEARCH("COVID",A443)),"Local",
    ISNUMBER(SEARCH("MOTHER",A443)),"Local",
    ISNUMBER(SEARCH("FATHER",A443)),"Local",
    ISNUMBER(SEARCH("UNCLE",A443)),"Local",
    ISNUMBER(SEARCH("AUNT",A443)),"Local",
    ISNUMBER(SEARCH("SCHO",A443)),"Education",
    ISNUMBER(SEARCH("teacher",A443)),"Education",
    ISNUMBER(SEARCH("lectu",A443)),"Education",
    ISNUMBER(SEARCH("PUPIL",A443)),"Education",
    ISNUMBER(SEARCH("exam",A443)),"Education",
    ISNUMBER(SEARCH("unza",A443)),"Education",
    ISNUMBER(SEARCH("cbu",A443)),"Education",
    ISNUMBER(SEARCH("university",A443)),"Education",
    ISNUMBER(SEARCH("stude",A443)),"Education",
    ISNUMBER(SEARCH("UTH",A443)),"Health",
    ISNUMBER(SEARCH("Hospi",A443)),"Health",
    ISNUMBER(SEARCH("clinic",A443)),"Health",
    ISNUMBER(SEARCH("doctor",A443)),"Health",
    ISNUMBER(SEARCH("nurse",A443)),"Health",
    ISNUMBER(SEARCH("HEALTH",A443)),"Health",
    ISNUMBER(SEARCH("COVID",A443)),"Health",
    ISNUMBER(SEARCH("OUTBREAK",A443)),"Health",
    ISNUMBER(SEARCH("SPORTS",A443)),"Sports",
    ISNUMBER(SEARCH("champion",A443)),"Sports",
    ISNUMBER(SEARCH("tourna",A443)),"Sports",
    ISNUMBER(SEARCH("chipolo",A443)),"Sports",
    ISNUMBER(SEARCH("footbal",A443)),"Sports",
    ISNUMBER(SEARCH("basket",A443)),"Sports",
    ISNUMBER(SEARCH("rugby",A443)),"Sports",
    ISNUMBER(SEARCH("oydc",A443)),"Sports",
    ISNUMBER(SEARCH("olympic",A443)),"Sports",
    TRUE, "Default"
    )</f>
        <v>Default</v>
      </c>
    </row>
    <row r="444" spans="1:2" x14ac:dyDescent="0.6">
      <c r="A444" t="s">
        <v>439</v>
      </c>
      <c r="B444" s="1" t="str" cm="1">
        <f t="array" ref="B444">_xlfn.IFS(
    ISNUMBER(SEARCH("HH",A444)),"Politics",
    ISNUMBER(SEARCH("ZAM",A444)),"Politics",
    ISNUMBER(SEARCH("MINE",A444)),"Politics",
    ISNUMBER(SEARCH("MINING",A444)),"Politics",
    ISNUMBER(SEARCH("LUNGU",A444)),"Politics",
    ISNUMBER(SEARCH("GOLD",A444)),"Politics",
    ISNUMBER(SEARCH("GOV",A444)),"Politics",
    ISNUMBER(SEARCH("AFRI",A444)),"Politics",
    ISNUMBER(SEARCH("WOMAN",A444)),"Local",
    ISNUMBER(SEARCH("BOY",A444)),"Local",
    ISNUMBER(SEARCH("GIRL",A444)),"Local",
    ISNUMBER(SEARCH("COVID",A444)),"Local",
    ISNUMBER(SEARCH("MOTHER",A444)),"Local",
    ISNUMBER(SEARCH("FATHER",A444)),"Local",
    ISNUMBER(SEARCH("UNCLE",A444)),"Local",
    ISNUMBER(SEARCH("AUNT",A444)),"Local",
    ISNUMBER(SEARCH("SCHO",A444)),"Education",
    ISNUMBER(SEARCH("teacher",A444)),"Education",
    ISNUMBER(SEARCH("lectu",A444)),"Education",
    ISNUMBER(SEARCH("PUPIL",A444)),"Education",
    ISNUMBER(SEARCH("exam",A444)),"Education",
    ISNUMBER(SEARCH("unza",A444)),"Education",
    ISNUMBER(SEARCH("cbu",A444)),"Education",
    ISNUMBER(SEARCH("university",A444)),"Education",
    ISNUMBER(SEARCH("stude",A444)),"Education",
    ISNUMBER(SEARCH("UTH",A444)),"Health",
    ISNUMBER(SEARCH("Hospi",A444)),"Health",
    ISNUMBER(SEARCH("clinic",A444)),"Health",
    ISNUMBER(SEARCH("doctor",A444)),"Health",
    ISNUMBER(SEARCH("nurse",A444)),"Health",
    ISNUMBER(SEARCH("HEALTH",A444)),"Health",
    ISNUMBER(SEARCH("COVID",A444)),"Health",
    ISNUMBER(SEARCH("OUTBREAK",A444)),"Health",
    ISNUMBER(SEARCH("SPORTS",A444)),"Sports",
    ISNUMBER(SEARCH("champion",A444)),"Sports",
    ISNUMBER(SEARCH("tourna",A444)),"Sports",
    ISNUMBER(SEARCH("chipolo",A444)),"Sports",
    ISNUMBER(SEARCH("footbal",A444)),"Sports",
    ISNUMBER(SEARCH("basket",A444)),"Sports",
    ISNUMBER(SEARCH("rugby",A444)),"Sports",
    ISNUMBER(SEARCH("oydc",A444)),"Sports",
    ISNUMBER(SEARCH("olympic",A444)),"Sports",
    TRUE, "Default"
    )</f>
        <v>Default</v>
      </c>
    </row>
    <row r="445" spans="1:2" x14ac:dyDescent="0.6">
      <c r="A445" t="s">
        <v>440</v>
      </c>
      <c r="B445" s="1" t="str" cm="1">
        <f t="array" ref="B445">_xlfn.IFS(
    ISNUMBER(SEARCH("HH",A445)),"Politics",
    ISNUMBER(SEARCH("ZAM",A445)),"Politics",
    ISNUMBER(SEARCH("MINE",A445)),"Politics",
    ISNUMBER(SEARCH("MINING",A445)),"Politics",
    ISNUMBER(SEARCH("LUNGU",A445)),"Politics",
    ISNUMBER(SEARCH("GOLD",A445)),"Politics",
    ISNUMBER(SEARCH("GOV",A445)),"Politics",
    ISNUMBER(SEARCH("AFRI",A445)),"Politics",
    ISNUMBER(SEARCH("WOMAN",A445)),"Local",
    ISNUMBER(SEARCH("BOY",A445)),"Local",
    ISNUMBER(SEARCH("GIRL",A445)),"Local",
    ISNUMBER(SEARCH("COVID",A445)),"Local",
    ISNUMBER(SEARCH("MOTHER",A445)),"Local",
    ISNUMBER(SEARCH("FATHER",A445)),"Local",
    ISNUMBER(SEARCH("UNCLE",A445)),"Local",
    ISNUMBER(SEARCH("AUNT",A445)),"Local",
    ISNUMBER(SEARCH("SCHO",A445)),"Education",
    ISNUMBER(SEARCH("teacher",A445)),"Education",
    ISNUMBER(SEARCH("lectu",A445)),"Education",
    ISNUMBER(SEARCH("PUPIL",A445)),"Education",
    ISNUMBER(SEARCH("exam",A445)),"Education",
    ISNUMBER(SEARCH("unza",A445)),"Education",
    ISNUMBER(SEARCH("cbu",A445)),"Education",
    ISNUMBER(SEARCH("university",A445)),"Education",
    ISNUMBER(SEARCH("stude",A445)),"Education",
    ISNUMBER(SEARCH("UTH",A445)),"Health",
    ISNUMBER(SEARCH("Hospi",A445)),"Health",
    ISNUMBER(SEARCH("clinic",A445)),"Health",
    ISNUMBER(SEARCH("doctor",A445)),"Health",
    ISNUMBER(SEARCH("nurse",A445)),"Health",
    ISNUMBER(SEARCH("HEALTH",A445)),"Health",
    ISNUMBER(SEARCH("COVID",A445)),"Health",
    ISNUMBER(SEARCH("OUTBREAK",A445)),"Health",
    ISNUMBER(SEARCH("SPORTS",A445)),"Sports",
    ISNUMBER(SEARCH("champion",A445)),"Sports",
    ISNUMBER(SEARCH("tourna",A445)),"Sports",
    ISNUMBER(SEARCH("chipolo",A445)),"Sports",
    ISNUMBER(SEARCH("footbal",A445)),"Sports",
    ISNUMBER(SEARCH("basket",A445)),"Sports",
    ISNUMBER(SEARCH("rugby",A445)),"Sports",
    ISNUMBER(SEARCH("oydc",A445)),"Sports",
    ISNUMBER(SEARCH("olympic",A445)),"Sports",
    TRUE, "Default"
    )</f>
        <v>Politics</v>
      </c>
    </row>
    <row r="446" spans="1:2" x14ac:dyDescent="0.6">
      <c r="A446" t="s">
        <v>441</v>
      </c>
      <c r="B446" s="1" t="str" cm="1">
        <f t="array" ref="B446">_xlfn.IFS(
    ISNUMBER(SEARCH("HH",A446)),"Politics",
    ISNUMBER(SEARCH("ZAM",A446)),"Politics",
    ISNUMBER(SEARCH("MINE",A446)),"Politics",
    ISNUMBER(SEARCH("MINING",A446)),"Politics",
    ISNUMBER(SEARCH("LUNGU",A446)),"Politics",
    ISNUMBER(SEARCH("GOLD",A446)),"Politics",
    ISNUMBER(SEARCH("GOV",A446)),"Politics",
    ISNUMBER(SEARCH("AFRI",A446)),"Politics",
    ISNUMBER(SEARCH("WOMAN",A446)),"Local",
    ISNUMBER(SEARCH("BOY",A446)),"Local",
    ISNUMBER(SEARCH("GIRL",A446)),"Local",
    ISNUMBER(SEARCH("COVID",A446)),"Local",
    ISNUMBER(SEARCH("MOTHER",A446)),"Local",
    ISNUMBER(SEARCH("FATHER",A446)),"Local",
    ISNUMBER(SEARCH("UNCLE",A446)),"Local",
    ISNUMBER(SEARCH("AUNT",A446)),"Local",
    ISNUMBER(SEARCH("SCHO",A446)),"Education",
    ISNUMBER(SEARCH("teacher",A446)),"Education",
    ISNUMBER(SEARCH("lectu",A446)),"Education",
    ISNUMBER(SEARCH("PUPIL",A446)),"Education",
    ISNUMBER(SEARCH("exam",A446)),"Education",
    ISNUMBER(SEARCH("unza",A446)),"Education",
    ISNUMBER(SEARCH("cbu",A446)),"Education",
    ISNUMBER(SEARCH("university",A446)),"Education",
    ISNUMBER(SEARCH("stude",A446)),"Education",
    ISNUMBER(SEARCH("UTH",A446)),"Health",
    ISNUMBER(SEARCH("Hospi",A446)),"Health",
    ISNUMBER(SEARCH("clinic",A446)),"Health",
    ISNUMBER(SEARCH("doctor",A446)),"Health",
    ISNUMBER(SEARCH("nurse",A446)),"Health",
    ISNUMBER(SEARCH("HEALTH",A446)),"Health",
    ISNUMBER(SEARCH("COVID",A446)),"Health",
    ISNUMBER(SEARCH("OUTBREAK",A446)),"Health",
    ISNUMBER(SEARCH("SPORTS",A446)),"Sports",
    ISNUMBER(SEARCH("champion",A446)),"Sports",
    ISNUMBER(SEARCH("tourna",A446)),"Sports",
    ISNUMBER(SEARCH("chipolo",A446)),"Sports",
    ISNUMBER(SEARCH("footbal",A446)),"Sports",
    ISNUMBER(SEARCH("basket",A446)),"Sports",
    ISNUMBER(SEARCH("rugby",A446)),"Sports",
    ISNUMBER(SEARCH("oydc",A446)),"Sports",
    ISNUMBER(SEARCH("olympic",A446)),"Sports",
    TRUE, "Default"
    )</f>
        <v>Default</v>
      </c>
    </row>
    <row r="447" spans="1:2" x14ac:dyDescent="0.6">
      <c r="A447" t="s">
        <v>442</v>
      </c>
      <c r="B447" s="1" t="str" cm="1">
        <f t="array" ref="B447">_xlfn.IFS(
    ISNUMBER(SEARCH("HH",A447)),"Politics",
    ISNUMBER(SEARCH("ZAM",A447)),"Politics",
    ISNUMBER(SEARCH("MINE",A447)),"Politics",
    ISNUMBER(SEARCH("MINING",A447)),"Politics",
    ISNUMBER(SEARCH("LUNGU",A447)),"Politics",
    ISNUMBER(SEARCH("GOLD",A447)),"Politics",
    ISNUMBER(SEARCH("GOV",A447)),"Politics",
    ISNUMBER(SEARCH("AFRI",A447)),"Politics",
    ISNUMBER(SEARCH("WOMAN",A447)),"Local",
    ISNUMBER(SEARCH("BOY",A447)),"Local",
    ISNUMBER(SEARCH("GIRL",A447)),"Local",
    ISNUMBER(SEARCH("COVID",A447)),"Local",
    ISNUMBER(SEARCH("MOTHER",A447)),"Local",
    ISNUMBER(SEARCH("FATHER",A447)),"Local",
    ISNUMBER(SEARCH("UNCLE",A447)),"Local",
    ISNUMBER(SEARCH("AUNT",A447)),"Local",
    ISNUMBER(SEARCH("SCHO",A447)),"Education",
    ISNUMBER(SEARCH("teacher",A447)),"Education",
    ISNUMBER(SEARCH("lectu",A447)),"Education",
    ISNUMBER(SEARCH("PUPIL",A447)),"Education",
    ISNUMBER(SEARCH("exam",A447)),"Education",
    ISNUMBER(SEARCH("unza",A447)),"Education",
    ISNUMBER(SEARCH("cbu",A447)),"Education",
    ISNUMBER(SEARCH("university",A447)),"Education",
    ISNUMBER(SEARCH("stude",A447)),"Education",
    ISNUMBER(SEARCH("UTH",A447)),"Health",
    ISNUMBER(SEARCH("Hospi",A447)),"Health",
    ISNUMBER(SEARCH("clinic",A447)),"Health",
    ISNUMBER(SEARCH("doctor",A447)),"Health",
    ISNUMBER(SEARCH("nurse",A447)),"Health",
    ISNUMBER(SEARCH("HEALTH",A447)),"Health",
    ISNUMBER(SEARCH("COVID",A447)),"Health",
    ISNUMBER(SEARCH("OUTBREAK",A447)),"Health",
    ISNUMBER(SEARCH("SPORTS",A447)),"Sports",
    ISNUMBER(SEARCH("champion",A447)),"Sports",
    ISNUMBER(SEARCH("tourna",A447)),"Sports",
    ISNUMBER(SEARCH("chipolo",A447)),"Sports",
    ISNUMBER(SEARCH("footbal",A447)),"Sports",
    ISNUMBER(SEARCH("basket",A447)),"Sports",
    ISNUMBER(SEARCH("rugby",A447)),"Sports",
    ISNUMBER(SEARCH("oydc",A447)),"Sports",
    ISNUMBER(SEARCH("olympic",A447)),"Sports",
    TRUE, "Default"
    )</f>
        <v>Default</v>
      </c>
    </row>
    <row r="448" spans="1:2" x14ac:dyDescent="0.6">
      <c r="A448" t="s">
        <v>443</v>
      </c>
      <c r="B448" s="1" t="str" cm="1">
        <f t="array" ref="B448">_xlfn.IFS(
    ISNUMBER(SEARCH("HH",A448)),"Politics",
    ISNUMBER(SEARCH("ZAM",A448)),"Politics",
    ISNUMBER(SEARCH("MINE",A448)),"Politics",
    ISNUMBER(SEARCH("MINING",A448)),"Politics",
    ISNUMBER(SEARCH("LUNGU",A448)),"Politics",
    ISNUMBER(SEARCH("GOLD",A448)),"Politics",
    ISNUMBER(SEARCH("GOV",A448)),"Politics",
    ISNUMBER(SEARCH("AFRI",A448)),"Politics",
    ISNUMBER(SEARCH("WOMAN",A448)),"Local",
    ISNUMBER(SEARCH("BOY",A448)),"Local",
    ISNUMBER(SEARCH("GIRL",A448)),"Local",
    ISNUMBER(SEARCH("COVID",A448)),"Local",
    ISNUMBER(SEARCH("MOTHER",A448)),"Local",
    ISNUMBER(SEARCH("FATHER",A448)),"Local",
    ISNUMBER(SEARCH("UNCLE",A448)),"Local",
    ISNUMBER(SEARCH("AUNT",A448)),"Local",
    ISNUMBER(SEARCH("SCHO",A448)),"Education",
    ISNUMBER(SEARCH("teacher",A448)),"Education",
    ISNUMBER(SEARCH("lectu",A448)),"Education",
    ISNUMBER(SEARCH("PUPIL",A448)),"Education",
    ISNUMBER(SEARCH("exam",A448)),"Education",
    ISNUMBER(SEARCH("unza",A448)),"Education",
    ISNUMBER(SEARCH("cbu",A448)),"Education",
    ISNUMBER(SEARCH("university",A448)),"Education",
    ISNUMBER(SEARCH("stude",A448)),"Education",
    ISNUMBER(SEARCH("UTH",A448)),"Health",
    ISNUMBER(SEARCH("Hospi",A448)),"Health",
    ISNUMBER(SEARCH("clinic",A448)),"Health",
    ISNUMBER(SEARCH("doctor",A448)),"Health",
    ISNUMBER(SEARCH("nurse",A448)),"Health",
    ISNUMBER(SEARCH("HEALTH",A448)),"Health",
    ISNUMBER(SEARCH("COVID",A448)),"Health",
    ISNUMBER(SEARCH("OUTBREAK",A448)),"Health",
    ISNUMBER(SEARCH("SPORTS",A448)),"Sports",
    ISNUMBER(SEARCH("champion",A448)),"Sports",
    ISNUMBER(SEARCH("tourna",A448)),"Sports",
    ISNUMBER(SEARCH("chipolo",A448)),"Sports",
    ISNUMBER(SEARCH("footbal",A448)),"Sports",
    ISNUMBER(SEARCH("basket",A448)),"Sports",
    ISNUMBER(SEARCH("rugby",A448)),"Sports",
    ISNUMBER(SEARCH("oydc",A448)),"Sports",
    ISNUMBER(SEARCH("olympic",A448)),"Sports",
    TRUE, "Default"
    )</f>
        <v>Default</v>
      </c>
    </row>
    <row r="449" spans="1:2" x14ac:dyDescent="0.6">
      <c r="A449" t="s">
        <v>444</v>
      </c>
      <c r="B449" s="1" t="str" cm="1">
        <f t="array" ref="B449">_xlfn.IFS(
    ISNUMBER(SEARCH("HH",A449)),"Politics",
    ISNUMBER(SEARCH("ZAM",A449)),"Politics",
    ISNUMBER(SEARCH("MINE",A449)),"Politics",
    ISNUMBER(SEARCH("MINING",A449)),"Politics",
    ISNUMBER(SEARCH("LUNGU",A449)),"Politics",
    ISNUMBER(SEARCH("GOLD",A449)),"Politics",
    ISNUMBER(SEARCH("GOV",A449)),"Politics",
    ISNUMBER(SEARCH("AFRI",A449)),"Politics",
    ISNUMBER(SEARCH("WOMAN",A449)),"Local",
    ISNUMBER(SEARCH("BOY",A449)),"Local",
    ISNUMBER(SEARCH("GIRL",A449)),"Local",
    ISNUMBER(SEARCH("COVID",A449)),"Local",
    ISNUMBER(SEARCH("MOTHER",A449)),"Local",
    ISNUMBER(SEARCH("FATHER",A449)),"Local",
    ISNUMBER(SEARCH("UNCLE",A449)),"Local",
    ISNUMBER(SEARCH("AUNT",A449)),"Local",
    ISNUMBER(SEARCH("SCHO",A449)),"Education",
    ISNUMBER(SEARCH("teacher",A449)),"Education",
    ISNUMBER(SEARCH("lectu",A449)),"Education",
    ISNUMBER(SEARCH("PUPIL",A449)),"Education",
    ISNUMBER(SEARCH("exam",A449)),"Education",
    ISNUMBER(SEARCH("unza",A449)),"Education",
    ISNUMBER(SEARCH("cbu",A449)),"Education",
    ISNUMBER(SEARCH("university",A449)),"Education",
    ISNUMBER(SEARCH("stude",A449)),"Education",
    ISNUMBER(SEARCH("UTH",A449)),"Health",
    ISNUMBER(SEARCH("Hospi",A449)),"Health",
    ISNUMBER(SEARCH("clinic",A449)),"Health",
    ISNUMBER(SEARCH("doctor",A449)),"Health",
    ISNUMBER(SEARCH("nurse",A449)),"Health",
    ISNUMBER(SEARCH("HEALTH",A449)),"Health",
    ISNUMBER(SEARCH("COVID",A449)),"Health",
    ISNUMBER(SEARCH("OUTBREAK",A449)),"Health",
    ISNUMBER(SEARCH("SPORTS",A449)),"Sports",
    ISNUMBER(SEARCH("champion",A449)),"Sports",
    ISNUMBER(SEARCH("tourna",A449)),"Sports",
    ISNUMBER(SEARCH("chipolo",A449)),"Sports",
    ISNUMBER(SEARCH("footbal",A449)),"Sports",
    ISNUMBER(SEARCH("basket",A449)),"Sports",
    ISNUMBER(SEARCH("rugby",A449)),"Sports",
    ISNUMBER(SEARCH("oydc",A449)),"Sports",
    ISNUMBER(SEARCH("olympic",A449)),"Sports",
    TRUE, "Default"
    )</f>
        <v>Health</v>
      </c>
    </row>
    <row r="450" spans="1:2" x14ac:dyDescent="0.6">
      <c r="A450" t="s">
        <v>445</v>
      </c>
      <c r="B450" s="1" t="str" cm="1">
        <f t="array" ref="B450">_xlfn.IFS(
    ISNUMBER(SEARCH("HH",A450)),"Politics",
    ISNUMBER(SEARCH("ZAM",A450)),"Politics",
    ISNUMBER(SEARCH("MINE",A450)),"Politics",
    ISNUMBER(SEARCH("MINING",A450)),"Politics",
    ISNUMBER(SEARCH("LUNGU",A450)),"Politics",
    ISNUMBER(SEARCH("GOLD",A450)),"Politics",
    ISNUMBER(SEARCH("GOV",A450)),"Politics",
    ISNUMBER(SEARCH("AFRI",A450)),"Politics",
    ISNUMBER(SEARCH("WOMAN",A450)),"Local",
    ISNUMBER(SEARCH("BOY",A450)),"Local",
    ISNUMBER(SEARCH("GIRL",A450)),"Local",
    ISNUMBER(SEARCH("COVID",A450)),"Local",
    ISNUMBER(SEARCH("MOTHER",A450)),"Local",
    ISNUMBER(SEARCH("FATHER",A450)),"Local",
    ISNUMBER(SEARCH("UNCLE",A450)),"Local",
    ISNUMBER(SEARCH("AUNT",A450)),"Local",
    ISNUMBER(SEARCH("SCHO",A450)),"Education",
    ISNUMBER(SEARCH("teacher",A450)),"Education",
    ISNUMBER(SEARCH("lectu",A450)),"Education",
    ISNUMBER(SEARCH("PUPIL",A450)),"Education",
    ISNUMBER(SEARCH("exam",A450)),"Education",
    ISNUMBER(SEARCH("unza",A450)),"Education",
    ISNUMBER(SEARCH("cbu",A450)),"Education",
    ISNUMBER(SEARCH("university",A450)),"Education",
    ISNUMBER(SEARCH("stude",A450)),"Education",
    ISNUMBER(SEARCH("UTH",A450)),"Health",
    ISNUMBER(SEARCH("Hospi",A450)),"Health",
    ISNUMBER(SEARCH("clinic",A450)),"Health",
    ISNUMBER(SEARCH("doctor",A450)),"Health",
    ISNUMBER(SEARCH("nurse",A450)),"Health",
    ISNUMBER(SEARCH("HEALTH",A450)),"Health",
    ISNUMBER(SEARCH("COVID",A450)),"Health",
    ISNUMBER(SEARCH("OUTBREAK",A450)),"Health",
    ISNUMBER(SEARCH("SPORTS",A450)),"Sports",
    ISNUMBER(SEARCH("champion",A450)),"Sports",
    ISNUMBER(SEARCH("tourna",A450)),"Sports",
    ISNUMBER(SEARCH("chipolo",A450)),"Sports",
    ISNUMBER(SEARCH("footbal",A450)),"Sports",
    ISNUMBER(SEARCH("basket",A450)),"Sports",
    ISNUMBER(SEARCH("rugby",A450)),"Sports",
    ISNUMBER(SEARCH("oydc",A450)),"Sports",
    ISNUMBER(SEARCH("olympic",A450)),"Sports",
    TRUE, "Default"
    )</f>
        <v>Politics</v>
      </c>
    </row>
    <row r="451" spans="1:2" x14ac:dyDescent="0.6">
      <c r="A451" t="s">
        <v>446</v>
      </c>
      <c r="B451" s="1" t="str" cm="1">
        <f t="array" ref="B451">_xlfn.IFS(
    ISNUMBER(SEARCH("HH",A451)),"Politics",
    ISNUMBER(SEARCH("ZAM",A451)),"Politics",
    ISNUMBER(SEARCH("MINE",A451)),"Politics",
    ISNUMBER(SEARCH("MINING",A451)),"Politics",
    ISNUMBER(SEARCH("LUNGU",A451)),"Politics",
    ISNUMBER(SEARCH("GOLD",A451)),"Politics",
    ISNUMBER(SEARCH("GOV",A451)),"Politics",
    ISNUMBER(SEARCH("AFRI",A451)),"Politics",
    ISNUMBER(SEARCH("WOMAN",A451)),"Local",
    ISNUMBER(SEARCH("BOY",A451)),"Local",
    ISNUMBER(SEARCH("GIRL",A451)),"Local",
    ISNUMBER(SEARCH("COVID",A451)),"Local",
    ISNUMBER(SEARCH("MOTHER",A451)),"Local",
    ISNUMBER(SEARCH("FATHER",A451)),"Local",
    ISNUMBER(SEARCH("UNCLE",A451)),"Local",
    ISNUMBER(SEARCH("AUNT",A451)),"Local",
    ISNUMBER(SEARCH("SCHO",A451)),"Education",
    ISNUMBER(SEARCH("teacher",A451)),"Education",
    ISNUMBER(SEARCH("lectu",A451)),"Education",
    ISNUMBER(SEARCH("PUPIL",A451)),"Education",
    ISNUMBER(SEARCH("exam",A451)),"Education",
    ISNUMBER(SEARCH("unza",A451)),"Education",
    ISNUMBER(SEARCH("cbu",A451)),"Education",
    ISNUMBER(SEARCH("university",A451)),"Education",
    ISNUMBER(SEARCH("stude",A451)),"Education",
    ISNUMBER(SEARCH("UTH",A451)),"Health",
    ISNUMBER(SEARCH("Hospi",A451)),"Health",
    ISNUMBER(SEARCH("clinic",A451)),"Health",
    ISNUMBER(SEARCH("doctor",A451)),"Health",
    ISNUMBER(SEARCH("nurse",A451)),"Health",
    ISNUMBER(SEARCH("HEALTH",A451)),"Health",
    ISNUMBER(SEARCH("COVID",A451)),"Health",
    ISNUMBER(SEARCH("OUTBREAK",A451)),"Health",
    ISNUMBER(SEARCH("SPORTS",A451)),"Sports",
    ISNUMBER(SEARCH("champion",A451)),"Sports",
    ISNUMBER(SEARCH("tourna",A451)),"Sports",
    ISNUMBER(SEARCH("chipolo",A451)),"Sports",
    ISNUMBER(SEARCH("footbal",A451)),"Sports",
    ISNUMBER(SEARCH("basket",A451)),"Sports",
    ISNUMBER(SEARCH("rugby",A451)),"Sports",
    ISNUMBER(SEARCH("oydc",A451)),"Sports",
    ISNUMBER(SEARCH("olympic",A451)),"Sports",
    TRUE, "Default"
    )</f>
        <v>Default</v>
      </c>
    </row>
    <row r="452" spans="1:2" x14ac:dyDescent="0.6">
      <c r="A452" t="s">
        <v>447</v>
      </c>
      <c r="B452" s="1" t="str" cm="1">
        <f t="array" ref="B452">_xlfn.IFS(
    ISNUMBER(SEARCH("HH",A452)),"Politics",
    ISNUMBER(SEARCH("ZAM",A452)),"Politics",
    ISNUMBER(SEARCH("MINE",A452)),"Politics",
    ISNUMBER(SEARCH("MINING",A452)),"Politics",
    ISNUMBER(SEARCH("LUNGU",A452)),"Politics",
    ISNUMBER(SEARCH("GOLD",A452)),"Politics",
    ISNUMBER(SEARCH("GOV",A452)),"Politics",
    ISNUMBER(SEARCH("AFRI",A452)),"Politics",
    ISNUMBER(SEARCH("WOMAN",A452)),"Local",
    ISNUMBER(SEARCH("BOY",A452)),"Local",
    ISNUMBER(SEARCH("GIRL",A452)),"Local",
    ISNUMBER(SEARCH("COVID",A452)),"Local",
    ISNUMBER(SEARCH("MOTHER",A452)),"Local",
    ISNUMBER(SEARCH("FATHER",A452)),"Local",
    ISNUMBER(SEARCH("UNCLE",A452)),"Local",
    ISNUMBER(SEARCH("AUNT",A452)),"Local",
    ISNUMBER(SEARCH("SCHO",A452)),"Education",
    ISNUMBER(SEARCH("teacher",A452)),"Education",
    ISNUMBER(SEARCH("lectu",A452)),"Education",
    ISNUMBER(SEARCH("PUPIL",A452)),"Education",
    ISNUMBER(SEARCH("exam",A452)),"Education",
    ISNUMBER(SEARCH("unza",A452)),"Education",
    ISNUMBER(SEARCH("cbu",A452)),"Education",
    ISNUMBER(SEARCH("university",A452)),"Education",
    ISNUMBER(SEARCH("stude",A452)),"Education",
    ISNUMBER(SEARCH("UTH",A452)),"Health",
    ISNUMBER(SEARCH("Hospi",A452)),"Health",
    ISNUMBER(SEARCH("clinic",A452)),"Health",
    ISNUMBER(SEARCH("doctor",A452)),"Health",
    ISNUMBER(SEARCH("nurse",A452)),"Health",
    ISNUMBER(SEARCH("HEALTH",A452)),"Health",
    ISNUMBER(SEARCH("COVID",A452)),"Health",
    ISNUMBER(SEARCH("OUTBREAK",A452)),"Health",
    ISNUMBER(SEARCH("SPORTS",A452)),"Sports",
    ISNUMBER(SEARCH("champion",A452)),"Sports",
    ISNUMBER(SEARCH("tourna",A452)),"Sports",
    ISNUMBER(SEARCH("chipolo",A452)),"Sports",
    ISNUMBER(SEARCH("footbal",A452)),"Sports",
    ISNUMBER(SEARCH("basket",A452)),"Sports",
    ISNUMBER(SEARCH("rugby",A452)),"Sports",
    ISNUMBER(SEARCH("oydc",A452)),"Sports",
    ISNUMBER(SEARCH("olympic",A452)),"Sports",
    TRUE, "Default"
    )</f>
        <v>Default</v>
      </c>
    </row>
    <row r="453" spans="1:2" x14ac:dyDescent="0.6">
      <c r="A453" t="s">
        <v>448</v>
      </c>
      <c r="B453" s="1" t="str" cm="1">
        <f t="array" ref="B453">_xlfn.IFS(
    ISNUMBER(SEARCH("HH",A453)),"Politics",
    ISNUMBER(SEARCH("ZAM",A453)),"Politics",
    ISNUMBER(SEARCH("MINE",A453)),"Politics",
    ISNUMBER(SEARCH("MINING",A453)),"Politics",
    ISNUMBER(SEARCH("LUNGU",A453)),"Politics",
    ISNUMBER(SEARCH("GOLD",A453)),"Politics",
    ISNUMBER(SEARCH("GOV",A453)),"Politics",
    ISNUMBER(SEARCH("AFRI",A453)),"Politics",
    ISNUMBER(SEARCH("WOMAN",A453)),"Local",
    ISNUMBER(SEARCH("BOY",A453)),"Local",
    ISNUMBER(SEARCH("GIRL",A453)),"Local",
    ISNUMBER(SEARCH("COVID",A453)),"Local",
    ISNUMBER(SEARCH("MOTHER",A453)),"Local",
    ISNUMBER(SEARCH("FATHER",A453)),"Local",
    ISNUMBER(SEARCH("UNCLE",A453)),"Local",
    ISNUMBER(SEARCH("AUNT",A453)),"Local",
    ISNUMBER(SEARCH("SCHO",A453)),"Education",
    ISNUMBER(SEARCH("teacher",A453)),"Education",
    ISNUMBER(SEARCH("lectu",A453)),"Education",
    ISNUMBER(SEARCH("PUPIL",A453)),"Education",
    ISNUMBER(SEARCH("exam",A453)),"Education",
    ISNUMBER(SEARCH("unza",A453)),"Education",
    ISNUMBER(SEARCH("cbu",A453)),"Education",
    ISNUMBER(SEARCH("university",A453)),"Education",
    ISNUMBER(SEARCH("stude",A453)),"Education",
    ISNUMBER(SEARCH("UTH",A453)),"Health",
    ISNUMBER(SEARCH("Hospi",A453)),"Health",
    ISNUMBER(SEARCH("clinic",A453)),"Health",
    ISNUMBER(SEARCH("doctor",A453)),"Health",
    ISNUMBER(SEARCH("nurse",A453)),"Health",
    ISNUMBER(SEARCH("HEALTH",A453)),"Health",
    ISNUMBER(SEARCH("COVID",A453)),"Health",
    ISNUMBER(SEARCH("OUTBREAK",A453)),"Health",
    ISNUMBER(SEARCH("SPORTS",A453)),"Sports",
    ISNUMBER(SEARCH("champion",A453)),"Sports",
    ISNUMBER(SEARCH("tourna",A453)),"Sports",
    ISNUMBER(SEARCH("chipolo",A453)),"Sports",
    ISNUMBER(SEARCH("footbal",A453)),"Sports",
    ISNUMBER(SEARCH("basket",A453)),"Sports",
    ISNUMBER(SEARCH("rugby",A453)),"Sports",
    ISNUMBER(SEARCH("oydc",A453)),"Sports",
    ISNUMBER(SEARCH("olympic",A453)),"Sports",
    TRUE, "Default"
    )</f>
        <v>Politics</v>
      </c>
    </row>
    <row r="454" spans="1:2" x14ac:dyDescent="0.6">
      <c r="A454" t="s">
        <v>449</v>
      </c>
      <c r="B454" s="1" t="str" cm="1">
        <f t="array" ref="B454">_xlfn.IFS(
    ISNUMBER(SEARCH("HH",A454)),"Politics",
    ISNUMBER(SEARCH("ZAM",A454)),"Politics",
    ISNUMBER(SEARCH("MINE",A454)),"Politics",
    ISNUMBER(SEARCH("MINING",A454)),"Politics",
    ISNUMBER(SEARCH("LUNGU",A454)),"Politics",
    ISNUMBER(SEARCH("GOLD",A454)),"Politics",
    ISNUMBER(SEARCH("GOV",A454)),"Politics",
    ISNUMBER(SEARCH("AFRI",A454)),"Politics",
    ISNUMBER(SEARCH("WOMAN",A454)),"Local",
    ISNUMBER(SEARCH("BOY",A454)),"Local",
    ISNUMBER(SEARCH("GIRL",A454)),"Local",
    ISNUMBER(SEARCH("COVID",A454)),"Local",
    ISNUMBER(SEARCH("MOTHER",A454)),"Local",
    ISNUMBER(SEARCH("FATHER",A454)),"Local",
    ISNUMBER(SEARCH("UNCLE",A454)),"Local",
    ISNUMBER(SEARCH("AUNT",A454)),"Local",
    ISNUMBER(SEARCH("SCHO",A454)),"Education",
    ISNUMBER(SEARCH("teacher",A454)),"Education",
    ISNUMBER(SEARCH("lectu",A454)),"Education",
    ISNUMBER(SEARCH("PUPIL",A454)),"Education",
    ISNUMBER(SEARCH("exam",A454)),"Education",
    ISNUMBER(SEARCH("unza",A454)),"Education",
    ISNUMBER(SEARCH("cbu",A454)),"Education",
    ISNUMBER(SEARCH("university",A454)),"Education",
    ISNUMBER(SEARCH("stude",A454)),"Education",
    ISNUMBER(SEARCH("UTH",A454)),"Health",
    ISNUMBER(SEARCH("Hospi",A454)),"Health",
    ISNUMBER(SEARCH("clinic",A454)),"Health",
    ISNUMBER(SEARCH("doctor",A454)),"Health",
    ISNUMBER(SEARCH("nurse",A454)),"Health",
    ISNUMBER(SEARCH("HEALTH",A454)),"Health",
    ISNUMBER(SEARCH("COVID",A454)),"Health",
    ISNUMBER(SEARCH("OUTBREAK",A454)),"Health",
    ISNUMBER(SEARCH("SPORTS",A454)),"Sports",
    ISNUMBER(SEARCH("champion",A454)),"Sports",
    ISNUMBER(SEARCH("tourna",A454)),"Sports",
    ISNUMBER(SEARCH("chipolo",A454)),"Sports",
    ISNUMBER(SEARCH("footbal",A454)),"Sports",
    ISNUMBER(SEARCH("basket",A454)),"Sports",
    ISNUMBER(SEARCH("rugby",A454)),"Sports",
    ISNUMBER(SEARCH("oydc",A454)),"Sports",
    ISNUMBER(SEARCH("olympic",A454)),"Sports",
    TRUE, "Default"
    )</f>
        <v>Local</v>
      </c>
    </row>
    <row r="455" spans="1:2" x14ac:dyDescent="0.6">
      <c r="A455" t="s">
        <v>450</v>
      </c>
      <c r="B455" s="1" t="str" cm="1">
        <f t="array" ref="B455">_xlfn.IFS(
    ISNUMBER(SEARCH("HH",A455)),"Politics",
    ISNUMBER(SEARCH("ZAM",A455)),"Politics",
    ISNUMBER(SEARCH("MINE",A455)),"Politics",
    ISNUMBER(SEARCH("MINING",A455)),"Politics",
    ISNUMBER(SEARCH("LUNGU",A455)),"Politics",
    ISNUMBER(SEARCH("GOLD",A455)),"Politics",
    ISNUMBER(SEARCH("GOV",A455)),"Politics",
    ISNUMBER(SEARCH("AFRI",A455)),"Politics",
    ISNUMBER(SEARCH("WOMAN",A455)),"Local",
    ISNUMBER(SEARCH("BOY",A455)),"Local",
    ISNUMBER(SEARCH("GIRL",A455)),"Local",
    ISNUMBER(SEARCH("COVID",A455)),"Local",
    ISNUMBER(SEARCH("MOTHER",A455)),"Local",
    ISNUMBER(SEARCH("FATHER",A455)),"Local",
    ISNUMBER(SEARCH("UNCLE",A455)),"Local",
    ISNUMBER(SEARCH("AUNT",A455)),"Local",
    ISNUMBER(SEARCH("SCHO",A455)),"Education",
    ISNUMBER(SEARCH("teacher",A455)),"Education",
    ISNUMBER(SEARCH("lectu",A455)),"Education",
    ISNUMBER(SEARCH("PUPIL",A455)),"Education",
    ISNUMBER(SEARCH("exam",A455)),"Education",
    ISNUMBER(SEARCH("unza",A455)),"Education",
    ISNUMBER(SEARCH("cbu",A455)),"Education",
    ISNUMBER(SEARCH("university",A455)),"Education",
    ISNUMBER(SEARCH("stude",A455)),"Education",
    ISNUMBER(SEARCH("UTH",A455)),"Health",
    ISNUMBER(SEARCH("Hospi",A455)),"Health",
    ISNUMBER(SEARCH("clinic",A455)),"Health",
    ISNUMBER(SEARCH("doctor",A455)),"Health",
    ISNUMBER(SEARCH("nurse",A455)),"Health",
    ISNUMBER(SEARCH("HEALTH",A455)),"Health",
    ISNUMBER(SEARCH("COVID",A455)),"Health",
    ISNUMBER(SEARCH("OUTBREAK",A455)),"Health",
    ISNUMBER(SEARCH("SPORTS",A455)),"Sports",
    ISNUMBER(SEARCH("champion",A455)),"Sports",
    ISNUMBER(SEARCH("tourna",A455)),"Sports",
    ISNUMBER(SEARCH("chipolo",A455)),"Sports",
    ISNUMBER(SEARCH("footbal",A455)),"Sports",
    ISNUMBER(SEARCH("basket",A455)),"Sports",
    ISNUMBER(SEARCH("rugby",A455)),"Sports",
    ISNUMBER(SEARCH("oydc",A455)),"Sports",
    ISNUMBER(SEARCH("olympic",A455)),"Sports",
    TRUE, "Default"
    )</f>
        <v>Politics</v>
      </c>
    </row>
    <row r="456" spans="1:2" x14ac:dyDescent="0.6">
      <c r="A456" t="s">
        <v>451</v>
      </c>
      <c r="B456" s="1" t="str" cm="1">
        <f t="array" ref="B456">_xlfn.IFS(
    ISNUMBER(SEARCH("HH",A456)),"Politics",
    ISNUMBER(SEARCH("ZAM",A456)),"Politics",
    ISNUMBER(SEARCH("MINE",A456)),"Politics",
    ISNUMBER(SEARCH("MINING",A456)),"Politics",
    ISNUMBER(SEARCH("LUNGU",A456)),"Politics",
    ISNUMBER(SEARCH("GOLD",A456)),"Politics",
    ISNUMBER(SEARCH("GOV",A456)),"Politics",
    ISNUMBER(SEARCH("AFRI",A456)),"Politics",
    ISNUMBER(SEARCH("WOMAN",A456)),"Local",
    ISNUMBER(SEARCH("BOY",A456)),"Local",
    ISNUMBER(SEARCH("GIRL",A456)),"Local",
    ISNUMBER(SEARCH("COVID",A456)),"Local",
    ISNUMBER(SEARCH("MOTHER",A456)),"Local",
    ISNUMBER(SEARCH("FATHER",A456)),"Local",
    ISNUMBER(SEARCH("UNCLE",A456)),"Local",
    ISNUMBER(SEARCH("AUNT",A456)),"Local",
    ISNUMBER(SEARCH("SCHO",A456)),"Education",
    ISNUMBER(SEARCH("teacher",A456)),"Education",
    ISNUMBER(SEARCH("lectu",A456)),"Education",
    ISNUMBER(SEARCH("PUPIL",A456)),"Education",
    ISNUMBER(SEARCH("exam",A456)),"Education",
    ISNUMBER(SEARCH("unza",A456)),"Education",
    ISNUMBER(SEARCH("cbu",A456)),"Education",
    ISNUMBER(SEARCH("university",A456)),"Education",
    ISNUMBER(SEARCH("stude",A456)),"Education",
    ISNUMBER(SEARCH("UTH",A456)),"Health",
    ISNUMBER(SEARCH("Hospi",A456)),"Health",
    ISNUMBER(SEARCH("clinic",A456)),"Health",
    ISNUMBER(SEARCH("doctor",A456)),"Health",
    ISNUMBER(SEARCH("nurse",A456)),"Health",
    ISNUMBER(SEARCH("HEALTH",A456)),"Health",
    ISNUMBER(SEARCH("COVID",A456)),"Health",
    ISNUMBER(SEARCH("OUTBREAK",A456)),"Health",
    ISNUMBER(SEARCH("SPORTS",A456)),"Sports",
    ISNUMBER(SEARCH("champion",A456)),"Sports",
    ISNUMBER(SEARCH("tourna",A456)),"Sports",
    ISNUMBER(SEARCH("chipolo",A456)),"Sports",
    ISNUMBER(SEARCH("footbal",A456)),"Sports",
    ISNUMBER(SEARCH("basket",A456)),"Sports",
    ISNUMBER(SEARCH("rugby",A456)),"Sports",
    ISNUMBER(SEARCH("oydc",A456)),"Sports",
    ISNUMBER(SEARCH("olympic",A456)),"Sports",
    TRUE, "Default"
    )</f>
        <v>Default</v>
      </c>
    </row>
    <row r="457" spans="1:2" x14ac:dyDescent="0.6">
      <c r="A457" t="s">
        <v>452</v>
      </c>
      <c r="B457" s="1" t="str" cm="1">
        <f t="array" ref="B457">_xlfn.IFS(
    ISNUMBER(SEARCH("HH",A457)),"Politics",
    ISNUMBER(SEARCH("ZAM",A457)),"Politics",
    ISNUMBER(SEARCH("MINE",A457)),"Politics",
    ISNUMBER(SEARCH("MINING",A457)),"Politics",
    ISNUMBER(SEARCH("LUNGU",A457)),"Politics",
    ISNUMBER(SEARCH("GOLD",A457)),"Politics",
    ISNUMBER(SEARCH("GOV",A457)),"Politics",
    ISNUMBER(SEARCH("AFRI",A457)),"Politics",
    ISNUMBER(SEARCH("WOMAN",A457)),"Local",
    ISNUMBER(SEARCH("BOY",A457)),"Local",
    ISNUMBER(SEARCH("GIRL",A457)),"Local",
    ISNUMBER(SEARCH("COVID",A457)),"Local",
    ISNUMBER(SEARCH("MOTHER",A457)),"Local",
    ISNUMBER(SEARCH("FATHER",A457)),"Local",
    ISNUMBER(SEARCH("UNCLE",A457)),"Local",
    ISNUMBER(SEARCH("AUNT",A457)),"Local",
    ISNUMBER(SEARCH("SCHO",A457)),"Education",
    ISNUMBER(SEARCH("teacher",A457)),"Education",
    ISNUMBER(SEARCH("lectu",A457)),"Education",
    ISNUMBER(SEARCH("PUPIL",A457)),"Education",
    ISNUMBER(SEARCH("exam",A457)),"Education",
    ISNUMBER(SEARCH("unza",A457)),"Education",
    ISNUMBER(SEARCH("cbu",A457)),"Education",
    ISNUMBER(SEARCH("university",A457)),"Education",
    ISNUMBER(SEARCH("stude",A457)),"Education",
    ISNUMBER(SEARCH("UTH",A457)),"Health",
    ISNUMBER(SEARCH("Hospi",A457)),"Health",
    ISNUMBER(SEARCH("clinic",A457)),"Health",
    ISNUMBER(SEARCH("doctor",A457)),"Health",
    ISNUMBER(SEARCH("nurse",A457)),"Health",
    ISNUMBER(SEARCH("HEALTH",A457)),"Health",
    ISNUMBER(SEARCH("COVID",A457)),"Health",
    ISNUMBER(SEARCH("OUTBREAK",A457)),"Health",
    ISNUMBER(SEARCH("SPORTS",A457)),"Sports",
    ISNUMBER(SEARCH("champion",A457)),"Sports",
    ISNUMBER(SEARCH("tourna",A457)),"Sports",
    ISNUMBER(SEARCH("chipolo",A457)),"Sports",
    ISNUMBER(SEARCH("footbal",A457)),"Sports",
    ISNUMBER(SEARCH("basket",A457)),"Sports",
    ISNUMBER(SEARCH("rugby",A457)),"Sports",
    ISNUMBER(SEARCH("oydc",A457)),"Sports",
    ISNUMBER(SEARCH("olympic",A457)),"Sports",
    TRUE, "Default"
    )</f>
        <v>Default</v>
      </c>
    </row>
    <row r="458" spans="1:2" x14ac:dyDescent="0.6">
      <c r="A458" t="s">
        <v>453</v>
      </c>
      <c r="B458" s="1" t="str" cm="1">
        <f t="array" ref="B458">_xlfn.IFS(
    ISNUMBER(SEARCH("HH",A458)),"Politics",
    ISNUMBER(SEARCH("ZAM",A458)),"Politics",
    ISNUMBER(SEARCH("MINE",A458)),"Politics",
    ISNUMBER(SEARCH("MINING",A458)),"Politics",
    ISNUMBER(SEARCH("LUNGU",A458)),"Politics",
    ISNUMBER(SEARCH("GOLD",A458)),"Politics",
    ISNUMBER(SEARCH("GOV",A458)),"Politics",
    ISNUMBER(SEARCH("AFRI",A458)),"Politics",
    ISNUMBER(SEARCH("WOMAN",A458)),"Local",
    ISNUMBER(SEARCH("BOY",A458)),"Local",
    ISNUMBER(SEARCH("GIRL",A458)),"Local",
    ISNUMBER(SEARCH("COVID",A458)),"Local",
    ISNUMBER(SEARCH("MOTHER",A458)),"Local",
    ISNUMBER(SEARCH("FATHER",A458)),"Local",
    ISNUMBER(SEARCH("UNCLE",A458)),"Local",
    ISNUMBER(SEARCH("AUNT",A458)),"Local",
    ISNUMBER(SEARCH("SCHO",A458)),"Education",
    ISNUMBER(SEARCH("teacher",A458)),"Education",
    ISNUMBER(SEARCH("lectu",A458)),"Education",
    ISNUMBER(SEARCH("PUPIL",A458)),"Education",
    ISNUMBER(SEARCH("exam",A458)),"Education",
    ISNUMBER(SEARCH("unza",A458)),"Education",
    ISNUMBER(SEARCH("cbu",A458)),"Education",
    ISNUMBER(SEARCH("university",A458)),"Education",
    ISNUMBER(SEARCH("stude",A458)),"Education",
    ISNUMBER(SEARCH("UTH",A458)),"Health",
    ISNUMBER(SEARCH("Hospi",A458)),"Health",
    ISNUMBER(SEARCH("clinic",A458)),"Health",
    ISNUMBER(SEARCH("doctor",A458)),"Health",
    ISNUMBER(SEARCH("nurse",A458)),"Health",
    ISNUMBER(SEARCH("HEALTH",A458)),"Health",
    ISNUMBER(SEARCH("COVID",A458)),"Health",
    ISNUMBER(SEARCH("OUTBREAK",A458)),"Health",
    ISNUMBER(SEARCH("SPORTS",A458)),"Sports",
    ISNUMBER(SEARCH("champion",A458)),"Sports",
    ISNUMBER(SEARCH("tourna",A458)),"Sports",
    ISNUMBER(SEARCH("chipolo",A458)),"Sports",
    ISNUMBER(SEARCH("footbal",A458)),"Sports",
    ISNUMBER(SEARCH("basket",A458)),"Sports",
    ISNUMBER(SEARCH("rugby",A458)),"Sports",
    ISNUMBER(SEARCH("oydc",A458)),"Sports",
    ISNUMBER(SEARCH("olympic",A458)),"Sports",
    TRUE, "Default"
    )</f>
        <v>Default</v>
      </c>
    </row>
    <row r="459" spans="1:2" x14ac:dyDescent="0.6">
      <c r="A459" t="s">
        <v>454</v>
      </c>
      <c r="B459" s="1" t="str" cm="1">
        <f t="array" ref="B459">_xlfn.IFS(
    ISNUMBER(SEARCH("HH",A459)),"Politics",
    ISNUMBER(SEARCH("ZAM",A459)),"Politics",
    ISNUMBER(SEARCH("MINE",A459)),"Politics",
    ISNUMBER(SEARCH("MINING",A459)),"Politics",
    ISNUMBER(SEARCH("LUNGU",A459)),"Politics",
    ISNUMBER(SEARCH("GOLD",A459)),"Politics",
    ISNUMBER(SEARCH("GOV",A459)),"Politics",
    ISNUMBER(SEARCH("AFRI",A459)),"Politics",
    ISNUMBER(SEARCH("WOMAN",A459)),"Local",
    ISNUMBER(SEARCH("BOY",A459)),"Local",
    ISNUMBER(SEARCH("GIRL",A459)),"Local",
    ISNUMBER(SEARCH("COVID",A459)),"Local",
    ISNUMBER(SEARCH("MOTHER",A459)),"Local",
    ISNUMBER(SEARCH("FATHER",A459)),"Local",
    ISNUMBER(SEARCH("UNCLE",A459)),"Local",
    ISNUMBER(SEARCH("AUNT",A459)),"Local",
    ISNUMBER(SEARCH("SCHO",A459)),"Education",
    ISNUMBER(SEARCH("teacher",A459)),"Education",
    ISNUMBER(SEARCH("lectu",A459)),"Education",
    ISNUMBER(SEARCH("PUPIL",A459)),"Education",
    ISNUMBER(SEARCH("exam",A459)),"Education",
    ISNUMBER(SEARCH("unza",A459)),"Education",
    ISNUMBER(SEARCH("cbu",A459)),"Education",
    ISNUMBER(SEARCH("university",A459)),"Education",
    ISNUMBER(SEARCH("stude",A459)),"Education",
    ISNUMBER(SEARCH("UTH",A459)),"Health",
    ISNUMBER(SEARCH("Hospi",A459)),"Health",
    ISNUMBER(SEARCH("clinic",A459)),"Health",
    ISNUMBER(SEARCH("doctor",A459)),"Health",
    ISNUMBER(SEARCH("nurse",A459)),"Health",
    ISNUMBER(SEARCH("HEALTH",A459)),"Health",
    ISNUMBER(SEARCH("COVID",A459)),"Health",
    ISNUMBER(SEARCH("OUTBREAK",A459)),"Health",
    ISNUMBER(SEARCH("SPORTS",A459)),"Sports",
    ISNUMBER(SEARCH("champion",A459)),"Sports",
    ISNUMBER(SEARCH("tourna",A459)),"Sports",
    ISNUMBER(SEARCH("chipolo",A459)),"Sports",
    ISNUMBER(SEARCH("footbal",A459)),"Sports",
    ISNUMBER(SEARCH("basket",A459)),"Sports",
    ISNUMBER(SEARCH("rugby",A459)),"Sports",
    ISNUMBER(SEARCH("oydc",A459)),"Sports",
    ISNUMBER(SEARCH("olympic",A459)),"Sports",
    TRUE, "Default"
    )</f>
        <v>Default</v>
      </c>
    </row>
    <row r="460" spans="1:2" x14ac:dyDescent="0.6">
      <c r="A460" t="s">
        <v>455</v>
      </c>
      <c r="B460" s="1" t="str" cm="1">
        <f t="array" ref="B460">_xlfn.IFS(
    ISNUMBER(SEARCH("HH",A460)),"Politics",
    ISNUMBER(SEARCH("ZAM",A460)),"Politics",
    ISNUMBER(SEARCH("MINE",A460)),"Politics",
    ISNUMBER(SEARCH("MINING",A460)),"Politics",
    ISNUMBER(SEARCH("LUNGU",A460)),"Politics",
    ISNUMBER(SEARCH("GOLD",A460)),"Politics",
    ISNUMBER(SEARCH("GOV",A460)),"Politics",
    ISNUMBER(SEARCH("AFRI",A460)),"Politics",
    ISNUMBER(SEARCH("WOMAN",A460)),"Local",
    ISNUMBER(SEARCH("BOY",A460)),"Local",
    ISNUMBER(SEARCH("GIRL",A460)),"Local",
    ISNUMBER(SEARCH("COVID",A460)),"Local",
    ISNUMBER(SEARCH("MOTHER",A460)),"Local",
    ISNUMBER(SEARCH("FATHER",A460)),"Local",
    ISNUMBER(SEARCH("UNCLE",A460)),"Local",
    ISNUMBER(SEARCH("AUNT",A460)),"Local",
    ISNUMBER(SEARCH("SCHO",A460)),"Education",
    ISNUMBER(SEARCH("teacher",A460)),"Education",
    ISNUMBER(SEARCH("lectu",A460)),"Education",
    ISNUMBER(SEARCH("PUPIL",A460)),"Education",
    ISNUMBER(SEARCH("exam",A460)),"Education",
    ISNUMBER(SEARCH("unza",A460)),"Education",
    ISNUMBER(SEARCH("cbu",A460)),"Education",
    ISNUMBER(SEARCH("university",A460)),"Education",
    ISNUMBER(SEARCH("stude",A460)),"Education",
    ISNUMBER(SEARCH("UTH",A460)),"Health",
    ISNUMBER(SEARCH("Hospi",A460)),"Health",
    ISNUMBER(SEARCH("clinic",A460)),"Health",
    ISNUMBER(SEARCH("doctor",A460)),"Health",
    ISNUMBER(SEARCH("nurse",A460)),"Health",
    ISNUMBER(SEARCH("HEALTH",A460)),"Health",
    ISNUMBER(SEARCH("COVID",A460)),"Health",
    ISNUMBER(SEARCH("OUTBREAK",A460)),"Health",
    ISNUMBER(SEARCH("SPORTS",A460)),"Sports",
    ISNUMBER(SEARCH("champion",A460)),"Sports",
    ISNUMBER(SEARCH("tourna",A460)),"Sports",
    ISNUMBER(SEARCH("chipolo",A460)),"Sports",
    ISNUMBER(SEARCH("footbal",A460)),"Sports",
    ISNUMBER(SEARCH("basket",A460)),"Sports",
    ISNUMBER(SEARCH("rugby",A460)),"Sports",
    ISNUMBER(SEARCH("oydc",A460)),"Sports",
    ISNUMBER(SEARCH("olympic",A460)),"Sports",
    TRUE, "Default"
    )</f>
        <v>Politics</v>
      </c>
    </row>
    <row r="461" spans="1:2" x14ac:dyDescent="0.6">
      <c r="A461" t="s">
        <v>456</v>
      </c>
      <c r="B461" s="1" t="str" cm="1">
        <f t="array" ref="B461">_xlfn.IFS(
    ISNUMBER(SEARCH("HH",A461)),"Politics",
    ISNUMBER(SEARCH("ZAM",A461)),"Politics",
    ISNUMBER(SEARCH("MINE",A461)),"Politics",
    ISNUMBER(SEARCH("MINING",A461)),"Politics",
    ISNUMBER(SEARCH("LUNGU",A461)),"Politics",
    ISNUMBER(SEARCH("GOLD",A461)),"Politics",
    ISNUMBER(SEARCH("GOV",A461)),"Politics",
    ISNUMBER(SEARCH("AFRI",A461)),"Politics",
    ISNUMBER(SEARCH("WOMAN",A461)),"Local",
    ISNUMBER(SEARCH("BOY",A461)),"Local",
    ISNUMBER(SEARCH("GIRL",A461)),"Local",
    ISNUMBER(SEARCH("COVID",A461)),"Local",
    ISNUMBER(SEARCH("MOTHER",A461)),"Local",
    ISNUMBER(SEARCH("FATHER",A461)),"Local",
    ISNUMBER(SEARCH("UNCLE",A461)),"Local",
    ISNUMBER(SEARCH("AUNT",A461)),"Local",
    ISNUMBER(SEARCH("SCHO",A461)),"Education",
    ISNUMBER(SEARCH("teacher",A461)),"Education",
    ISNUMBER(SEARCH("lectu",A461)),"Education",
    ISNUMBER(SEARCH("PUPIL",A461)),"Education",
    ISNUMBER(SEARCH("exam",A461)),"Education",
    ISNUMBER(SEARCH("unza",A461)),"Education",
    ISNUMBER(SEARCH("cbu",A461)),"Education",
    ISNUMBER(SEARCH("university",A461)),"Education",
    ISNUMBER(SEARCH("stude",A461)),"Education",
    ISNUMBER(SEARCH("UTH",A461)),"Health",
    ISNUMBER(SEARCH("Hospi",A461)),"Health",
    ISNUMBER(SEARCH("clinic",A461)),"Health",
    ISNUMBER(SEARCH("doctor",A461)),"Health",
    ISNUMBER(SEARCH("nurse",A461)),"Health",
    ISNUMBER(SEARCH("HEALTH",A461)),"Health",
    ISNUMBER(SEARCH("COVID",A461)),"Health",
    ISNUMBER(SEARCH("OUTBREAK",A461)),"Health",
    ISNUMBER(SEARCH("SPORTS",A461)),"Sports",
    ISNUMBER(SEARCH("champion",A461)),"Sports",
    ISNUMBER(SEARCH("tourna",A461)),"Sports",
    ISNUMBER(SEARCH("chipolo",A461)),"Sports",
    ISNUMBER(SEARCH("footbal",A461)),"Sports",
    ISNUMBER(SEARCH("basket",A461)),"Sports",
    ISNUMBER(SEARCH("rugby",A461)),"Sports",
    ISNUMBER(SEARCH("oydc",A461)),"Sports",
    ISNUMBER(SEARCH("olympic",A461)),"Sports",
    TRUE, "Default"
    )</f>
        <v>Politics</v>
      </c>
    </row>
    <row r="462" spans="1:2" x14ac:dyDescent="0.6">
      <c r="A462" t="s">
        <v>457</v>
      </c>
      <c r="B462" s="1" t="str" cm="1">
        <f t="array" ref="B462">_xlfn.IFS(
    ISNUMBER(SEARCH("HH",A462)),"Politics",
    ISNUMBER(SEARCH("ZAM",A462)),"Politics",
    ISNUMBER(SEARCH("MINE",A462)),"Politics",
    ISNUMBER(SEARCH("MINING",A462)),"Politics",
    ISNUMBER(SEARCH("LUNGU",A462)),"Politics",
    ISNUMBER(SEARCH("GOLD",A462)),"Politics",
    ISNUMBER(SEARCH("GOV",A462)),"Politics",
    ISNUMBER(SEARCH("AFRI",A462)),"Politics",
    ISNUMBER(SEARCH("WOMAN",A462)),"Local",
    ISNUMBER(SEARCH("BOY",A462)),"Local",
    ISNUMBER(SEARCH("GIRL",A462)),"Local",
    ISNUMBER(SEARCH("COVID",A462)),"Local",
    ISNUMBER(SEARCH("MOTHER",A462)),"Local",
    ISNUMBER(SEARCH("FATHER",A462)),"Local",
    ISNUMBER(SEARCH("UNCLE",A462)),"Local",
    ISNUMBER(SEARCH("AUNT",A462)),"Local",
    ISNUMBER(SEARCH("SCHO",A462)),"Education",
    ISNUMBER(SEARCH("teacher",A462)),"Education",
    ISNUMBER(SEARCH("lectu",A462)),"Education",
    ISNUMBER(SEARCH("PUPIL",A462)),"Education",
    ISNUMBER(SEARCH("exam",A462)),"Education",
    ISNUMBER(SEARCH("unza",A462)),"Education",
    ISNUMBER(SEARCH("cbu",A462)),"Education",
    ISNUMBER(SEARCH("university",A462)),"Education",
    ISNUMBER(SEARCH("stude",A462)),"Education",
    ISNUMBER(SEARCH("UTH",A462)),"Health",
    ISNUMBER(SEARCH("Hospi",A462)),"Health",
    ISNUMBER(SEARCH("clinic",A462)),"Health",
    ISNUMBER(SEARCH("doctor",A462)),"Health",
    ISNUMBER(SEARCH("nurse",A462)),"Health",
    ISNUMBER(SEARCH("HEALTH",A462)),"Health",
    ISNUMBER(SEARCH("COVID",A462)),"Health",
    ISNUMBER(SEARCH("OUTBREAK",A462)),"Health",
    ISNUMBER(SEARCH("SPORTS",A462)),"Sports",
    ISNUMBER(SEARCH("champion",A462)),"Sports",
    ISNUMBER(SEARCH("tourna",A462)),"Sports",
    ISNUMBER(SEARCH("chipolo",A462)),"Sports",
    ISNUMBER(SEARCH("footbal",A462)),"Sports",
    ISNUMBER(SEARCH("basket",A462)),"Sports",
    ISNUMBER(SEARCH("rugby",A462)),"Sports",
    ISNUMBER(SEARCH("oydc",A462)),"Sports",
    ISNUMBER(SEARCH("olympic",A462)),"Sports",
    TRUE, "Default"
    )</f>
        <v>Default</v>
      </c>
    </row>
    <row r="463" spans="1:2" x14ac:dyDescent="0.6">
      <c r="A463" t="s">
        <v>458</v>
      </c>
      <c r="B463" s="1" t="str" cm="1">
        <f t="array" ref="B463">_xlfn.IFS(
    ISNUMBER(SEARCH("HH",A463)),"Politics",
    ISNUMBER(SEARCH("ZAM",A463)),"Politics",
    ISNUMBER(SEARCH("MINE",A463)),"Politics",
    ISNUMBER(SEARCH("MINING",A463)),"Politics",
    ISNUMBER(SEARCH("LUNGU",A463)),"Politics",
    ISNUMBER(SEARCH("GOLD",A463)),"Politics",
    ISNUMBER(SEARCH("GOV",A463)),"Politics",
    ISNUMBER(SEARCH("AFRI",A463)),"Politics",
    ISNUMBER(SEARCH("WOMAN",A463)),"Local",
    ISNUMBER(SEARCH("BOY",A463)),"Local",
    ISNUMBER(SEARCH("GIRL",A463)),"Local",
    ISNUMBER(SEARCH("COVID",A463)),"Local",
    ISNUMBER(SEARCH("MOTHER",A463)),"Local",
    ISNUMBER(SEARCH("FATHER",A463)),"Local",
    ISNUMBER(SEARCH("UNCLE",A463)),"Local",
    ISNUMBER(SEARCH("AUNT",A463)),"Local",
    ISNUMBER(SEARCH("SCHO",A463)),"Education",
    ISNUMBER(SEARCH("teacher",A463)),"Education",
    ISNUMBER(SEARCH("lectu",A463)),"Education",
    ISNUMBER(SEARCH("PUPIL",A463)),"Education",
    ISNUMBER(SEARCH("exam",A463)),"Education",
    ISNUMBER(SEARCH("unza",A463)),"Education",
    ISNUMBER(SEARCH("cbu",A463)),"Education",
    ISNUMBER(SEARCH("university",A463)),"Education",
    ISNUMBER(SEARCH("stude",A463)),"Education",
    ISNUMBER(SEARCH("UTH",A463)),"Health",
    ISNUMBER(SEARCH("Hospi",A463)),"Health",
    ISNUMBER(SEARCH("clinic",A463)),"Health",
    ISNUMBER(SEARCH("doctor",A463)),"Health",
    ISNUMBER(SEARCH("nurse",A463)),"Health",
    ISNUMBER(SEARCH("HEALTH",A463)),"Health",
    ISNUMBER(SEARCH("COVID",A463)),"Health",
    ISNUMBER(SEARCH("OUTBREAK",A463)),"Health",
    ISNUMBER(SEARCH("SPORTS",A463)),"Sports",
    ISNUMBER(SEARCH("champion",A463)),"Sports",
    ISNUMBER(SEARCH("tourna",A463)),"Sports",
    ISNUMBER(SEARCH("chipolo",A463)),"Sports",
    ISNUMBER(SEARCH("footbal",A463)),"Sports",
    ISNUMBER(SEARCH("basket",A463)),"Sports",
    ISNUMBER(SEARCH("rugby",A463)),"Sports",
    ISNUMBER(SEARCH("oydc",A463)),"Sports",
    ISNUMBER(SEARCH("olympic",A463)),"Sports",
    TRUE, "Default"
    )</f>
        <v>Politics</v>
      </c>
    </row>
    <row r="464" spans="1:2" x14ac:dyDescent="0.6">
      <c r="A464" t="s">
        <v>459</v>
      </c>
      <c r="B464" s="1" t="str" cm="1">
        <f t="array" ref="B464">_xlfn.IFS(
    ISNUMBER(SEARCH("HH",A464)),"Politics",
    ISNUMBER(SEARCH("ZAM",A464)),"Politics",
    ISNUMBER(SEARCH("MINE",A464)),"Politics",
    ISNUMBER(SEARCH("MINING",A464)),"Politics",
    ISNUMBER(SEARCH("LUNGU",A464)),"Politics",
    ISNUMBER(SEARCH("GOLD",A464)),"Politics",
    ISNUMBER(SEARCH("GOV",A464)),"Politics",
    ISNUMBER(SEARCH("AFRI",A464)),"Politics",
    ISNUMBER(SEARCH("WOMAN",A464)),"Local",
    ISNUMBER(SEARCH("BOY",A464)),"Local",
    ISNUMBER(SEARCH("GIRL",A464)),"Local",
    ISNUMBER(SEARCH("COVID",A464)),"Local",
    ISNUMBER(SEARCH("MOTHER",A464)),"Local",
    ISNUMBER(SEARCH("FATHER",A464)),"Local",
    ISNUMBER(SEARCH("UNCLE",A464)),"Local",
    ISNUMBER(SEARCH("AUNT",A464)),"Local",
    ISNUMBER(SEARCH("SCHO",A464)),"Education",
    ISNUMBER(SEARCH("teacher",A464)),"Education",
    ISNUMBER(SEARCH("lectu",A464)),"Education",
    ISNUMBER(SEARCH("PUPIL",A464)),"Education",
    ISNUMBER(SEARCH("exam",A464)),"Education",
    ISNUMBER(SEARCH("unza",A464)),"Education",
    ISNUMBER(SEARCH("cbu",A464)),"Education",
    ISNUMBER(SEARCH("university",A464)),"Education",
    ISNUMBER(SEARCH("stude",A464)),"Education",
    ISNUMBER(SEARCH("UTH",A464)),"Health",
    ISNUMBER(SEARCH("Hospi",A464)),"Health",
    ISNUMBER(SEARCH("clinic",A464)),"Health",
    ISNUMBER(SEARCH("doctor",A464)),"Health",
    ISNUMBER(SEARCH("nurse",A464)),"Health",
    ISNUMBER(SEARCH("HEALTH",A464)),"Health",
    ISNUMBER(SEARCH("COVID",A464)),"Health",
    ISNUMBER(SEARCH("OUTBREAK",A464)),"Health",
    ISNUMBER(SEARCH("SPORTS",A464)),"Sports",
    ISNUMBER(SEARCH("champion",A464)),"Sports",
    ISNUMBER(SEARCH("tourna",A464)),"Sports",
    ISNUMBER(SEARCH("chipolo",A464)),"Sports",
    ISNUMBER(SEARCH("footbal",A464)),"Sports",
    ISNUMBER(SEARCH("basket",A464)),"Sports",
    ISNUMBER(SEARCH("rugby",A464)),"Sports",
    ISNUMBER(SEARCH("oydc",A464)),"Sports",
    ISNUMBER(SEARCH("olympic",A464)),"Sports",
    TRUE, "Default"
    )</f>
        <v>Politics</v>
      </c>
    </row>
    <row r="465" spans="1:2" x14ac:dyDescent="0.6">
      <c r="A465" t="s">
        <v>460</v>
      </c>
      <c r="B465" s="1" t="str" cm="1">
        <f t="array" ref="B465">_xlfn.IFS(
    ISNUMBER(SEARCH("HH",A465)),"Politics",
    ISNUMBER(SEARCH("ZAM",A465)),"Politics",
    ISNUMBER(SEARCH("MINE",A465)),"Politics",
    ISNUMBER(SEARCH("MINING",A465)),"Politics",
    ISNUMBER(SEARCH("LUNGU",A465)),"Politics",
    ISNUMBER(SEARCH("GOLD",A465)),"Politics",
    ISNUMBER(SEARCH("GOV",A465)),"Politics",
    ISNUMBER(SEARCH("AFRI",A465)),"Politics",
    ISNUMBER(SEARCH("WOMAN",A465)),"Local",
    ISNUMBER(SEARCH("BOY",A465)),"Local",
    ISNUMBER(SEARCH("GIRL",A465)),"Local",
    ISNUMBER(SEARCH("COVID",A465)),"Local",
    ISNUMBER(SEARCH("MOTHER",A465)),"Local",
    ISNUMBER(SEARCH("FATHER",A465)),"Local",
    ISNUMBER(SEARCH("UNCLE",A465)),"Local",
    ISNUMBER(SEARCH("AUNT",A465)),"Local",
    ISNUMBER(SEARCH("SCHO",A465)),"Education",
    ISNUMBER(SEARCH("teacher",A465)),"Education",
    ISNUMBER(SEARCH("lectu",A465)),"Education",
    ISNUMBER(SEARCH("PUPIL",A465)),"Education",
    ISNUMBER(SEARCH("exam",A465)),"Education",
    ISNUMBER(SEARCH("unza",A465)),"Education",
    ISNUMBER(SEARCH("cbu",A465)),"Education",
    ISNUMBER(SEARCH("university",A465)),"Education",
    ISNUMBER(SEARCH("stude",A465)),"Education",
    ISNUMBER(SEARCH("UTH",A465)),"Health",
    ISNUMBER(SEARCH("Hospi",A465)),"Health",
    ISNUMBER(SEARCH("clinic",A465)),"Health",
    ISNUMBER(SEARCH("doctor",A465)),"Health",
    ISNUMBER(SEARCH("nurse",A465)),"Health",
    ISNUMBER(SEARCH("HEALTH",A465)),"Health",
    ISNUMBER(SEARCH("COVID",A465)),"Health",
    ISNUMBER(SEARCH("OUTBREAK",A465)),"Health",
    ISNUMBER(SEARCH("SPORTS",A465)),"Sports",
    ISNUMBER(SEARCH("champion",A465)),"Sports",
    ISNUMBER(SEARCH("tourna",A465)),"Sports",
    ISNUMBER(SEARCH("chipolo",A465)),"Sports",
    ISNUMBER(SEARCH("footbal",A465)),"Sports",
    ISNUMBER(SEARCH("basket",A465)),"Sports",
    ISNUMBER(SEARCH("rugby",A465)),"Sports",
    ISNUMBER(SEARCH("oydc",A465)),"Sports",
    ISNUMBER(SEARCH("olympic",A465)),"Sports",
    TRUE, "Default"
    )</f>
        <v>Default</v>
      </c>
    </row>
    <row r="466" spans="1:2" x14ac:dyDescent="0.6">
      <c r="A466" t="s">
        <v>461</v>
      </c>
      <c r="B466" s="1" t="str" cm="1">
        <f t="array" ref="B466">_xlfn.IFS(
    ISNUMBER(SEARCH("HH",A466)),"Politics",
    ISNUMBER(SEARCH("ZAM",A466)),"Politics",
    ISNUMBER(SEARCH("MINE",A466)),"Politics",
    ISNUMBER(SEARCH("MINING",A466)),"Politics",
    ISNUMBER(SEARCH("LUNGU",A466)),"Politics",
    ISNUMBER(SEARCH("GOLD",A466)),"Politics",
    ISNUMBER(SEARCH("GOV",A466)),"Politics",
    ISNUMBER(SEARCH("AFRI",A466)),"Politics",
    ISNUMBER(SEARCH("WOMAN",A466)),"Local",
    ISNUMBER(SEARCH("BOY",A466)),"Local",
    ISNUMBER(SEARCH("GIRL",A466)),"Local",
    ISNUMBER(SEARCH("COVID",A466)),"Local",
    ISNUMBER(SEARCH("MOTHER",A466)),"Local",
    ISNUMBER(SEARCH("FATHER",A466)),"Local",
    ISNUMBER(SEARCH("UNCLE",A466)),"Local",
    ISNUMBER(SEARCH("AUNT",A466)),"Local",
    ISNUMBER(SEARCH("SCHO",A466)),"Education",
    ISNUMBER(SEARCH("teacher",A466)),"Education",
    ISNUMBER(SEARCH("lectu",A466)),"Education",
    ISNUMBER(SEARCH("PUPIL",A466)),"Education",
    ISNUMBER(SEARCH("exam",A466)),"Education",
    ISNUMBER(SEARCH("unza",A466)),"Education",
    ISNUMBER(SEARCH("cbu",A466)),"Education",
    ISNUMBER(SEARCH("university",A466)),"Education",
    ISNUMBER(SEARCH("stude",A466)),"Education",
    ISNUMBER(SEARCH("UTH",A466)),"Health",
    ISNUMBER(SEARCH("Hospi",A466)),"Health",
    ISNUMBER(SEARCH("clinic",A466)),"Health",
    ISNUMBER(SEARCH("doctor",A466)),"Health",
    ISNUMBER(SEARCH("nurse",A466)),"Health",
    ISNUMBER(SEARCH("HEALTH",A466)),"Health",
    ISNUMBER(SEARCH("COVID",A466)),"Health",
    ISNUMBER(SEARCH("OUTBREAK",A466)),"Health",
    ISNUMBER(SEARCH("SPORTS",A466)),"Sports",
    ISNUMBER(SEARCH("champion",A466)),"Sports",
    ISNUMBER(SEARCH("tourna",A466)),"Sports",
    ISNUMBER(SEARCH("chipolo",A466)),"Sports",
    ISNUMBER(SEARCH("footbal",A466)),"Sports",
    ISNUMBER(SEARCH("basket",A466)),"Sports",
    ISNUMBER(SEARCH("rugby",A466)),"Sports",
    ISNUMBER(SEARCH("oydc",A466)),"Sports",
    ISNUMBER(SEARCH("olympic",A466)),"Sports",
    TRUE, "Default"
    )</f>
        <v>Default</v>
      </c>
    </row>
    <row r="467" spans="1:2" x14ac:dyDescent="0.6">
      <c r="A467" t="s">
        <v>462</v>
      </c>
      <c r="B467" s="1" t="str" cm="1">
        <f t="array" ref="B467">_xlfn.IFS(
    ISNUMBER(SEARCH("HH",A467)),"Politics",
    ISNUMBER(SEARCH("ZAM",A467)),"Politics",
    ISNUMBER(SEARCH("MINE",A467)),"Politics",
    ISNUMBER(SEARCH("MINING",A467)),"Politics",
    ISNUMBER(SEARCH("LUNGU",A467)),"Politics",
    ISNUMBER(SEARCH("GOLD",A467)),"Politics",
    ISNUMBER(SEARCH("GOV",A467)),"Politics",
    ISNUMBER(SEARCH("AFRI",A467)),"Politics",
    ISNUMBER(SEARCH("WOMAN",A467)),"Local",
    ISNUMBER(SEARCH("BOY",A467)),"Local",
    ISNUMBER(SEARCH("GIRL",A467)),"Local",
    ISNUMBER(SEARCH("COVID",A467)),"Local",
    ISNUMBER(SEARCH("MOTHER",A467)),"Local",
    ISNUMBER(SEARCH("FATHER",A467)),"Local",
    ISNUMBER(SEARCH("UNCLE",A467)),"Local",
    ISNUMBER(SEARCH("AUNT",A467)),"Local",
    ISNUMBER(SEARCH("SCHO",A467)),"Education",
    ISNUMBER(SEARCH("teacher",A467)),"Education",
    ISNUMBER(SEARCH("lectu",A467)),"Education",
    ISNUMBER(SEARCH("PUPIL",A467)),"Education",
    ISNUMBER(SEARCH("exam",A467)),"Education",
    ISNUMBER(SEARCH("unza",A467)),"Education",
    ISNUMBER(SEARCH("cbu",A467)),"Education",
    ISNUMBER(SEARCH("university",A467)),"Education",
    ISNUMBER(SEARCH("stude",A467)),"Education",
    ISNUMBER(SEARCH("UTH",A467)),"Health",
    ISNUMBER(SEARCH("Hospi",A467)),"Health",
    ISNUMBER(SEARCH("clinic",A467)),"Health",
    ISNUMBER(SEARCH("doctor",A467)),"Health",
    ISNUMBER(SEARCH("nurse",A467)),"Health",
    ISNUMBER(SEARCH("HEALTH",A467)),"Health",
    ISNUMBER(SEARCH("COVID",A467)),"Health",
    ISNUMBER(SEARCH("OUTBREAK",A467)),"Health",
    ISNUMBER(SEARCH("SPORTS",A467)),"Sports",
    ISNUMBER(SEARCH("champion",A467)),"Sports",
    ISNUMBER(SEARCH("tourna",A467)),"Sports",
    ISNUMBER(SEARCH("chipolo",A467)),"Sports",
    ISNUMBER(SEARCH("footbal",A467)),"Sports",
    ISNUMBER(SEARCH("basket",A467)),"Sports",
    ISNUMBER(SEARCH("rugby",A467)),"Sports",
    ISNUMBER(SEARCH("oydc",A467)),"Sports",
    ISNUMBER(SEARCH("olympic",A467)),"Sports",
    TRUE, "Default"
    )</f>
        <v>Local</v>
      </c>
    </row>
    <row r="468" spans="1:2" x14ac:dyDescent="0.6">
      <c r="A468" t="s">
        <v>463</v>
      </c>
      <c r="B468" s="1" t="str" cm="1">
        <f t="array" ref="B468">_xlfn.IFS(
    ISNUMBER(SEARCH("HH",A468)),"Politics",
    ISNUMBER(SEARCH("ZAM",A468)),"Politics",
    ISNUMBER(SEARCH("MINE",A468)),"Politics",
    ISNUMBER(SEARCH("MINING",A468)),"Politics",
    ISNUMBER(SEARCH("LUNGU",A468)),"Politics",
    ISNUMBER(SEARCH("GOLD",A468)),"Politics",
    ISNUMBER(SEARCH("GOV",A468)),"Politics",
    ISNUMBER(SEARCH("AFRI",A468)),"Politics",
    ISNUMBER(SEARCH("WOMAN",A468)),"Local",
    ISNUMBER(SEARCH("BOY",A468)),"Local",
    ISNUMBER(SEARCH("GIRL",A468)),"Local",
    ISNUMBER(SEARCH("COVID",A468)),"Local",
    ISNUMBER(SEARCH("MOTHER",A468)),"Local",
    ISNUMBER(SEARCH("FATHER",A468)),"Local",
    ISNUMBER(SEARCH("UNCLE",A468)),"Local",
    ISNUMBER(SEARCH("AUNT",A468)),"Local",
    ISNUMBER(SEARCH("SCHO",A468)),"Education",
    ISNUMBER(SEARCH("teacher",A468)),"Education",
    ISNUMBER(SEARCH("lectu",A468)),"Education",
    ISNUMBER(SEARCH("PUPIL",A468)),"Education",
    ISNUMBER(SEARCH("exam",A468)),"Education",
    ISNUMBER(SEARCH("unza",A468)),"Education",
    ISNUMBER(SEARCH("cbu",A468)),"Education",
    ISNUMBER(SEARCH("university",A468)),"Education",
    ISNUMBER(SEARCH("stude",A468)),"Education",
    ISNUMBER(SEARCH("UTH",A468)),"Health",
    ISNUMBER(SEARCH("Hospi",A468)),"Health",
    ISNUMBER(SEARCH("clinic",A468)),"Health",
    ISNUMBER(SEARCH("doctor",A468)),"Health",
    ISNUMBER(SEARCH("nurse",A468)),"Health",
    ISNUMBER(SEARCH("HEALTH",A468)),"Health",
    ISNUMBER(SEARCH("COVID",A468)),"Health",
    ISNUMBER(SEARCH("OUTBREAK",A468)),"Health",
    ISNUMBER(SEARCH("SPORTS",A468)),"Sports",
    ISNUMBER(SEARCH("champion",A468)),"Sports",
    ISNUMBER(SEARCH("tourna",A468)),"Sports",
    ISNUMBER(SEARCH("chipolo",A468)),"Sports",
    ISNUMBER(SEARCH("footbal",A468)),"Sports",
    ISNUMBER(SEARCH("basket",A468)),"Sports",
    ISNUMBER(SEARCH("rugby",A468)),"Sports",
    ISNUMBER(SEARCH("oydc",A468)),"Sports",
    ISNUMBER(SEARCH("olympic",A468)),"Sports",
    TRUE, "Default"
    )</f>
        <v>Default</v>
      </c>
    </row>
    <row r="469" spans="1:2" x14ac:dyDescent="0.6">
      <c r="A469" t="s">
        <v>464</v>
      </c>
      <c r="B469" s="1" t="str" cm="1">
        <f t="array" ref="B469">_xlfn.IFS(
    ISNUMBER(SEARCH("HH",A469)),"Politics",
    ISNUMBER(SEARCH("ZAM",A469)),"Politics",
    ISNUMBER(SEARCH("MINE",A469)),"Politics",
    ISNUMBER(SEARCH("MINING",A469)),"Politics",
    ISNUMBER(SEARCH("LUNGU",A469)),"Politics",
    ISNUMBER(SEARCH("GOLD",A469)),"Politics",
    ISNUMBER(SEARCH("GOV",A469)),"Politics",
    ISNUMBER(SEARCH("AFRI",A469)),"Politics",
    ISNUMBER(SEARCH("WOMAN",A469)),"Local",
    ISNUMBER(SEARCH("BOY",A469)),"Local",
    ISNUMBER(SEARCH("GIRL",A469)),"Local",
    ISNUMBER(SEARCH("COVID",A469)),"Local",
    ISNUMBER(SEARCH("MOTHER",A469)),"Local",
    ISNUMBER(SEARCH("FATHER",A469)),"Local",
    ISNUMBER(SEARCH("UNCLE",A469)),"Local",
    ISNUMBER(SEARCH("AUNT",A469)),"Local",
    ISNUMBER(SEARCH("SCHO",A469)),"Education",
    ISNUMBER(SEARCH("teacher",A469)),"Education",
    ISNUMBER(SEARCH("lectu",A469)),"Education",
    ISNUMBER(SEARCH("PUPIL",A469)),"Education",
    ISNUMBER(SEARCH("exam",A469)),"Education",
    ISNUMBER(SEARCH("unza",A469)),"Education",
    ISNUMBER(SEARCH("cbu",A469)),"Education",
    ISNUMBER(SEARCH("university",A469)),"Education",
    ISNUMBER(SEARCH("stude",A469)),"Education",
    ISNUMBER(SEARCH("UTH",A469)),"Health",
    ISNUMBER(SEARCH("Hospi",A469)),"Health",
    ISNUMBER(SEARCH("clinic",A469)),"Health",
    ISNUMBER(SEARCH("doctor",A469)),"Health",
    ISNUMBER(SEARCH("nurse",A469)),"Health",
    ISNUMBER(SEARCH("HEALTH",A469)),"Health",
    ISNUMBER(SEARCH("COVID",A469)),"Health",
    ISNUMBER(SEARCH("OUTBREAK",A469)),"Health",
    ISNUMBER(SEARCH("SPORTS",A469)),"Sports",
    ISNUMBER(SEARCH("champion",A469)),"Sports",
    ISNUMBER(SEARCH("tourna",A469)),"Sports",
    ISNUMBER(SEARCH("chipolo",A469)),"Sports",
    ISNUMBER(SEARCH("footbal",A469)),"Sports",
    ISNUMBER(SEARCH("basket",A469)),"Sports",
    ISNUMBER(SEARCH("rugby",A469)),"Sports",
    ISNUMBER(SEARCH("oydc",A469)),"Sports",
    ISNUMBER(SEARCH("olympic",A469)),"Sports",
    TRUE, "Default"
    )</f>
        <v>Politics</v>
      </c>
    </row>
    <row r="470" spans="1:2" x14ac:dyDescent="0.6">
      <c r="A470" t="s">
        <v>465</v>
      </c>
      <c r="B470" s="1" t="str" cm="1">
        <f t="array" ref="B470">_xlfn.IFS(
    ISNUMBER(SEARCH("HH",A470)),"Politics",
    ISNUMBER(SEARCH("ZAM",A470)),"Politics",
    ISNUMBER(SEARCH("MINE",A470)),"Politics",
    ISNUMBER(SEARCH("MINING",A470)),"Politics",
    ISNUMBER(SEARCH("LUNGU",A470)),"Politics",
    ISNUMBER(SEARCH("GOLD",A470)),"Politics",
    ISNUMBER(SEARCH("GOV",A470)),"Politics",
    ISNUMBER(SEARCH("AFRI",A470)),"Politics",
    ISNUMBER(SEARCH("WOMAN",A470)),"Local",
    ISNUMBER(SEARCH("BOY",A470)),"Local",
    ISNUMBER(SEARCH("GIRL",A470)),"Local",
    ISNUMBER(SEARCH("COVID",A470)),"Local",
    ISNUMBER(SEARCH("MOTHER",A470)),"Local",
    ISNUMBER(SEARCH("FATHER",A470)),"Local",
    ISNUMBER(SEARCH("UNCLE",A470)),"Local",
    ISNUMBER(SEARCH("AUNT",A470)),"Local",
    ISNUMBER(SEARCH("SCHO",A470)),"Education",
    ISNUMBER(SEARCH("teacher",A470)),"Education",
    ISNUMBER(SEARCH("lectu",A470)),"Education",
    ISNUMBER(SEARCH("PUPIL",A470)),"Education",
    ISNUMBER(SEARCH("exam",A470)),"Education",
    ISNUMBER(SEARCH("unza",A470)),"Education",
    ISNUMBER(SEARCH("cbu",A470)),"Education",
    ISNUMBER(SEARCH("university",A470)),"Education",
    ISNUMBER(SEARCH("stude",A470)),"Education",
    ISNUMBER(SEARCH("UTH",A470)),"Health",
    ISNUMBER(SEARCH("Hospi",A470)),"Health",
    ISNUMBER(SEARCH("clinic",A470)),"Health",
    ISNUMBER(SEARCH("doctor",A470)),"Health",
    ISNUMBER(SEARCH("nurse",A470)),"Health",
    ISNUMBER(SEARCH("HEALTH",A470)),"Health",
    ISNUMBER(SEARCH("COVID",A470)),"Health",
    ISNUMBER(SEARCH("OUTBREAK",A470)),"Health",
    ISNUMBER(SEARCH("SPORTS",A470)),"Sports",
    ISNUMBER(SEARCH("champion",A470)),"Sports",
    ISNUMBER(SEARCH("tourna",A470)),"Sports",
    ISNUMBER(SEARCH("chipolo",A470)),"Sports",
    ISNUMBER(SEARCH("footbal",A470)),"Sports",
    ISNUMBER(SEARCH("basket",A470)),"Sports",
    ISNUMBER(SEARCH("rugby",A470)),"Sports",
    ISNUMBER(SEARCH("oydc",A470)),"Sports",
    ISNUMBER(SEARCH("olympic",A470)),"Sports",
    TRUE, "Default"
    )</f>
        <v>Default</v>
      </c>
    </row>
    <row r="471" spans="1:2" x14ac:dyDescent="0.6">
      <c r="A471" t="s">
        <v>466</v>
      </c>
      <c r="B471" s="1" t="str" cm="1">
        <f t="array" ref="B471">_xlfn.IFS(
    ISNUMBER(SEARCH("HH",A471)),"Politics",
    ISNUMBER(SEARCH("ZAM",A471)),"Politics",
    ISNUMBER(SEARCH("MINE",A471)),"Politics",
    ISNUMBER(SEARCH("MINING",A471)),"Politics",
    ISNUMBER(SEARCH("LUNGU",A471)),"Politics",
    ISNUMBER(SEARCH("GOLD",A471)),"Politics",
    ISNUMBER(SEARCH("GOV",A471)),"Politics",
    ISNUMBER(SEARCH("AFRI",A471)),"Politics",
    ISNUMBER(SEARCH("WOMAN",A471)),"Local",
    ISNUMBER(SEARCH("BOY",A471)),"Local",
    ISNUMBER(SEARCH("GIRL",A471)),"Local",
    ISNUMBER(SEARCH("COVID",A471)),"Local",
    ISNUMBER(SEARCH("MOTHER",A471)),"Local",
    ISNUMBER(SEARCH("FATHER",A471)),"Local",
    ISNUMBER(SEARCH("UNCLE",A471)),"Local",
    ISNUMBER(SEARCH("AUNT",A471)),"Local",
    ISNUMBER(SEARCH("SCHO",A471)),"Education",
    ISNUMBER(SEARCH("teacher",A471)),"Education",
    ISNUMBER(SEARCH("lectu",A471)),"Education",
    ISNUMBER(SEARCH("PUPIL",A471)),"Education",
    ISNUMBER(SEARCH("exam",A471)),"Education",
    ISNUMBER(SEARCH("unza",A471)),"Education",
    ISNUMBER(SEARCH("cbu",A471)),"Education",
    ISNUMBER(SEARCH("university",A471)),"Education",
    ISNUMBER(SEARCH("stude",A471)),"Education",
    ISNUMBER(SEARCH("UTH",A471)),"Health",
    ISNUMBER(SEARCH("Hospi",A471)),"Health",
    ISNUMBER(SEARCH("clinic",A471)),"Health",
    ISNUMBER(SEARCH("doctor",A471)),"Health",
    ISNUMBER(SEARCH("nurse",A471)),"Health",
    ISNUMBER(SEARCH("HEALTH",A471)),"Health",
    ISNUMBER(SEARCH("COVID",A471)),"Health",
    ISNUMBER(SEARCH("OUTBREAK",A471)),"Health",
    ISNUMBER(SEARCH("SPORTS",A471)),"Sports",
    ISNUMBER(SEARCH("champion",A471)),"Sports",
    ISNUMBER(SEARCH("tourna",A471)),"Sports",
    ISNUMBER(SEARCH("chipolo",A471)),"Sports",
    ISNUMBER(SEARCH("footbal",A471)),"Sports",
    ISNUMBER(SEARCH("basket",A471)),"Sports",
    ISNUMBER(SEARCH("rugby",A471)),"Sports",
    ISNUMBER(SEARCH("oydc",A471)),"Sports",
    ISNUMBER(SEARCH("olympic",A471)),"Sports",
    TRUE, "Default"
    )</f>
        <v>Default</v>
      </c>
    </row>
    <row r="472" spans="1:2" x14ac:dyDescent="0.6">
      <c r="A472" t="s">
        <v>467</v>
      </c>
      <c r="B472" s="1" t="str" cm="1">
        <f t="array" ref="B472">_xlfn.IFS(
    ISNUMBER(SEARCH("HH",A472)),"Politics",
    ISNUMBER(SEARCH("ZAM",A472)),"Politics",
    ISNUMBER(SEARCH("MINE",A472)),"Politics",
    ISNUMBER(SEARCH("MINING",A472)),"Politics",
    ISNUMBER(SEARCH("LUNGU",A472)),"Politics",
    ISNUMBER(SEARCH("GOLD",A472)),"Politics",
    ISNUMBER(SEARCH("GOV",A472)),"Politics",
    ISNUMBER(SEARCH("AFRI",A472)),"Politics",
    ISNUMBER(SEARCH("WOMAN",A472)),"Local",
    ISNUMBER(SEARCH("BOY",A472)),"Local",
    ISNUMBER(SEARCH("GIRL",A472)),"Local",
    ISNUMBER(SEARCH("COVID",A472)),"Local",
    ISNUMBER(SEARCH("MOTHER",A472)),"Local",
    ISNUMBER(SEARCH("FATHER",A472)),"Local",
    ISNUMBER(SEARCH("UNCLE",A472)),"Local",
    ISNUMBER(SEARCH("AUNT",A472)),"Local",
    ISNUMBER(SEARCH("SCHO",A472)),"Education",
    ISNUMBER(SEARCH("teacher",A472)),"Education",
    ISNUMBER(SEARCH("lectu",A472)),"Education",
    ISNUMBER(SEARCH("PUPIL",A472)),"Education",
    ISNUMBER(SEARCH("exam",A472)),"Education",
    ISNUMBER(SEARCH("unza",A472)),"Education",
    ISNUMBER(SEARCH("cbu",A472)),"Education",
    ISNUMBER(SEARCH("university",A472)),"Education",
    ISNUMBER(SEARCH("stude",A472)),"Education",
    ISNUMBER(SEARCH("UTH",A472)),"Health",
    ISNUMBER(SEARCH("Hospi",A472)),"Health",
    ISNUMBER(SEARCH("clinic",A472)),"Health",
    ISNUMBER(SEARCH("doctor",A472)),"Health",
    ISNUMBER(SEARCH("nurse",A472)),"Health",
    ISNUMBER(SEARCH("HEALTH",A472)),"Health",
    ISNUMBER(SEARCH("COVID",A472)),"Health",
    ISNUMBER(SEARCH("OUTBREAK",A472)),"Health",
    ISNUMBER(SEARCH("SPORTS",A472)),"Sports",
    ISNUMBER(SEARCH("champion",A472)),"Sports",
    ISNUMBER(SEARCH("tourna",A472)),"Sports",
    ISNUMBER(SEARCH("chipolo",A472)),"Sports",
    ISNUMBER(SEARCH("footbal",A472)),"Sports",
    ISNUMBER(SEARCH("basket",A472)),"Sports",
    ISNUMBER(SEARCH("rugby",A472)),"Sports",
    ISNUMBER(SEARCH("oydc",A472)),"Sports",
    ISNUMBER(SEARCH("olympic",A472)),"Sports",
    TRUE, "Default"
    )</f>
        <v>Default</v>
      </c>
    </row>
    <row r="473" spans="1:2" x14ac:dyDescent="0.6">
      <c r="A473" t="s">
        <v>468</v>
      </c>
      <c r="B473" s="1" t="str" cm="1">
        <f t="array" ref="B473">_xlfn.IFS(
    ISNUMBER(SEARCH("HH",A473)),"Politics",
    ISNUMBER(SEARCH("ZAM",A473)),"Politics",
    ISNUMBER(SEARCH("MINE",A473)),"Politics",
    ISNUMBER(SEARCH("MINING",A473)),"Politics",
    ISNUMBER(SEARCH("LUNGU",A473)),"Politics",
    ISNUMBER(SEARCH("GOLD",A473)),"Politics",
    ISNUMBER(SEARCH("GOV",A473)),"Politics",
    ISNUMBER(SEARCH("AFRI",A473)),"Politics",
    ISNUMBER(SEARCH("WOMAN",A473)),"Local",
    ISNUMBER(SEARCH("BOY",A473)),"Local",
    ISNUMBER(SEARCH("GIRL",A473)),"Local",
    ISNUMBER(SEARCH("COVID",A473)),"Local",
    ISNUMBER(SEARCH("MOTHER",A473)),"Local",
    ISNUMBER(SEARCH("FATHER",A473)),"Local",
    ISNUMBER(SEARCH("UNCLE",A473)),"Local",
    ISNUMBER(SEARCH("AUNT",A473)),"Local",
    ISNUMBER(SEARCH("SCHO",A473)),"Education",
    ISNUMBER(SEARCH("teacher",A473)),"Education",
    ISNUMBER(SEARCH("lectu",A473)),"Education",
    ISNUMBER(SEARCH("PUPIL",A473)),"Education",
    ISNUMBER(SEARCH("exam",A473)),"Education",
    ISNUMBER(SEARCH("unza",A473)),"Education",
    ISNUMBER(SEARCH("cbu",A473)),"Education",
    ISNUMBER(SEARCH("university",A473)),"Education",
    ISNUMBER(SEARCH("stude",A473)),"Education",
    ISNUMBER(SEARCH("UTH",A473)),"Health",
    ISNUMBER(SEARCH("Hospi",A473)),"Health",
    ISNUMBER(SEARCH("clinic",A473)),"Health",
    ISNUMBER(SEARCH("doctor",A473)),"Health",
    ISNUMBER(SEARCH("nurse",A473)),"Health",
    ISNUMBER(SEARCH("HEALTH",A473)),"Health",
    ISNUMBER(SEARCH("COVID",A473)),"Health",
    ISNUMBER(SEARCH("OUTBREAK",A473)),"Health",
    ISNUMBER(SEARCH("SPORTS",A473)),"Sports",
    ISNUMBER(SEARCH("champion",A473)),"Sports",
    ISNUMBER(SEARCH("tourna",A473)),"Sports",
    ISNUMBER(SEARCH("chipolo",A473)),"Sports",
    ISNUMBER(SEARCH("footbal",A473)),"Sports",
    ISNUMBER(SEARCH("basket",A473)),"Sports",
    ISNUMBER(SEARCH("rugby",A473)),"Sports",
    ISNUMBER(SEARCH("oydc",A473)),"Sports",
    ISNUMBER(SEARCH("olympic",A473)),"Sports",
    TRUE, "Default"
    )</f>
        <v>Default</v>
      </c>
    </row>
    <row r="474" spans="1:2" x14ac:dyDescent="0.6">
      <c r="A474" t="s">
        <v>469</v>
      </c>
      <c r="B474" s="1" t="str" cm="1">
        <f t="array" ref="B474">_xlfn.IFS(
    ISNUMBER(SEARCH("HH",A474)),"Politics",
    ISNUMBER(SEARCH("ZAM",A474)),"Politics",
    ISNUMBER(SEARCH("MINE",A474)),"Politics",
    ISNUMBER(SEARCH("MINING",A474)),"Politics",
    ISNUMBER(SEARCH("LUNGU",A474)),"Politics",
    ISNUMBER(SEARCH("GOLD",A474)),"Politics",
    ISNUMBER(SEARCH("GOV",A474)),"Politics",
    ISNUMBER(SEARCH("AFRI",A474)),"Politics",
    ISNUMBER(SEARCH("WOMAN",A474)),"Local",
    ISNUMBER(SEARCH("BOY",A474)),"Local",
    ISNUMBER(SEARCH("GIRL",A474)),"Local",
    ISNUMBER(SEARCH("COVID",A474)),"Local",
    ISNUMBER(SEARCH("MOTHER",A474)),"Local",
    ISNUMBER(SEARCH("FATHER",A474)),"Local",
    ISNUMBER(SEARCH("UNCLE",A474)),"Local",
    ISNUMBER(SEARCH("AUNT",A474)),"Local",
    ISNUMBER(SEARCH("SCHO",A474)),"Education",
    ISNUMBER(SEARCH("teacher",A474)),"Education",
    ISNUMBER(SEARCH("lectu",A474)),"Education",
    ISNUMBER(SEARCH("PUPIL",A474)),"Education",
    ISNUMBER(SEARCH("exam",A474)),"Education",
    ISNUMBER(SEARCH("unza",A474)),"Education",
    ISNUMBER(SEARCH("cbu",A474)),"Education",
    ISNUMBER(SEARCH("university",A474)),"Education",
    ISNUMBER(SEARCH("stude",A474)),"Education",
    ISNUMBER(SEARCH("UTH",A474)),"Health",
    ISNUMBER(SEARCH("Hospi",A474)),"Health",
    ISNUMBER(SEARCH("clinic",A474)),"Health",
    ISNUMBER(SEARCH("doctor",A474)),"Health",
    ISNUMBER(SEARCH("nurse",A474)),"Health",
    ISNUMBER(SEARCH("HEALTH",A474)),"Health",
    ISNUMBER(SEARCH("COVID",A474)),"Health",
    ISNUMBER(SEARCH("OUTBREAK",A474)),"Health",
    ISNUMBER(SEARCH("SPORTS",A474)),"Sports",
    ISNUMBER(SEARCH("champion",A474)),"Sports",
    ISNUMBER(SEARCH("tourna",A474)),"Sports",
    ISNUMBER(SEARCH("chipolo",A474)),"Sports",
    ISNUMBER(SEARCH("footbal",A474)),"Sports",
    ISNUMBER(SEARCH("basket",A474)),"Sports",
    ISNUMBER(SEARCH("rugby",A474)),"Sports",
    ISNUMBER(SEARCH("oydc",A474)),"Sports",
    ISNUMBER(SEARCH("olympic",A474)),"Sports",
    TRUE, "Default"
    )</f>
        <v>Default</v>
      </c>
    </row>
    <row r="475" spans="1:2" x14ac:dyDescent="0.6">
      <c r="A475" t="s">
        <v>470</v>
      </c>
      <c r="B475" s="1" t="str" cm="1">
        <f t="array" ref="B475">_xlfn.IFS(
    ISNUMBER(SEARCH("HH",A475)),"Politics",
    ISNUMBER(SEARCH("ZAM",A475)),"Politics",
    ISNUMBER(SEARCH("MINE",A475)),"Politics",
    ISNUMBER(SEARCH("MINING",A475)),"Politics",
    ISNUMBER(SEARCH("LUNGU",A475)),"Politics",
    ISNUMBER(SEARCH("GOLD",A475)),"Politics",
    ISNUMBER(SEARCH("GOV",A475)),"Politics",
    ISNUMBER(SEARCH("AFRI",A475)),"Politics",
    ISNUMBER(SEARCH("WOMAN",A475)),"Local",
    ISNUMBER(SEARCH("BOY",A475)),"Local",
    ISNUMBER(SEARCH("GIRL",A475)),"Local",
    ISNUMBER(SEARCH("COVID",A475)),"Local",
    ISNUMBER(SEARCH("MOTHER",A475)),"Local",
    ISNUMBER(SEARCH("FATHER",A475)),"Local",
    ISNUMBER(SEARCH("UNCLE",A475)),"Local",
    ISNUMBER(SEARCH("AUNT",A475)),"Local",
    ISNUMBER(SEARCH("SCHO",A475)),"Education",
    ISNUMBER(SEARCH("teacher",A475)),"Education",
    ISNUMBER(SEARCH("lectu",A475)),"Education",
    ISNUMBER(SEARCH("PUPIL",A475)),"Education",
    ISNUMBER(SEARCH("exam",A475)),"Education",
    ISNUMBER(SEARCH("unza",A475)),"Education",
    ISNUMBER(SEARCH("cbu",A475)),"Education",
    ISNUMBER(SEARCH("university",A475)),"Education",
    ISNUMBER(SEARCH("stude",A475)),"Education",
    ISNUMBER(SEARCH("UTH",A475)),"Health",
    ISNUMBER(SEARCH("Hospi",A475)),"Health",
    ISNUMBER(SEARCH("clinic",A475)),"Health",
    ISNUMBER(SEARCH("doctor",A475)),"Health",
    ISNUMBER(SEARCH("nurse",A475)),"Health",
    ISNUMBER(SEARCH("HEALTH",A475)),"Health",
    ISNUMBER(SEARCH("COVID",A475)),"Health",
    ISNUMBER(SEARCH("OUTBREAK",A475)),"Health",
    ISNUMBER(SEARCH("SPORTS",A475)),"Sports",
    ISNUMBER(SEARCH("champion",A475)),"Sports",
    ISNUMBER(SEARCH("tourna",A475)),"Sports",
    ISNUMBER(SEARCH("chipolo",A475)),"Sports",
    ISNUMBER(SEARCH("footbal",A475)),"Sports",
    ISNUMBER(SEARCH("basket",A475)),"Sports",
    ISNUMBER(SEARCH("rugby",A475)),"Sports",
    ISNUMBER(SEARCH("oydc",A475)),"Sports",
    ISNUMBER(SEARCH("olympic",A475)),"Sports",
    TRUE, "Default"
    )</f>
        <v>Default</v>
      </c>
    </row>
    <row r="476" spans="1:2" x14ac:dyDescent="0.6">
      <c r="A476" t="s">
        <v>471</v>
      </c>
      <c r="B476" s="1" t="str" cm="1">
        <f t="array" ref="B476">_xlfn.IFS(
    ISNUMBER(SEARCH("HH",A476)),"Politics",
    ISNUMBER(SEARCH("ZAM",A476)),"Politics",
    ISNUMBER(SEARCH("MINE",A476)),"Politics",
    ISNUMBER(SEARCH("MINING",A476)),"Politics",
    ISNUMBER(SEARCH("LUNGU",A476)),"Politics",
    ISNUMBER(SEARCH("GOLD",A476)),"Politics",
    ISNUMBER(SEARCH("GOV",A476)),"Politics",
    ISNUMBER(SEARCH("AFRI",A476)),"Politics",
    ISNUMBER(SEARCH("WOMAN",A476)),"Local",
    ISNUMBER(SEARCH("BOY",A476)),"Local",
    ISNUMBER(SEARCH("GIRL",A476)),"Local",
    ISNUMBER(SEARCH("COVID",A476)),"Local",
    ISNUMBER(SEARCH("MOTHER",A476)),"Local",
    ISNUMBER(SEARCH("FATHER",A476)),"Local",
    ISNUMBER(SEARCH("UNCLE",A476)),"Local",
    ISNUMBER(SEARCH("AUNT",A476)),"Local",
    ISNUMBER(SEARCH("SCHO",A476)),"Education",
    ISNUMBER(SEARCH("teacher",A476)),"Education",
    ISNUMBER(SEARCH("lectu",A476)),"Education",
    ISNUMBER(SEARCH("PUPIL",A476)),"Education",
    ISNUMBER(SEARCH("exam",A476)),"Education",
    ISNUMBER(SEARCH("unza",A476)),"Education",
    ISNUMBER(SEARCH("cbu",A476)),"Education",
    ISNUMBER(SEARCH("university",A476)),"Education",
    ISNUMBER(SEARCH("stude",A476)),"Education",
    ISNUMBER(SEARCH("UTH",A476)),"Health",
    ISNUMBER(SEARCH("Hospi",A476)),"Health",
    ISNUMBER(SEARCH("clinic",A476)),"Health",
    ISNUMBER(SEARCH("doctor",A476)),"Health",
    ISNUMBER(SEARCH("nurse",A476)),"Health",
    ISNUMBER(SEARCH("HEALTH",A476)),"Health",
    ISNUMBER(SEARCH("COVID",A476)),"Health",
    ISNUMBER(SEARCH("OUTBREAK",A476)),"Health",
    ISNUMBER(SEARCH("SPORTS",A476)),"Sports",
    ISNUMBER(SEARCH("champion",A476)),"Sports",
    ISNUMBER(SEARCH("tourna",A476)),"Sports",
    ISNUMBER(SEARCH("chipolo",A476)),"Sports",
    ISNUMBER(SEARCH("footbal",A476)),"Sports",
    ISNUMBER(SEARCH("basket",A476)),"Sports",
    ISNUMBER(SEARCH("rugby",A476)),"Sports",
    ISNUMBER(SEARCH("oydc",A476)),"Sports",
    ISNUMBER(SEARCH("olympic",A476)),"Sports",
    TRUE, "Default"
    )</f>
        <v>Default</v>
      </c>
    </row>
    <row r="477" spans="1:2" x14ac:dyDescent="0.6">
      <c r="A477" t="s">
        <v>472</v>
      </c>
      <c r="B477" s="1" t="str" cm="1">
        <f t="array" ref="B477">_xlfn.IFS(
    ISNUMBER(SEARCH("HH",A477)),"Politics",
    ISNUMBER(SEARCH("ZAM",A477)),"Politics",
    ISNUMBER(SEARCH("MINE",A477)),"Politics",
    ISNUMBER(SEARCH("MINING",A477)),"Politics",
    ISNUMBER(SEARCH("LUNGU",A477)),"Politics",
    ISNUMBER(SEARCH("GOLD",A477)),"Politics",
    ISNUMBER(SEARCH("GOV",A477)),"Politics",
    ISNUMBER(SEARCH("AFRI",A477)),"Politics",
    ISNUMBER(SEARCH("WOMAN",A477)),"Local",
    ISNUMBER(SEARCH("BOY",A477)),"Local",
    ISNUMBER(SEARCH("GIRL",A477)),"Local",
    ISNUMBER(SEARCH("COVID",A477)),"Local",
    ISNUMBER(SEARCH("MOTHER",A477)),"Local",
    ISNUMBER(SEARCH("FATHER",A477)),"Local",
    ISNUMBER(SEARCH("UNCLE",A477)),"Local",
    ISNUMBER(SEARCH("AUNT",A477)),"Local",
    ISNUMBER(SEARCH("SCHO",A477)),"Education",
    ISNUMBER(SEARCH("teacher",A477)),"Education",
    ISNUMBER(SEARCH("lectu",A477)),"Education",
    ISNUMBER(SEARCH("PUPIL",A477)),"Education",
    ISNUMBER(SEARCH("exam",A477)),"Education",
    ISNUMBER(SEARCH("unza",A477)),"Education",
    ISNUMBER(SEARCH("cbu",A477)),"Education",
    ISNUMBER(SEARCH("university",A477)),"Education",
    ISNUMBER(SEARCH("stude",A477)),"Education",
    ISNUMBER(SEARCH("UTH",A477)),"Health",
    ISNUMBER(SEARCH("Hospi",A477)),"Health",
    ISNUMBER(SEARCH("clinic",A477)),"Health",
    ISNUMBER(SEARCH("doctor",A477)),"Health",
    ISNUMBER(SEARCH("nurse",A477)),"Health",
    ISNUMBER(SEARCH("HEALTH",A477)),"Health",
    ISNUMBER(SEARCH("COVID",A477)),"Health",
    ISNUMBER(SEARCH("OUTBREAK",A477)),"Health",
    ISNUMBER(SEARCH("SPORTS",A477)),"Sports",
    ISNUMBER(SEARCH("champion",A477)),"Sports",
    ISNUMBER(SEARCH("tourna",A477)),"Sports",
    ISNUMBER(SEARCH("chipolo",A477)),"Sports",
    ISNUMBER(SEARCH("footbal",A477)),"Sports",
    ISNUMBER(SEARCH("basket",A477)),"Sports",
    ISNUMBER(SEARCH("rugby",A477)),"Sports",
    ISNUMBER(SEARCH("oydc",A477)),"Sports",
    ISNUMBER(SEARCH("olympic",A477)),"Sports",
    TRUE, "Default"
    )</f>
        <v>Default</v>
      </c>
    </row>
    <row r="478" spans="1:2" x14ac:dyDescent="0.6">
      <c r="A478" t="s">
        <v>473</v>
      </c>
      <c r="B478" s="1" t="str" cm="1">
        <f t="array" ref="B478">_xlfn.IFS(
    ISNUMBER(SEARCH("HH",A478)),"Politics",
    ISNUMBER(SEARCH("ZAM",A478)),"Politics",
    ISNUMBER(SEARCH("MINE",A478)),"Politics",
    ISNUMBER(SEARCH("MINING",A478)),"Politics",
    ISNUMBER(SEARCH("LUNGU",A478)),"Politics",
    ISNUMBER(SEARCH("GOLD",A478)),"Politics",
    ISNUMBER(SEARCH("GOV",A478)),"Politics",
    ISNUMBER(SEARCH("AFRI",A478)),"Politics",
    ISNUMBER(SEARCH("WOMAN",A478)),"Local",
    ISNUMBER(SEARCH("BOY",A478)),"Local",
    ISNUMBER(SEARCH("GIRL",A478)),"Local",
    ISNUMBER(SEARCH("COVID",A478)),"Local",
    ISNUMBER(SEARCH("MOTHER",A478)),"Local",
    ISNUMBER(SEARCH("FATHER",A478)),"Local",
    ISNUMBER(SEARCH("UNCLE",A478)),"Local",
    ISNUMBER(SEARCH("AUNT",A478)),"Local",
    ISNUMBER(SEARCH("SCHO",A478)),"Education",
    ISNUMBER(SEARCH("teacher",A478)),"Education",
    ISNUMBER(SEARCH("lectu",A478)),"Education",
    ISNUMBER(SEARCH("PUPIL",A478)),"Education",
    ISNUMBER(SEARCH("exam",A478)),"Education",
    ISNUMBER(SEARCH("unza",A478)),"Education",
    ISNUMBER(SEARCH("cbu",A478)),"Education",
    ISNUMBER(SEARCH("university",A478)),"Education",
    ISNUMBER(SEARCH("stude",A478)),"Education",
    ISNUMBER(SEARCH("UTH",A478)),"Health",
    ISNUMBER(SEARCH("Hospi",A478)),"Health",
    ISNUMBER(SEARCH("clinic",A478)),"Health",
    ISNUMBER(SEARCH("doctor",A478)),"Health",
    ISNUMBER(SEARCH("nurse",A478)),"Health",
    ISNUMBER(SEARCH("HEALTH",A478)),"Health",
    ISNUMBER(SEARCH("COVID",A478)),"Health",
    ISNUMBER(SEARCH("OUTBREAK",A478)),"Health",
    ISNUMBER(SEARCH("SPORTS",A478)),"Sports",
    ISNUMBER(SEARCH("champion",A478)),"Sports",
    ISNUMBER(SEARCH("tourna",A478)),"Sports",
    ISNUMBER(SEARCH("chipolo",A478)),"Sports",
    ISNUMBER(SEARCH("footbal",A478)),"Sports",
    ISNUMBER(SEARCH("basket",A478)),"Sports",
    ISNUMBER(SEARCH("rugby",A478)),"Sports",
    ISNUMBER(SEARCH("oydc",A478)),"Sports",
    ISNUMBER(SEARCH("olympic",A478)),"Sports",
    TRUE, "Default"
    )</f>
        <v>Default</v>
      </c>
    </row>
    <row r="479" spans="1:2" x14ac:dyDescent="0.6">
      <c r="A479" t="s">
        <v>474</v>
      </c>
      <c r="B479" s="1" t="str" cm="1">
        <f t="array" ref="B479">_xlfn.IFS(
    ISNUMBER(SEARCH("HH",A479)),"Politics",
    ISNUMBER(SEARCH("ZAM",A479)),"Politics",
    ISNUMBER(SEARCH("MINE",A479)),"Politics",
    ISNUMBER(SEARCH("MINING",A479)),"Politics",
    ISNUMBER(SEARCH("LUNGU",A479)),"Politics",
    ISNUMBER(SEARCH("GOLD",A479)),"Politics",
    ISNUMBER(SEARCH("GOV",A479)),"Politics",
    ISNUMBER(SEARCH("AFRI",A479)),"Politics",
    ISNUMBER(SEARCH("WOMAN",A479)),"Local",
    ISNUMBER(SEARCH("BOY",A479)),"Local",
    ISNUMBER(SEARCH("GIRL",A479)),"Local",
    ISNUMBER(SEARCH("COVID",A479)),"Local",
    ISNUMBER(SEARCH("MOTHER",A479)),"Local",
    ISNUMBER(SEARCH("FATHER",A479)),"Local",
    ISNUMBER(SEARCH("UNCLE",A479)),"Local",
    ISNUMBER(SEARCH("AUNT",A479)),"Local",
    ISNUMBER(SEARCH("SCHO",A479)),"Education",
    ISNUMBER(SEARCH("teacher",A479)),"Education",
    ISNUMBER(SEARCH("lectu",A479)),"Education",
    ISNUMBER(SEARCH("PUPIL",A479)),"Education",
    ISNUMBER(SEARCH("exam",A479)),"Education",
    ISNUMBER(SEARCH("unza",A479)),"Education",
    ISNUMBER(SEARCH("cbu",A479)),"Education",
    ISNUMBER(SEARCH("university",A479)),"Education",
    ISNUMBER(SEARCH("stude",A479)),"Education",
    ISNUMBER(SEARCH("UTH",A479)),"Health",
    ISNUMBER(SEARCH("Hospi",A479)),"Health",
    ISNUMBER(SEARCH("clinic",A479)),"Health",
    ISNUMBER(SEARCH("doctor",A479)),"Health",
    ISNUMBER(SEARCH("nurse",A479)),"Health",
    ISNUMBER(SEARCH("HEALTH",A479)),"Health",
    ISNUMBER(SEARCH("COVID",A479)),"Health",
    ISNUMBER(SEARCH("OUTBREAK",A479)),"Health",
    ISNUMBER(SEARCH("SPORTS",A479)),"Sports",
    ISNUMBER(SEARCH("champion",A479)),"Sports",
    ISNUMBER(SEARCH("tourna",A479)),"Sports",
    ISNUMBER(SEARCH("chipolo",A479)),"Sports",
    ISNUMBER(SEARCH("footbal",A479)),"Sports",
    ISNUMBER(SEARCH("basket",A479)),"Sports",
    ISNUMBER(SEARCH("rugby",A479)),"Sports",
    ISNUMBER(SEARCH("oydc",A479)),"Sports",
    ISNUMBER(SEARCH("olympic",A479)),"Sports",
    TRUE, "Default"
    )</f>
        <v>Default</v>
      </c>
    </row>
    <row r="480" spans="1:2" x14ac:dyDescent="0.6">
      <c r="A480" t="s">
        <v>475</v>
      </c>
      <c r="B480" s="1" t="str" cm="1">
        <f t="array" ref="B480">_xlfn.IFS(
    ISNUMBER(SEARCH("HH",A480)),"Politics",
    ISNUMBER(SEARCH("ZAM",A480)),"Politics",
    ISNUMBER(SEARCH("MINE",A480)),"Politics",
    ISNUMBER(SEARCH("MINING",A480)),"Politics",
    ISNUMBER(SEARCH("LUNGU",A480)),"Politics",
    ISNUMBER(SEARCH("GOLD",A480)),"Politics",
    ISNUMBER(SEARCH("GOV",A480)),"Politics",
    ISNUMBER(SEARCH("AFRI",A480)),"Politics",
    ISNUMBER(SEARCH("WOMAN",A480)),"Local",
    ISNUMBER(SEARCH("BOY",A480)),"Local",
    ISNUMBER(SEARCH("GIRL",A480)),"Local",
    ISNUMBER(SEARCH("COVID",A480)),"Local",
    ISNUMBER(SEARCH("MOTHER",A480)),"Local",
    ISNUMBER(SEARCH("FATHER",A480)),"Local",
    ISNUMBER(SEARCH("UNCLE",A480)),"Local",
    ISNUMBER(SEARCH("AUNT",A480)),"Local",
    ISNUMBER(SEARCH("SCHO",A480)),"Education",
    ISNUMBER(SEARCH("teacher",A480)),"Education",
    ISNUMBER(SEARCH("lectu",A480)),"Education",
    ISNUMBER(SEARCH("PUPIL",A480)),"Education",
    ISNUMBER(SEARCH("exam",A480)),"Education",
    ISNUMBER(SEARCH("unza",A480)),"Education",
    ISNUMBER(SEARCH("cbu",A480)),"Education",
    ISNUMBER(SEARCH("university",A480)),"Education",
    ISNUMBER(SEARCH("stude",A480)),"Education",
    ISNUMBER(SEARCH("UTH",A480)),"Health",
    ISNUMBER(SEARCH("Hospi",A480)),"Health",
    ISNUMBER(SEARCH("clinic",A480)),"Health",
    ISNUMBER(SEARCH("doctor",A480)),"Health",
    ISNUMBER(SEARCH("nurse",A480)),"Health",
    ISNUMBER(SEARCH("HEALTH",A480)),"Health",
    ISNUMBER(SEARCH("COVID",A480)),"Health",
    ISNUMBER(SEARCH("OUTBREAK",A480)),"Health",
    ISNUMBER(SEARCH("SPORTS",A480)),"Sports",
    ISNUMBER(SEARCH("champion",A480)),"Sports",
    ISNUMBER(SEARCH("tourna",A480)),"Sports",
    ISNUMBER(SEARCH("chipolo",A480)),"Sports",
    ISNUMBER(SEARCH("footbal",A480)),"Sports",
    ISNUMBER(SEARCH("basket",A480)),"Sports",
    ISNUMBER(SEARCH("rugby",A480)),"Sports",
    ISNUMBER(SEARCH("oydc",A480)),"Sports",
    ISNUMBER(SEARCH("olympic",A480)),"Sports",
    TRUE, "Default"
    )</f>
        <v>Default</v>
      </c>
    </row>
    <row r="481" spans="1:2" x14ac:dyDescent="0.6">
      <c r="A481" t="s">
        <v>476</v>
      </c>
      <c r="B481" s="1" t="str" cm="1">
        <f t="array" ref="B481">_xlfn.IFS(
    ISNUMBER(SEARCH("HH",A481)),"Politics",
    ISNUMBER(SEARCH("ZAM",A481)),"Politics",
    ISNUMBER(SEARCH("MINE",A481)),"Politics",
    ISNUMBER(SEARCH("MINING",A481)),"Politics",
    ISNUMBER(SEARCH("LUNGU",A481)),"Politics",
    ISNUMBER(SEARCH("GOLD",A481)),"Politics",
    ISNUMBER(SEARCH("GOV",A481)),"Politics",
    ISNUMBER(SEARCH("AFRI",A481)),"Politics",
    ISNUMBER(SEARCH("WOMAN",A481)),"Local",
    ISNUMBER(SEARCH("BOY",A481)),"Local",
    ISNUMBER(SEARCH("GIRL",A481)),"Local",
    ISNUMBER(SEARCH("COVID",A481)),"Local",
    ISNUMBER(SEARCH("MOTHER",A481)),"Local",
    ISNUMBER(SEARCH("FATHER",A481)),"Local",
    ISNUMBER(SEARCH("UNCLE",A481)),"Local",
    ISNUMBER(SEARCH("AUNT",A481)),"Local",
    ISNUMBER(SEARCH("SCHO",A481)),"Education",
    ISNUMBER(SEARCH("teacher",A481)),"Education",
    ISNUMBER(SEARCH("lectu",A481)),"Education",
    ISNUMBER(SEARCH("PUPIL",A481)),"Education",
    ISNUMBER(SEARCH("exam",A481)),"Education",
    ISNUMBER(SEARCH("unza",A481)),"Education",
    ISNUMBER(SEARCH("cbu",A481)),"Education",
    ISNUMBER(SEARCH("university",A481)),"Education",
    ISNUMBER(SEARCH("stude",A481)),"Education",
    ISNUMBER(SEARCH("UTH",A481)),"Health",
    ISNUMBER(SEARCH("Hospi",A481)),"Health",
    ISNUMBER(SEARCH("clinic",A481)),"Health",
    ISNUMBER(SEARCH("doctor",A481)),"Health",
    ISNUMBER(SEARCH("nurse",A481)),"Health",
    ISNUMBER(SEARCH("HEALTH",A481)),"Health",
    ISNUMBER(SEARCH("COVID",A481)),"Health",
    ISNUMBER(SEARCH("OUTBREAK",A481)),"Health",
    ISNUMBER(SEARCH("SPORTS",A481)),"Sports",
    ISNUMBER(SEARCH("champion",A481)),"Sports",
    ISNUMBER(SEARCH("tourna",A481)),"Sports",
    ISNUMBER(SEARCH("chipolo",A481)),"Sports",
    ISNUMBER(SEARCH("footbal",A481)),"Sports",
    ISNUMBER(SEARCH("basket",A481)),"Sports",
    ISNUMBER(SEARCH("rugby",A481)),"Sports",
    ISNUMBER(SEARCH("oydc",A481)),"Sports",
    ISNUMBER(SEARCH("olympic",A481)),"Sports",
    TRUE, "Default"
    )</f>
        <v>Politics</v>
      </c>
    </row>
    <row r="482" spans="1:2" x14ac:dyDescent="0.6">
      <c r="A482" t="s">
        <v>477</v>
      </c>
      <c r="B482" s="1" t="str" cm="1">
        <f t="array" ref="B482">_xlfn.IFS(
    ISNUMBER(SEARCH("HH",A482)),"Politics",
    ISNUMBER(SEARCH("ZAM",A482)),"Politics",
    ISNUMBER(SEARCH("MINE",A482)),"Politics",
    ISNUMBER(SEARCH("MINING",A482)),"Politics",
    ISNUMBER(SEARCH("LUNGU",A482)),"Politics",
    ISNUMBER(SEARCH("GOLD",A482)),"Politics",
    ISNUMBER(SEARCH("GOV",A482)),"Politics",
    ISNUMBER(SEARCH("AFRI",A482)),"Politics",
    ISNUMBER(SEARCH("WOMAN",A482)),"Local",
    ISNUMBER(SEARCH("BOY",A482)),"Local",
    ISNUMBER(SEARCH("GIRL",A482)),"Local",
    ISNUMBER(SEARCH("COVID",A482)),"Local",
    ISNUMBER(SEARCH("MOTHER",A482)),"Local",
    ISNUMBER(SEARCH("FATHER",A482)),"Local",
    ISNUMBER(SEARCH("UNCLE",A482)),"Local",
    ISNUMBER(SEARCH("AUNT",A482)),"Local",
    ISNUMBER(SEARCH("SCHO",A482)),"Education",
    ISNUMBER(SEARCH("teacher",A482)),"Education",
    ISNUMBER(SEARCH("lectu",A482)),"Education",
    ISNUMBER(SEARCH("PUPIL",A482)),"Education",
    ISNUMBER(SEARCH("exam",A482)),"Education",
    ISNUMBER(SEARCH("unza",A482)),"Education",
    ISNUMBER(SEARCH("cbu",A482)),"Education",
    ISNUMBER(SEARCH("university",A482)),"Education",
    ISNUMBER(SEARCH("stude",A482)),"Education",
    ISNUMBER(SEARCH("UTH",A482)),"Health",
    ISNUMBER(SEARCH("Hospi",A482)),"Health",
    ISNUMBER(SEARCH("clinic",A482)),"Health",
    ISNUMBER(SEARCH("doctor",A482)),"Health",
    ISNUMBER(SEARCH("nurse",A482)),"Health",
    ISNUMBER(SEARCH("HEALTH",A482)),"Health",
    ISNUMBER(SEARCH("COVID",A482)),"Health",
    ISNUMBER(SEARCH("OUTBREAK",A482)),"Health",
    ISNUMBER(SEARCH("SPORTS",A482)),"Sports",
    ISNUMBER(SEARCH("champion",A482)),"Sports",
    ISNUMBER(SEARCH("tourna",A482)),"Sports",
    ISNUMBER(SEARCH("chipolo",A482)),"Sports",
    ISNUMBER(SEARCH("footbal",A482)),"Sports",
    ISNUMBER(SEARCH("basket",A482)),"Sports",
    ISNUMBER(SEARCH("rugby",A482)),"Sports",
    ISNUMBER(SEARCH("oydc",A482)),"Sports",
    ISNUMBER(SEARCH("olympic",A482)),"Sports",
    TRUE, "Default"
    )</f>
        <v>Politics</v>
      </c>
    </row>
    <row r="483" spans="1:2" x14ac:dyDescent="0.6">
      <c r="A483" t="s">
        <v>478</v>
      </c>
      <c r="B483" s="1" t="str" cm="1">
        <f t="array" ref="B483">_xlfn.IFS(
    ISNUMBER(SEARCH("HH",A483)),"Politics",
    ISNUMBER(SEARCH("ZAM",A483)),"Politics",
    ISNUMBER(SEARCH("MINE",A483)),"Politics",
    ISNUMBER(SEARCH("MINING",A483)),"Politics",
    ISNUMBER(SEARCH("LUNGU",A483)),"Politics",
    ISNUMBER(SEARCH("GOLD",A483)),"Politics",
    ISNUMBER(SEARCH("GOV",A483)),"Politics",
    ISNUMBER(SEARCH("AFRI",A483)),"Politics",
    ISNUMBER(SEARCH("WOMAN",A483)),"Local",
    ISNUMBER(SEARCH("BOY",A483)),"Local",
    ISNUMBER(SEARCH("GIRL",A483)),"Local",
    ISNUMBER(SEARCH("COVID",A483)),"Local",
    ISNUMBER(SEARCH("MOTHER",A483)),"Local",
    ISNUMBER(SEARCH("FATHER",A483)),"Local",
    ISNUMBER(SEARCH("UNCLE",A483)),"Local",
    ISNUMBER(SEARCH("AUNT",A483)),"Local",
    ISNUMBER(SEARCH("SCHO",A483)),"Education",
    ISNUMBER(SEARCH("teacher",A483)),"Education",
    ISNUMBER(SEARCH("lectu",A483)),"Education",
    ISNUMBER(SEARCH("PUPIL",A483)),"Education",
    ISNUMBER(SEARCH("exam",A483)),"Education",
    ISNUMBER(SEARCH("unza",A483)),"Education",
    ISNUMBER(SEARCH("cbu",A483)),"Education",
    ISNUMBER(SEARCH("university",A483)),"Education",
    ISNUMBER(SEARCH("stude",A483)),"Education",
    ISNUMBER(SEARCH("UTH",A483)),"Health",
    ISNUMBER(SEARCH("Hospi",A483)),"Health",
    ISNUMBER(SEARCH("clinic",A483)),"Health",
    ISNUMBER(SEARCH("doctor",A483)),"Health",
    ISNUMBER(SEARCH("nurse",A483)),"Health",
    ISNUMBER(SEARCH("HEALTH",A483)),"Health",
    ISNUMBER(SEARCH("COVID",A483)),"Health",
    ISNUMBER(SEARCH("OUTBREAK",A483)),"Health",
    ISNUMBER(SEARCH("SPORTS",A483)),"Sports",
    ISNUMBER(SEARCH("champion",A483)),"Sports",
    ISNUMBER(SEARCH("tourna",A483)),"Sports",
    ISNUMBER(SEARCH("chipolo",A483)),"Sports",
    ISNUMBER(SEARCH("footbal",A483)),"Sports",
    ISNUMBER(SEARCH("basket",A483)),"Sports",
    ISNUMBER(SEARCH("rugby",A483)),"Sports",
    ISNUMBER(SEARCH("oydc",A483)),"Sports",
    ISNUMBER(SEARCH("olympic",A483)),"Sports",
    TRUE, "Default"
    )</f>
        <v>Default</v>
      </c>
    </row>
    <row r="484" spans="1:2" x14ac:dyDescent="0.6">
      <c r="A484" t="s">
        <v>479</v>
      </c>
      <c r="B484" s="1" t="str" cm="1">
        <f t="array" ref="B484">_xlfn.IFS(
    ISNUMBER(SEARCH("HH",A484)),"Politics",
    ISNUMBER(SEARCH("ZAM",A484)),"Politics",
    ISNUMBER(SEARCH("MINE",A484)),"Politics",
    ISNUMBER(SEARCH("MINING",A484)),"Politics",
    ISNUMBER(SEARCH("LUNGU",A484)),"Politics",
    ISNUMBER(SEARCH("GOLD",A484)),"Politics",
    ISNUMBER(SEARCH("GOV",A484)),"Politics",
    ISNUMBER(SEARCH("AFRI",A484)),"Politics",
    ISNUMBER(SEARCH("WOMAN",A484)),"Local",
    ISNUMBER(SEARCH("BOY",A484)),"Local",
    ISNUMBER(SEARCH("GIRL",A484)),"Local",
    ISNUMBER(SEARCH("COVID",A484)),"Local",
    ISNUMBER(SEARCH("MOTHER",A484)),"Local",
    ISNUMBER(SEARCH("FATHER",A484)),"Local",
    ISNUMBER(SEARCH("UNCLE",A484)),"Local",
    ISNUMBER(SEARCH("AUNT",A484)),"Local",
    ISNUMBER(SEARCH("SCHO",A484)),"Education",
    ISNUMBER(SEARCH("teacher",A484)),"Education",
    ISNUMBER(SEARCH("lectu",A484)),"Education",
    ISNUMBER(SEARCH("PUPIL",A484)),"Education",
    ISNUMBER(SEARCH("exam",A484)),"Education",
    ISNUMBER(SEARCH("unza",A484)),"Education",
    ISNUMBER(SEARCH("cbu",A484)),"Education",
    ISNUMBER(SEARCH("university",A484)),"Education",
    ISNUMBER(SEARCH("stude",A484)),"Education",
    ISNUMBER(SEARCH("UTH",A484)),"Health",
    ISNUMBER(SEARCH("Hospi",A484)),"Health",
    ISNUMBER(SEARCH("clinic",A484)),"Health",
    ISNUMBER(SEARCH("doctor",A484)),"Health",
    ISNUMBER(SEARCH("nurse",A484)),"Health",
    ISNUMBER(SEARCH("HEALTH",A484)),"Health",
    ISNUMBER(SEARCH("COVID",A484)),"Health",
    ISNUMBER(SEARCH("OUTBREAK",A484)),"Health",
    ISNUMBER(SEARCH("SPORTS",A484)),"Sports",
    ISNUMBER(SEARCH("champion",A484)),"Sports",
    ISNUMBER(SEARCH("tourna",A484)),"Sports",
    ISNUMBER(SEARCH("chipolo",A484)),"Sports",
    ISNUMBER(SEARCH("footbal",A484)),"Sports",
    ISNUMBER(SEARCH("basket",A484)),"Sports",
    ISNUMBER(SEARCH("rugby",A484)),"Sports",
    ISNUMBER(SEARCH("oydc",A484)),"Sports",
    ISNUMBER(SEARCH("olympic",A484)),"Sports",
    TRUE, "Default"
    )</f>
        <v>Politics</v>
      </c>
    </row>
    <row r="485" spans="1:2" x14ac:dyDescent="0.6">
      <c r="A485" t="s">
        <v>480</v>
      </c>
      <c r="B485" s="1" t="str" cm="1">
        <f t="array" ref="B485">_xlfn.IFS(
    ISNUMBER(SEARCH("HH",A485)),"Politics",
    ISNUMBER(SEARCH("ZAM",A485)),"Politics",
    ISNUMBER(SEARCH("MINE",A485)),"Politics",
    ISNUMBER(SEARCH("MINING",A485)),"Politics",
    ISNUMBER(SEARCH("LUNGU",A485)),"Politics",
    ISNUMBER(SEARCH("GOLD",A485)),"Politics",
    ISNUMBER(SEARCH("GOV",A485)),"Politics",
    ISNUMBER(SEARCH("AFRI",A485)),"Politics",
    ISNUMBER(SEARCH("WOMAN",A485)),"Local",
    ISNUMBER(SEARCH("BOY",A485)),"Local",
    ISNUMBER(SEARCH("GIRL",A485)),"Local",
    ISNUMBER(SEARCH("COVID",A485)),"Local",
    ISNUMBER(SEARCH("MOTHER",A485)),"Local",
    ISNUMBER(SEARCH("FATHER",A485)),"Local",
    ISNUMBER(SEARCH("UNCLE",A485)),"Local",
    ISNUMBER(SEARCH("AUNT",A485)),"Local",
    ISNUMBER(SEARCH("SCHO",A485)),"Education",
    ISNUMBER(SEARCH("teacher",A485)),"Education",
    ISNUMBER(SEARCH("lectu",A485)),"Education",
    ISNUMBER(SEARCH("PUPIL",A485)),"Education",
    ISNUMBER(SEARCH("exam",A485)),"Education",
    ISNUMBER(SEARCH("unza",A485)),"Education",
    ISNUMBER(SEARCH("cbu",A485)),"Education",
    ISNUMBER(SEARCH("university",A485)),"Education",
    ISNUMBER(SEARCH("stude",A485)),"Education",
    ISNUMBER(SEARCH("UTH",A485)),"Health",
    ISNUMBER(SEARCH("Hospi",A485)),"Health",
    ISNUMBER(SEARCH("clinic",A485)),"Health",
    ISNUMBER(SEARCH("doctor",A485)),"Health",
    ISNUMBER(SEARCH("nurse",A485)),"Health",
    ISNUMBER(SEARCH("HEALTH",A485)),"Health",
    ISNUMBER(SEARCH("COVID",A485)),"Health",
    ISNUMBER(SEARCH("OUTBREAK",A485)),"Health",
    ISNUMBER(SEARCH("SPORTS",A485)),"Sports",
    ISNUMBER(SEARCH("champion",A485)),"Sports",
    ISNUMBER(SEARCH("tourna",A485)),"Sports",
    ISNUMBER(SEARCH("chipolo",A485)),"Sports",
    ISNUMBER(SEARCH("footbal",A485)),"Sports",
    ISNUMBER(SEARCH("basket",A485)),"Sports",
    ISNUMBER(SEARCH("rugby",A485)),"Sports",
    ISNUMBER(SEARCH("oydc",A485)),"Sports",
    ISNUMBER(SEARCH("olympic",A485)),"Sports",
    TRUE, "Default"
    )</f>
        <v>Default</v>
      </c>
    </row>
    <row r="486" spans="1:2" x14ac:dyDescent="0.6">
      <c r="A486" t="s">
        <v>481</v>
      </c>
      <c r="B486" s="1" t="str" cm="1">
        <f t="array" ref="B486">_xlfn.IFS(
    ISNUMBER(SEARCH("HH",A486)),"Politics",
    ISNUMBER(SEARCH("ZAM",A486)),"Politics",
    ISNUMBER(SEARCH("MINE",A486)),"Politics",
    ISNUMBER(SEARCH("MINING",A486)),"Politics",
    ISNUMBER(SEARCH("LUNGU",A486)),"Politics",
    ISNUMBER(SEARCH("GOLD",A486)),"Politics",
    ISNUMBER(SEARCH("GOV",A486)),"Politics",
    ISNUMBER(SEARCH("AFRI",A486)),"Politics",
    ISNUMBER(SEARCH("WOMAN",A486)),"Local",
    ISNUMBER(SEARCH("BOY",A486)),"Local",
    ISNUMBER(SEARCH("GIRL",A486)),"Local",
    ISNUMBER(SEARCH("COVID",A486)),"Local",
    ISNUMBER(SEARCH("MOTHER",A486)),"Local",
    ISNUMBER(SEARCH("FATHER",A486)),"Local",
    ISNUMBER(SEARCH("UNCLE",A486)),"Local",
    ISNUMBER(SEARCH("AUNT",A486)),"Local",
    ISNUMBER(SEARCH("SCHO",A486)),"Education",
    ISNUMBER(SEARCH("teacher",A486)),"Education",
    ISNUMBER(SEARCH("lectu",A486)),"Education",
    ISNUMBER(SEARCH("PUPIL",A486)),"Education",
    ISNUMBER(SEARCH("exam",A486)),"Education",
    ISNUMBER(SEARCH("unza",A486)),"Education",
    ISNUMBER(SEARCH("cbu",A486)),"Education",
    ISNUMBER(SEARCH("university",A486)),"Education",
    ISNUMBER(SEARCH("stude",A486)),"Education",
    ISNUMBER(SEARCH("UTH",A486)),"Health",
    ISNUMBER(SEARCH("Hospi",A486)),"Health",
    ISNUMBER(SEARCH("clinic",A486)),"Health",
    ISNUMBER(SEARCH("doctor",A486)),"Health",
    ISNUMBER(SEARCH("nurse",A486)),"Health",
    ISNUMBER(SEARCH("HEALTH",A486)),"Health",
    ISNUMBER(SEARCH("COVID",A486)),"Health",
    ISNUMBER(SEARCH("OUTBREAK",A486)),"Health",
    ISNUMBER(SEARCH("SPORTS",A486)),"Sports",
    ISNUMBER(SEARCH("champion",A486)),"Sports",
    ISNUMBER(SEARCH("tourna",A486)),"Sports",
    ISNUMBER(SEARCH("chipolo",A486)),"Sports",
    ISNUMBER(SEARCH("footbal",A486)),"Sports",
    ISNUMBER(SEARCH("basket",A486)),"Sports",
    ISNUMBER(SEARCH("rugby",A486)),"Sports",
    ISNUMBER(SEARCH("oydc",A486)),"Sports",
    ISNUMBER(SEARCH("olympic",A486)),"Sports",
    TRUE, "Default"
    )</f>
        <v>Default</v>
      </c>
    </row>
    <row r="487" spans="1:2" x14ac:dyDescent="0.6">
      <c r="A487" t="s">
        <v>482</v>
      </c>
      <c r="B487" s="1" t="str" cm="1">
        <f t="array" ref="B487">_xlfn.IFS(
    ISNUMBER(SEARCH("HH",A487)),"Politics",
    ISNUMBER(SEARCH("ZAM",A487)),"Politics",
    ISNUMBER(SEARCH("MINE",A487)),"Politics",
    ISNUMBER(SEARCH("MINING",A487)),"Politics",
    ISNUMBER(SEARCH("LUNGU",A487)),"Politics",
    ISNUMBER(SEARCH("GOLD",A487)),"Politics",
    ISNUMBER(SEARCH("GOV",A487)),"Politics",
    ISNUMBER(SEARCH("AFRI",A487)),"Politics",
    ISNUMBER(SEARCH("WOMAN",A487)),"Local",
    ISNUMBER(SEARCH("BOY",A487)),"Local",
    ISNUMBER(SEARCH("GIRL",A487)),"Local",
    ISNUMBER(SEARCH("COVID",A487)),"Local",
    ISNUMBER(SEARCH("MOTHER",A487)),"Local",
    ISNUMBER(SEARCH("FATHER",A487)),"Local",
    ISNUMBER(SEARCH("UNCLE",A487)),"Local",
    ISNUMBER(SEARCH("AUNT",A487)),"Local",
    ISNUMBER(SEARCH("SCHO",A487)),"Education",
    ISNUMBER(SEARCH("teacher",A487)),"Education",
    ISNUMBER(SEARCH("lectu",A487)),"Education",
    ISNUMBER(SEARCH("PUPIL",A487)),"Education",
    ISNUMBER(SEARCH("exam",A487)),"Education",
    ISNUMBER(SEARCH("unza",A487)),"Education",
    ISNUMBER(SEARCH("cbu",A487)),"Education",
    ISNUMBER(SEARCH("university",A487)),"Education",
    ISNUMBER(SEARCH("stude",A487)),"Education",
    ISNUMBER(SEARCH("UTH",A487)),"Health",
    ISNUMBER(SEARCH("Hospi",A487)),"Health",
    ISNUMBER(SEARCH("clinic",A487)),"Health",
    ISNUMBER(SEARCH("doctor",A487)),"Health",
    ISNUMBER(SEARCH("nurse",A487)),"Health",
    ISNUMBER(SEARCH("HEALTH",A487)),"Health",
    ISNUMBER(SEARCH("COVID",A487)),"Health",
    ISNUMBER(SEARCH("OUTBREAK",A487)),"Health",
    ISNUMBER(SEARCH("SPORTS",A487)),"Sports",
    ISNUMBER(SEARCH("champion",A487)),"Sports",
    ISNUMBER(SEARCH("tourna",A487)),"Sports",
    ISNUMBER(SEARCH("chipolo",A487)),"Sports",
    ISNUMBER(SEARCH("footbal",A487)),"Sports",
    ISNUMBER(SEARCH("basket",A487)),"Sports",
    ISNUMBER(SEARCH("rugby",A487)),"Sports",
    ISNUMBER(SEARCH("oydc",A487)),"Sports",
    ISNUMBER(SEARCH("olympic",A487)),"Sports",
    TRUE, "Default"
    )</f>
        <v>Sports</v>
      </c>
    </row>
    <row r="488" spans="1:2" x14ac:dyDescent="0.6">
      <c r="A488" t="s">
        <v>483</v>
      </c>
      <c r="B488" s="1" t="str" cm="1">
        <f t="array" ref="B488">_xlfn.IFS(
    ISNUMBER(SEARCH("HH",A488)),"Politics",
    ISNUMBER(SEARCH("ZAM",A488)),"Politics",
    ISNUMBER(SEARCH("MINE",A488)),"Politics",
    ISNUMBER(SEARCH("MINING",A488)),"Politics",
    ISNUMBER(SEARCH("LUNGU",A488)),"Politics",
    ISNUMBER(SEARCH("GOLD",A488)),"Politics",
    ISNUMBER(SEARCH("GOV",A488)),"Politics",
    ISNUMBER(SEARCH("AFRI",A488)),"Politics",
    ISNUMBER(SEARCH("WOMAN",A488)),"Local",
    ISNUMBER(SEARCH("BOY",A488)),"Local",
    ISNUMBER(SEARCH("GIRL",A488)),"Local",
    ISNUMBER(SEARCH("COVID",A488)),"Local",
    ISNUMBER(SEARCH("MOTHER",A488)),"Local",
    ISNUMBER(SEARCH("FATHER",A488)),"Local",
    ISNUMBER(SEARCH("UNCLE",A488)),"Local",
    ISNUMBER(SEARCH("AUNT",A488)),"Local",
    ISNUMBER(SEARCH("SCHO",A488)),"Education",
    ISNUMBER(SEARCH("teacher",A488)),"Education",
    ISNUMBER(SEARCH("lectu",A488)),"Education",
    ISNUMBER(SEARCH("PUPIL",A488)),"Education",
    ISNUMBER(SEARCH("exam",A488)),"Education",
    ISNUMBER(SEARCH("unza",A488)),"Education",
    ISNUMBER(SEARCH("cbu",A488)),"Education",
    ISNUMBER(SEARCH("university",A488)),"Education",
    ISNUMBER(SEARCH("stude",A488)),"Education",
    ISNUMBER(SEARCH("UTH",A488)),"Health",
    ISNUMBER(SEARCH("Hospi",A488)),"Health",
    ISNUMBER(SEARCH("clinic",A488)),"Health",
    ISNUMBER(SEARCH("doctor",A488)),"Health",
    ISNUMBER(SEARCH("nurse",A488)),"Health",
    ISNUMBER(SEARCH("HEALTH",A488)),"Health",
    ISNUMBER(SEARCH("COVID",A488)),"Health",
    ISNUMBER(SEARCH("OUTBREAK",A488)),"Health",
    ISNUMBER(SEARCH("SPORTS",A488)),"Sports",
    ISNUMBER(SEARCH("champion",A488)),"Sports",
    ISNUMBER(SEARCH("tourna",A488)),"Sports",
    ISNUMBER(SEARCH("chipolo",A488)),"Sports",
    ISNUMBER(SEARCH("footbal",A488)),"Sports",
    ISNUMBER(SEARCH("basket",A488)),"Sports",
    ISNUMBER(SEARCH("rugby",A488)),"Sports",
    ISNUMBER(SEARCH("oydc",A488)),"Sports",
    ISNUMBER(SEARCH("olympic",A488)),"Sports",
    TRUE, "Default"
    )</f>
        <v>Default</v>
      </c>
    </row>
    <row r="489" spans="1:2" x14ac:dyDescent="0.6">
      <c r="A489" t="s">
        <v>484</v>
      </c>
      <c r="B489" s="1" t="str" cm="1">
        <f t="array" ref="B489">_xlfn.IFS(
    ISNUMBER(SEARCH("HH",A489)),"Politics",
    ISNUMBER(SEARCH("ZAM",A489)),"Politics",
    ISNUMBER(SEARCH("MINE",A489)),"Politics",
    ISNUMBER(SEARCH("MINING",A489)),"Politics",
    ISNUMBER(SEARCH("LUNGU",A489)),"Politics",
    ISNUMBER(SEARCH("GOLD",A489)),"Politics",
    ISNUMBER(SEARCH("GOV",A489)),"Politics",
    ISNUMBER(SEARCH("AFRI",A489)),"Politics",
    ISNUMBER(SEARCH("WOMAN",A489)),"Local",
    ISNUMBER(SEARCH("BOY",A489)),"Local",
    ISNUMBER(SEARCH("GIRL",A489)),"Local",
    ISNUMBER(SEARCH("COVID",A489)),"Local",
    ISNUMBER(SEARCH("MOTHER",A489)),"Local",
    ISNUMBER(SEARCH("FATHER",A489)),"Local",
    ISNUMBER(SEARCH("UNCLE",A489)),"Local",
    ISNUMBER(SEARCH("AUNT",A489)),"Local",
    ISNUMBER(SEARCH("SCHO",A489)),"Education",
    ISNUMBER(SEARCH("teacher",A489)),"Education",
    ISNUMBER(SEARCH("lectu",A489)),"Education",
    ISNUMBER(SEARCH("PUPIL",A489)),"Education",
    ISNUMBER(SEARCH("exam",A489)),"Education",
    ISNUMBER(SEARCH("unza",A489)),"Education",
    ISNUMBER(SEARCH("cbu",A489)),"Education",
    ISNUMBER(SEARCH("university",A489)),"Education",
    ISNUMBER(SEARCH("stude",A489)),"Education",
    ISNUMBER(SEARCH("UTH",A489)),"Health",
    ISNUMBER(SEARCH("Hospi",A489)),"Health",
    ISNUMBER(SEARCH("clinic",A489)),"Health",
    ISNUMBER(SEARCH("doctor",A489)),"Health",
    ISNUMBER(SEARCH("nurse",A489)),"Health",
    ISNUMBER(SEARCH("HEALTH",A489)),"Health",
    ISNUMBER(SEARCH("COVID",A489)),"Health",
    ISNUMBER(SEARCH("OUTBREAK",A489)),"Health",
    ISNUMBER(SEARCH("SPORTS",A489)),"Sports",
    ISNUMBER(SEARCH("champion",A489)),"Sports",
    ISNUMBER(SEARCH("tourna",A489)),"Sports",
    ISNUMBER(SEARCH("chipolo",A489)),"Sports",
    ISNUMBER(SEARCH("footbal",A489)),"Sports",
    ISNUMBER(SEARCH("basket",A489)),"Sports",
    ISNUMBER(SEARCH("rugby",A489)),"Sports",
    ISNUMBER(SEARCH("oydc",A489)),"Sports",
    ISNUMBER(SEARCH("olympic",A489)),"Sports",
    TRUE, "Default"
    )</f>
        <v>Local</v>
      </c>
    </row>
    <row r="490" spans="1:2" x14ac:dyDescent="0.6">
      <c r="A490" t="s">
        <v>485</v>
      </c>
      <c r="B490" s="1" t="str" cm="1">
        <f t="array" ref="B490">_xlfn.IFS(
    ISNUMBER(SEARCH("HH",A490)),"Politics",
    ISNUMBER(SEARCH("ZAM",A490)),"Politics",
    ISNUMBER(SEARCH("MINE",A490)),"Politics",
    ISNUMBER(SEARCH("MINING",A490)),"Politics",
    ISNUMBER(SEARCH("LUNGU",A490)),"Politics",
    ISNUMBER(SEARCH("GOLD",A490)),"Politics",
    ISNUMBER(SEARCH("GOV",A490)),"Politics",
    ISNUMBER(SEARCH("AFRI",A490)),"Politics",
    ISNUMBER(SEARCH("WOMAN",A490)),"Local",
    ISNUMBER(SEARCH("BOY",A490)),"Local",
    ISNUMBER(SEARCH("GIRL",A490)),"Local",
    ISNUMBER(SEARCH("COVID",A490)),"Local",
    ISNUMBER(SEARCH("MOTHER",A490)),"Local",
    ISNUMBER(SEARCH("FATHER",A490)),"Local",
    ISNUMBER(SEARCH("UNCLE",A490)),"Local",
    ISNUMBER(SEARCH("AUNT",A490)),"Local",
    ISNUMBER(SEARCH("SCHO",A490)),"Education",
    ISNUMBER(SEARCH("teacher",A490)),"Education",
    ISNUMBER(SEARCH("lectu",A490)),"Education",
    ISNUMBER(SEARCH("PUPIL",A490)),"Education",
    ISNUMBER(SEARCH("exam",A490)),"Education",
    ISNUMBER(SEARCH("unza",A490)),"Education",
    ISNUMBER(SEARCH("cbu",A490)),"Education",
    ISNUMBER(SEARCH("university",A490)),"Education",
    ISNUMBER(SEARCH("stude",A490)),"Education",
    ISNUMBER(SEARCH("UTH",A490)),"Health",
    ISNUMBER(SEARCH("Hospi",A490)),"Health",
    ISNUMBER(SEARCH("clinic",A490)),"Health",
    ISNUMBER(SEARCH("doctor",A490)),"Health",
    ISNUMBER(SEARCH("nurse",A490)),"Health",
    ISNUMBER(SEARCH("HEALTH",A490)),"Health",
    ISNUMBER(SEARCH("COVID",A490)),"Health",
    ISNUMBER(SEARCH("OUTBREAK",A490)),"Health",
    ISNUMBER(SEARCH("SPORTS",A490)),"Sports",
    ISNUMBER(SEARCH("champion",A490)),"Sports",
    ISNUMBER(SEARCH("tourna",A490)),"Sports",
    ISNUMBER(SEARCH("chipolo",A490)),"Sports",
    ISNUMBER(SEARCH("footbal",A490)),"Sports",
    ISNUMBER(SEARCH("basket",A490)),"Sports",
    ISNUMBER(SEARCH("rugby",A490)),"Sports",
    ISNUMBER(SEARCH("oydc",A490)),"Sports",
    ISNUMBER(SEARCH("olympic",A490)),"Sports",
    TRUE, "Default"
    )</f>
        <v>Default</v>
      </c>
    </row>
    <row r="491" spans="1:2" x14ac:dyDescent="0.6">
      <c r="A491" t="s">
        <v>486</v>
      </c>
      <c r="B491" s="1" t="str" cm="1">
        <f t="array" ref="B491">_xlfn.IFS(
    ISNUMBER(SEARCH("HH",A491)),"Politics",
    ISNUMBER(SEARCH("ZAM",A491)),"Politics",
    ISNUMBER(SEARCH("MINE",A491)),"Politics",
    ISNUMBER(SEARCH("MINING",A491)),"Politics",
    ISNUMBER(SEARCH("LUNGU",A491)),"Politics",
    ISNUMBER(SEARCH("GOLD",A491)),"Politics",
    ISNUMBER(SEARCH("GOV",A491)),"Politics",
    ISNUMBER(SEARCH("AFRI",A491)),"Politics",
    ISNUMBER(SEARCH("WOMAN",A491)),"Local",
    ISNUMBER(SEARCH("BOY",A491)),"Local",
    ISNUMBER(SEARCH("GIRL",A491)),"Local",
    ISNUMBER(SEARCH("COVID",A491)),"Local",
    ISNUMBER(SEARCH("MOTHER",A491)),"Local",
    ISNUMBER(SEARCH("FATHER",A491)),"Local",
    ISNUMBER(SEARCH("UNCLE",A491)),"Local",
    ISNUMBER(SEARCH("AUNT",A491)),"Local",
    ISNUMBER(SEARCH("SCHO",A491)),"Education",
    ISNUMBER(SEARCH("teacher",A491)),"Education",
    ISNUMBER(SEARCH("lectu",A491)),"Education",
    ISNUMBER(SEARCH("PUPIL",A491)),"Education",
    ISNUMBER(SEARCH("exam",A491)),"Education",
    ISNUMBER(SEARCH("unza",A491)),"Education",
    ISNUMBER(SEARCH("cbu",A491)),"Education",
    ISNUMBER(SEARCH("university",A491)),"Education",
    ISNUMBER(SEARCH("stude",A491)),"Education",
    ISNUMBER(SEARCH("UTH",A491)),"Health",
    ISNUMBER(SEARCH("Hospi",A491)),"Health",
    ISNUMBER(SEARCH("clinic",A491)),"Health",
    ISNUMBER(SEARCH("doctor",A491)),"Health",
    ISNUMBER(SEARCH("nurse",A491)),"Health",
    ISNUMBER(SEARCH("HEALTH",A491)),"Health",
    ISNUMBER(SEARCH("COVID",A491)),"Health",
    ISNUMBER(SEARCH("OUTBREAK",A491)),"Health",
    ISNUMBER(SEARCH("SPORTS",A491)),"Sports",
    ISNUMBER(SEARCH("champion",A491)),"Sports",
    ISNUMBER(SEARCH("tourna",A491)),"Sports",
    ISNUMBER(SEARCH("chipolo",A491)),"Sports",
    ISNUMBER(SEARCH("footbal",A491)),"Sports",
    ISNUMBER(SEARCH("basket",A491)),"Sports",
    ISNUMBER(SEARCH("rugby",A491)),"Sports",
    ISNUMBER(SEARCH("oydc",A491)),"Sports",
    ISNUMBER(SEARCH("olympic",A491)),"Sports",
    TRUE, "Default"
    )</f>
        <v>Politics</v>
      </c>
    </row>
    <row r="492" spans="1:2" x14ac:dyDescent="0.6">
      <c r="A492" t="s">
        <v>487</v>
      </c>
      <c r="B492" s="1" t="str" cm="1">
        <f t="array" ref="B492">_xlfn.IFS(
    ISNUMBER(SEARCH("HH",A492)),"Politics",
    ISNUMBER(SEARCH("ZAM",A492)),"Politics",
    ISNUMBER(SEARCH("MINE",A492)),"Politics",
    ISNUMBER(SEARCH("MINING",A492)),"Politics",
    ISNUMBER(SEARCH("LUNGU",A492)),"Politics",
    ISNUMBER(SEARCH("GOLD",A492)),"Politics",
    ISNUMBER(SEARCH("GOV",A492)),"Politics",
    ISNUMBER(SEARCH("AFRI",A492)),"Politics",
    ISNUMBER(SEARCH("WOMAN",A492)),"Local",
    ISNUMBER(SEARCH("BOY",A492)),"Local",
    ISNUMBER(SEARCH("GIRL",A492)),"Local",
    ISNUMBER(SEARCH("COVID",A492)),"Local",
    ISNUMBER(SEARCH("MOTHER",A492)),"Local",
    ISNUMBER(SEARCH("FATHER",A492)),"Local",
    ISNUMBER(SEARCH("UNCLE",A492)),"Local",
    ISNUMBER(SEARCH("AUNT",A492)),"Local",
    ISNUMBER(SEARCH("SCHO",A492)),"Education",
    ISNUMBER(SEARCH("teacher",A492)),"Education",
    ISNUMBER(SEARCH("lectu",A492)),"Education",
    ISNUMBER(SEARCH("PUPIL",A492)),"Education",
    ISNUMBER(SEARCH("exam",A492)),"Education",
    ISNUMBER(SEARCH("unza",A492)),"Education",
    ISNUMBER(SEARCH("cbu",A492)),"Education",
    ISNUMBER(SEARCH("university",A492)),"Education",
    ISNUMBER(SEARCH("stude",A492)),"Education",
    ISNUMBER(SEARCH("UTH",A492)),"Health",
    ISNUMBER(SEARCH("Hospi",A492)),"Health",
    ISNUMBER(SEARCH("clinic",A492)),"Health",
    ISNUMBER(SEARCH("doctor",A492)),"Health",
    ISNUMBER(SEARCH("nurse",A492)),"Health",
    ISNUMBER(SEARCH("HEALTH",A492)),"Health",
    ISNUMBER(SEARCH("COVID",A492)),"Health",
    ISNUMBER(SEARCH("OUTBREAK",A492)),"Health",
    ISNUMBER(SEARCH("SPORTS",A492)),"Sports",
    ISNUMBER(SEARCH("champion",A492)),"Sports",
    ISNUMBER(SEARCH("tourna",A492)),"Sports",
    ISNUMBER(SEARCH("chipolo",A492)),"Sports",
    ISNUMBER(SEARCH("footbal",A492)),"Sports",
    ISNUMBER(SEARCH("basket",A492)),"Sports",
    ISNUMBER(SEARCH("rugby",A492)),"Sports",
    ISNUMBER(SEARCH("oydc",A492)),"Sports",
    ISNUMBER(SEARCH("olympic",A492)),"Sports",
    TRUE, "Default"
    )</f>
        <v>Local</v>
      </c>
    </row>
    <row r="493" spans="1:2" x14ac:dyDescent="0.6">
      <c r="A493" t="s">
        <v>488</v>
      </c>
      <c r="B493" s="1" t="str" cm="1">
        <f t="array" ref="B493">_xlfn.IFS(
    ISNUMBER(SEARCH("HH",A493)),"Politics",
    ISNUMBER(SEARCH("ZAM",A493)),"Politics",
    ISNUMBER(SEARCH("MINE",A493)),"Politics",
    ISNUMBER(SEARCH("MINING",A493)),"Politics",
    ISNUMBER(SEARCH("LUNGU",A493)),"Politics",
    ISNUMBER(SEARCH("GOLD",A493)),"Politics",
    ISNUMBER(SEARCH("GOV",A493)),"Politics",
    ISNUMBER(SEARCH("AFRI",A493)),"Politics",
    ISNUMBER(SEARCH("WOMAN",A493)),"Local",
    ISNUMBER(SEARCH("BOY",A493)),"Local",
    ISNUMBER(SEARCH("GIRL",A493)),"Local",
    ISNUMBER(SEARCH("COVID",A493)),"Local",
    ISNUMBER(SEARCH("MOTHER",A493)),"Local",
    ISNUMBER(SEARCH("FATHER",A493)),"Local",
    ISNUMBER(SEARCH("UNCLE",A493)),"Local",
    ISNUMBER(SEARCH("AUNT",A493)),"Local",
    ISNUMBER(SEARCH("SCHO",A493)),"Education",
    ISNUMBER(SEARCH("teacher",A493)),"Education",
    ISNUMBER(SEARCH("lectu",A493)),"Education",
    ISNUMBER(SEARCH("PUPIL",A493)),"Education",
    ISNUMBER(SEARCH("exam",A493)),"Education",
    ISNUMBER(SEARCH("unza",A493)),"Education",
    ISNUMBER(SEARCH("cbu",A493)),"Education",
    ISNUMBER(SEARCH("university",A493)),"Education",
    ISNUMBER(SEARCH("stude",A493)),"Education",
    ISNUMBER(SEARCH("UTH",A493)),"Health",
    ISNUMBER(SEARCH("Hospi",A493)),"Health",
    ISNUMBER(SEARCH("clinic",A493)),"Health",
    ISNUMBER(SEARCH("doctor",A493)),"Health",
    ISNUMBER(SEARCH("nurse",A493)),"Health",
    ISNUMBER(SEARCH("HEALTH",A493)),"Health",
    ISNUMBER(SEARCH("COVID",A493)),"Health",
    ISNUMBER(SEARCH("OUTBREAK",A493)),"Health",
    ISNUMBER(SEARCH("SPORTS",A493)),"Sports",
    ISNUMBER(SEARCH("champion",A493)),"Sports",
    ISNUMBER(SEARCH("tourna",A493)),"Sports",
    ISNUMBER(SEARCH("chipolo",A493)),"Sports",
    ISNUMBER(SEARCH("footbal",A493)),"Sports",
    ISNUMBER(SEARCH("basket",A493)),"Sports",
    ISNUMBER(SEARCH("rugby",A493)),"Sports",
    ISNUMBER(SEARCH("oydc",A493)),"Sports",
    ISNUMBER(SEARCH("olympic",A493)),"Sports",
    TRUE, "Default"
    )</f>
        <v>Default</v>
      </c>
    </row>
    <row r="494" spans="1:2" x14ac:dyDescent="0.6">
      <c r="A494" t="s">
        <v>489</v>
      </c>
      <c r="B494" s="1" t="str" cm="1">
        <f t="array" ref="B494">_xlfn.IFS(
    ISNUMBER(SEARCH("HH",A494)),"Politics",
    ISNUMBER(SEARCH("ZAM",A494)),"Politics",
    ISNUMBER(SEARCH("MINE",A494)),"Politics",
    ISNUMBER(SEARCH("MINING",A494)),"Politics",
    ISNUMBER(SEARCH("LUNGU",A494)),"Politics",
    ISNUMBER(SEARCH("GOLD",A494)),"Politics",
    ISNUMBER(SEARCH("GOV",A494)),"Politics",
    ISNUMBER(SEARCH("AFRI",A494)),"Politics",
    ISNUMBER(SEARCH("WOMAN",A494)),"Local",
    ISNUMBER(SEARCH("BOY",A494)),"Local",
    ISNUMBER(SEARCH("GIRL",A494)),"Local",
    ISNUMBER(SEARCH("COVID",A494)),"Local",
    ISNUMBER(SEARCH("MOTHER",A494)),"Local",
    ISNUMBER(SEARCH("FATHER",A494)),"Local",
    ISNUMBER(SEARCH("UNCLE",A494)),"Local",
    ISNUMBER(SEARCH("AUNT",A494)),"Local",
    ISNUMBER(SEARCH("SCHO",A494)),"Education",
    ISNUMBER(SEARCH("teacher",A494)),"Education",
    ISNUMBER(SEARCH("lectu",A494)),"Education",
    ISNUMBER(SEARCH("PUPIL",A494)),"Education",
    ISNUMBER(SEARCH("exam",A494)),"Education",
    ISNUMBER(SEARCH("unza",A494)),"Education",
    ISNUMBER(SEARCH("cbu",A494)),"Education",
    ISNUMBER(SEARCH("university",A494)),"Education",
    ISNUMBER(SEARCH("stude",A494)),"Education",
    ISNUMBER(SEARCH("UTH",A494)),"Health",
    ISNUMBER(SEARCH("Hospi",A494)),"Health",
    ISNUMBER(SEARCH("clinic",A494)),"Health",
    ISNUMBER(SEARCH("doctor",A494)),"Health",
    ISNUMBER(SEARCH("nurse",A494)),"Health",
    ISNUMBER(SEARCH("HEALTH",A494)),"Health",
    ISNUMBER(SEARCH("COVID",A494)),"Health",
    ISNUMBER(SEARCH("OUTBREAK",A494)),"Health",
    ISNUMBER(SEARCH("SPORTS",A494)),"Sports",
    ISNUMBER(SEARCH("champion",A494)),"Sports",
    ISNUMBER(SEARCH("tourna",A494)),"Sports",
    ISNUMBER(SEARCH("chipolo",A494)),"Sports",
    ISNUMBER(SEARCH("footbal",A494)),"Sports",
    ISNUMBER(SEARCH("basket",A494)),"Sports",
    ISNUMBER(SEARCH("rugby",A494)),"Sports",
    ISNUMBER(SEARCH("oydc",A494)),"Sports",
    ISNUMBER(SEARCH("olympic",A494)),"Sports",
    TRUE, "Default"
    )</f>
        <v>Local</v>
      </c>
    </row>
    <row r="495" spans="1:2" x14ac:dyDescent="0.6">
      <c r="A495" t="s">
        <v>490</v>
      </c>
      <c r="B495" s="1" t="str" cm="1">
        <f t="array" ref="B495">_xlfn.IFS(
    ISNUMBER(SEARCH("HH",A495)),"Politics",
    ISNUMBER(SEARCH("ZAM",A495)),"Politics",
    ISNUMBER(SEARCH("MINE",A495)),"Politics",
    ISNUMBER(SEARCH("MINING",A495)),"Politics",
    ISNUMBER(SEARCH("LUNGU",A495)),"Politics",
    ISNUMBER(SEARCH("GOLD",A495)),"Politics",
    ISNUMBER(SEARCH("GOV",A495)),"Politics",
    ISNUMBER(SEARCH("AFRI",A495)),"Politics",
    ISNUMBER(SEARCH("WOMAN",A495)),"Local",
    ISNUMBER(SEARCH("BOY",A495)),"Local",
    ISNUMBER(SEARCH("GIRL",A495)),"Local",
    ISNUMBER(SEARCH("COVID",A495)),"Local",
    ISNUMBER(SEARCH("MOTHER",A495)),"Local",
    ISNUMBER(SEARCH("FATHER",A495)),"Local",
    ISNUMBER(SEARCH("UNCLE",A495)),"Local",
    ISNUMBER(SEARCH("AUNT",A495)),"Local",
    ISNUMBER(SEARCH("SCHO",A495)),"Education",
    ISNUMBER(SEARCH("teacher",A495)),"Education",
    ISNUMBER(SEARCH("lectu",A495)),"Education",
    ISNUMBER(SEARCH("PUPIL",A495)),"Education",
    ISNUMBER(SEARCH("exam",A495)),"Education",
    ISNUMBER(SEARCH("unza",A495)),"Education",
    ISNUMBER(SEARCH("cbu",A495)),"Education",
    ISNUMBER(SEARCH("university",A495)),"Education",
    ISNUMBER(SEARCH("stude",A495)),"Education",
    ISNUMBER(SEARCH("UTH",A495)),"Health",
    ISNUMBER(SEARCH("Hospi",A495)),"Health",
    ISNUMBER(SEARCH("clinic",A495)),"Health",
    ISNUMBER(SEARCH("doctor",A495)),"Health",
    ISNUMBER(SEARCH("nurse",A495)),"Health",
    ISNUMBER(SEARCH("HEALTH",A495)),"Health",
    ISNUMBER(SEARCH("COVID",A495)),"Health",
    ISNUMBER(SEARCH("OUTBREAK",A495)),"Health",
    ISNUMBER(SEARCH("SPORTS",A495)),"Sports",
    ISNUMBER(SEARCH("champion",A495)),"Sports",
    ISNUMBER(SEARCH("tourna",A495)),"Sports",
    ISNUMBER(SEARCH("chipolo",A495)),"Sports",
    ISNUMBER(SEARCH("footbal",A495)),"Sports",
    ISNUMBER(SEARCH("basket",A495)),"Sports",
    ISNUMBER(SEARCH("rugby",A495)),"Sports",
    ISNUMBER(SEARCH("oydc",A495)),"Sports",
    ISNUMBER(SEARCH("olympic",A495)),"Sports",
    TRUE, "Default"
    )</f>
        <v>Default</v>
      </c>
    </row>
    <row r="496" spans="1:2" x14ac:dyDescent="0.6">
      <c r="A496" t="s">
        <v>491</v>
      </c>
      <c r="B496" s="1" t="str" cm="1">
        <f t="array" ref="B496">_xlfn.IFS(
    ISNUMBER(SEARCH("HH",A496)),"Politics",
    ISNUMBER(SEARCH("ZAM",A496)),"Politics",
    ISNUMBER(SEARCH("MINE",A496)),"Politics",
    ISNUMBER(SEARCH("MINING",A496)),"Politics",
    ISNUMBER(SEARCH("LUNGU",A496)),"Politics",
    ISNUMBER(SEARCH("GOLD",A496)),"Politics",
    ISNUMBER(SEARCH("GOV",A496)),"Politics",
    ISNUMBER(SEARCH("AFRI",A496)),"Politics",
    ISNUMBER(SEARCH("WOMAN",A496)),"Local",
    ISNUMBER(SEARCH("BOY",A496)),"Local",
    ISNUMBER(SEARCH("GIRL",A496)),"Local",
    ISNUMBER(SEARCH("COVID",A496)),"Local",
    ISNUMBER(SEARCH("MOTHER",A496)),"Local",
    ISNUMBER(SEARCH("FATHER",A496)),"Local",
    ISNUMBER(SEARCH("UNCLE",A496)),"Local",
    ISNUMBER(SEARCH("AUNT",A496)),"Local",
    ISNUMBER(SEARCH("SCHO",A496)),"Education",
    ISNUMBER(SEARCH("teacher",A496)),"Education",
    ISNUMBER(SEARCH("lectu",A496)),"Education",
    ISNUMBER(SEARCH("PUPIL",A496)),"Education",
    ISNUMBER(SEARCH("exam",A496)),"Education",
    ISNUMBER(SEARCH("unza",A496)),"Education",
    ISNUMBER(SEARCH("cbu",A496)),"Education",
    ISNUMBER(SEARCH("university",A496)),"Education",
    ISNUMBER(SEARCH("stude",A496)),"Education",
    ISNUMBER(SEARCH("UTH",A496)),"Health",
    ISNUMBER(SEARCH("Hospi",A496)),"Health",
    ISNUMBER(SEARCH("clinic",A496)),"Health",
    ISNUMBER(SEARCH("doctor",A496)),"Health",
    ISNUMBER(SEARCH("nurse",A496)),"Health",
    ISNUMBER(SEARCH("HEALTH",A496)),"Health",
    ISNUMBER(SEARCH("COVID",A496)),"Health",
    ISNUMBER(SEARCH("OUTBREAK",A496)),"Health",
    ISNUMBER(SEARCH("SPORTS",A496)),"Sports",
    ISNUMBER(SEARCH("champion",A496)),"Sports",
    ISNUMBER(SEARCH("tourna",A496)),"Sports",
    ISNUMBER(SEARCH("chipolo",A496)),"Sports",
    ISNUMBER(SEARCH("footbal",A496)),"Sports",
    ISNUMBER(SEARCH("basket",A496)),"Sports",
    ISNUMBER(SEARCH("rugby",A496)),"Sports",
    ISNUMBER(SEARCH("oydc",A496)),"Sports",
    ISNUMBER(SEARCH("olympic",A496)),"Sports",
    TRUE, "Default"
    )</f>
        <v>Politics</v>
      </c>
    </row>
    <row r="497" spans="1:2" x14ac:dyDescent="0.6">
      <c r="A497" t="s">
        <v>492</v>
      </c>
      <c r="B497" s="1" t="str" cm="1">
        <f t="array" ref="B497">_xlfn.IFS(
    ISNUMBER(SEARCH("HH",A497)),"Politics",
    ISNUMBER(SEARCH("ZAM",A497)),"Politics",
    ISNUMBER(SEARCH("MINE",A497)),"Politics",
    ISNUMBER(SEARCH("MINING",A497)),"Politics",
    ISNUMBER(SEARCH("LUNGU",A497)),"Politics",
    ISNUMBER(SEARCH("GOLD",A497)),"Politics",
    ISNUMBER(SEARCH("GOV",A497)),"Politics",
    ISNUMBER(SEARCH("AFRI",A497)),"Politics",
    ISNUMBER(SEARCH("WOMAN",A497)),"Local",
    ISNUMBER(SEARCH("BOY",A497)),"Local",
    ISNUMBER(SEARCH("GIRL",A497)),"Local",
    ISNUMBER(SEARCH("COVID",A497)),"Local",
    ISNUMBER(SEARCH("MOTHER",A497)),"Local",
    ISNUMBER(SEARCH("FATHER",A497)),"Local",
    ISNUMBER(SEARCH("UNCLE",A497)),"Local",
    ISNUMBER(SEARCH("AUNT",A497)),"Local",
    ISNUMBER(SEARCH("SCHO",A497)),"Education",
    ISNUMBER(SEARCH("teacher",A497)),"Education",
    ISNUMBER(SEARCH("lectu",A497)),"Education",
    ISNUMBER(SEARCH("PUPIL",A497)),"Education",
    ISNUMBER(SEARCH("exam",A497)),"Education",
    ISNUMBER(SEARCH("unza",A497)),"Education",
    ISNUMBER(SEARCH("cbu",A497)),"Education",
    ISNUMBER(SEARCH("university",A497)),"Education",
    ISNUMBER(SEARCH("stude",A497)),"Education",
    ISNUMBER(SEARCH("UTH",A497)),"Health",
    ISNUMBER(SEARCH("Hospi",A497)),"Health",
    ISNUMBER(SEARCH("clinic",A497)),"Health",
    ISNUMBER(SEARCH("doctor",A497)),"Health",
    ISNUMBER(SEARCH("nurse",A497)),"Health",
    ISNUMBER(SEARCH("HEALTH",A497)),"Health",
    ISNUMBER(SEARCH("COVID",A497)),"Health",
    ISNUMBER(SEARCH("OUTBREAK",A497)),"Health",
    ISNUMBER(SEARCH("SPORTS",A497)),"Sports",
    ISNUMBER(SEARCH("champion",A497)),"Sports",
    ISNUMBER(SEARCH("tourna",A497)),"Sports",
    ISNUMBER(SEARCH("chipolo",A497)),"Sports",
    ISNUMBER(SEARCH("footbal",A497)),"Sports",
    ISNUMBER(SEARCH("basket",A497)),"Sports",
    ISNUMBER(SEARCH("rugby",A497)),"Sports",
    ISNUMBER(SEARCH("oydc",A497)),"Sports",
    ISNUMBER(SEARCH("olympic",A497)),"Sports",
    TRUE, "Default"
    )</f>
        <v>Politics</v>
      </c>
    </row>
    <row r="498" spans="1:2" x14ac:dyDescent="0.6">
      <c r="A498" t="s">
        <v>493</v>
      </c>
      <c r="B498" s="1" t="str" cm="1">
        <f t="array" ref="B498">_xlfn.IFS(
    ISNUMBER(SEARCH("HH",A498)),"Politics",
    ISNUMBER(SEARCH("ZAM",A498)),"Politics",
    ISNUMBER(SEARCH("MINE",A498)),"Politics",
    ISNUMBER(SEARCH("MINING",A498)),"Politics",
    ISNUMBER(SEARCH("LUNGU",A498)),"Politics",
    ISNUMBER(SEARCH("GOLD",A498)),"Politics",
    ISNUMBER(SEARCH("GOV",A498)),"Politics",
    ISNUMBER(SEARCH("AFRI",A498)),"Politics",
    ISNUMBER(SEARCH("WOMAN",A498)),"Local",
    ISNUMBER(SEARCH("BOY",A498)),"Local",
    ISNUMBER(SEARCH("GIRL",A498)),"Local",
    ISNUMBER(SEARCH("COVID",A498)),"Local",
    ISNUMBER(SEARCH("MOTHER",A498)),"Local",
    ISNUMBER(SEARCH("FATHER",A498)),"Local",
    ISNUMBER(SEARCH("UNCLE",A498)),"Local",
    ISNUMBER(SEARCH("AUNT",A498)),"Local",
    ISNUMBER(SEARCH("SCHO",A498)),"Education",
    ISNUMBER(SEARCH("teacher",A498)),"Education",
    ISNUMBER(SEARCH("lectu",A498)),"Education",
    ISNUMBER(SEARCH("PUPIL",A498)),"Education",
    ISNUMBER(SEARCH("exam",A498)),"Education",
    ISNUMBER(SEARCH("unza",A498)),"Education",
    ISNUMBER(SEARCH("cbu",A498)),"Education",
    ISNUMBER(SEARCH("university",A498)),"Education",
    ISNUMBER(SEARCH("stude",A498)),"Education",
    ISNUMBER(SEARCH("UTH",A498)),"Health",
    ISNUMBER(SEARCH("Hospi",A498)),"Health",
    ISNUMBER(SEARCH("clinic",A498)),"Health",
    ISNUMBER(SEARCH("doctor",A498)),"Health",
    ISNUMBER(SEARCH("nurse",A498)),"Health",
    ISNUMBER(SEARCH("HEALTH",A498)),"Health",
    ISNUMBER(SEARCH("COVID",A498)),"Health",
    ISNUMBER(SEARCH("OUTBREAK",A498)),"Health",
    ISNUMBER(SEARCH("SPORTS",A498)),"Sports",
    ISNUMBER(SEARCH("champion",A498)),"Sports",
    ISNUMBER(SEARCH("tourna",A498)),"Sports",
    ISNUMBER(SEARCH("chipolo",A498)),"Sports",
    ISNUMBER(SEARCH("footbal",A498)),"Sports",
    ISNUMBER(SEARCH("basket",A498)),"Sports",
    ISNUMBER(SEARCH("rugby",A498)),"Sports",
    ISNUMBER(SEARCH("oydc",A498)),"Sports",
    ISNUMBER(SEARCH("olympic",A498)),"Sports",
    TRUE, "Default"
    )</f>
        <v>Default</v>
      </c>
    </row>
    <row r="499" spans="1:2" x14ac:dyDescent="0.6">
      <c r="A499" t="s">
        <v>494</v>
      </c>
      <c r="B499" s="1" t="str" cm="1">
        <f t="array" ref="B499">_xlfn.IFS(
    ISNUMBER(SEARCH("HH",A499)),"Politics",
    ISNUMBER(SEARCH("ZAM",A499)),"Politics",
    ISNUMBER(SEARCH("MINE",A499)),"Politics",
    ISNUMBER(SEARCH("MINING",A499)),"Politics",
    ISNUMBER(SEARCH("LUNGU",A499)),"Politics",
    ISNUMBER(SEARCH("GOLD",A499)),"Politics",
    ISNUMBER(SEARCH("GOV",A499)),"Politics",
    ISNUMBER(SEARCH("AFRI",A499)),"Politics",
    ISNUMBER(SEARCH("WOMAN",A499)),"Local",
    ISNUMBER(SEARCH("BOY",A499)),"Local",
    ISNUMBER(SEARCH("GIRL",A499)),"Local",
    ISNUMBER(SEARCH("COVID",A499)),"Local",
    ISNUMBER(SEARCH("MOTHER",A499)),"Local",
    ISNUMBER(SEARCH("FATHER",A499)),"Local",
    ISNUMBER(SEARCH("UNCLE",A499)),"Local",
    ISNUMBER(SEARCH("AUNT",A499)),"Local",
    ISNUMBER(SEARCH("SCHO",A499)),"Education",
    ISNUMBER(SEARCH("teacher",A499)),"Education",
    ISNUMBER(SEARCH("lectu",A499)),"Education",
    ISNUMBER(SEARCH("PUPIL",A499)),"Education",
    ISNUMBER(SEARCH("exam",A499)),"Education",
    ISNUMBER(SEARCH("unza",A499)),"Education",
    ISNUMBER(SEARCH("cbu",A499)),"Education",
    ISNUMBER(SEARCH("university",A499)),"Education",
    ISNUMBER(SEARCH("stude",A499)),"Education",
    ISNUMBER(SEARCH("UTH",A499)),"Health",
    ISNUMBER(SEARCH("Hospi",A499)),"Health",
    ISNUMBER(SEARCH("clinic",A499)),"Health",
    ISNUMBER(SEARCH("doctor",A499)),"Health",
    ISNUMBER(SEARCH("nurse",A499)),"Health",
    ISNUMBER(SEARCH("HEALTH",A499)),"Health",
    ISNUMBER(SEARCH("COVID",A499)),"Health",
    ISNUMBER(SEARCH("OUTBREAK",A499)),"Health",
    ISNUMBER(SEARCH("SPORTS",A499)),"Sports",
    ISNUMBER(SEARCH("champion",A499)),"Sports",
    ISNUMBER(SEARCH("tourna",A499)),"Sports",
    ISNUMBER(SEARCH("chipolo",A499)),"Sports",
    ISNUMBER(SEARCH("footbal",A499)),"Sports",
    ISNUMBER(SEARCH("basket",A499)),"Sports",
    ISNUMBER(SEARCH("rugby",A499)),"Sports",
    ISNUMBER(SEARCH("oydc",A499)),"Sports",
    ISNUMBER(SEARCH("olympic",A499)),"Sports",
    TRUE, "Default"
    )</f>
        <v>Default</v>
      </c>
    </row>
    <row r="500" spans="1:2" x14ac:dyDescent="0.6">
      <c r="A500" t="s">
        <v>495</v>
      </c>
      <c r="B500" s="1" t="str" cm="1">
        <f t="array" ref="B500">_xlfn.IFS(
    ISNUMBER(SEARCH("HH",A500)),"Politics",
    ISNUMBER(SEARCH("ZAM",A500)),"Politics",
    ISNUMBER(SEARCH("MINE",A500)),"Politics",
    ISNUMBER(SEARCH("MINING",A500)),"Politics",
    ISNUMBER(SEARCH("LUNGU",A500)),"Politics",
    ISNUMBER(SEARCH("GOLD",A500)),"Politics",
    ISNUMBER(SEARCH("GOV",A500)),"Politics",
    ISNUMBER(SEARCH("AFRI",A500)),"Politics",
    ISNUMBER(SEARCH("WOMAN",A500)),"Local",
    ISNUMBER(SEARCH("BOY",A500)),"Local",
    ISNUMBER(SEARCH("GIRL",A500)),"Local",
    ISNUMBER(SEARCH("COVID",A500)),"Local",
    ISNUMBER(SEARCH("MOTHER",A500)),"Local",
    ISNUMBER(SEARCH("FATHER",A500)),"Local",
    ISNUMBER(SEARCH("UNCLE",A500)),"Local",
    ISNUMBER(SEARCH("AUNT",A500)),"Local",
    ISNUMBER(SEARCH("SCHO",A500)),"Education",
    ISNUMBER(SEARCH("teacher",A500)),"Education",
    ISNUMBER(SEARCH("lectu",A500)),"Education",
    ISNUMBER(SEARCH("PUPIL",A500)),"Education",
    ISNUMBER(SEARCH("exam",A500)),"Education",
    ISNUMBER(SEARCH("unza",A500)),"Education",
    ISNUMBER(SEARCH("cbu",A500)),"Education",
    ISNUMBER(SEARCH("university",A500)),"Education",
    ISNUMBER(SEARCH("stude",A500)),"Education",
    ISNUMBER(SEARCH("UTH",A500)),"Health",
    ISNUMBER(SEARCH("Hospi",A500)),"Health",
    ISNUMBER(SEARCH("clinic",A500)),"Health",
    ISNUMBER(SEARCH("doctor",A500)),"Health",
    ISNUMBER(SEARCH("nurse",A500)),"Health",
    ISNUMBER(SEARCH("HEALTH",A500)),"Health",
    ISNUMBER(SEARCH("COVID",A500)),"Health",
    ISNUMBER(SEARCH("OUTBREAK",A500)),"Health",
    ISNUMBER(SEARCH("SPORTS",A500)),"Sports",
    ISNUMBER(SEARCH("champion",A500)),"Sports",
    ISNUMBER(SEARCH("tourna",A500)),"Sports",
    ISNUMBER(SEARCH("chipolo",A500)),"Sports",
    ISNUMBER(SEARCH("footbal",A500)),"Sports",
    ISNUMBER(SEARCH("basket",A500)),"Sports",
    ISNUMBER(SEARCH("rugby",A500)),"Sports",
    ISNUMBER(SEARCH("oydc",A500)),"Sports",
    ISNUMBER(SEARCH("olympic",A500)),"Sports",
    TRUE, "Default"
    )</f>
        <v>Politics</v>
      </c>
    </row>
    <row r="501" spans="1:2" x14ac:dyDescent="0.6">
      <c r="A501" t="s">
        <v>496</v>
      </c>
      <c r="B501" s="1" t="str" cm="1">
        <f t="array" ref="B501">_xlfn.IFS(
    ISNUMBER(SEARCH("HH",A501)),"Politics",
    ISNUMBER(SEARCH("ZAM",A501)),"Politics",
    ISNUMBER(SEARCH("MINE",A501)),"Politics",
    ISNUMBER(SEARCH("MINING",A501)),"Politics",
    ISNUMBER(SEARCH("LUNGU",A501)),"Politics",
    ISNUMBER(SEARCH("GOLD",A501)),"Politics",
    ISNUMBER(SEARCH("GOV",A501)),"Politics",
    ISNUMBER(SEARCH("AFRI",A501)),"Politics",
    ISNUMBER(SEARCH("WOMAN",A501)),"Local",
    ISNUMBER(SEARCH("BOY",A501)),"Local",
    ISNUMBER(SEARCH("GIRL",A501)),"Local",
    ISNUMBER(SEARCH("COVID",A501)),"Local",
    ISNUMBER(SEARCH("MOTHER",A501)),"Local",
    ISNUMBER(SEARCH("FATHER",A501)),"Local",
    ISNUMBER(SEARCH("UNCLE",A501)),"Local",
    ISNUMBER(SEARCH("AUNT",A501)),"Local",
    ISNUMBER(SEARCH("SCHO",A501)),"Education",
    ISNUMBER(SEARCH("teacher",A501)),"Education",
    ISNUMBER(SEARCH("lectu",A501)),"Education",
    ISNUMBER(SEARCH("PUPIL",A501)),"Education",
    ISNUMBER(SEARCH("exam",A501)),"Education",
    ISNUMBER(SEARCH("unza",A501)),"Education",
    ISNUMBER(SEARCH("cbu",A501)),"Education",
    ISNUMBER(SEARCH("university",A501)),"Education",
    ISNUMBER(SEARCH("stude",A501)),"Education",
    ISNUMBER(SEARCH("UTH",A501)),"Health",
    ISNUMBER(SEARCH("Hospi",A501)),"Health",
    ISNUMBER(SEARCH("clinic",A501)),"Health",
    ISNUMBER(SEARCH("doctor",A501)),"Health",
    ISNUMBER(SEARCH("nurse",A501)),"Health",
    ISNUMBER(SEARCH("HEALTH",A501)),"Health",
    ISNUMBER(SEARCH("COVID",A501)),"Health",
    ISNUMBER(SEARCH("OUTBREAK",A501)),"Health",
    ISNUMBER(SEARCH("SPORTS",A501)),"Sports",
    ISNUMBER(SEARCH("champion",A501)),"Sports",
    ISNUMBER(SEARCH("tourna",A501)),"Sports",
    ISNUMBER(SEARCH("chipolo",A501)),"Sports",
    ISNUMBER(SEARCH("footbal",A501)),"Sports",
    ISNUMBER(SEARCH("basket",A501)),"Sports",
    ISNUMBER(SEARCH("rugby",A501)),"Sports",
    ISNUMBER(SEARCH("oydc",A501)),"Sports",
    ISNUMBER(SEARCH("olympic",A501)),"Sports",
    TRUE, "Default"
    )</f>
        <v>Politics</v>
      </c>
    </row>
    <row r="502" spans="1:2" x14ac:dyDescent="0.6">
      <c r="A502" t="s">
        <v>497</v>
      </c>
      <c r="B502" s="1" t="str" cm="1">
        <f t="array" ref="B502">_xlfn.IFS(
    ISNUMBER(SEARCH("HH",A502)),"Politics",
    ISNUMBER(SEARCH("ZAM",A502)),"Politics",
    ISNUMBER(SEARCH("MINE",A502)),"Politics",
    ISNUMBER(SEARCH("MINING",A502)),"Politics",
    ISNUMBER(SEARCH("LUNGU",A502)),"Politics",
    ISNUMBER(SEARCH("GOLD",A502)),"Politics",
    ISNUMBER(SEARCH("GOV",A502)),"Politics",
    ISNUMBER(SEARCH("AFRI",A502)),"Politics",
    ISNUMBER(SEARCH("WOMAN",A502)),"Local",
    ISNUMBER(SEARCH("BOY",A502)),"Local",
    ISNUMBER(SEARCH("GIRL",A502)),"Local",
    ISNUMBER(SEARCH("COVID",A502)),"Local",
    ISNUMBER(SEARCH("MOTHER",A502)),"Local",
    ISNUMBER(SEARCH("FATHER",A502)),"Local",
    ISNUMBER(SEARCH("UNCLE",A502)),"Local",
    ISNUMBER(SEARCH("AUNT",A502)),"Local",
    ISNUMBER(SEARCH("SCHO",A502)),"Education",
    ISNUMBER(SEARCH("teacher",A502)),"Education",
    ISNUMBER(SEARCH("lectu",A502)),"Education",
    ISNUMBER(SEARCH("PUPIL",A502)),"Education",
    ISNUMBER(SEARCH("exam",A502)),"Education",
    ISNUMBER(SEARCH("unza",A502)),"Education",
    ISNUMBER(SEARCH("cbu",A502)),"Education",
    ISNUMBER(SEARCH("university",A502)),"Education",
    ISNUMBER(SEARCH("stude",A502)),"Education",
    ISNUMBER(SEARCH("UTH",A502)),"Health",
    ISNUMBER(SEARCH("Hospi",A502)),"Health",
    ISNUMBER(SEARCH("clinic",A502)),"Health",
    ISNUMBER(SEARCH("doctor",A502)),"Health",
    ISNUMBER(SEARCH("nurse",A502)),"Health",
    ISNUMBER(SEARCH("HEALTH",A502)),"Health",
    ISNUMBER(SEARCH("COVID",A502)),"Health",
    ISNUMBER(SEARCH("OUTBREAK",A502)),"Health",
    ISNUMBER(SEARCH("SPORTS",A502)),"Sports",
    ISNUMBER(SEARCH("champion",A502)),"Sports",
    ISNUMBER(SEARCH("tourna",A502)),"Sports",
    ISNUMBER(SEARCH("chipolo",A502)),"Sports",
    ISNUMBER(SEARCH("footbal",A502)),"Sports",
    ISNUMBER(SEARCH("basket",A502)),"Sports",
    ISNUMBER(SEARCH("rugby",A502)),"Sports",
    ISNUMBER(SEARCH("oydc",A502)),"Sports",
    ISNUMBER(SEARCH("olympic",A502)),"Sports",
    TRUE, "Default"
    )</f>
        <v>Default</v>
      </c>
    </row>
    <row r="503" spans="1:2" x14ac:dyDescent="0.6">
      <c r="A503" t="s">
        <v>498</v>
      </c>
      <c r="B503" s="1" t="str" cm="1">
        <f t="array" ref="B503">_xlfn.IFS(
    ISNUMBER(SEARCH("HH",A503)),"Politics",
    ISNUMBER(SEARCH("ZAM",A503)),"Politics",
    ISNUMBER(SEARCH("MINE",A503)),"Politics",
    ISNUMBER(SEARCH("MINING",A503)),"Politics",
    ISNUMBER(SEARCH("LUNGU",A503)),"Politics",
    ISNUMBER(SEARCH("GOLD",A503)),"Politics",
    ISNUMBER(SEARCH("GOV",A503)),"Politics",
    ISNUMBER(SEARCH("AFRI",A503)),"Politics",
    ISNUMBER(SEARCH("WOMAN",A503)),"Local",
    ISNUMBER(SEARCH("BOY",A503)),"Local",
    ISNUMBER(SEARCH("GIRL",A503)),"Local",
    ISNUMBER(SEARCH("COVID",A503)),"Local",
    ISNUMBER(SEARCH("MOTHER",A503)),"Local",
    ISNUMBER(SEARCH("FATHER",A503)),"Local",
    ISNUMBER(SEARCH("UNCLE",A503)),"Local",
    ISNUMBER(SEARCH("AUNT",A503)),"Local",
    ISNUMBER(SEARCH("SCHO",A503)),"Education",
    ISNUMBER(SEARCH("teacher",A503)),"Education",
    ISNUMBER(SEARCH("lectu",A503)),"Education",
    ISNUMBER(SEARCH("PUPIL",A503)),"Education",
    ISNUMBER(SEARCH("exam",A503)),"Education",
    ISNUMBER(SEARCH("unza",A503)),"Education",
    ISNUMBER(SEARCH("cbu",A503)),"Education",
    ISNUMBER(SEARCH("university",A503)),"Education",
    ISNUMBER(SEARCH("stude",A503)),"Education",
    ISNUMBER(SEARCH("UTH",A503)),"Health",
    ISNUMBER(SEARCH("Hospi",A503)),"Health",
    ISNUMBER(SEARCH("clinic",A503)),"Health",
    ISNUMBER(SEARCH("doctor",A503)),"Health",
    ISNUMBER(SEARCH("nurse",A503)),"Health",
    ISNUMBER(SEARCH("HEALTH",A503)),"Health",
    ISNUMBER(SEARCH("COVID",A503)),"Health",
    ISNUMBER(SEARCH("OUTBREAK",A503)),"Health",
    ISNUMBER(SEARCH("SPORTS",A503)),"Sports",
    ISNUMBER(SEARCH("champion",A503)),"Sports",
    ISNUMBER(SEARCH("tourna",A503)),"Sports",
    ISNUMBER(SEARCH("chipolo",A503)),"Sports",
    ISNUMBER(SEARCH("footbal",A503)),"Sports",
    ISNUMBER(SEARCH("basket",A503)),"Sports",
    ISNUMBER(SEARCH("rugby",A503)),"Sports",
    ISNUMBER(SEARCH("oydc",A503)),"Sports",
    ISNUMBER(SEARCH("olympic",A503)),"Sports",
    TRUE, "Default"
    )</f>
        <v>Default</v>
      </c>
    </row>
    <row r="504" spans="1:2" x14ac:dyDescent="0.6">
      <c r="A504" t="s">
        <v>499</v>
      </c>
      <c r="B504" s="1" t="str" cm="1">
        <f t="array" ref="B504">_xlfn.IFS(
    ISNUMBER(SEARCH("HH",A504)),"Politics",
    ISNUMBER(SEARCH("ZAM",A504)),"Politics",
    ISNUMBER(SEARCH("MINE",A504)),"Politics",
    ISNUMBER(SEARCH("MINING",A504)),"Politics",
    ISNUMBER(SEARCH("LUNGU",A504)),"Politics",
    ISNUMBER(SEARCH("GOLD",A504)),"Politics",
    ISNUMBER(SEARCH("GOV",A504)),"Politics",
    ISNUMBER(SEARCH("AFRI",A504)),"Politics",
    ISNUMBER(SEARCH("WOMAN",A504)),"Local",
    ISNUMBER(SEARCH("BOY",A504)),"Local",
    ISNUMBER(SEARCH("GIRL",A504)),"Local",
    ISNUMBER(SEARCH("COVID",A504)),"Local",
    ISNUMBER(SEARCH("MOTHER",A504)),"Local",
    ISNUMBER(SEARCH("FATHER",A504)),"Local",
    ISNUMBER(SEARCH("UNCLE",A504)),"Local",
    ISNUMBER(SEARCH("AUNT",A504)),"Local",
    ISNUMBER(SEARCH("SCHO",A504)),"Education",
    ISNUMBER(SEARCH("teacher",A504)),"Education",
    ISNUMBER(SEARCH("lectu",A504)),"Education",
    ISNUMBER(SEARCH("PUPIL",A504)),"Education",
    ISNUMBER(SEARCH("exam",A504)),"Education",
    ISNUMBER(SEARCH("unza",A504)),"Education",
    ISNUMBER(SEARCH("cbu",A504)),"Education",
    ISNUMBER(SEARCH("university",A504)),"Education",
    ISNUMBER(SEARCH("stude",A504)),"Education",
    ISNUMBER(SEARCH("UTH",A504)),"Health",
    ISNUMBER(SEARCH("Hospi",A504)),"Health",
    ISNUMBER(SEARCH("clinic",A504)),"Health",
    ISNUMBER(SEARCH("doctor",A504)),"Health",
    ISNUMBER(SEARCH("nurse",A504)),"Health",
    ISNUMBER(SEARCH("HEALTH",A504)),"Health",
    ISNUMBER(SEARCH("COVID",A504)),"Health",
    ISNUMBER(SEARCH("OUTBREAK",A504)),"Health",
    ISNUMBER(SEARCH("SPORTS",A504)),"Sports",
    ISNUMBER(SEARCH("champion",A504)),"Sports",
    ISNUMBER(SEARCH("tourna",A504)),"Sports",
    ISNUMBER(SEARCH("chipolo",A504)),"Sports",
    ISNUMBER(SEARCH("footbal",A504)),"Sports",
    ISNUMBER(SEARCH("basket",A504)),"Sports",
    ISNUMBER(SEARCH("rugby",A504)),"Sports",
    ISNUMBER(SEARCH("oydc",A504)),"Sports",
    ISNUMBER(SEARCH("olympic",A504)),"Sports",
    TRUE, "Default"
    )</f>
        <v>Politics</v>
      </c>
    </row>
    <row r="505" spans="1:2" x14ac:dyDescent="0.6">
      <c r="A505" t="s">
        <v>500</v>
      </c>
      <c r="B505" s="1" t="str" cm="1">
        <f t="array" ref="B505">_xlfn.IFS(
    ISNUMBER(SEARCH("HH",A505)),"Politics",
    ISNUMBER(SEARCH("ZAM",A505)),"Politics",
    ISNUMBER(SEARCH("MINE",A505)),"Politics",
    ISNUMBER(SEARCH("MINING",A505)),"Politics",
    ISNUMBER(SEARCH("LUNGU",A505)),"Politics",
    ISNUMBER(SEARCH("GOLD",A505)),"Politics",
    ISNUMBER(SEARCH("GOV",A505)),"Politics",
    ISNUMBER(SEARCH("AFRI",A505)),"Politics",
    ISNUMBER(SEARCH("WOMAN",A505)),"Local",
    ISNUMBER(SEARCH("BOY",A505)),"Local",
    ISNUMBER(SEARCH("GIRL",A505)),"Local",
    ISNUMBER(SEARCH("COVID",A505)),"Local",
    ISNUMBER(SEARCH("MOTHER",A505)),"Local",
    ISNUMBER(SEARCH("FATHER",A505)),"Local",
    ISNUMBER(SEARCH("UNCLE",A505)),"Local",
    ISNUMBER(SEARCH("AUNT",A505)),"Local",
    ISNUMBER(SEARCH("SCHO",A505)),"Education",
    ISNUMBER(SEARCH("teacher",A505)),"Education",
    ISNUMBER(SEARCH("lectu",A505)),"Education",
    ISNUMBER(SEARCH("PUPIL",A505)),"Education",
    ISNUMBER(SEARCH("exam",A505)),"Education",
    ISNUMBER(SEARCH("unza",A505)),"Education",
    ISNUMBER(SEARCH("cbu",A505)),"Education",
    ISNUMBER(SEARCH("university",A505)),"Education",
    ISNUMBER(SEARCH("stude",A505)),"Education",
    ISNUMBER(SEARCH("UTH",A505)),"Health",
    ISNUMBER(SEARCH("Hospi",A505)),"Health",
    ISNUMBER(SEARCH("clinic",A505)),"Health",
    ISNUMBER(SEARCH("doctor",A505)),"Health",
    ISNUMBER(SEARCH("nurse",A505)),"Health",
    ISNUMBER(SEARCH("HEALTH",A505)),"Health",
    ISNUMBER(SEARCH("COVID",A505)),"Health",
    ISNUMBER(SEARCH("OUTBREAK",A505)),"Health",
    ISNUMBER(SEARCH("SPORTS",A505)),"Sports",
    ISNUMBER(SEARCH("champion",A505)),"Sports",
    ISNUMBER(SEARCH("tourna",A505)),"Sports",
    ISNUMBER(SEARCH("chipolo",A505)),"Sports",
    ISNUMBER(SEARCH("footbal",A505)),"Sports",
    ISNUMBER(SEARCH("basket",A505)),"Sports",
    ISNUMBER(SEARCH("rugby",A505)),"Sports",
    ISNUMBER(SEARCH("oydc",A505)),"Sports",
    ISNUMBER(SEARCH("olympic",A505)),"Sports",
    TRUE, "Default"
    )</f>
        <v>Education</v>
      </c>
    </row>
    <row r="506" spans="1:2" x14ac:dyDescent="0.6">
      <c r="A506" t="s">
        <v>501</v>
      </c>
      <c r="B506" s="1" t="str" cm="1">
        <f t="array" ref="B506">_xlfn.IFS(
    ISNUMBER(SEARCH("HH",A506)),"Politics",
    ISNUMBER(SEARCH("ZAM",A506)),"Politics",
    ISNUMBER(SEARCH("MINE",A506)),"Politics",
    ISNUMBER(SEARCH("MINING",A506)),"Politics",
    ISNUMBER(SEARCH("LUNGU",A506)),"Politics",
    ISNUMBER(SEARCH("GOLD",A506)),"Politics",
    ISNUMBER(SEARCH("GOV",A506)),"Politics",
    ISNUMBER(SEARCH("AFRI",A506)),"Politics",
    ISNUMBER(SEARCH("WOMAN",A506)),"Local",
    ISNUMBER(SEARCH("BOY",A506)),"Local",
    ISNUMBER(SEARCH("GIRL",A506)),"Local",
    ISNUMBER(SEARCH("COVID",A506)),"Local",
    ISNUMBER(SEARCH("MOTHER",A506)),"Local",
    ISNUMBER(SEARCH("FATHER",A506)),"Local",
    ISNUMBER(SEARCH("UNCLE",A506)),"Local",
    ISNUMBER(SEARCH("AUNT",A506)),"Local",
    ISNUMBER(SEARCH("SCHO",A506)),"Education",
    ISNUMBER(SEARCH("teacher",A506)),"Education",
    ISNUMBER(SEARCH("lectu",A506)),"Education",
    ISNUMBER(SEARCH("PUPIL",A506)),"Education",
    ISNUMBER(SEARCH("exam",A506)),"Education",
    ISNUMBER(SEARCH("unza",A506)),"Education",
    ISNUMBER(SEARCH("cbu",A506)),"Education",
    ISNUMBER(SEARCH("university",A506)),"Education",
    ISNUMBER(SEARCH("stude",A506)),"Education",
    ISNUMBER(SEARCH("UTH",A506)),"Health",
    ISNUMBER(SEARCH("Hospi",A506)),"Health",
    ISNUMBER(SEARCH("clinic",A506)),"Health",
    ISNUMBER(SEARCH("doctor",A506)),"Health",
    ISNUMBER(SEARCH("nurse",A506)),"Health",
    ISNUMBER(SEARCH("HEALTH",A506)),"Health",
    ISNUMBER(SEARCH("COVID",A506)),"Health",
    ISNUMBER(SEARCH("OUTBREAK",A506)),"Health",
    ISNUMBER(SEARCH("SPORTS",A506)),"Sports",
    ISNUMBER(SEARCH("champion",A506)),"Sports",
    ISNUMBER(SEARCH("tourna",A506)),"Sports",
    ISNUMBER(SEARCH("chipolo",A506)),"Sports",
    ISNUMBER(SEARCH("footbal",A506)),"Sports",
    ISNUMBER(SEARCH("basket",A506)),"Sports",
    ISNUMBER(SEARCH("rugby",A506)),"Sports",
    ISNUMBER(SEARCH("oydc",A506)),"Sports",
    ISNUMBER(SEARCH("olympic",A506)),"Sports",
    TRUE, "Default"
    )</f>
        <v>Default</v>
      </c>
    </row>
    <row r="507" spans="1:2" x14ac:dyDescent="0.6">
      <c r="A507" t="s">
        <v>502</v>
      </c>
      <c r="B507" s="1" t="str" cm="1">
        <f t="array" ref="B507">_xlfn.IFS(
    ISNUMBER(SEARCH("HH",A507)),"Politics",
    ISNUMBER(SEARCH("ZAM",A507)),"Politics",
    ISNUMBER(SEARCH("MINE",A507)),"Politics",
    ISNUMBER(SEARCH("MINING",A507)),"Politics",
    ISNUMBER(SEARCH("LUNGU",A507)),"Politics",
    ISNUMBER(SEARCH("GOLD",A507)),"Politics",
    ISNUMBER(SEARCH("GOV",A507)),"Politics",
    ISNUMBER(SEARCH("AFRI",A507)),"Politics",
    ISNUMBER(SEARCH("WOMAN",A507)),"Local",
    ISNUMBER(SEARCH("BOY",A507)),"Local",
    ISNUMBER(SEARCH("GIRL",A507)),"Local",
    ISNUMBER(SEARCH("COVID",A507)),"Local",
    ISNUMBER(SEARCH("MOTHER",A507)),"Local",
    ISNUMBER(SEARCH("FATHER",A507)),"Local",
    ISNUMBER(SEARCH("UNCLE",A507)),"Local",
    ISNUMBER(SEARCH("AUNT",A507)),"Local",
    ISNUMBER(SEARCH("SCHO",A507)),"Education",
    ISNUMBER(SEARCH("teacher",A507)),"Education",
    ISNUMBER(SEARCH("lectu",A507)),"Education",
    ISNUMBER(SEARCH("PUPIL",A507)),"Education",
    ISNUMBER(SEARCH("exam",A507)),"Education",
    ISNUMBER(SEARCH("unza",A507)),"Education",
    ISNUMBER(SEARCH("cbu",A507)),"Education",
    ISNUMBER(SEARCH("university",A507)),"Education",
    ISNUMBER(SEARCH("stude",A507)),"Education",
    ISNUMBER(SEARCH("UTH",A507)),"Health",
    ISNUMBER(SEARCH("Hospi",A507)),"Health",
    ISNUMBER(SEARCH("clinic",A507)),"Health",
    ISNUMBER(SEARCH("doctor",A507)),"Health",
    ISNUMBER(SEARCH("nurse",A507)),"Health",
    ISNUMBER(SEARCH("HEALTH",A507)),"Health",
    ISNUMBER(SEARCH("COVID",A507)),"Health",
    ISNUMBER(SEARCH("OUTBREAK",A507)),"Health",
    ISNUMBER(SEARCH("SPORTS",A507)),"Sports",
    ISNUMBER(SEARCH("champion",A507)),"Sports",
    ISNUMBER(SEARCH("tourna",A507)),"Sports",
    ISNUMBER(SEARCH("chipolo",A507)),"Sports",
    ISNUMBER(SEARCH("footbal",A507)),"Sports",
    ISNUMBER(SEARCH("basket",A507)),"Sports",
    ISNUMBER(SEARCH("rugby",A507)),"Sports",
    ISNUMBER(SEARCH("oydc",A507)),"Sports",
    ISNUMBER(SEARCH("olympic",A507)),"Sports",
    TRUE, "Default"
    )</f>
        <v>Default</v>
      </c>
    </row>
    <row r="508" spans="1:2" x14ac:dyDescent="0.6">
      <c r="A508" t="s">
        <v>503</v>
      </c>
      <c r="B508" s="1" t="str" cm="1">
        <f t="array" ref="B508">_xlfn.IFS(
    ISNUMBER(SEARCH("HH",A508)),"Politics",
    ISNUMBER(SEARCH("ZAM",A508)),"Politics",
    ISNUMBER(SEARCH("MINE",A508)),"Politics",
    ISNUMBER(SEARCH("MINING",A508)),"Politics",
    ISNUMBER(SEARCH("LUNGU",A508)),"Politics",
    ISNUMBER(SEARCH("GOLD",A508)),"Politics",
    ISNUMBER(SEARCH("GOV",A508)),"Politics",
    ISNUMBER(SEARCH("AFRI",A508)),"Politics",
    ISNUMBER(SEARCH("WOMAN",A508)),"Local",
    ISNUMBER(SEARCH("BOY",A508)),"Local",
    ISNUMBER(SEARCH("GIRL",A508)),"Local",
    ISNUMBER(SEARCH("COVID",A508)),"Local",
    ISNUMBER(SEARCH("MOTHER",A508)),"Local",
    ISNUMBER(SEARCH("FATHER",A508)),"Local",
    ISNUMBER(SEARCH("UNCLE",A508)),"Local",
    ISNUMBER(SEARCH("AUNT",A508)),"Local",
    ISNUMBER(SEARCH("SCHO",A508)),"Education",
    ISNUMBER(SEARCH("teacher",A508)),"Education",
    ISNUMBER(SEARCH("lectu",A508)),"Education",
    ISNUMBER(SEARCH("PUPIL",A508)),"Education",
    ISNUMBER(SEARCH("exam",A508)),"Education",
    ISNUMBER(SEARCH("unza",A508)),"Education",
    ISNUMBER(SEARCH("cbu",A508)),"Education",
    ISNUMBER(SEARCH("university",A508)),"Education",
    ISNUMBER(SEARCH("stude",A508)),"Education",
    ISNUMBER(SEARCH("UTH",A508)),"Health",
    ISNUMBER(SEARCH("Hospi",A508)),"Health",
    ISNUMBER(SEARCH("clinic",A508)),"Health",
    ISNUMBER(SEARCH("doctor",A508)),"Health",
    ISNUMBER(SEARCH("nurse",A508)),"Health",
    ISNUMBER(SEARCH("HEALTH",A508)),"Health",
    ISNUMBER(SEARCH("COVID",A508)),"Health",
    ISNUMBER(SEARCH("OUTBREAK",A508)),"Health",
    ISNUMBER(SEARCH("SPORTS",A508)),"Sports",
    ISNUMBER(SEARCH("champion",A508)),"Sports",
    ISNUMBER(SEARCH("tourna",A508)),"Sports",
    ISNUMBER(SEARCH("chipolo",A508)),"Sports",
    ISNUMBER(SEARCH("footbal",A508)),"Sports",
    ISNUMBER(SEARCH("basket",A508)),"Sports",
    ISNUMBER(SEARCH("rugby",A508)),"Sports",
    ISNUMBER(SEARCH("oydc",A508)),"Sports",
    ISNUMBER(SEARCH("olympic",A508)),"Sports",
    TRUE, "Default"
    )</f>
        <v>Default</v>
      </c>
    </row>
    <row r="509" spans="1:2" x14ac:dyDescent="0.6">
      <c r="A509" t="s">
        <v>504</v>
      </c>
      <c r="B509" s="1" t="str" cm="1">
        <f t="array" ref="B509">_xlfn.IFS(
    ISNUMBER(SEARCH("HH",A509)),"Politics",
    ISNUMBER(SEARCH("ZAM",A509)),"Politics",
    ISNUMBER(SEARCH("MINE",A509)),"Politics",
    ISNUMBER(SEARCH("MINING",A509)),"Politics",
    ISNUMBER(SEARCH("LUNGU",A509)),"Politics",
    ISNUMBER(SEARCH("GOLD",A509)),"Politics",
    ISNUMBER(SEARCH("GOV",A509)),"Politics",
    ISNUMBER(SEARCH("AFRI",A509)),"Politics",
    ISNUMBER(SEARCH("WOMAN",A509)),"Local",
    ISNUMBER(SEARCH("BOY",A509)),"Local",
    ISNUMBER(SEARCH("GIRL",A509)),"Local",
    ISNUMBER(SEARCH("COVID",A509)),"Local",
    ISNUMBER(SEARCH("MOTHER",A509)),"Local",
    ISNUMBER(SEARCH("FATHER",A509)),"Local",
    ISNUMBER(SEARCH("UNCLE",A509)),"Local",
    ISNUMBER(SEARCH("AUNT",A509)),"Local",
    ISNUMBER(SEARCH("SCHO",A509)),"Education",
    ISNUMBER(SEARCH("teacher",A509)),"Education",
    ISNUMBER(SEARCH("lectu",A509)),"Education",
    ISNUMBER(SEARCH("PUPIL",A509)),"Education",
    ISNUMBER(SEARCH("exam",A509)),"Education",
    ISNUMBER(SEARCH("unza",A509)),"Education",
    ISNUMBER(SEARCH("cbu",A509)),"Education",
    ISNUMBER(SEARCH("university",A509)),"Education",
    ISNUMBER(SEARCH("stude",A509)),"Education",
    ISNUMBER(SEARCH("UTH",A509)),"Health",
    ISNUMBER(SEARCH("Hospi",A509)),"Health",
    ISNUMBER(SEARCH("clinic",A509)),"Health",
    ISNUMBER(SEARCH("doctor",A509)),"Health",
    ISNUMBER(SEARCH("nurse",A509)),"Health",
    ISNUMBER(SEARCH("HEALTH",A509)),"Health",
    ISNUMBER(SEARCH("COVID",A509)),"Health",
    ISNUMBER(SEARCH("OUTBREAK",A509)),"Health",
    ISNUMBER(SEARCH("SPORTS",A509)),"Sports",
    ISNUMBER(SEARCH("champion",A509)),"Sports",
    ISNUMBER(SEARCH("tourna",A509)),"Sports",
    ISNUMBER(SEARCH("chipolo",A509)),"Sports",
    ISNUMBER(SEARCH("footbal",A509)),"Sports",
    ISNUMBER(SEARCH("basket",A509)),"Sports",
    ISNUMBER(SEARCH("rugby",A509)),"Sports",
    ISNUMBER(SEARCH("oydc",A509)),"Sports",
    ISNUMBER(SEARCH("olympic",A509)),"Sports",
    TRUE, "Default"
    )</f>
        <v>Default</v>
      </c>
    </row>
    <row r="510" spans="1:2" x14ac:dyDescent="0.6">
      <c r="A510" t="s">
        <v>505</v>
      </c>
      <c r="B510" s="1" t="str" cm="1">
        <f t="array" ref="B510">_xlfn.IFS(
    ISNUMBER(SEARCH("HH",A510)),"Politics",
    ISNUMBER(SEARCH("ZAM",A510)),"Politics",
    ISNUMBER(SEARCH("MINE",A510)),"Politics",
    ISNUMBER(SEARCH("MINING",A510)),"Politics",
    ISNUMBER(SEARCH("LUNGU",A510)),"Politics",
    ISNUMBER(SEARCH("GOLD",A510)),"Politics",
    ISNUMBER(SEARCH("GOV",A510)),"Politics",
    ISNUMBER(SEARCH("AFRI",A510)),"Politics",
    ISNUMBER(SEARCH("WOMAN",A510)),"Local",
    ISNUMBER(SEARCH("BOY",A510)),"Local",
    ISNUMBER(SEARCH("GIRL",A510)),"Local",
    ISNUMBER(SEARCH("COVID",A510)),"Local",
    ISNUMBER(SEARCH("MOTHER",A510)),"Local",
    ISNUMBER(SEARCH("FATHER",A510)),"Local",
    ISNUMBER(SEARCH("UNCLE",A510)),"Local",
    ISNUMBER(SEARCH("AUNT",A510)),"Local",
    ISNUMBER(SEARCH("SCHO",A510)),"Education",
    ISNUMBER(SEARCH("teacher",A510)),"Education",
    ISNUMBER(SEARCH("lectu",A510)),"Education",
    ISNUMBER(SEARCH("PUPIL",A510)),"Education",
    ISNUMBER(SEARCH("exam",A510)),"Education",
    ISNUMBER(SEARCH("unza",A510)),"Education",
    ISNUMBER(SEARCH("cbu",A510)),"Education",
    ISNUMBER(SEARCH("university",A510)),"Education",
    ISNUMBER(SEARCH("stude",A510)),"Education",
    ISNUMBER(SEARCH("UTH",A510)),"Health",
    ISNUMBER(SEARCH("Hospi",A510)),"Health",
    ISNUMBER(SEARCH("clinic",A510)),"Health",
    ISNUMBER(SEARCH("doctor",A510)),"Health",
    ISNUMBER(SEARCH("nurse",A510)),"Health",
    ISNUMBER(SEARCH("HEALTH",A510)),"Health",
    ISNUMBER(SEARCH("COVID",A510)),"Health",
    ISNUMBER(SEARCH("OUTBREAK",A510)),"Health",
    ISNUMBER(SEARCH("SPORTS",A510)),"Sports",
    ISNUMBER(SEARCH("champion",A510)),"Sports",
    ISNUMBER(SEARCH("tourna",A510)),"Sports",
    ISNUMBER(SEARCH("chipolo",A510)),"Sports",
    ISNUMBER(SEARCH("footbal",A510)),"Sports",
    ISNUMBER(SEARCH("basket",A510)),"Sports",
    ISNUMBER(SEARCH("rugby",A510)),"Sports",
    ISNUMBER(SEARCH("oydc",A510)),"Sports",
    ISNUMBER(SEARCH("olympic",A510)),"Sports",
    TRUE, "Default"
    )</f>
        <v>Politics</v>
      </c>
    </row>
    <row r="511" spans="1:2" x14ac:dyDescent="0.6">
      <c r="A511" t="s">
        <v>506</v>
      </c>
      <c r="B511" s="1" t="str" cm="1">
        <f t="array" ref="B511">_xlfn.IFS(
    ISNUMBER(SEARCH("HH",A511)),"Politics",
    ISNUMBER(SEARCH("ZAM",A511)),"Politics",
    ISNUMBER(SEARCH("MINE",A511)),"Politics",
    ISNUMBER(SEARCH("MINING",A511)),"Politics",
    ISNUMBER(SEARCH("LUNGU",A511)),"Politics",
    ISNUMBER(SEARCH("GOLD",A511)),"Politics",
    ISNUMBER(SEARCH("GOV",A511)),"Politics",
    ISNUMBER(SEARCH("AFRI",A511)),"Politics",
    ISNUMBER(SEARCH("WOMAN",A511)),"Local",
    ISNUMBER(SEARCH("BOY",A511)),"Local",
    ISNUMBER(SEARCH("GIRL",A511)),"Local",
    ISNUMBER(SEARCH("COVID",A511)),"Local",
    ISNUMBER(SEARCH("MOTHER",A511)),"Local",
    ISNUMBER(SEARCH("FATHER",A511)),"Local",
    ISNUMBER(SEARCH("UNCLE",A511)),"Local",
    ISNUMBER(SEARCH("AUNT",A511)),"Local",
    ISNUMBER(SEARCH("SCHO",A511)),"Education",
    ISNUMBER(SEARCH("teacher",A511)),"Education",
    ISNUMBER(SEARCH("lectu",A511)),"Education",
    ISNUMBER(SEARCH("PUPIL",A511)),"Education",
    ISNUMBER(SEARCH("exam",A511)),"Education",
    ISNUMBER(SEARCH("unza",A511)),"Education",
    ISNUMBER(SEARCH("cbu",A511)),"Education",
    ISNUMBER(SEARCH("university",A511)),"Education",
    ISNUMBER(SEARCH("stude",A511)),"Education",
    ISNUMBER(SEARCH("UTH",A511)),"Health",
    ISNUMBER(SEARCH("Hospi",A511)),"Health",
    ISNUMBER(SEARCH("clinic",A511)),"Health",
    ISNUMBER(SEARCH("doctor",A511)),"Health",
    ISNUMBER(SEARCH("nurse",A511)),"Health",
    ISNUMBER(SEARCH("HEALTH",A511)),"Health",
    ISNUMBER(SEARCH("COVID",A511)),"Health",
    ISNUMBER(SEARCH("OUTBREAK",A511)),"Health",
    ISNUMBER(SEARCH("SPORTS",A511)),"Sports",
    ISNUMBER(SEARCH("champion",A511)),"Sports",
    ISNUMBER(SEARCH("tourna",A511)),"Sports",
    ISNUMBER(SEARCH("chipolo",A511)),"Sports",
    ISNUMBER(SEARCH("footbal",A511)),"Sports",
    ISNUMBER(SEARCH("basket",A511)),"Sports",
    ISNUMBER(SEARCH("rugby",A511)),"Sports",
    ISNUMBER(SEARCH("oydc",A511)),"Sports",
    ISNUMBER(SEARCH("olympic",A511)),"Sports",
    TRUE, "Default"
    )</f>
        <v>Default</v>
      </c>
    </row>
    <row r="512" spans="1:2" x14ac:dyDescent="0.6">
      <c r="A512" t="s">
        <v>507</v>
      </c>
      <c r="B512" s="1" t="str" cm="1">
        <f t="array" ref="B512">_xlfn.IFS(
    ISNUMBER(SEARCH("HH",A512)),"Politics",
    ISNUMBER(SEARCH("ZAM",A512)),"Politics",
    ISNUMBER(SEARCH("MINE",A512)),"Politics",
    ISNUMBER(SEARCH("MINING",A512)),"Politics",
    ISNUMBER(SEARCH("LUNGU",A512)),"Politics",
    ISNUMBER(SEARCH("GOLD",A512)),"Politics",
    ISNUMBER(SEARCH("GOV",A512)),"Politics",
    ISNUMBER(SEARCH("AFRI",A512)),"Politics",
    ISNUMBER(SEARCH("WOMAN",A512)),"Local",
    ISNUMBER(SEARCH("BOY",A512)),"Local",
    ISNUMBER(SEARCH("GIRL",A512)),"Local",
    ISNUMBER(SEARCH("COVID",A512)),"Local",
    ISNUMBER(SEARCH("MOTHER",A512)),"Local",
    ISNUMBER(SEARCH("FATHER",A512)),"Local",
    ISNUMBER(SEARCH("UNCLE",A512)),"Local",
    ISNUMBER(SEARCH("AUNT",A512)),"Local",
    ISNUMBER(SEARCH("SCHO",A512)),"Education",
    ISNUMBER(SEARCH("teacher",A512)),"Education",
    ISNUMBER(SEARCH("lectu",A512)),"Education",
    ISNUMBER(SEARCH("PUPIL",A512)),"Education",
    ISNUMBER(SEARCH("exam",A512)),"Education",
    ISNUMBER(SEARCH("unza",A512)),"Education",
    ISNUMBER(SEARCH("cbu",A512)),"Education",
    ISNUMBER(SEARCH("university",A512)),"Education",
    ISNUMBER(SEARCH("stude",A512)),"Education",
    ISNUMBER(SEARCH("UTH",A512)),"Health",
    ISNUMBER(SEARCH("Hospi",A512)),"Health",
    ISNUMBER(SEARCH("clinic",A512)),"Health",
    ISNUMBER(SEARCH("doctor",A512)),"Health",
    ISNUMBER(SEARCH("nurse",A512)),"Health",
    ISNUMBER(SEARCH("HEALTH",A512)),"Health",
    ISNUMBER(SEARCH("COVID",A512)),"Health",
    ISNUMBER(SEARCH("OUTBREAK",A512)),"Health",
    ISNUMBER(SEARCH("SPORTS",A512)),"Sports",
    ISNUMBER(SEARCH("champion",A512)),"Sports",
    ISNUMBER(SEARCH("tourna",A512)),"Sports",
    ISNUMBER(SEARCH("chipolo",A512)),"Sports",
    ISNUMBER(SEARCH("footbal",A512)),"Sports",
    ISNUMBER(SEARCH("basket",A512)),"Sports",
    ISNUMBER(SEARCH("rugby",A512)),"Sports",
    ISNUMBER(SEARCH("oydc",A512)),"Sports",
    ISNUMBER(SEARCH("olympic",A512)),"Sports",
    TRUE, "Default"
    )</f>
        <v>Politics</v>
      </c>
    </row>
    <row r="513" spans="1:2" x14ac:dyDescent="0.6">
      <c r="A513" t="s">
        <v>508</v>
      </c>
      <c r="B513" s="1" t="str" cm="1">
        <f t="array" ref="B513">_xlfn.IFS(
    ISNUMBER(SEARCH("HH",A513)),"Politics",
    ISNUMBER(SEARCH("ZAM",A513)),"Politics",
    ISNUMBER(SEARCH("MINE",A513)),"Politics",
    ISNUMBER(SEARCH("MINING",A513)),"Politics",
    ISNUMBER(SEARCH("LUNGU",A513)),"Politics",
    ISNUMBER(SEARCH("GOLD",A513)),"Politics",
    ISNUMBER(SEARCH("GOV",A513)),"Politics",
    ISNUMBER(SEARCH("AFRI",A513)),"Politics",
    ISNUMBER(SEARCH("WOMAN",A513)),"Local",
    ISNUMBER(SEARCH("BOY",A513)),"Local",
    ISNUMBER(SEARCH("GIRL",A513)),"Local",
    ISNUMBER(SEARCH("COVID",A513)),"Local",
    ISNUMBER(SEARCH("MOTHER",A513)),"Local",
    ISNUMBER(SEARCH("FATHER",A513)),"Local",
    ISNUMBER(SEARCH("UNCLE",A513)),"Local",
    ISNUMBER(SEARCH("AUNT",A513)),"Local",
    ISNUMBER(SEARCH("SCHO",A513)),"Education",
    ISNUMBER(SEARCH("teacher",A513)),"Education",
    ISNUMBER(SEARCH("lectu",A513)),"Education",
    ISNUMBER(SEARCH("PUPIL",A513)),"Education",
    ISNUMBER(SEARCH("exam",A513)),"Education",
    ISNUMBER(SEARCH("unza",A513)),"Education",
    ISNUMBER(SEARCH("cbu",A513)),"Education",
    ISNUMBER(SEARCH("university",A513)),"Education",
    ISNUMBER(SEARCH("stude",A513)),"Education",
    ISNUMBER(SEARCH("UTH",A513)),"Health",
    ISNUMBER(SEARCH("Hospi",A513)),"Health",
    ISNUMBER(SEARCH("clinic",A513)),"Health",
    ISNUMBER(SEARCH("doctor",A513)),"Health",
    ISNUMBER(SEARCH("nurse",A513)),"Health",
    ISNUMBER(SEARCH("HEALTH",A513)),"Health",
    ISNUMBER(SEARCH("COVID",A513)),"Health",
    ISNUMBER(SEARCH("OUTBREAK",A513)),"Health",
    ISNUMBER(SEARCH("SPORTS",A513)),"Sports",
    ISNUMBER(SEARCH("champion",A513)),"Sports",
    ISNUMBER(SEARCH("tourna",A513)),"Sports",
    ISNUMBER(SEARCH("chipolo",A513)),"Sports",
    ISNUMBER(SEARCH("footbal",A513)),"Sports",
    ISNUMBER(SEARCH("basket",A513)),"Sports",
    ISNUMBER(SEARCH("rugby",A513)),"Sports",
    ISNUMBER(SEARCH("oydc",A513)),"Sports",
    ISNUMBER(SEARCH("olympic",A513)),"Sports",
    TRUE, "Default"
    )</f>
        <v>Default</v>
      </c>
    </row>
    <row r="514" spans="1:2" x14ac:dyDescent="0.6">
      <c r="A514" t="s">
        <v>509</v>
      </c>
      <c r="B514" s="1" t="str" cm="1">
        <f t="array" ref="B514">_xlfn.IFS(
    ISNUMBER(SEARCH("HH",A514)),"Politics",
    ISNUMBER(SEARCH("ZAM",A514)),"Politics",
    ISNUMBER(SEARCH("MINE",A514)),"Politics",
    ISNUMBER(SEARCH("MINING",A514)),"Politics",
    ISNUMBER(SEARCH("LUNGU",A514)),"Politics",
    ISNUMBER(SEARCH("GOLD",A514)),"Politics",
    ISNUMBER(SEARCH("GOV",A514)),"Politics",
    ISNUMBER(SEARCH("AFRI",A514)),"Politics",
    ISNUMBER(SEARCH("WOMAN",A514)),"Local",
    ISNUMBER(SEARCH("BOY",A514)),"Local",
    ISNUMBER(SEARCH("GIRL",A514)),"Local",
    ISNUMBER(SEARCH("COVID",A514)),"Local",
    ISNUMBER(SEARCH("MOTHER",A514)),"Local",
    ISNUMBER(SEARCH("FATHER",A514)),"Local",
    ISNUMBER(SEARCH("UNCLE",A514)),"Local",
    ISNUMBER(SEARCH("AUNT",A514)),"Local",
    ISNUMBER(SEARCH("SCHO",A514)),"Education",
    ISNUMBER(SEARCH("teacher",A514)),"Education",
    ISNUMBER(SEARCH("lectu",A514)),"Education",
    ISNUMBER(SEARCH("PUPIL",A514)),"Education",
    ISNUMBER(SEARCH("exam",A514)),"Education",
    ISNUMBER(SEARCH("unza",A514)),"Education",
    ISNUMBER(SEARCH("cbu",A514)),"Education",
    ISNUMBER(SEARCH("university",A514)),"Education",
    ISNUMBER(SEARCH("stude",A514)),"Education",
    ISNUMBER(SEARCH("UTH",A514)),"Health",
    ISNUMBER(SEARCH("Hospi",A514)),"Health",
    ISNUMBER(SEARCH("clinic",A514)),"Health",
    ISNUMBER(SEARCH("doctor",A514)),"Health",
    ISNUMBER(SEARCH("nurse",A514)),"Health",
    ISNUMBER(SEARCH("HEALTH",A514)),"Health",
    ISNUMBER(SEARCH("COVID",A514)),"Health",
    ISNUMBER(SEARCH("OUTBREAK",A514)),"Health",
    ISNUMBER(SEARCH("SPORTS",A514)),"Sports",
    ISNUMBER(SEARCH("champion",A514)),"Sports",
    ISNUMBER(SEARCH("tourna",A514)),"Sports",
    ISNUMBER(SEARCH("chipolo",A514)),"Sports",
    ISNUMBER(SEARCH("footbal",A514)),"Sports",
    ISNUMBER(SEARCH("basket",A514)),"Sports",
    ISNUMBER(SEARCH("rugby",A514)),"Sports",
    ISNUMBER(SEARCH("oydc",A514)),"Sports",
    ISNUMBER(SEARCH("olympic",A514)),"Sports",
    TRUE, "Default"
    )</f>
        <v>Politics</v>
      </c>
    </row>
    <row r="515" spans="1:2" x14ac:dyDescent="0.6">
      <c r="A515" t="s">
        <v>510</v>
      </c>
      <c r="B515" s="1" t="str" cm="1">
        <f t="array" ref="B515">_xlfn.IFS(
    ISNUMBER(SEARCH("HH",A515)),"Politics",
    ISNUMBER(SEARCH("ZAM",A515)),"Politics",
    ISNUMBER(SEARCH("MINE",A515)),"Politics",
    ISNUMBER(SEARCH("MINING",A515)),"Politics",
    ISNUMBER(SEARCH("LUNGU",A515)),"Politics",
    ISNUMBER(SEARCH("GOLD",A515)),"Politics",
    ISNUMBER(SEARCH("GOV",A515)),"Politics",
    ISNUMBER(SEARCH("AFRI",A515)),"Politics",
    ISNUMBER(SEARCH("WOMAN",A515)),"Local",
    ISNUMBER(SEARCH("BOY",A515)),"Local",
    ISNUMBER(SEARCH("GIRL",A515)),"Local",
    ISNUMBER(SEARCH("COVID",A515)),"Local",
    ISNUMBER(SEARCH("MOTHER",A515)),"Local",
    ISNUMBER(SEARCH("FATHER",A515)),"Local",
    ISNUMBER(SEARCH("UNCLE",A515)),"Local",
    ISNUMBER(SEARCH("AUNT",A515)),"Local",
    ISNUMBER(SEARCH("SCHO",A515)),"Education",
    ISNUMBER(SEARCH("teacher",A515)),"Education",
    ISNUMBER(SEARCH("lectu",A515)),"Education",
    ISNUMBER(SEARCH("PUPIL",A515)),"Education",
    ISNUMBER(SEARCH("exam",A515)),"Education",
    ISNUMBER(SEARCH("unza",A515)),"Education",
    ISNUMBER(SEARCH("cbu",A515)),"Education",
    ISNUMBER(SEARCH("university",A515)),"Education",
    ISNUMBER(SEARCH("stude",A515)),"Education",
    ISNUMBER(SEARCH("UTH",A515)),"Health",
    ISNUMBER(SEARCH("Hospi",A515)),"Health",
    ISNUMBER(SEARCH("clinic",A515)),"Health",
    ISNUMBER(SEARCH("doctor",A515)),"Health",
    ISNUMBER(SEARCH("nurse",A515)),"Health",
    ISNUMBER(SEARCH("HEALTH",A515)),"Health",
    ISNUMBER(SEARCH("COVID",A515)),"Health",
    ISNUMBER(SEARCH("OUTBREAK",A515)),"Health",
    ISNUMBER(SEARCH("SPORTS",A515)),"Sports",
    ISNUMBER(SEARCH("champion",A515)),"Sports",
    ISNUMBER(SEARCH("tourna",A515)),"Sports",
    ISNUMBER(SEARCH("chipolo",A515)),"Sports",
    ISNUMBER(SEARCH("footbal",A515)),"Sports",
    ISNUMBER(SEARCH("basket",A515)),"Sports",
    ISNUMBER(SEARCH("rugby",A515)),"Sports",
    ISNUMBER(SEARCH("oydc",A515)),"Sports",
    ISNUMBER(SEARCH("olympic",A515)),"Sports",
    TRUE, "Default"
    )</f>
        <v>Default</v>
      </c>
    </row>
    <row r="516" spans="1:2" x14ac:dyDescent="0.6">
      <c r="A516" t="s">
        <v>511</v>
      </c>
      <c r="B516" s="1" t="str" cm="1">
        <f t="array" ref="B516">_xlfn.IFS(
    ISNUMBER(SEARCH("HH",A516)),"Politics",
    ISNUMBER(SEARCH("ZAM",A516)),"Politics",
    ISNUMBER(SEARCH("MINE",A516)),"Politics",
    ISNUMBER(SEARCH("MINING",A516)),"Politics",
    ISNUMBER(SEARCH("LUNGU",A516)),"Politics",
    ISNUMBER(SEARCH("GOLD",A516)),"Politics",
    ISNUMBER(SEARCH("GOV",A516)),"Politics",
    ISNUMBER(SEARCH("AFRI",A516)),"Politics",
    ISNUMBER(SEARCH("WOMAN",A516)),"Local",
    ISNUMBER(SEARCH("BOY",A516)),"Local",
    ISNUMBER(SEARCH("GIRL",A516)),"Local",
    ISNUMBER(SEARCH("COVID",A516)),"Local",
    ISNUMBER(SEARCH("MOTHER",A516)),"Local",
    ISNUMBER(SEARCH("FATHER",A516)),"Local",
    ISNUMBER(SEARCH("UNCLE",A516)),"Local",
    ISNUMBER(SEARCH("AUNT",A516)),"Local",
    ISNUMBER(SEARCH("SCHO",A516)),"Education",
    ISNUMBER(SEARCH("teacher",A516)),"Education",
    ISNUMBER(SEARCH("lectu",A516)),"Education",
    ISNUMBER(SEARCH("PUPIL",A516)),"Education",
    ISNUMBER(SEARCH("exam",A516)),"Education",
    ISNUMBER(SEARCH("unza",A516)),"Education",
    ISNUMBER(SEARCH("cbu",A516)),"Education",
    ISNUMBER(SEARCH("university",A516)),"Education",
    ISNUMBER(SEARCH("stude",A516)),"Education",
    ISNUMBER(SEARCH("UTH",A516)),"Health",
    ISNUMBER(SEARCH("Hospi",A516)),"Health",
    ISNUMBER(SEARCH("clinic",A516)),"Health",
    ISNUMBER(SEARCH("doctor",A516)),"Health",
    ISNUMBER(SEARCH("nurse",A516)),"Health",
    ISNUMBER(SEARCH("HEALTH",A516)),"Health",
    ISNUMBER(SEARCH("COVID",A516)),"Health",
    ISNUMBER(SEARCH("OUTBREAK",A516)),"Health",
    ISNUMBER(SEARCH("SPORTS",A516)),"Sports",
    ISNUMBER(SEARCH("champion",A516)),"Sports",
    ISNUMBER(SEARCH("tourna",A516)),"Sports",
    ISNUMBER(SEARCH("chipolo",A516)),"Sports",
    ISNUMBER(SEARCH("footbal",A516)),"Sports",
    ISNUMBER(SEARCH("basket",A516)),"Sports",
    ISNUMBER(SEARCH("rugby",A516)),"Sports",
    ISNUMBER(SEARCH("oydc",A516)),"Sports",
    ISNUMBER(SEARCH("olympic",A516)),"Sports",
    TRUE, "Default"
    )</f>
        <v>Default</v>
      </c>
    </row>
    <row r="517" spans="1:2" x14ac:dyDescent="0.6">
      <c r="A517" t="s">
        <v>512</v>
      </c>
      <c r="B517" s="1" t="str" cm="1">
        <f t="array" ref="B517">_xlfn.IFS(
    ISNUMBER(SEARCH("HH",A517)),"Politics",
    ISNUMBER(SEARCH("ZAM",A517)),"Politics",
    ISNUMBER(SEARCH("MINE",A517)),"Politics",
    ISNUMBER(SEARCH("MINING",A517)),"Politics",
    ISNUMBER(SEARCH("LUNGU",A517)),"Politics",
    ISNUMBER(SEARCH("GOLD",A517)),"Politics",
    ISNUMBER(SEARCH("GOV",A517)),"Politics",
    ISNUMBER(SEARCH("AFRI",A517)),"Politics",
    ISNUMBER(SEARCH("WOMAN",A517)),"Local",
    ISNUMBER(SEARCH("BOY",A517)),"Local",
    ISNUMBER(SEARCH("GIRL",A517)),"Local",
    ISNUMBER(SEARCH("COVID",A517)),"Local",
    ISNUMBER(SEARCH("MOTHER",A517)),"Local",
    ISNUMBER(SEARCH("FATHER",A517)),"Local",
    ISNUMBER(SEARCH("UNCLE",A517)),"Local",
    ISNUMBER(SEARCH("AUNT",A517)),"Local",
    ISNUMBER(SEARCH("SCHO",A517)),"Education",
    ISNUMBER(SEARCH("teacher",A517)),"Education",
    ISNUMBER(SEARCH("lectu",A517)),"Education",
    ISNUMBER(SEARCH("PUPIL",A517)),"Education",
    ISNUMBER(SEARCH("exam",A517)),"Education",
    ISNUMBER(SEARCH("unza",A517)),"Education",
    ISNUMBER(SEARCH("cbu",A517)),"Education",
    ISNUMBER(SEARCH("university",A517)),"Education",
    ISNUMBER(SEARCH("stude",A517)),"Education",
    ISNUMBER(SEARCH("UTH",A517)),"Health",
    ISNUMBER(SEARCH("Hospi",A517)),"Health",
    ISNUMBER(SEARCH("clinic",A517)),"Health",
    ISNUMBER(SEARCH("doctor",A517)),"Health",
    ISNUMBER(SEARCH("nurse",A517)),"Health",
    ISNUMBER(SEARCH("HEALTH",A517)),"Health",
    ISNUMBER(SEARCH("COVID",A517)),"Health",
    ISNUMBER(SEARCH("OUTBREAK",A517)),"Health",
    ISNUMBER(SEARCH("SPORTS",A517)),"Sports",
    ISNUMBER(SEARCH("champion",A517)),"Sports",
    ISNUMBER(SEARCH("tourna",A517)),"Sports",
    ISNUMBER(SEARCH("chipolo",A517)),"Sports",
    ISNUMBER(SEARCH("footbal",A517)),"Sports",
    ISNUMBER(SEARCH("basket",A517)),"Sports",
    ISNUMBER(SEARCH("rugby",A517)),"Sports",
    ISNUMBER(SEARCH("oydc",A517)),"Sports",
    ISNUMBER(SEARCH("olympic",A517)),"Sports",
    TRUE, "Default"
    )</f>
        <v>Default</v>
      </c>
    </row>
    <row r="518" spans="1:2" x14ac:dyDescent="0.6">
      <c r="A518" t="s">
        <v>513</v>
      </c>
      <c r="B518" s="1" t="str" cm="1">
        <f t="array" ref="B518">_xlfn.IFS(
    ISNUMBER(SEARCH("HH",A518)),"Politics",
    ISNUMBER(SEARCH("ZAM",A518)),"Politics",
    ISNUMBER(SEARCH("MINE",A518)),"Politics",
    ISNUMBER(SEARCH("MINING",A518)),"Politics",
    ISNUMBER(SEARCH("LUNGU",A518)),"Politics",
    ISNUMBER(SEARCH("GOLD",A518)),"Politics",
    ISNUMBER(SEARCH("GOV",A518)),"Politics",
    ISNUMBER(SEARCH("AFRI",A518)),"Politics",
    ISNUMBER(SEARCH("WOMAN",A518)),"Local",
    ISNUMBER(SEARCH("BOY",A518)),"Local",
    ISNUMBER(SEARCH("GIRL",A518)),"Local",
    ISNUMBER(SEARCH("COVID",A518)),"Local",
    ISNUMBER(SEARCH("MOTHER",A518)),"Local",
    ISNUMBER(SEARCH("FATHER",A518)),"Local",
    ISNUMBER(SEARCH("UNCLE",A518)),"Local",
    ISNUMBER(SEARCH("AUNT",A518)),"Local",
    ISNUMBER(SEARCH("SCHO",A518)),"Education",
    ISNUMBER(SEARCH("teacher",A518)),"Education",
    ISNUMBER(SEARCH("lectu",A518)),"Education",
    ISNUMBER(SEARCH("PUPIL",A518)),"Education",
    ISNUMBER(SEARCH("exam",A518)),"Education",
    ISNUMBER(SEARCH("unza",A518)),"Education",
    ISNUMBER(SEARCH("cbu",A518)),"Education",
    ISNUMBER(SEARCH("university",A518)),"Education",
    ISNUMBER(SEARCH("stude",A518)),"Education",
    ISNUMBER(SEARCH("UTH",A518)),"Health",
    ISNUMBER(SEARCH("Hospi",A518)),"Health",
    ISNUMBER(SEARCH("clinic",A518)),"Health",
    ISNUMBER(SEARCH("doctor",A518)),"Health",
    ISNUMBER(SEARCH("nurse",A518)),"Health",
    ISNUMBER(SEARCH("HEALTH",A518)),"Health",
    ISNUMBER(SEARCH("COVID",A518)),"Health",
    ISNUMBER(SEARCH("OUTBREAK",A518)),"Health",
    ISNUMBER(SEARCH("SPORTS",A518)),"Sports",
    ISNUMBER(SEARCH("champion",A518)),"Sports",
    ISNUMBER(SEARCH("tourna",A518)),"Sports",
    ISNUMBER(SEARCH("chipolo",A518)),"Sports",
    ISNUMBER(SEARCH("footbal",A518)),"Sports",
    ISNUMBER(SEARCH("basket",A518)),"Sports",
    ISNUMBER(SEARCH("rugby",A518)),"Sports",
    ISNUMBER(SEARCH("oydc",A518)),"Sports",
    ISNUMBER(SEARCH("olympic",A518)),"Sports",
    TRUE, "Default"
    )</f>
        <v>Default</v>
      </c>
    </row>
    <row r="519" spans="1:2" x14ac:dyDescent="0.6">
      <c r="A519" t="s">
        <v>514</v>
      </c>
      <c r="B519" s="1" t="str" cm="1">
        <f t="array" ref="B519">_xlfn.IFS(
    ISNUMBER(SEARCH("HH",A519)),"Politics",
    ISNUMBER(SEARCH("ZAM",A519)),"Politics",
    ISNUMBER(SEARCH("MINE",A519)),"Politics",
    ISNUMBER(SEARCH("MINING",A519)),"Politics",
    ISNUMBER(SEARCH("LUNGU",A519)),"Politics",
    ISNUMBER(SEARCH("GOLD",A519)),"Politics",
    ISNUMBER(SEARCH("GOV",A519)),"Politics",
    ISNUMBER(SEARCH("AFRI",A519)),"Politics",
    ISNUMBER(SEARCH("WOMAN",A519)),"Local",
    ISNUMBER(SEARCH("BOY",A519)),"Local",
    ISNUMBER(SEARCH("GIRL",A519)),"Local",
    ISNUMBER(SEARCH("COVID",A519)),"Local",
    ISNUMBER(SEARCH("MOTHER",A519)),"Local",
    ISNUMBER(SEARCH("FATHER",A519)),"Local",
    ISNUMBER(SEARCH("UNCLE",A519)),"Local",
    ISNUMBER(SEARCH("AUNT",A519)),"Local",
    ISNUMBER(SEARCH("SCHO",A519)),"Education",
    ISNUMBER(SEARCH("teacher",A519)),"Education",
    ISNUMBER(SEARCH("lectu",A519)),"Education",
    ISNUMBER(SEARCH("PUPIL",A519)),"Education",
    ISNUMBER(SEARCH("exam",A519)),"Education",
    ISNUMBER(SEARCH("unza",A519)),"Education",
    ISNUMBER(SEARCH("cbu",A519)),"Education",
    ISNUMBER(SEARCH("university",A519)),"Education",
    ISNUMBER(SEARCH("stude",A519)),"Education",
    ISNUMBER(SEARCH("UTH",A519)),"Health",
    ISNUMBER(SEARCH("Hospi",A519)),"Health",
    ISNUMBER(SEARCH("clinic",A519)),"Health",
    ISNUMBER(SEARCH("doctor",A519)),"Health",
    ISNUMBER(SEARCH("nurse",A519)),"Health",
    ISNUMBER(SEARCH("HEALTH",A519)),"Health",
    ISNUMBER(SEARCH("COVID",A519)),"Health",
    ISNUMBER(SEARCH("OUTBREAK",A519)),"Health",
    ISNUMBER(SEARCH("SPORTS",A519)),"Sports",
    ISNUMBER(SEARCH("champion",A519)),"Sports",
    ISNUMBER(SEARCH("tourna",A519)),"Sports",
    ISNUMBER(SEARCH("chipolo",A519)),"Sports",
    ISNUMBER(SEARCH("footbal",A519)),"Sports",
    ISNUMBER(SEARCH("basket",A519)),"Sports",
    ISNUMBER(SEARCH("rugby",A519)),"Sports",
    ISNUMBER(SEARCH("oydc",A519)),"Sports",
    ISNUMBER(SEARCH("olympic",A519)),"Sports",
    TRUE, "Default"
    )</f>
        <v>Politics</v>
      </c>
    </row>
    <row r="520" spans="1:2" x14ac:dyDescent="0.6">
      <c r="A520" t="s">
        <v>515</v>
      </c>
      <c r="B520" s="1" t="str" cm="1">
        <f t="array" ref="B520">_xlfn.IFS(
    ISNUMBER(SEARCH("HH",A520)),"Politics",
    ISNUMBER(SEARCH("ZAM",A520)),"Politics",
    ISNUMBER(SEARCH("MINE",A520)),"Politics",
    ISNUMBER(SEARCH("MINING",A520)),"Politics",
    ISNUMBER(SEARCH("LUNGU",A520)),"Politics",
    ISNUMBER(SEARCH("GOLD",A520)),"Politics",
    ISNUMBER(SEARCH("GOV",A520)),"Politics",
    ISNUMBER(SEARCH("AFRI",A520)),"Politics",
    ISNUMBER(SEARCH("WOMAN",A520)),"Local",
    ISNUMBER(SEARCH("BOY",A520)),"Local",
    ISNUMBER(SEARCH("GIRL",A520)),"Local",
    ISNUMBER(SEARCH("COVID",A520)),"Local",
    ISNUMBER(SEARCH("MOTHER",A520)),"Local",
    ISNUMBER(SEARCH("FATHER",A520)),"Local",
    ISNUMBER(SEARCH("UNCLE",A520)),"Local",
    ISNUMBER(SEARCH("AUNT",A520)),"Local",
    ISNUMBER(SEARCH("SCHO",A520)),"Education",
    ISNUMBER(SEARCH("teacher",A520)),"Education",
    ISNUMBER(SEARCH("lectu",A520)),"Education",
    ISNUMBER(SEARCH("PUPIL",A520)),"Education",
    ISNUMBER(SEARCH("exam",A520)),"Education",
    ISNUMBER(SEARCH("unza",A520)),"Education",
    ISNUMBER(SEARCH("cbu",A520)),"Education",
    ISNUMBER(SEARCH("university",A520)),"Education",
    ISNUMBER(SEARCH("stude",A520)),"Education",
    ISNUMBER(SEARCH("UTH",A520)),"Health",
    ISNUMBER(SEARCH("Hospi",A520)),"Health",
    ISNUMBER(SEARCH("clinic",A520)),"Health",
    ISNUMBER(SEARCH("doctor",A520)),"Health",
    ISNUMBER(SEARCH("nurse",A520)),"Health",
    ISNUMBER(SEARCH("HEALTH",A520)),"Health",
    ISNUMBER(SEARCH("COVID",A520)),"Health",
    ISNUMBER(SEARCH("OUTBREAK",A520)),"Health",
    ISNUMBER(SEARCH("SPORTS",A520)),"Sports",
    ISNUMBER(SEARCH("champion",A520)),"Sports",
    ISNUMBER(SEARCH("tourna",A520)),"Sports",
    ISNUMBER(SEARCH("chipolo",A520)),"Sports",
    ISNUMBER(SEARCH("footbal",A520)),"Sports",
    ISNUMBER(SEARCH("basket",A520)),"Sports",
    ISNUMBER(SEARCH("rugby",A520)),"Sports",
    ISNUMBER(SEARCH("oydc",A520)),"Sports",
    ISNUMBER(SEARCH("olympic",A520)),"Sports",
    TRUE, "Default"
    )</f>
        <v>Default</v>
      </c>
    </row>
    <row r="521" spans="1:2" x14ac:dyDescent="0.6">
      <c r="A521" t="s">
        <v>516</v>
      </c>
      <c r="B521" s="1" t="str" cm="1">
        <f t="array" ref="B521">_xlfn.IFS(
    ISNUMBER(SEARCH("HH",A521)),"Politics",
    ISNUMBER(SEARCH("ZAM",A521)),"Politics",
    ISNUMBER(SEARCH("MINE",A521)),"Politics",
    ISNUMBER(SEARCH("MINING",A521)),"Politics",
    ISNUMBER(SEARCH("LUNGU",A521)),"Politics",
    ISNUMBER(SEARCH("GOLD",A521)),"Politics",
    ISNUMBER(SEARCH("GOV",A521)),"Politics",
    ISNUMBER(SEARCH("AFRI",A521)),"Politics",
    ISNUMBER(SEARCH("WOMAN",A521)),"Local",
    ISNUMBER(SEARCH("BOY",A521)),"Local",
    ISNUMBER(SEARCH("GIRL",A521)),"Local",
    ISNUMBER(SEARCH("COVID",A521)),"Local",
    ISNUMBER(SEARCH("MOTHER",A521)),"Local",
    ISNUMBER(SEARCH("FATHER",A521)),"Local",
    ISNUMBER(SEARCH("UNCLE",A521)),"Local",
    ISNUMBER(SEARCH("AUNT",A521)),"Local",
    ISNUMBER(SEARCH("SCHO",A521)),"Education",
    ISNUMBER(SEARCH("teacher",A521)),"Education",
    ISNUMBER(SEARCH("lectu",A521)),"Education",
    ISNUMBER(SEARCH("PUPIL",A521)),"Education",
    ISNUMBER(SEARCH("exam",A521)),"Education",
    ISNUMBER(SEARCH("unza",A521)),"Education",
    ISNUMBER(SEARCH("cbu",A521)),"Education",
    ISNUMBER(SEARCH("university",A521)),"Education",
    ISNUMBER(SEARCH("stude",A521)),"Education",
    ISNUMBER(SEARCH("UTH",A521)),"Health",
    ISNUMBER(SEARCH("Hospi",A521)),"Health",
    ISNUMBER(SEARCH("clinic",A521)),"Health",
    ISNUMBER(SEARCH("doctor",A521)),"Health",
    ISNUMBER(SEARCH("nurse",A521)),"Health",
    ISNUMBER(SEARCH("HEALTH",A521)),"Health",
    ISNUMBER(SEARCH("COVID",A521)),"Health",
    ISNUMBER(SEARCH("OUTBREAK",A521)),"Health",
    ISNUMBER(SEARCH("SPORTS",A521)),"Sports",
    ISNUMBER(SEARCH("champion",A521)),"Sports",
    ISNUMBER(SEARCH("tourna",A521)),"Sports",
    ISNUMBER(SEARCH("chipolo",A521)),"Sports",
    ISNUMBER(SEARCH("footbal",A521)),"Sports",
    ISNUMBER(SEARCH("basket",A521)),"Sports",
    ISNUMBER(SEARCH("rugby",A521)),"Sports",
    ISNUMBER(SEARCH("oydc",A521)),"Sports",
    ISNUMBER(SEARCH("olympic",A521)),"Sports",
    TRUE, "Default"
    )</f>
        <v>Default</v>
      </c>
    </row>
    <row r="522" spans="1:2" x14ac:dyDescent="0.6">
      <c r="A522" t="s">
        <v>517</v>
      </c>
      <c r="B522" s="1" t="str" cm="1">
        <f t="array" ref="B522">_xlfn.IFS(
    ISNUMBER(SEARCH("HH",A522)),"Politics",
    ISNUMBER(SEARCH("ZAM",A522)),"Politics",
    ISNUMBER(SEARCH("MINE",A522)),"Politics",
    ISNUMBER(SEARCH("MINING",A522)),"Politics",
    ISNUMBER(SEARCH("LUNGU",A522)),"Politics",
    ISNUMBER(SEARCH("GOLD",A522)),"Politics",
    ISNUMBER(SEARCH("GOV",A522)),"Politics",
    ISNUMBER(SEARCH("AFRI",A522)),"Politics",
    ISNUMBER(SEARCH("WOMAN",A522)),"Local",
    ISNUMBER(SEARCH("BOY",A522)),"Local",
    ISNUMBER(SEARCH("GIRL",A522)),"Local",
    ISNUMBER(SEARCH("COVID",A522)),"Local",
    ISNUMBER(SEARCH("MOTHER",A522)),"Local",
    ISNUMBER(SEARCH("FATHER",A522)),"Local",
    ISNUMBER(SEARCH("UNCLE",A522)),"Local",
    ISNUMBER(SEARCH("AUNT",A522)),"Local",
    ISNUMBER(SEARCH("SCHO",A522)),"Education",
    ISNUMBER(SEARCH("teacher",A522)),"Education",
    ISNUMBER(SEARCH("lectu",A522)),"Education",
    ISNUMBER(SEARCH("PUPIL",A522)),"Education",
    ISNUMBER(SEARCH("exam",A522)),"Education",
    ISNUMBER(SEARCH("unza",A522)),"Education",
    ISNUMBER(SEARCH("cbu",A522)),"Education",
    ISNUMBER(SEARCH("university",A522)),"Education",
    ISNUMBER(SEARCH("stude",A522)),"Education",
    ISNUMBER(SEARCH("UTH",A522)),"Health",
    ISNUMBER(SEARCH("Hospi",A522)),"Health",
    ISNUMBER(SEARCH("clinic",A522)),"Health",
    ISNUMBER(SEARCH("doctor",A522)),"Health",
    ISNUMBER(SEARCH("nurse",A522)),"Health",
    ISNUMBER(SEARCH("HEALTH",A522)),"Health",
    ISNUMBER(SEARCH("COVID",A522)),"Health",
    ISNUMBER(SEARCH("OUTBREAK",A522)),"Health",
    ISNUMBER(SEARCH("SPORTS",A522)),"Sports",
    ISNUMBER(SEARCH("champion",A522)),"Sports",
    ISNUMBER(SEARCH("tourna",A522)),"Sports",
    ISNUMBER(SEARCH("chipolo",A522)),"Sports",
    ISNUMBER(SEARCH("footbal",A522)),"Sports",
    ISNUMBER(SEARCH("basket",A522)),"Sports",
    ISNUMBER(SEARCH("rugby",A522)),"Sports",
    ISNUMBER(SEARCH("oydc",A522)),"Sports",
    ISNUMBER(SEARCH("olympic",A522)),"Sports",
    TRUE, "Default"
    )</f>
        <v>Default</v>
      </c>
    </row>
    <row r="523" spans="1:2" x14ac:dyDescent="0.6">
      <c r="A523" t="s">
        <v>518</v>
      </c>
      <c r="B523" s="1" t="str" cm="1">
        <f t="array" ref="B523">_xlfn.IFS(
    ISNUMBER(SEARCH("HH",A523)),"Politics",
    ISNUMBER(SEARCH("ZAM",A523)),"Politics",
    ISNUMBER(SEARCH("MINE",A523)),"Politics",
    ISNUMBER(SEARCH("MINING",A523)),"Politics",
    ISNUMBER(SEARCH("LUNGU",A523)),"Politics",
    ISNUMBER(SEARCH("GOLD",A523)),"Politics",
    ISNUMBER(SEARCH("GOV",A523)),"Politics",
    ISNUMBER(SEARCH("AFRI",A523)),"Politics",
    ISNUMBER(SEARCH("WOMAN",A523)),"Local",
    ISNUMBER(SEARCH("BOY",A523)),"Local",
    ISNUMBER(SEARCH("GIRL",A523)),"Local",
    ISNUMBER(SEARCH("COVID",A523)),"Local",
    ISNUMBER(SEARCH("MOTHER",A523)),"Local",
    ISNUMBER(SEARCH("FATHER",A523)),"Local",
    ISNUMBER(SEARCH("UNCLE",A523)),"Local",
    ISNUMBER(SEARCH("AUNT",A523)),"Local",
    ISNUMBER(SEARCH("SCHO",A523)),"Education",
    ISNUMBER(SEARCH("teacher",A523)),"Education",
    ISNUMBER(SEARCH("lectu",A523)),"Education",
    ISNUMBER(SEARCH("PUPIL",A523)),"Education",
    ISNUMBER(SEARCH("exam",A523)),"Education",
    ISNUMBER(SEARCH("unza",A523)),"Education",
    ISNUMBER(SEARCH("cbu",A523)),"Education",
    ISNUMBER(SEARCH("university",A523)),"Education",
    ISNUMBER(SEARCH("stude",A523)),"Education",
    ISNUMBER(SEARCH("UTH",A523)),"Health",
    ISNUMBER(SEARCH("Hospi",A523)),"Health",
    ISNUMBER(SEARCH("clinic",A523)),"Health",
    ISNUMBER(SEARCH("doctor",A523)),"Health",
    ISNUMBER(SEARCH("nurse",A523)),"Health",
    ISNUMBER(SEARCH("HEALTH",A523)),"Health",
    ISNUMBER(SEARCH("COVID",A523)),"Health",
    ISNUMBER(SEARCH("OUTBREAK",A523)),"Health",
    ISNUMBER(SEARCH("SPORTS",A523)),"Sports",
    ISNUMBER(SEARCH("champion",A523)),"Sports",
    ISNUMBER(SEARCH("tourna",A523)),"Sports",
    ISNUMBER(SEARCH("chipolo",A523)),"Sports",
    ISNUMBER(SEARCH("footbal",A523)),"Sports",
    ISNUMBER(SEARCH("basket",A523)),"Sports",
    ISNUMBER(SEARCH("rugby",A523)),"Sports",
    ISNUMBER(SEARCH("oydc",A523)),"Sports",
    ISNUMBER(SEARCH("olympic",A523)),"Sports",
    TRUE, "Default"
    )</f>
        <v>Default</v>
      </c>
    </row>
    <row r="524" spans="1:2" x14ac:dyDescent="0.6">
      <c r="A524" t="s">
        <v>519</v>
      </c>
      <c r="B524" s="1" t="str" cm="1">
        <f t="array" ref="B524">_xlfn.IFS(
    ISNUMBER(SEARCH("HH",A524)),"Politics",
    ISNUMBER(SEARCH("ZAM",A524)),"Politics",
    ISNUMBER(SEARCH("MINE",A524)),"Politics",
    ISNUMBER(SEARCH("MINING",A524)),"Politics",
    ISNUMBER(SEARCH("LUNGU",A524)),"Politics",
    ISNUMBER(SEARCH("GOLD",A524)),"Politics",
    ISNUMBER(SEARCH("GOV",A524)),"Politics",
    ISNUMBER(SEARCH("AFRI",A524)),"Politics",
    ISNUMBER(SEARCH("WOMAN",A524)),"Local",
    ISNUMBER(SEARCH("BOY",A524)),"Local",
    ISNUMBER(SEARCH("GIRL",A524)),"Local",
    ISNUMBER(SEARCH("COVID",A524)),"Local",
    ISNUMBER(SEARCH("MOTHER",A524)),"Local",
    ISNUMBER(SEARCH("FATHER",A524)),"Local",
    ISNUMBER(SEARCH("UNCLE",A524)),"Local",
    ISNUMBER(SEARCH("AUNT",A524)),"Local",
    ISNUMBER(SEARCH("SCHO",A524)),"Education",
    ISNUMBER(SEARCH("teacher",A524)),"Education",
    ISNUMBER(SEARCH("lectu",A524)),"Education",
    ISNUMBER(SEARCH("PUPIL",A524)),"Education",
    ISNUMBER(SEARCH("exam",A524)),"Education",
    ISNUMBER(SEARCH("unza",A524)),"Education",
    ISNUMBER(SEARCH("cbu",A524)),"Education",
    ISNUMBER(SEARCH("university",A524)),"Education",
    ISNUMBER(SEARCH("stude",A524)),"Education",
    ISNUMBER(SEARCH("UTH",A524)),"Health",
    ISNUMBER(SEARCH("Hospi",A524)),"Health",
    ISNUMBER(SEARCH("clinic",A524)),"Health",
    ISNUMBER(SEARCH("doctor",A524)),"Health",
    ISNUMBER(SEARCH("nurse",A524)),"Health",
    ISNUMBER(SEARCH("HEALTH",A524)),"Health",
    ISNUMBER(SEARCH("COVID",A524)),"Health",
    ISNUMBER(SEARCH("OUTBREAK",A524)),"Health",
    ISNUMBER(SEARCH("SPORTS",A524)),"Sports",
    ISNUMBER(SEARCH("champion",A524)),"Sports",
    ISNUMBER(SEARCH("tourna",A524)),"Sports",
    ISNUMBER(SEARCH("chipolo",A524)),"Sports",
    ISNUMBER(SEARCH("footbal",A524)),"Sports",
    ISNUMBER(SEARCH("basket",A524)),"Sports",
    ISNUMBER(SEARCH("rugby",A524)),"Sports",
    ISNUMBER(SEARCH("oydc",A524)),"Sports",
    ISNUMBER(SEARCH("olympic",A524)),"Sports",
    TRUE, "Default"
    )</f>
        <v>Default</v>
      </c>
    </row>
    <row r="525" spans="1:2" x14ac:dyDescent="0.6">
      <c r="A525" t="s">
        <v>520</v>
      </c>
      <c r="B525" s="1" t="str" cm="1">
        <f t="array" ref="B525">_xlfn.IFS(
    ISNUMBER(SEARCH("HH",A525)),"Politics",
    ISNUMBER(SEARCH("ZAM",A525)),"Politics",
    ISNUMBER(SEARCH("MINE",A525)),"Politics",
    ISNUMBER(SEARCH("MINING",A525)),"Politics",
    ISNUMBER(SEARCH("LUNGU",A525)),"Politics",
    ISNUMBER(SEARCH("GOLD",A525)),"Politics",
    ISNUMBER(SEARCH("GOV",A525)),"Politics",
    ISNUMBER(SEARCH("AFRI",A525)),"Politics",
    ISNUMBER(SEARCH("WOMAN",A525)),"Local",
    ISNUMBER(SEARCH("BOY",A525)),"Local",
    ISNUMBER(SEARCH("GIRL",A525)),"Local",
    ISNUMBER(SEARCH("COVID",A525)),"Local",
    ISNUMBER(SEARCH("MOTHER",A525)),"Local",
    ISNUMBER(SEARCH("FATHER",A525)),"Local",
    ISNUMBER(SEARCH("UNCLE",A525)),"Local",
    ISNUMBER(SEARCH("AUNT",A525)),"Local",
    ISNUMBER(SEARCH("SCHO",A525)),"Education",
    ISNUMBER(SEARCH("teacher",A525)),"Education",
    ISNUMBER(SEARCH("lectu",A525)),"Education",
    ISNUMBER(SEARCH("PUPIL",A525)),"Education",
    ISNUMBER(SEARCH("exam",A525)),"Education",
    ISNUMBER(SEARCH("unza",A525)),"Education",
    ISNUMBER(SEARCH("cbu",A525)),"Education",
    ISNUMBER(SEARCH("university",A525)),"Education",
    ISNUMBER(SEARCH("stude",A525)),"Education",
    ISNUMBER(SEARCH("UTH",A525)),"Health",
    ISNUMBER(SEARCH("Hospi",A525)),"Health",
    ISNUMBER(SEARCH("clinic",A525)),"Health",
    ISNUMBER(SEARCH("doctor",A525)),"Health",
    ISNUMBER(SEARCH("nurse",A525)),"Health",
    ISNUMBER(SEARCH("HEALTH",A525)),"Health",
    ISNUMBER(SEARCH("COVID",A525)),"Health",
    ISNUMBER(SEARCH("OUTBREAK",A525)),"Health",
    ISNUMBER(SEARCH("SPORTS",A525)),"Sports",
    ISNUMBER(SEARCH("champion",A525)),"Sports",
    ISNUMBER(SEARCH("tourna",A525)),"Sports",
    ISNUMBER(SEARCH("chipolo",A525)),"Sports",
    ISNUMBER(SEARCH("footbal",A525)),"Sports",
    ISNUMBER(SEARCH("basket",A525)),"Sports",
    ISNUMBER(SEARCH("rugby",A525)),"Sports",
    ISNUMBER(SEARCH("oydc",A525)),"Sports",
    ISNUMBER(SEARCH("olympic",A525)),"Sports",
    TRUE, "Default"
    )</f>
        <v>Default</v>
      </c>
    </row>
    <row r="526" spans="1:2" x14ac:dyDescent="0.6">
      <c r="A526" t="s">
        <v>521</v>
      </c>
      <c r="B526" s="1" t="str" cm="1">
        <f t="array" ref="B526">_xlfn.IFS(
    ISNUMBER(SEARCH("HH",A526)),"Politics",
    ISNUMBER(SEARCH("ZAM",A526)),"Politics",
    ISNUMBER(SEARCH("MINE",A526)),"Politics",
    ISNUMBER(SEARCH("MINING",A526)),"Politics",
    ISNUMBER(SEARCH("LUNGU",A526)),"Politics",
    ISNUMBER(SEARCH("GOLD",A526)),"Politics",
    ISNUMBER(SEARCH("GOV",A526)),"Politics",
    ISNUMBER(SEARCH("AFRI",A526)),"Politics",
    ISNUMBER(SEARCH("WOMAN",A526)),"Local",
    ISNUMBER(SEARCH("BOY",A526)),"Local",
    ISNUMBER(SEARCH("GIRL",A526)),"Local",
    ISNUMBER(SEARCH("COVID",A526)),"Local",
    ISNUMBER(SEARCH("MOTHER",A526)),"Local",
    ISNUMBER(SEARCH("FATHER",A526)),"Local",
    ISNUMBER(SEARCH("UNCLE",A526)),"Local",
    ISNUMBER(SEARCH("AUNT",A526)),"Local",
    ISNUMBER(SEARCH("SCHO",A526)),"Education",
    ISNUMBER(SEARCH("teacher",A526)),"Education",
    ISNUMBER(SEARCH("lectu",A526)),"Education",
    ISNUMBER(SEARCH("PUPIL",A526)),"Education",
    ISNUMBER(SEARCH("exam",A526)),"Education",
    ISNUMBER(SEARCH("unza",A526)),"Education",
    ISNUMBER(SEARCH("cbu",A526)),"Education",
    ISNUMBER(SEARCH("university",A526)),"Education",
    ISNUMBER(SEARCH("stude",A526)),"Education",
    ISNUMBER(SEARCH("UTH",A526)),"Health",
    ISNUMBER(SEARCH("Hospi",A526)),"Health",
    ISNUMBER(SEARCH("clinic",A526)),"Health",
    ISNUMBER(SEARCH("doctor",A526)),"Health",
    ISNUMBER(SEARCH("nurse",A526)),"Health",
    ISNUMBER(SEARCH("HEALTH",A526)),"Health",
    ISNUMBER(SEARCH("COVID",A526)),"Health",
    ISNUMBER(SEARCH("OUTBREAK",A526)),"Health",
    ISNUMBER(SEARCH("SPORTS",A526)),"Sports",
    ISNUMBER(SEARCH("champion",A526)),"Sports",
    ISNUMBER(SEARCH("tourna",A526)),"Sports",
    ISNUMBER(SEARCH("chipolo",A526)),"Sports",
    ISNUMBER(SEARCH("footbal",A526)),"Sports",
    ISNUMBER(SEARCH("basket",A526)),"Sports",
    ISNUMBER(SEARCH("rugby",A526)),"Sports",
    ISNUMBER(SEARCH("oydc",A526)),"Sports",
    ISNUMBER(SEARCH("olympic",A526)),"Sports",
    TRUE, "Default"
    )</f>
        <v>Politics</v>
      </c>
    </row>
    <row r="527" spans="1:2" x14ac:dyDescent="0.6">
      <c r="A527" t="s">
        <v>522</v>
      </c>
      <c r="B527" s="1" t="str" cm="1">
        <f t="array" ref="B527">_xlfn.IFS(
    ISNUMBER(SEARCH("HH",A527)),"Politics",
    ISNUMBER(SEARCH("ZAM",A527)),"Politics",
    ISNUMBER(SEARCH("MINE",A527)),"Politics",
    ISNUMBER(SEARCH("MINING",A527)),"Politics",
    ISNUMBER(SEARCH("LUNGU",A527)),"Politics",
    ISNUMBER(SEARCH("GOLD",A527)),"Politics",
    ISNUMBER(SEARCH("GOV",A527)),"Politics",
    ISNUMBER(SEARCH("AFRI",A527)),"Politics",
    ISNUMBER(SEARCH("WOMAN",A527)),"Local",
    ISNUMBER(SEARCH("BOY",A527)),"Local",
    ISNUMBER(SEARCH("GIRL",A527)),"Local",
    ISNUMBER(SEARCH("COVID",A527)),"Local",
    ISNUMBER(SEARCH("MOTHER",A527)),"Local",
    ISNUMBER(SEARCH("FATHER",A527)),"Local",
    ISNUMBER(SEARCH("UNCLE",A527)),"Local",
    ISNUMBER(SEARCH("AUNT",A527)),"Local",
    ISNUMBER(SEARCH("SCHO",A527)),"Education",
    ISNUMBER(SEARCH("teacher",A527)),"Education",
    ISNUMBER(SEARCH("lectu",A527)),"Education",
    ISNUMBER(SEARCH("PUPIL",A527)),"Education",
    ISNUMBER(SEARCH("exam",A527)),"Education",
    ISNUMBER(SEARCH("unza",A527)),"Education",
    ISNUMBER(SEARCH("cbu",A527)),"Education",
    ISNUMBER(SEARCH("university",A527)),"Education",
    ISNUMBER(SEARCH("stude",A527)),"Education",
    ISNUMBER(SEARCH("UTH",A527)),"Health",
    ISNUMBER(SEARCH("Hospi",A527)),"Health",
    ISNUMBER(SEARCH("clinic",A527)),"Health",
    ISNUMBER(SEARCH("doctor",A527)),"Health",
    ISNUMBER(SEARCH("nurse",A527)),"Health",
    ISNUMBER(SEARCH("HEALTH",A527)),"Health",
    ISNUMBER(SEARCH("COVID",A527)),"Health",
    ISNUMBER(SEARCH("OUTBREAK",A527)),"Health",
    ISNUMBER(SEARCH("SPORTS",A527)),"Sports",
    ISNUMBER(SEARCH("champion",A527)),"Sports",
    ISNUMBER(SEARCH("tourna",A527)),"Sports",
    ISNUMBER(SEARCH("chipolo",A527)),"Sports",
    ISNUMBER(SEARCH("footbal",A527)),"Sports",
    ISNUMBER(SEARCH("basket",A527)),"Sports",
    ISNUMBER(SEARCH("rugby",A527)),"Sports",
    ISNUMBER(SEARCH("oydc",A527)),"Sports",
    ISNUMBER(SEARCH("olympic",A527)),"Sports",
    TRUE, "Default"
    )</f>
        <v>Default</v>
      </c>
    </row>
    <row r="528" spans="1:2" x14ac:dyDescent="0.6">
      <c r="A528" t="s">
        <v>523</v>
      </c>
      <c r="B528" s="1" t="str" cm="1">
        <f t="array" ref="B528">_xlfn.IFS(
    ISNUMBER(SEARCH("HH",A528)),"Politics",
    ISNUMBER(SEARCH("ZAM",A528)),"Politics",
    ISNUMBER(SEARCH("MINE",A528)),"Politics",
    ISNUMBER(SEARCH("MINING",A528)),"Politics",
    ISNUMBER(SEARCH("LUNGU",A528)),"Politics",
    ISNUMBER(SEARCH("GOLD",A528)),"Politics",
    ISNUMBER(SEARCH("GOV",A528)),"Politics",
    ISNUMBER(SEARCH("AFRI",A528)),"Politics",
    ISNUMBER(SEARCH("WOMAN",A528)),"Local",
    ISNUMBER(SEARCH("BOY",A528)),"Local",
    ISNUMBER(SEARCH("GIRL",A528)),"Local",
    ISNUMBER(SEARCH("COVID",A528)),"Local",
    ISNUMBER(SEARCH("MOTHER",A528)),"Local",
    ISNUMBER(SEARCH("FATHER",A528)),"Local",
    ISNUMBER(SEARCH("UNCLE",A528)),"Local",
    ISNUMBER(SEARCH("AUNT",A528)),"Local",
    ISNUMBER(SEARCH("SCHO",A528)),"Education",
    ISNUMBER(SEARCH("teacher",A528)),"Education",
    ISNUMBER(SEARCH("lectu",A528)),"Education",
    ISNUMBER(SEARCH("PUPIL",A528)),"Education",
    ISNUMBER(SEARCH("exam",A528)),"Education",
    ISNUMBER(SEARCH("unza",A528)),"Education",
    ISNUMBER(SEARCH("cbu",A528)),"Education",
    ISNUMBER(SEARCH("university",A528)),"Education",
    ISNUMBER(SEARCH("stude",A528)),"Education",
    ISNUMBER(SEARCH("UTH",A528)),"Health",
    ISNUMBER(SEARCH("Hospi",A528)),"Health",
    ISNUMBER(SEARCH("clinic",A528)),"Health",
    ISNUMBER(SEARCH("doctor",A528)),"Health",
    ISNUMBER(SEARCH("nurse",A528)),"Health",
    ISNUMBER(SEARCH("HEALTH",A528)),"Health",
    ISNUMBER(SEARCH("COVID",A528)),"Health",
    ISNUMBER(SEARCH("OUTBREAK",A528)),"Health",
    ISNUMBER(SEARCH("SPORTS",A528)),"Sports",
    ISNUMBER(SEARCH("champion",A528)),"Sports",
    ISNUMBER(SEARCH("tourna",A528)),"Sports",
    ISNUMBER(SEARCH("chipolo",A528)),"Sports",
    ISNUMBER(SEARCH("footbal",A528)),"Sports",
    ISNUMBER(SEARCH("basket",A528)),"Sports",
    ISNUMBER(SEARCH("rugby",A528)),"Sports",
    ISNUMBER(SEARCH("oydc",A528)),"Sports",
    ISNUMBER(SEARCH("olympic",A528)),"Sports",
    TRUE, "Default"
    )</f>
        <v>Education</v>
      </c>
    </row>
    <row r="529" spans="1:2" x14ac:dyDescent="0.6">
      <c r="A529" t="s">
        <v>524</v>
      </c>
      <c r="B529" s="1" t="str" cm="1">
        <f t="array" ref="B529">_xlfn.IFS(
    ISNUMBER(SEARCH("HH",A529)),"Politics",
    ISNUMBER(SEARCH("ZAM",A529)),"Politics",
    ISNUMBER(SEARCH("MINE",A529)),"Politics",
    ISNUMBER(SEARCH("MINING",A529)),"Politics",
    ISNUMBER(SEARCH("LUNGU",A529)),"Politics",
    ISNUMBER(SEARCH("GOLD",A529)),"Politics",
    ISNUMBER(SEARCH("GOV",A529)),"Politics",
    ISNUMBER(SEARCH("AFRI",A529)),"Politics",
    ISNUMBER(SEARCH("WOMAN",A529)),"Local",
    ISNUMBER(SEARCH("BOY",A529)),"Local",
    ISNUMBER(SEARCH("GIRL",A529)),"Local",
    ISNUMBER(SEARCH("COVID",A529)),"Local",
    ISNUMBER(SEARCH("MOTHER",A529)),"Local",
    ISNUMBER(SEARCH("FATHER",A529)),"Local",
    ISNUMBER(SEARCH("UNCLE",A529)),"Local",
    ISNUMBER(SEARCH("AUNT",A529)),"Local",
    ISNUMBER(SEARCH("SCHO",A529)),"Education",
    ISNUMBER(SEARCH("teacher",A529)),"Education",
    ISNUMBER(SEARCH("lectu",A529)),"Education",
    ISNUMBER(SEARCH("PUPIL",A529)),"Education",
    ISNUMBER(SEARCH("exam",A529)),"Education",
    ISNUMBER(SEARCH("unza",A529)),"Education",
    ISNUMBER(SEARCH("cbu",A529)),"Education",
    ISNUMBER(SEARCH("university",A529)),"Education",
    ISNUMBER(SEARCH("stude",A529)),"Education",
    ISNUMBER(SEARCH("UTH",A529)),"Health",
    ISNUMBER(SEARCH("Hospi",A529)),"Health",
    ISNUMBER(SEARCH("clinic",A529)),"Health",
    ISNUMBER(SEARCH("doctor",A529)),"Health",
    ISNUMBER(SEARCH("nurse",A529)),"Health",
    ISNUMBER(SEARCH("HEALTH",A529)),"Health",
    ISNUMBER(SEARCH("COVID",A529)),"Health",
    ISNUMBER(SEARCH("OUTBREAK",A529)),"Health",
    ISNUMBER(SEARCH("SPORTS",A529)),"Sports",
    ISNUMBER(SEARCH("champion",A529)),"Sports",
    ISNUMBER(SEARCH("tourna",A529)),"Sports",
    ISNUMBER(SEARCH("chipolo",A529)),"Sports",
    ISNUMBER(SEARCH("footbal",A529)),"Sports",
    ISNUMBER(SEARCH("basket",A529)),"Sports",
    ISNUMBER(SEARCH("rugby",A529)),"Sports",
    ISNUMBER(SEARCH("oydc",A529)),"Sports",
    ISNUMBER(SEARCH("olympic",A529)),"Sports",
    TRUE, "Default"
    )</f>
        <v>Default</v>
      </c>
    </row>
    <row r="530" spans="1:2" x14ac:dyDescent="0.6">
      <c r="A530" t="s">
        <v>525</v>
      </c>
      <c r="B530" s="1" t="str" cm="1">
        <f t="array" ref="B530">_xlfn.IFS(
    ISNUMBER(SEARCH("HH",A530)),"Politics",
    ISNUMBER(SEARCH("ZAM",A530)),"Politics",
    ISNUMBER(SEARCH("MINE",A530)),"Politics",
    ISNUMBER(SEARCH("MINING",A530)),"Politics",
    ISNUMBER(SEARCH("LUNGU",A530)),"Politics",
    ISNUMBER(SEARCH("GOLD",A530)),"Politics",
    ISNUMBER(SEARCH("GOV",A530)),"Politics",
    ISNUMBER(SEARCH("AFRI",A530)),"Politics",
    ISNUMBER(SEARCH("WOMAN",A530)),"Local",
    ISNUMBER(SEARCH("BOY",A530)),"Local",
    ISNUMBER(SEARCH("GIRL",A530)),"Local",
    ISNUMBER(SEARCH("COVID",A530)),"Local",
    ISNUMBER(SEARCH("MOTHER",A530)),"Local",
    ISNUMBER(SEARCH("FATHER",A530)),"Local",
    ISNUMBER(SEARCH("UNCLE",A530)),"Local",
    ISNUMBER(SEARCH("AUNT",A530)),"Local",
    ISNUMBER(SEARCH("SCHO",A530)),"Education",
    ISNUMBER(SEARCH("teacher",A530)),"Education",
    ISNUMBER(SEARCH("lectu",A530)),"Education",
    ISNUMBER(SEARCH("PUPIL",A530)),"Education",
    ISNUMBER(SEARCH("exam",A530)),"Education",
    ISNUMBER(SEARCH("unza",A530)),"Education",
    ISNUMBER(SEARCH("cbu",A530)),"Education",
    ISNUMBER(SEARCH("university",A530)),"Education",
    ISNUMBER(SEARCH("stude",A530)),"Education",
    ISNUMBER(SEARCH("UTH",A530)),"Health",
    ISNUMBER(SEARCH("Hospi",A530)),"Health",
    ISNUMBER(SEARCH("clinic",A530)),"Health",
    ISNUMBER(SEARCH("doctor",A530)),"Health",
    ISNUMBER(SEARCH("nurse",A530)),"Health",
    ISNUMBER(SEARCH("HEALTH",A530)),"Health",
    ISNUMBER(SEARCH("COVID",A530)),"Health",
    ISNUMBER(SEARCH("OUTBREAK",A530)),"Health",
    ISNUMBER(SEARCH("SPORTS",A530)),"Sports",
    ISNUMBER(SEARCH("champion",A530)),"Sports",
    ISNUMBER(SEARCH("tourna",A530)),"Sports",
    ISNUMBER(SEARCH("chipolo",A530)),"Sports",
    ISNUMBER(SEARCH("footbal",A530)),"Sports",
    ISNUMBER(SEARCH("basket",A530)),"Sports",
    ISNUMBER(SEARCH("rugby",A530)),"Sports",
    ISNUMBER(SEARCH("oydc",A530)),"Sports",
    ISNUMBER(SEARCH("olympic",A530)),"Sports",
    TRUE, "Default"
    )</f>
        <v>Default</v>
      </c>
    </row>
    <row r="531" spans="1:2" x14ac:dyDescent="0.6">
      <c r="A531" t="s">
        <v>526</v>
      </c>
      <c r="B531" s="1" t="str" cm="1">
        <f t="array" ref="B531">_xlfn.IFS(
    ISNUMBER(SEARCH("HH",A531)),"Politics",
    ISNUMBER(SEARCH("ZAM",A531)),"Politics",
    ISNUMBER(SEARCH("MINE",A531)),"Politics",
    ISNUMBER(SEARCH("MINING",A531)),"Politics",
    ISNUMBER(SEARCH("LUNGU",A531)),"Politics",
    ISNUMBER(SEARCH("GOLD",A531)),"Politics",
    ISNUMBER(SEARCH("GOV",A531)),"Politics",
    ISNUMBER(SEARCH("AFRI",A531)),"Politics",
    ISNUMBER(SEARCH("WOMAN",A531)),"Local",
    ISNUMBER(SEARCH("BOY",A531)),"Local",
    ISNUMBER(SEARCH("GIRL",A531)),"Local",
    ISNUMBER(SEARCH("COVID",A531)),"Local",
    ISNUMBER(SEARCH("MOTHER",A531)),"Local",
    ISNUMBER(SEARCH("FATHER",A531)),"Local",
    ISNUMBER(SEARCH("UNCLE",A531)),"Local",
    ISNUMBER(SEARCH("AUNT",A531)),"Local",
    ISNUMBER(SEARCH("SCHO",A531)),"Education",
    ISNUMBER(SEARCH("teacher",A531)),"Education",
    ISNUMBER(SEARCH("lectu",A531)),"Education",
    ISNUMBER(SEARCH("PUPIL",A531)),"Education",
    ISNUMBER(SEARCH("exam",A531)),"Education",
    ISNUMBER(SEARCH("unza",A531)),"Education",
    ISNUMBER(SEARCH("cbu",A531)),"Education",
    ISNUMBER(SEARCH("university",A531)),"Education",
    ISNUMBER(SEARCH("stude",A531)),"Education",
    ISNUMBER(SEARCH("UTH",A531)),"Health",
    ISNUMBER(SEARCH("Hospi",A531)),"Health",
    ISNUMBER(SEARCH("clinic",A531)),"Health",
    ISNUMBER(SEARCH("doctor",A531)),"Health",
    ISNUMBER(SEARCH("nurse",A531)),"Health",
    ISNUMBER(SEARCH("HEALTH",A531)),"Health",
    ISNUMBER(SEARCH("COVID",A531)),"Health",
    ISNUMBER(SEARCH("OUTBREAK",A531)),"Health",
    ISNUMBER(SEARCH("SPORTS",A531)),"Sports",
    ISNUMBER(SEARCH("champion",A531)),"Sports",
    ISNUMBER(SEARCH("tourna",A531)),"Sports",
    ISNUMBER(SEARCH("chipolo",A531)),"Sports",
    ISNUMBER(SEARCH("footbal",A531)),"Sports",
    ISNUMBER(SEARCH("basket",A531)),"Sports",
    ISNUMBER(SEARCH("rugby",A531)),"Sports",
    ISNUMBER(SEARCH("oydc",A531)),"Sports",
    ISNUMBER(SEARCH("olympic",A531)),"Sports",
    TRUE, "Default"
    )</f>
        <v>Politics</v>
      </c>
    </row>
    <row r="532" spans="1:2" x14ac:dyDescent="0.6">
      <c r="A532" t="s">
        <v>527</v>
      </c>
      <c r="B532" s="1" t="str" cm="1">
        <f t="array" ref="B532">_xlfn.IFS(
    ISNUMBER(SEARCH("HH",A532)),"Politics",
    ISNUMBER(SEARCH("ZAM",A532)),"Politics",
    ISNUMBER(SEARCH("MINE",A532)),"Politics",
    ISNUMBER(SEARCH("MINING",A532)),"Politics",
    ISNUMBER(SEARCH("LUNGU",A532)),"Politics",
    ISNUMBER(SEARCH("GOLD",A532)),"Politics",
    ISNUMBER(SEARCH("GOV",A532)),"Politics",
    ISNUMBER(SEARCH("AFRI",A532)),"Politics",
    ISNUMBER(SEARCH("WOMAN",A532)),"Local",
    ISNUMBER(SEARCH("BOY",A532)),"Local",
    ISNUMBER(SEARCH("GIRL",A532)),"Local",
    ISNUMBER(SEARCH("COVID",A532)),"Local",
    ISNUMBER(SEARCH("MOTHER",A532)),"Local",
    ISNUMBER(SEARCH("FATHER",A532)),"Local",
    ISNUMBER(SEARCH("UNCLE",A532)),"Local",
    ISNUMBER(SEARCH("AUNT",A532)),"Local",
    ISNUMBER(SEARCH("SCHO",A532)),"Education",
    ISNUMBER(SEARCH("teacher",A532)),"Education",
    ISNUMBER(SEARCH("lectu",A532)),"Education",
    ISNUMBER(SEARCH("PUPIL",A532)),"Education",
    ISNUMBER(SEARCH("exam",A532)),"Education",
    ISNUMBER(SEARCH("unza",A532)),"Education",
    ISNUMBER(SEARCH("cbu",A532)),"Education",
    ISNUMBER(SEARCH("university",A532)),"Education",
    ISNUMBER(SEARCH("stude",A532)),"Education",
    ISNUMBER(SEARCH("UTH",A532)),"Health",
    ISNUMBER(SEARCH("Hospi",A532)),"Health",
    ISNUMBER(SEARCH("clinic",A532)),"Health",
    ISNUMBER(SEARCH("doctor",A532)),"Health",
    ISNUMBER(SEARCH("nurse",A532)),"Health",
    ISNUMBER(SEARCH("HEALTH",A532)),"Health",
    ISNUMBER(SEARCH("COVID",A532)),"Health",
    ISNUMBER(SEARCH("OUTBREAK",A532)),"Health",
    ISNUMBER(SEARCH("SPORTS",A532)),"Sports",
    ISNUMBER(SEARCH("champion",A532)),"Sports",
    ISNUMBER(SEARCH("tourna",A532)),"Sports",
    ISNUMBER(SEARCH("chipolo",A532)),"Sports",
    ISNUMBER(SEARCH("footbal",A532)),"Sports",
    ISNUMBER(SEARCH("basket",A532)),"Sports",
    ISNUMBER(SEARCH("rugby",A532)),"Sports",
    ISNUMBER(SEARCH("oydc",A532)),"Sports",
    ISNUMBER(SEARCH("olympic",A532)),"Sports",
    TRUE, "Default"
    )</f>
        <v>Default</v>
      </c>
    </row>
    <row r="533" spans="1:2" x14ac:dyDescent="0.6">
      <c r="A533" t="s">
        <v>528</v>
      </c>
      <c r="B533" s="1" t="str" cm="1">
        <f t="array" ref="B533">_xlfn.IFS(
    ISNUMBER(SEARCH("HH",A533)),"Politics",
    ISNUMBER(SEARCH("ZAM",A533)),"Politics",
    ISNUMBER(SEARCH("MINE",A533)),"Politics",
    ISNUMBER(SEARCH("MINING",A533)),"Politics",
    ISNUMBER(SEARCH("LUNGU",A533)),"Politics",
    ISNUMBER(SEARCH("GOLD",A533)),"Politics",
    ISNUMBER(SEARCH("GOV",A533)),"Politics",
    ISNUMBER(SEARCH("AFRI",A533)),"Politics",
    ISNUMBER(SEARCH("WOMAN",A533)),"Local",
    ISNUMBER(SEARCH("BOY",A533)),"Local",
    ISNUMBER(SEARCH("GIRL",A533)),"Local",
    ISNUMBER(SEARCH("COVID",A533)),"Local",
    ISNUMBER(SEARCH("MOTHER",A533)),"Local",
    ISNUMBER(SEARCH("FATHER",A533)),"Local",
    ISNUMBER(SEARCH("UNCLE",A533)),"Local",
    ISNUMBER(SEARCH("AUNT",A533)),"Local",
    ISNUMBER(SEARCH("SCHO",A533)),"Education",
    ISNUMBER(SEARCH("teacher",A533)),"Education",
    ISNUMBER(SEARCH("lectu",A533)),"Education",
    ISNUMBER(SEARCH("PUPIL",A533)),"Education",
    ISNUMBER(SEARCH("exam",A533)),"Education",
    ISNUMBER(SEARCH("unza",A533)),"Education",
    ISNUMBER(SEARCH("cbu",A533)),"Education",
    ISNUMBER(SEARCH("university",A533)),"Education",
    ISNUMBER(SEARCH("stude",A533)),"Education",
    ISNUMBER(SEARCH("UTH",A533)),"Health",
    ISNUMBER(SEARCH("Hospi",A533)),"Health",
    ISNUMBER(SEARCH("clinic",A533)),"Health",
    ISNUMBER(SEARCH("doctor",A533)),"Health",
    ISNUMBER(SEARCH("nurse",A533)),"Health",
    ISNUMBER(SEARCH("HEALTH",A533)),"Health",
    ISNUMBER(SEARCH("COVID",A533)),"Health",
    ISNUMBER(SEARCH("OUTBREAK",A533)),"Health",
    ISNUMBER(SEARCH("SPORTS",A533)),"Sports",
    ISNUMBER(SEARCH("champion",A533)),"Sports",
    ISNUMBER(SEARCH("tourna",A533)),"Sports",
    ISNUMBER(SEARCH("chipolo",A533)),"Sports",
    ISNUMBER(SEARCH("footbal",A533)),"Sports",
    ISNUMBER(SEARCH("basket",A533)),"Sports",
    ISNUMBER(SEARCH("rugby",A533)),"Sports",
    ISNUMBER(SEARCH("oydc",A533)),"Sports",
    ISNUMBER(SEARCH("olympic",A533)),"Sports",
    TRUE, "Default"
    )</f>
        <v>Default</v>
      </c>
    </row>
    <row r="534" spans="1:2" x14ac:dyDescent="0.6">
      <c r="A534" t="s">
        <v>529</v>
      </c>
      <c r="B534" s="1" t="str" cm="1">
        <f t="array" ref="B534">_xlfn.IFS(
    ISNUMBER(SEARCH("HH",A534)),"Politics",
    ISNUMBER(SEARCH("ZAM",A534)),"Politics",
    ISNUMBER(SEARCH("MINE",A534)),"Politics",
    ISNUMBER(SEARCH("MINING",A534)),"Politics",
    ISNUMBER(SEARCH("LUNGU",A534)),"Politics",
    ISNUMBER(SEARCH("GOLD",A534)),"Politics",
    ISNUMBER(SEARCH("GOV",A534)),"Politics",
    ISNUMBER(SEARCH("AFRI",A534)),"Politics",
    ISNUMBER(SEARCH("WOMAN",A534)),"Local",
    ISNUMBER(SEARCH("BOY",A534)),"Local",
    ISNUMBER(SEARCH("GIRL",A534)),"Local",
    ISNUMBER(SEARCH("COVID",A534)),"Local",
    ISNUMBER(SEARCH("MOTHER",A534)),"Local",
    ISNUMBER(SEARCH("FATHER",A534)),"Local",
    ISNUMBER(SEARCH("UNCLE",A534)),"Local",
    ISNUMBER(SEARCH("AUNT",A534)),"Local",
    ISNUMBER(SEARCH("SCHO",A534)),"Education",
    ISNUMBER(SEARCH("teacher",A534)),"Education",
    ISNUMBER(SEARCH("lectu",A534)),"Education",
    ISNUMBER(SEARCH("PUPIL",A534)),"Education",
    ISNUMBER(SEARCH("exam",A534)),"Education",
    ISNUMBER(SEARCH("unza",A534)),"Education",
    ISNUMBER(SEARCH("cbu",A534)),"Education",
    ISNUMBER(SEARCH("university",A534)),"Education",
    ISNUMBER(SEARCH("stude",A534)),"Education",
    ISNUMBER(SEARCH("UTH",A534)),"Health",
    ISNUMBER(SEARCH("Hospi",A534)),"Health",
    ISNUMBER(SEARCH("clinic",A534)),"Health",
    ISNUMBER(SEARCH("doctor",A534)),"Health",
    ISNUMBER(SEARCH("nurse",A534)),"Health",
    ISNUMBER(SEARCH("HEALTH",A534)),"Health",
    ISNUMBER(SEARCH("COVID",A534)),"Health",
    ISNUMBER(SEARCH("OUTBREAK",A534)),"Health",
    ISNUMBER(SEARCH("SPORTS",A534)),"Sports",
    ISNUMBER(SEARCH("champion",A534)),"Sports",
    ISNUMBER(SEARCH("tourna",A534)),"Sports",
    ISNUMBER(SEARCH("chipolo",A534)),"Sports",
    ISNUMBER(SEARCH("footbal",A534)),"Sports",
    ISNUMBER(SEARCH("basket",A534)),"Sports",
    ISNUMBER(SEARCH("rugby",A534)),"Sports",
    ISNUMBER(SEARCH("oydc",A534)),"Sports",
    ISNUMBER(SEARCH("olympic",A534)),"Sports",
    TRUE, "Default"
    )</f>
        <v>Default</v>
      </c>
    </row>
    <row r="535" spans="1:2" x14ac:dyDescent="0.6">
      <c r="A535" t="s">
        <v>530</v>
      </c>
      <c r="B535" s="1" t="str" cm="1">
        <f t="array" ref="B535">_xlfn.IFS(
    ISNUMBER(SEARCH("HH",A535)),"Politics",
    ISNUMBER(SEARCH("ZAM",A535)),"Politics",
    ISNUMBER(SEARCH("MINE",A535)),"Politics",
    ISNUMBER(SEARCH("MINING",A535)),"Politics",
    ISNUMBER(SEARCH("LUNGU",A535)),"Politics",
    ISNUMBER(SEARCH("GOLD",A535)),"Politics",
    ISNUMBER(SEARCH("GOV",A535)),"Politics",
    ISNUMBER(SEARCH("AFRI",A535)),"Politics",
    ISNUMBER(SEARCH("WOMAN",A535)),"Local",
    ISNUMBER(SEARCH("BOY",A535)),"Local",
    ISNUMBER(SEARCH("GIRL",A535)),"Local",
    ISNUMBER(SEARCH("COVID",A535)),"Local",
    ISNUMBER(SEARCH("MOTHER",A535)),"Local",
    ISNUMBER(SEARCH("FATHER",A535)),"Local",
    ISNUMBER(SEARCH("UNCLE",A535)),"Local",
    ISNUMBER(SEARCH("AUNT",A535)),"Local",
    ISNUMBER(SEARCH("SCHO",A535)),"Education",
    ISNUMBER(SEARCH("teacher",A535)),"Education",
    ISNUMBER(SEARCH("lectu",A535)),"Education",
    ISNUMBER(SEARCH("PUPIL",A535)),"Education",
    ISNUMBER(SEARCH("exam",A535)),"Education",
    ISNUMBER(SEARCH("unza",A535)),"Education",
    ISNUMBER(SEARCH("cbu",A535)),"Education",
    ISNUMBER(SEARCH("university",A535)),"Education",
    ISNUMBER(SEARCH("stude",A535)),"Education",
    ISNUMBER(SEARCH("UTH",A535)),"Health",
    ISNUMBER(SEARCH("Hospi",A535)),"Health",
    ISNUMBER(SEARCH("clinic",A535)),"Health",
    ISNUMBER(SEARCH("doctor",A535)),"Health",
    ISNUMBER(SEARCH("nurse",A535)),"Health",
    ISNUMBER(SEARCH("HEALTH",A535)),"Health",
    ISNUMBER(SEARCH("COVID",A535)),"Health",
    ISNUMBER(SEARCH("OUTBREAK",A535)),"Health",
    ISNUMBER(SEARCH("SPORTS",A535)),"Sports",
    ISNUMBER(SEARCH("champion",A535)),"Sports",
    ISNUMBER(SEARCH("tourna",A535)),"Sports",
    ISNUMBER(SEARCH("chipolo",A535)),"Sports",
    ISNUMBER(SEARCH("footbal",A535)),"Sports",
    ISNUMBER(SEARCH("basket",A535)),"Sports",
    ISNUMBER(SEARCH("rugby",A535)),"Sports",
    ISNUMBER(SEARCH("oydc",A535)),"Sports",
    ISNUMBER(SEARCH("olympic",A535)),"Sports",
    TRUE, "Default"
    )</f>
        <v>Default</v>
      </c>
    </row>
    <row r="536" spans="1:2" x14ac:dyDescent="0.6">
      <c r="A536" t="s">
        <v>531</v>
      </c>
      <c r="B536" s="1" t="str" cm="1">
        <f t="array" ref="B536">_xlfn.IFS(
    ISNUMBER(SEARCH("HH",A536)),"Politics",
    ISNUMBER(SEARCH("ZAM",A536)),"Politics",
    ISNUMBER(SEARCH("MINE",A536)),"Politics",
    ISNUMBER(SEARCH("MINING",A536)),"Politics",
    ISNUMBER(SEARCH("LUNGU",A536)),"Politics",
    ISNUMBER(SEARCH("GOLD",A536)),"Politics",
    ISNUMBER(SEARCH("GOV",A536)),"Politics",
    ISNUMBER(SEARCH("AFRI",A536)),"Politics",
    ISNUMBER(SEARCH("WOMAN",A536)),"Local",
    ISNUMBER(SEARCH("BOY",A536)),"Local",
    ISNUMBER(SEARCH("GIRL",A536)),"Local",
    ISNUMBER(SEARCH("COVID",A536)),"Local",
    ISNUMBER(SEARCH("MOTHER",A536)),"Local",
    ISNUMBER(SEARCH("FATHER",A536)),"Local",
    ISNUMBER(SEARCH("UNCLE",A536)),"Local",
    ISNUMBER(SEARCH("AUNT",A536)),"Local",
    ISNUMBER(SEARCH("SCHO",A536)),"Education",
    ISNUMBER(SEARCH("teacher",A536)),"Education",
    ISNUMBER(SEARCH("lectu",A536)),"Education",
    ISNUMBER(SEARCH("PUPIL",A536)),"Education",
    ISNUMBER(SEARCH("exam",A536)),"Education",
    ISNUMBER(SEARCH("unza",A536)),"Education",
    ISNUMBER(SEARCH("cbu",A536)),"Education",
    ISNUMBER(SEARCH("university",A536)),"Education",
    ISNUMBER(SEARCH("stude",A536)),"Education",
    ISNUMBER(SEARCH("UTH",A536)),"Health",
    ISNUMBER(SEARCH("Hospi",A536)),"Health",
    ISNUMBER(SEARCH("clinic",A536)),"Health",
    ISNUMBER(SEARCH("doctor",A536)),"Health",
    ISNUMBER(SEARCH("nurse",A536)),"Health",
    ISNUMBER(SEARCH("HEALTH",A536)),"Health",
    ISNUMBER(SEARCH("COVID",A536)),"Health",
    ISNUMBER(SEARCH("OUTBREAK",A536)),"Health",
    ISNUMBER(SEARCH("SPORTS",A536)),"Sports",
    ISNUMBER(SEARCH("champion",A536)),"Sports",
    ISNUMBER(SEARCH("tourna",A536)),"Sports",
    ISNUMBER(SEARCH("chipolo",A536)),"Sports",
    ISNUMBER(SEARCH("footbal",A536)),"Sports",
    ISNUMBER(SEARCH("basket",A536)),"Sports",
    ISNUMBER(SEARCH("rugby",A536)),"Sports",
    ISNUMBER(SEARCH("oydc",A536)),"Sports",
    ISNUMBER(SEARCH("olympic",A536)),"Sports",
    TRUE, "Default"
    )</f>
        <v>Politics</v>
      </c>
    </row>
    <row r="537" spans="1:2" x14ac:dyDescent="0.6">
      <c r="A537" t="s">
        <v>532</v>
      </c>
      <c r="B537" s="1" t="str" cm="1">
        <f t="array" ref="B537">_xlfn.IFS(
    ISNUMBER(SEARCH("HH",A537)),"Politics",
    ISNUMBER(SEARCH("ZAM",A537)),"Politics",
    ISNUMBER(SEARCH("MINE",A537)),"Politics",
    ISNUMBER(SEARCH("MINING",A537)),"Politics",
    ISNUMBER(SEARCH("LUNGU",A537)),"Politics",
    ISNUMBER(SEARCH("GOLD",A537)),"Politics",
    ISNUMBER(SEARCH("GOV",A537)),"Politics",
    ISNUMBER(SEARCH("AFRI",A537)),"Politics",
    ISNUMBER(SEARCH("WOMAN",A537)),"Local",
    ISNUMBER(SEARCH("BOY",A537)),"Local",
    ISNUMBER(SEARCH("GIRL",A537)),"Local",
    ISNUMBER(SEARCH("COVID",A537)),"Local",
    ISNUMBER(SEARCH("MOTHER",A537)),"Local",
    ISNUMBER(SEARCH("FATHER",A537)),"Local",
    ISNUMBER(SEARCH("UNCLE",A537)),"Local",
    ISNUMBER(SEARCH("AUNT",A537)),"Local",
    ISNUMBER(SEARCH("SCHO",A537)),"Education",
    ISNUMBER(SEARCH("teacher",A537)),"Education",
    ISNUMBER(SEARCH("lectu",A537)),"Education",
    ISNUMBER(SEARCH("PUPIL",A537)),"Education",
    ISNUMBER(SEARCH("exam",A537)),"Education",
    ISNUMBER(SEARCH("unza",A537)),"Education",
    ISNUMBER(SEARCH("cbu",A537)),"Education",
    ISNUMBER(SEARCH("university",A537)),"Education",
    ISNUMBER(SEARCH("stude",A537)),"Education",
    ISNUMBER(SEARCH("UTH",A537)),"Health",
    ISNUMBER(SEARCH("Hospi",A537)),"Health",
    ISNUMBER(SEARCH("clinic",A537)),"Health",
    ISNUMBER(SEARCH("doctor",A537)),"Health",
    ISNUMBER(SEARCH("nurse",A537)),"Health",
    ISNUMBER(SEARCH("HEALTH",A537)),"Health",
    ISNUMBER(SEARCH("COVID",A537)),"Health",
    ISNUMBER(SEARCH("OUTBREAK",A537)),"Health",
    ISNUMBER(SEARCH("SPORTS",A537)),"Sports",
    ISNUMBER(SEARCH("champion",A537)),"Sports",
    ISNUMBER(SEARCH("tourna",A537)),"Sports",
    ISNUMBER(SEARCH("chipolo",A537)),"Sports",
    ISNUMBER(SEARCH("footbal",A537)),"Sports",
    ISNUMBER(SEARCH("basket",A537)),"Sports",
    ISNUMBER(SEARCH("rugby",A537)),"Sports",
    ISNUMBER(SEARCH("oydc",A537)),"Sports",
    ISNUMBER(SEARCH("olympic",A537)),"Sports",
    TRUE, "Default"
    )</f>
        <v>Default</v>
      </c>
    </row>
    <row r="538" spans="1:2" x14ac:dyDescent="0.6">
      <c r="A538" t="s">
        <v>533</v>
      </c>
      <c r="B538" s="1" t="str" cm="1">
        <f t="array" ref="B538">_xlfn.IFS(
    ISNUMBER(SEARCH("HH",A538)),"Politics",
    ISNUMBER(SEARCH("ZAM",A538)),"Politics",
    ISNUMBER(SEARCH("MINE",A538)),"Politics",
    ISNUMBER(SEARCH("MINING",A538)),"Politics",
    ISNUMBER(SEARCH("LUNGU",A538)),"Politics",
    ISNUMBER(SEARCH("GOLD",A538)),"Politics",
    ISNUMBER(SEARCH("GOV",A538)),"Politics",
    ISNUMBER(SEARCH("AFRI",A538)),"Politics",
    ISNUMBER(SEARCH("WOMAN",A538)),"Local",
    ISNUMBER(SEARCH("BOY",A538)),"Local",
    ISNUMBER(SEARCH("GIRL",A538)),"Local",
    ISNUMBER(SEARCH("COVID",A538)),"Local",
    ISNUMBER(SEARCH("MOTHER",A538)),"Local",
    ISNUMBER(SEARCH("FATHER",A538)),"Local",
    ISNUMBER(SEARCH("UNCLE",A538)),"Local",
    ISNUMBER(SEARCH("AUNT",A538)),"Local",
    ISNUMBER(SEARCH("SCHO",A538)),"Education",
    ISNUMBER(SEARCH("teacher",A538)),"Education",
    ISNUMBER(SEARCH("lectu",A538)),"Education",
    ISNUMBER(SEARCH("PUPIL",A538)),"Education",
    ISNUMBER(SEARCH("exam",A538)),"Education",
    ISNUMBER(SEARCH("unza",A538)),"Education",
    ISNUMBER(SEARCH("cbu",A538)),"Education",
    ISNUMBER(SEARCH("university",A538)),"Education",
    ISNUMBER(SEARCH("stude",A538)),"Education",
    ISNUMBER(SEARCH("UTH",A538)),"Health",
    ISNUMBER(SEARCH("Hospi",A538)),"Health",
    ISNUMBER(SEARCH("clinic",A538)),"Health",
    ISNUMBER(SEARCH("doctor",A538)),"Health",
    ISNUMBER(SEARCH("nurse",A538)),"Health",
    ISNUMBER(SEARCH("HEALTH",A538)),"Health",
    ISNUMBER(SEARCH("COVID",A538)),"Health",
    ISNUMBER(SEARCH("OUTBREAK",A538)),"Health",
    ISNUMBER(SEARCH("SPORTS",A538)),"Sports",
    ISNUMBER(SEARCH("champion",A538)),"Sports",
    ISNUMBER(SEARCH("tourna",A538)),"Sports",
    ISNUMBER(SEARCH("chipolo",A538)),"Sports",
    ISNUMBER(SEARCH("footbal",A538)),"Sports",
    ISNUMBER(SEARCH("basket",A538)),"Sports",
    ISNUMBER(SEARCH("rugby",A538)),"Sports",
    ISNUMBER(SEARCH("oydc",A538)),"Sports",
    ISNUMBER(SEARCH("olympic",A538)),"Sports",
    TRUE, "Default"
    )</f>
        <v>Politics</v>
      </c>
    </row>
    <row r="539" spans="1:2" x14ac:dyDescent="0.6">
      <c r="A539" t="s">
        <v>534</v>
      </c>
      <c r="B539" s="1" t="str" cm="1">
        <f t="array" ref="B539">_xlfn.IFS(
    ISNUMBER(SEARCH("HH",A539)),"Politics",
    ISNUMBER(SEARCH("ZAM",A539)),"Politics",
    ISNUMBER(SEARCH("MINE",A539)),"Politics",
    ISNUMBER(SEARCH("MINING",A539)),"Politics",
    ISNUMBER(SEARCH("LUNGU",A539)),"Politics",
    ISNUMBER(SEARCH("GOLD",A539)),"Politics",
    ISNUMBER(SEARCH("GOV",A539)),"Politics",
    ISNUMBER(SEARCH("AFRI",A539)),"Politics",
    ISNUMBER(SEARCH("WOMAN",A539)),"Local",
    ISNUMBER(SEARCH("BOY",A539)),"Local",
    ISNUMBER(SEARCH("GIRL",A539)),"Local",
    ISNUMBER(SEARCH("COVID",A539)),"Local",
    ISNUMBER(SEARCH("MOTHER",A539)),"Local",
    ISNUMBER(SEARCH("FATHER",A539)),"Local",
    ISNUMBER(SEARCH("UNCLE",A539)),"Local",
    ISNUMBER(SEARCH("AUNT",A539)),"Local",
    ISNUMBER(SEARCH("SCHO",A539)),"Education",
    ISNUMBER(SEARCH("teacher",A539)),"Education",
    ISNUMBER(SEARCH("lectu",A539)),"Education",
    ISNUMBER(SEARCH("PUPIL",A539)),"Education",
    ISNUMBER(SEARCH("exam",A539)),"Education",
    ISNUMBER(SEARCH("unza",A539)),"Education",
    ISNUMBER(SEARCH("cbu",A539)),"Education",
    ISNUMBER(SEARCH("university",A539)),"Education",
    ISNUMBER(SEARCH("stude",A539)),"Education",
    ISNUMBER(SEARCH("UTH",A539)),"Health",
    ISNUMBER(SEARCH("Hospi",A539)),"Health",
    ISNUMBER(SEARCH("clinic",A539)),"Health",
    ISNUMBER(SEARCH("doctor",A539)),"Health",
    ISNUMBER(SEARCH("nurse",A539)),"Health",
    ISNUMBER(SEARCH("HEALTH",A539)),"Health",
    ISNUMBER(SEARCH("COVID",A539)),"Health",
    ISNUMBER(SEARCH("OUTBREAK",A539)),"Health",
    ISNUMBER(SEARCH("SPORTS",A539)),"Sports",
    ISNUMBER(SEARCH("champion",A539)),"Sports",
    ISNUMBER(SEARCH("tourna",A539)),"Sports",
    ISNUMBER(SEARCH("chipolo",A539)),"Sports",
    ISNUMBER(SEARCH("footbal",A539)),"Sports",
    ISNUMBER(SEARCH("basket",A539)),"Sports",
    ISNUMBER(SEARCH("rugby",A539)),"Sports",
    ISNUMBER(SEARCH("oydc",A539)),"Sports",
    ISNUMBER(SEARCH("olympic",A539)),"Sports",
    TRUE, "Default"
    )</f>
        <v>Default</v>
      </c>
    </row>
    <row r="540" spans="1:2" x14ac:dyDescent="0.6">
      <c r="A540" t="s">
        <v>535</v>
      </c>
      <c r="B540" s="1" t="str" cm="1">
        <f t="array" ref="B540">_xlfn.IFS(
    ISNUMBER(SEARCH("HH",A540)),"Politics",
    ISNUMBER(SEARCH("ZAM",A540)),"Politics",
    ISNUMBER(SEARCH("MINE",A540)),"Politics",
    ISNUMBER(SEARCH("MINING",A540)),"Politics",
    ISNUMBER(SEARCH("LUNGU",A540)),"Politics",
    ISNUMBER(SEARCH("GOLD",A540)),"Politics",
    ISNUMBER(SEARCH("GOV",A540)),"Politics",
    ISNUMBER(SEARCH("AFRI",A540)),"Politics",
    ISNUMBER(SEARCH("WOMAN",A540)),"Local",
    ISNUMBER(SEARCH("BOY",A540)),"Local",
    ISNUMBER(SEARCH("GIRL",A540)),"Local",
    ISNUMBER(SEARCH("COVID",A540)),"Local",
    ISNUMBER(SEARCH("MOTHER",A540)),"Local",
    ISNUMBER(SEARCH("FATHER",A540)),"Local",
    ISNUMBER(SEARCH("UNCLE",A540)),"Local",
    ISNUMBER(SEARCH("AUNT",A540)),"Local",
    ISNUMBER(SEARCH("SCHO",A540)),"Education",
    ISNUMBER(SEARCH("teacher",A540)),"Education",
    ISNUMBER(SEARCH("lectu",A540)),"Education",
    ISNUMBER(SEARCH("PUPIL",A540)),"Education",
    ISNUMBER(SEARCH("exam",A540)),"Education",
    ISNUMBER(SEARCH("unza",A540)),"Education",
    ISNUMBER(SEARCH("cbu",A540)),"Education",
    ISNUMBER(SEARCH("university",A540)),"Education",
    ISNUMBER(SEARCH("stude",A540)),"Education",
    ISNUMBER(SEARCH("UTH",A540)),"Health",
    ISNUMBER(SEARCH("Hospi",A540)),"Health",
    ISNUMBER(SEARCH("clinic",A540)),"Health",
    ISNUMBER(SEARCH("doctor",A540)),"Health",
    ISNUMBER(SEARCH("nurse",A540)),"Health",
    ISNUMBER(SEARCH("HEALTH",A540)),"Health",
    ISNUMBER(SEARCH("COVID",A540)),"Health",
    ISNUMBER(SEARCH("OUTBREAK",A540)),"Health",
    ISNUMBER(SEARCH("SPORTS",A540)),"Sports",
    ISNUMBER(SEARCH("champion",A540)),"Sports",
    ISNUMBER(SEARCH("tourna",A540)),"Sports",
    ISNUMBER(SEARCH("chipolo",A540)),"Sports",
    ISNUMBER(SEARCH("footbal",A540)),"Sports",
    ISNUMBER(SEARCH("basket",A540)),"Sports",
    ISNUMBER(SEARCH("rugby",A540)),"Sports",
    ISNUMBER(SEARCH("oydc",A540)),"Sports",
    ISNUMBER(SEARCH("olympic",A540)),"Sports",
    TRUE, "Default"
    )</f>
        <v>Education</v>
      </c>
    </row>
    <row r="541" spans="1:2" x14ac:dyDescent="0.6">
      <c r="A541" t="s">
        <v>536</v>
      </c>
      <c r="B541" s="1" t="str" cm="1">
        <f t="array" ref="B541">_xlfn.IFS(
    ISNUMBER(SEARCH("HH",A541)),"Politics",
    ISNUMBER(SEARCH("ZAM",A541)),"Politics",
    ISNUMBER(SEARCH("MINE",A541)),"Politics",
    ISNUMBER(SEARCH("MINING",A541)),"Politics",
    ISNUMBER(SEARCH("LUNGU",A541)),"Politics",
    ISNUMBER(SEARCH("GOLD",A541)),"Politics",
    ISNUMBER(SEARCH("GOV",A541)),"Politics",
    ISNUMBER(SEARCH("AFRI",A541)),"Politics",
    ISNUMBER(SEARCH("WOMAN",A541)),"Local",
    ISNUMBER(SEARCH("BOY",A541)),"Local",
    ISNUMBER(SEARCH("GIRL",A541)),"Local",
    ISNUMBER(SEARCH("COVID",A541)),"Local",
    ISNUMBER(SEARCH("MOTHER",A541)),"Local",
    ISNUMBER(SEARCH("FATHER",A541)),"Local",
    ISNUMBER(SEARCH("UNCLE",A541)),"Local",
    ISNUMBER(SEARCH("AUNT",A541)),"Local",
    ISNUMBER(SEARCH("SCHO",A541)),"Education",
    ISNUMBER(SEARCH("teacher",A541)),"Education",
    ISNUMBER(SEARCH("lectu",A541)),"Education",
    ISNUMBER(SEARCH("PUPIL",A541)),"Education",
    ISNUMBER(SEARCH("exam",A541)),"Education",
    ISNUMBER(SEARCH("unza",A541)),"Education",
    ISNUMBER(SEARCH("cbu",A541)),"Education",
    ISNUMBER(SEARCH("university",A541)),"Education",
    ISNUMBER(SEARCH("stude",A541)),"Education",
    ISNUMBER(SEARCH("UTH",A541)),"Health",
    ISNUMBER(SEARCH("Hospi",A541)),"Health",
    ISNUMBER(SEARCH("clinic",A541)),"Health",
    ISNUMBER(SEARCH("doctor",A541)),"Health",
    ISNUMBER(SEARCH("nurse",A541)),"Health",
    ISNUMBER(SEARCH("HEALTH",A541)),"Health",
    ISNUMBER(SEARCH("COVID",A541)),"Health",
    ISNUMBER(SEARCH("OUTBREAK",A541)),"Health",
    ISNUMBER(SEARCH("SPORTS",A541)),"Sports",
    ISNUMBER(SEARCH("champion",A541)),"Sports",
    ISNUMBER(SEARCH("tourna",A541)),"Sports",
    ISNUMBER(SEARCH("chipolo",A541)),"Sports",
    ISNUMBER(SEARCH("footbal",A541)),"Sports",
    ISNUMBER(SEARCH("basket",A541)),"Sports",
    ISNUMBER(SEARCH("rugby",A541)),"Sports",
    ISNUMBER(SEARCH("oydc",A541)),"Sports",
    ISNUMBER(SEARCH("olympic",A541)),"Sports",
    TRUE, "Default"
    )</f>
        <v>Default</v>
      </c>
    </row>
    <row r="542" spans="1:2" x14ac:dyDescent="0.6">
      <c r="A542" t="s">
        <v>537</v>
      </c>
      <c r="B542" s="1" t="str" cm="1">
        <f t="array" ref="B542">_xlfn.IFS(
    ISNUMBER(SEARCH("HH",A542)),"Politics",
    ISNUMBER(SEARCH("ZAM",A542)),"Politics",
    ISNUMBER(SEARCH("MINE",A542)),"Politics",
    ISNUMBER(SEARCH("MINING",A542)),"Politics",
    ISNUMBER(SEARCH("LUNGU",A542)),"Politics",
    ISNUMBER(SEARCH("GOLD",A542)),"Politics",
    ISNUMBER(SEARCH("GOV",A542)),"Politics",
    ISNUMBER(SEARCH("AFRI",A542)),"Politics",
    ISNUMBER(SEARCH("WOMAN",A542)),"Local",
    ISNUMBER(SEARCH("BOY",A542)),"Local",
    ISNUMBER(SEARCH("GIRL",A542)),"Local",
    ISNUMBER(SEARCH("COVID",A542)),"Local",
    ISNUMBER(SEARCH("MOTHER",A542)),"Local",
    ISNUMBER(SEARCH("FATHER",A542)),"Local",
    ISNUMBER(SEARCH("UNCLE",A542)),"Local",
    ISNUMBER(SEARCH("AUNT",A542)),"Local",
    ISNUMBER(SEARCH("SCHO",A542)),"Education",
    ISNUMBER(SEARCH("teacher",A542)),"Education",
    ISNUMBER(SEARCH("lectu",A542)),"Education",
    ISNUMBER(SEARCH("PUPIL",A542)),"Education",
    ISNUMBER(SEARCH("exam",A542)),"Education",
    ISNUMBER(SEARCH("unza",A542)),"Education",
    ISNUMBER(SEARCH("cbu",A542)),"Education",
    ISNUMBER(SEARCH("university",A542)),"Education",
    ISNUMBER(SEARCH("stude",A542)),"Education",
    ISNUMBER(SEARCH("UTH",A542)),"Health",
    ISNUMBER(SEARCH("Hospi",A542)),"Health",
    ISNUMBER(SEARCH("clinic",A542)),"Health",
    ISNUMBER(SEARCH("doctor",A542)),"Health",
    ISNUMBER(SEARCH("nurse",A542)),"Health",
    ISNUMBER(SEARCH("HEALTH",A542)),"Health",
    ISNUMBER(SEARCH("COVID",A542)),"Health",
    ISNUMBER(SEARCH("OUTBREAK",A542)),"Health",
    ISNUMBER(SEARCH("SPORTS",A542)),"Sports",
    ISNUMBER(SEARCH("champion",A542)),"Sports",
    ISNUMBER(SEARCH("tourna",A542)),"Sports",
    ISNUMBER(SEARCH("chipolo",A542)),"Sports",
    ISNUMBER(SEARCH("footbal",A542)),"Sports",
    ISNUMBER(SEARCH("basket",A542)),"Sports",
    ISNUMBER(SEARCH("rugby",A542)),"Sports",
    ISNUMBER(SEARCH("oydc",A542)),"Sports",
    ISNUMBER(SEARCH("olympic",A542)),"Sports",
    TRUE, "Default"
    )</f>
        <v>Local</v>
      </c>
    </row>
    <row r="543" spans="1:2" x14ac:dyDescent="0.6">
      <c r="A543" t="s">
        <v>538</v>
      </c>
      <c r="B543" s="1" t="str" cm="1">
        <f t="array" ref="B543">_xlfn.IFS(
    ISNUMBER(SEARCH("HH",A543)),"Politics",
    ISNUMBER(SEARCH("ZAM",A543)),"Politics",
    ISNUMBER(SEARCH("MINE",A543)),"Politics",
    ISNUMBER(SEARCH("MINING",A543)),"Politics",
    ISNUMBER(SEARCH("LUNGU",A543)),"Politics",
    ISNUMBER(SEARCH("GOLD",A543)),"Politics",
    ISNUMBER(SEARCH("GOV",A543)),"Politics",
    ISNUMBER(SEARCH("AFRI",A543)),"Politics",
    ISNUMBER(SEARCH("WOMAN",A543)),"Local",
    ISNUMBER(SEARCH("BOY",A543)),"Local",
    ISNUMBER(SEARCH("GIRL",A543)),"Local",
    ISNUMBER(SEARCH("COVID",A543)),"Local",
    ISNUMBER(SEARCH("MOTHER",A543)),"Local",
    ISNUMBER(SEARCH("FATHER",A543)),"Local",
    ISNUMBER(SEARCH("UNCLE",A543)),"Local",
    ISNUMBER(SEARCH("AUNT",A543)),"Local",
    ISNUMBER(SEARCH("SCHO",A543)),"Education",
    ISNUMBER(SEARCH("teacher",A543)),"Education",
    ISNUMBER(SEARCH("lectu",A543)),"Education",
    ISNUMBER(SEARCH("PUPIL",A543)),"Education",
    ISNUMBER(SEARCH("exam",A543)),"Education",
    ISNUMBER(SEARCH("unza",A543)),"Education",
    ISNUMBER(SEARCH("cbu",A543)),"Education",
    ISNUMBER(SEARCH("university",A543)),"Education",
    ISNUMBER(SEARCH("stude",A543)),"Education",
    ISNUMBER(SEARCH("UTH",A543)),"Health",
    ISNUMBER(SEARCH("Hospi",A543)),"Health",
    ISNUMBER(SEARCH("clinic",A543)),"Health",
    ISNUMBER(SEARCH("doctor",A543)),"Health",
    ISNUMBER(SEARCH("nurse",A543)),"Health",
    ISNUMBER(SEARCH("HEALTH",A543)),"Health",
    ISNUMBER(SEARCH("COVID",A543)),"Health",
    ISNUMBER(SEARCH("OUTBREAK",A543)),"Health",
    ISNUMBER(SEARCH("SPORTS",A543)),"Sports",
    ISNUMBER(SEARCH("champion",A543)),"Sports",
    ISNUMBER(SEARCH("tourna",A543)),"Sports",
    ISNUMBER(SEARCH("chipolo",A543)),"Sports",
    ISNUMBER(SEARCH("footbal",A543)),"Sports",
    ISNUMBER(SEARCH("basket",A543)),"Sports",
    ISNUMBER(SEARCH("rugby",A543)),"Sports",
    ISNUMBER(SEARCH("oydc",A543)),"Sports",
    ISNUMBER(SEARCH("olympic",A543)),"Sports",
    TRUE, "Default"
    )</f>
        <v>Default</v>
      </c>
    </row>
    <row r="544" spans="1:2" x14ac:dyDescent="0.6">
      <c r="A544" t="s">
        <v>539</v>
      </c>
      <c r="B544" s="1" t="str" cm="1">
        <f t="array" ref="B544">_xlfn.IFS(
    ISNUMBER(SEARCH("HH",A544)),"Politics",
    ISNUMBER(SEARCH("ZAM",A544)),"Politics",
    ISNUMBER(SEARCH("MINE",A544)),"Politics",
    ISNUMBER(SEARCH("MINING",A544)),"Politics",
    ISNUMBER(SEARCH("LUNGU",A544)),"Politics",
    ISNUMBER(SEARCH("GOLD",A544)),"Politics",
    ISNUMBER(SEARCH("GOV",A544)),"Politics",
    ISNUMBER(SEARCH("AFRI",A544)),"Politics",
    ISNUMBER(SEARCH("WOMAN",A544)),"Local",
    ISNUMBER(SEARCH("BOY",A544)),"Local",
    ISNUMBER(SEARCH("GIRL",A544)),"Local",
    ISNUMBER(SEARCH("COVID",A544)),"Local",
    ISNUMBER(SEARCH("MOTHER",A544)),"Local",
    ISNUMBER(SEARCH("FATHER",A544)),"Local",
    ISNUMBER(SEARCH("UNCLE",A544)),"Local",
    ISNUMBER(SEARCH("AUNT",A544)),"Local",
    ISNUMBER(SEARCH("SCHO",A544)),"Education",
    ISNUMBER(SEARCH("teacher",A544)),"Education",
    ISNUMBER(SEARCH("lectu",A544)),"Education",
    ISNUMBER(SEARCH("PUPIL",A544)),"Education",
    ISNUMBER(SEARCH("exam",A544)),"Education",
    ISNUMBER(SEARCH("unza",A544)),"Education",
    ISNUMBER(SEARCH("cbu",A544)),"Education",
    ISNUMBER(SEARCH("university",A544)),"Education",
    ISNUMBER(SEARCH("stude",A544)),"Education",
    ISNUMBER(SEARCH("UTH",A544)),"Health",
    ISNUMBER(SEARCH("Hospi",A544)),"Health",
    ISNUMBER(SEARCH("clinic",A544)),"Health",
    ISNUMBER(SEARCH("doctor",A544)),"Health",
    ISNUMBER(SEARCH("nurse",A544)),"Health",
    ISNUMBER(SEARCH("HEALTH",A544)),"Health",
    ISNUMBER(SEARCH("COVID",A544)),"Health",
    ISNUMBER(SEARCH("OUTBREAK",A544)),"Health",
    ISNUMBER(SEARCH("SPORTS",A544)),"Sports",
    ISNUMBER(SEARCH("champion",A544)),"Sports",
    ISNUMBER(SEARCH("tourna",A544)),"Sports",
    ISNUMBER(SEARCH("chipolo",A544)),"Sports",
    ISNUMBER(SEARCH("footbal",A544)),"Sports",
    ISNUMBER(SEARCH("basket",A544)),"Sports",
    ISNUMBER(SEARCH("rugby",A544)),"Sports",
    ISNUMBER(SEARCH("oydc",A544)),"Sports",
    ISNUMBER(SEARCH("olympic",A544)),"Sports",
    TRUE, "Default"
    )</f>
        <v>Default</v>
      </c>
    </row>
    <row r="545" spans="1:2" x14ac:dyDescent="0.6">
      <c r="A545" t="s">
        <v>540</v>
      </c>
      <c r="B545" s="1" t="str" cm="1">
        <f t="array" ref="B545">_xlfn.IFS(
    ISNUMBER(SEARCH("HH",A545)),"Politics",
    ISNUMBER(SEARCH("ZAM",A545)),"Politics",
    ISNUMBER(SEARCH("MINE",A545)),"Politics",
    ISNUMBER(SEARCH("MINING",A545)),"Politics",
    ISNUMBER(SEARCH("LUNGU",A545)),"Politics",
    ISNUMBER(SEARCH("GOLD",A545)),"Politics",
    ISNUMBER(SEARCH("GOV",A545)),"Politics",
    ISNUMBER(SEARCH("AFRI",A545)),"Politics",
    ISNUMBER(SEARCH("WOMAN",A545)),"Local",
    ISNUMBER(SEARCH("BOY",A545)),"Local",
    ISNUMBER(SEARCH("GIRL",A545)),"Local",
    ISNUMBER(SEARCH("COVID",A545)),"Local",
    ISNUMBER(SEARCH("MOTHER",A545)),"Local",
    ISNUMBER(SEARCH("FATHER",A545)),"Local",
    ISNUMBER(SEARCH("UNCLE",A545)),"Local",
    ISNUMBER(SEARCH("AUNT",A545)),"Local",
    ISNUMBER(SEARCH("SCHO",A545)),"Education",
    ISNUMBER(SEARCH("teacher",A545)),"Education",
    ISNUMBER(SEARCH("lectu",A545)),"Education",
    ISNUMBER(SEARCH("PUPIL",A545)),"Education",
    ISNUMBER(SEARCH("exam",A545)),"Education",
    ISNUMBER(SEARCH("unza",A545)),"Education",
    ISNUMBER(SEARCH("cbu",A545)),"Education",
    ISNUMBER(SEARCH("university",A545)),"Education",
    ISNUMBER(SEARCH("stude",A545)),"Education",
    ISNUMBER(SEARCH("UTH",A545)),"Health",
    ISNUMBER(SEARCH("Hospi",A545)),"Health",
    ISNUMBER(SEARCH("clinic",A545)),"Health",
    ISNUMBER(SEARCH("doctor",A545)),"Health",
    ISNUMBER(SEARCH("nurse",A545)),"Health",
    ISNUMBER(SEARCH("HEALTH",A545)),"Health",
    ISNUMBER(SEARCH("COVID",A545)),"Health",
    ISNUMBER(SEARCH("OUTBREAK",A545)),"Health",
    ISNUMBER(SEARCH("SPORTS",A545)),"Sports",
    ISNUMBER(SEARCH("champion",A545)),"Sports",
    ISNUMBER(SEARCH("tourna",A545)),"Sports",
    ISNUMBER(SEARCH("chipolo",A545)),"Sports",
    ISNUMBER(SEARCH("footbal",A545)),"Sports",
    ISNUMBER(SEARCH("basket",A545)),"Sports",
    ISNUMBER(SEARCH("rugby",A545)),"Sports",
    ISNUMBER(SEARCH("oydc",A545)),"Sports",
    ISNUMBER(SEARCH("olympic",A545)),"Sports",
    TRUE, "Default"
    )</f>
        <v>Default</v>
      </c>
    </row>
    <row r="546" spans="1:2" x14ac:dyDescent="0.6">
      <c r="A546" t="s">
        <v>541</v>
      </c>
      <c r="B546" s="1" t="str" cm="1">
        <f t="array" ref="B546">_xlfn.IFS(
    ISNUMBER(SEARCH("HH",A546)),"Politics",
    ISNUMBER(SEARCH("ZAM",A546)),"Politics",
    ISNUMBER(SEARCH("MINE",A546)),"Politics",
    ISNUMBER(SEARCH("MINING",A546)),"Politics",
    ISNUMBER(SEARCH("LUNGU",A546)),"Politics",
    ISNUMBER(SEARCH("GOLD",A546)),"Politics",
    ISNUMBER(SEARCH("GOV",A546)),"Politics",
    ISNUMBER(SEARCH("AFRI",A546)),"Politics",
    ISNUMBER(SEARCH("WOMAN",A546)),"Local",
    ISNUMBER(SEARCH("BOY",A546)),"Local",
    ISNUMBER(SEARCH("GIRL",A546)),"Local",
    ISNUMBER(SEARCH("COVID",A546)),"Local",
    ISNUMBER(SEARCH("MOTHER",A546)),"Local",
    ISNUMBER(SEARCH("FATHER",A546)),"Local",
    ISNUMBER(SEARCH("UNCLE",A546)),"Local",
    ISNUMBER(SEARCH("AUNT",A546)),"Local",
    ISNUMBER(SEARCH("SCHO",A546)),"Education",
    ISNUMBER(SEARCH("teacher",A546)),"Education",
    ISNUMBER(SEARCH("lectu",A546)),"Education",
    ISNUMBER(SEARCH("PUPIL",A546)),"Education",
    ISNUMBER(SEARCH("exam",A546)),"Education",
    ISNUMBER(SEARCH("unza",A546)),"Education",
    ISNUMBER(SEARCH("cbu",A546)),"Education",
    ISNUMBER(SEARCH("university",A546)),"Education",
    ISNUMBER(SEARCH("stude",A546)),"Education",
    ISNUMBER(SEARCH("UTH",A546)),"Health",
    ISNUMBER(SEARCH("Hospi",A546)),"Health",
    ISNUMBER(SEARCH("clinic",A546)),"Health",
    ISNUMBER(SEARCH("doctor",A546)),"Health",
    ISNUMBER(SEARCH("nurse",A546)),"Health",
    ISNUMBER(SEARCH("HEALTH",A546)),"Health",
    ISNUMBER(SEARCH("COVID",A546)),"Health",
    ISNUMBER(SEARCH("OUTBREAK",A546)),"Health",
    ISNUMBER(SEARCH("SPORTS",A546)),"Sports",
    ISNUMBER(SEARCH("champion",A546)),"Sports",
    ISNUMBER(SEARCH("tourna",A546)),"Sports",
    ISNUMBER(SEARCH("chipolo",A546)),"Sports",
    ISNUMBER(SEARCH("footbal",A546)),"Sports",
    ISNUMBER(SEARCH("basket",A546)),"Sports",
    ISNUMBER(SEARCH("rugby",A546)),"Sports",
    ISNUMBER(SEARCH("oydc",A546)),"Sports",
    ISNUMBER(SEARCH("olympic",A546)),"Sports",
    TRUE, "Default"
    )</f>
        <v>Local</v>
      </c>
    </row>
    <row r="547" spans="1:2" x14ac:dyDescent="0.6">
      <c r="A547" t="s">
        <v>542</v>
      </c>
      <c r="B547" s="1" t="str" cm="1">
        <f t="array" ref="B547">_xlfn.IFS(
    ISNUMBER(SEARCH("HH",A547)),"Politics",
    ISNUMBER(SEARCH("ZAM",A547)),"Politics",
    ISNUMBER(SEARCH("MINE",A547)),"Politics",
    ISNUMBER(SEARCH("MINING",A547)),"Politics",
    ISNUMBER(SEARCH("LUNGU",A547)),"Politics",
    ISNUMBER(SEARCH("GOLD",A547)),"Politics",
    ISNUMBER(SEARCH("GOV",A547)),"Politics",
    ISNUMBER(SEARCH("AFRI",A547)),"Politics",
    ISNUMBER(SEARCH("WOMAN",A547)),"Local",
    ISNUMBER(SEARCH("BOY",A547)),"Local",
    ISNUMBER(SEARCH("GIRL",A547)),"Local",
    ISNUMBER(SEARCH("COVID",A547)),"Local",
    ISNUMBER(SEARCH("MOTHER",A547)),"Local",
    ISNUMBER(SEARCH("FATHER",A547)),"Local",
    ISNUMBER(SEARCH("UNCLE",A547)),"Local",
    ISNUMBER(SEARCH("AUNT",A547)),"Local",
    ISNUMBER(SEARCH("SCHO",A547)),"Education",
    ISNUMBER(SEARCH("teacher",A547)),"Education",
    ISNUMBER(SEARCH("lectu",A547)),"Education",
    ISNUMBER(SEARCH("PUPIL",A547)),"Education",
    ISNUMBER(SEARCH("exam",A547)),"Education",
    ISNUMBER(SEARCH("unza",A547)),"Education",
    ISNUMBER(SEARCH("cbu",A547)),"Education",
    ISNUMBER(SEARCH("university",A547)),"Education",
    ISNUMBER(SEARCH("stude",A547)),"Education",
    ISNUMBER(SEARCH("UTH",A547)),"Health",
    ISNUMBER(SEARCH("Hospi",A547)),"Health",
    ISNUMBER(SEARCH("clinic",A547)),"Health",
    ISNUMBER(SEARCH("doctor",A547)),"Health",
    ISNUMBER(SEARCH("nurse",A547)),"Health",
    ISNUMBER(SEARCH("HEALTH",A547)),"Health",
    ISNUMBER(SEARCH("COVID",A547)),"Health",
    ISNUMBER(SEARCH("OUTBREAK",A547)),"Health",
    ISNUMBER(SEARCH("SPORTS",A547)),"Sports",
    ISNUMBER(SEARCH("champion",A547)),"Sports",
    ISNUMBER(SEARCH("tourna",A547)),"Sports",
    ISNUMBER(SEARCH("chipolo",A547)),"Sports",
    ISNUMBER(SEARCH("footbal",A547)),"Sports",
    ISNUMBER(SEARCH("basket",A547)),"Sports",
    ISNUMBER(SEARCH("rugby",A547)),"Sports",
    ISNUMBER(SEARCH("oydc",A547)),"Sports",
    ISNUMBER(SEARCH("olympic",A547)),"Sports",
    TRUE, "Default"
    )</f>
        <v>Politics</v>
      </c>
    </row>
    <row r="548" spans="1:2" x14ac:dyDescent="0.6">
      <c r="A548" t="s">
        <v>543</v>
      </c>
      <c r="B548" s="1" t="str" cm="1">
        <f t="array" ref="B548">_xlfn.IFS(
    ISNUMBER(SEARCH("HH",A548)),"Politics",
    ISNUMBER(SEARCH("ZAM",A548)),"Politics",
    ISNUMBER(SEARCH("MINE",A548)),"Politics",
    ISNUMBER(SEARCH("MINING",A548)),"Politics",
    ISNUMBER(SEARCH("LUNGU",A548)),"Politics",
    ISNUMBER(SEARCH("GOLD",A548)),"Politics",
    ISNUMBER(SEARCH("GOV",A548)),"Politics",
    ISNUMBER(SEARCH("AFRI",A548)),"Politics",
    ISNUMBER(SEARCH("WOMAN",A548)),"Local",
    ISNUMBER(SEARCH("BOY",A548)),"Local",
    ISNUMBER(SEARCH("GIRL",A548)),"Local",
    ISNUMBER(SEARCH("COVID",A548)),"Local",
    ISNUMBER(SEARCH("MOTHER",A548)),"Local",
    ISNUMBER(SEARCH("FATHER",A548)),"Local",
    ISNUMBER(SEARCH("UNCLE",A548)),"Local",
    ISNUMBER(SEARCH("AUNT",A548)),"Local",
    ISNUMBER(SEARCH("SCHO",A548)),"Education",
    ISNUMBER(SEARCH("teacher",A548)),"Education",
    ISNUMBER(SEARCH("lectu",A548)),"Education",
    ISNUMBER(SEARCH("PUPIL",A548)),"Education",
    ISNUMBER(SEARCH("exam",A548)),"Education",
    ISNUMBER(SEARCH("unza",A548)),"Education",
    ISNUMBER(SEARCH("cbu",A548)),"Education",
    ISNUMBER(SEARCH("university",A548)),"Education",
    ISNUMBER(SEARCH("stude",A548)),"Education",
    ISNUMBER(SEARCH("UTH",A548)),"Health",
    ISNUMBER(SEARCH("Hospi",A548)),"Health",
    ISNUMBER(SEARCH("clinic",A548)),"Health",
    ISNUMBER(SEARCH("doctor",A548)),"Health",
    ISNUMBER(SEARCH("nurse",A548)),"Health",
    ISNUMBER(SEARCH("HEALTH",A548)),"Health",
    ISNUMBER(SEARCH("COVID",A548)),"Health",
    ISNUMBER(SEARCH("OUTBREAK",A548)),"Health",
    ISNUMBER(SEARCH("SPORTS",A548)),"Sports",
    ISNUMBER(SEARCH("champion",A548)),"Sports",
    ISNUMBER(SEARCH("tourna",A548)),"Sports",
    ISNUMBER(SEARCH("chipolo",A548)),"Sports",
    ISNUMBER(SEARCH("footbal",A548)),"Sports",
    ISNUMBER(SEARCH("basket",A548)),"Sports",
    ISNUMBER(SEARCH("rugby",A548)),"Sports",
    ISNUMBER(SEARCH("oydc",A548)),"Sports",
    ISNUMBER(SEARCH("olympic",A548)),"Sports",
    TRUE, "Default"
    )</f>
        <v>Default</v>
      </c>
    </row>
    <row r="549" spans="1:2" x14ac:dyDescent="0.6">
      <c r="A549" t="s">
        <v>544</v>
      </c>
      <c r="B549" s="1" t="str" cm="1">
        <f t="array" ref="B549">_xlfn.IFS(
    ISNUMBER(SEARCH("HH",A549)),"Politics",
    ISNUMBER(SEARCH("ZAM",A549)),"Politics",
    ISNUMBER(SEARCH("MINE",A549)),"Politics",
    ISNUMBER(SEARCH("MINING",A549)),"Politics",
    ISNUMBER(SEARCH("LUNGU",A549)),"Politics",
    ISNUMBER(SEARCH("GOLD",A549)),"Politics",
    ISNUMBER(SEARCH("GOV",A549)),"Politics",
    ISNUMBER(SEARCH("AFRI",A549)),"Politics",
    ISNUMBER(SEARCH("WOMAN",A549)),"Local",
    ISNUMBER(SEARCH("BOY",A549)),"Local",
    ISNUMBER(SEARCH("GIRL",A549)),"Local",
    ISNUMBER(SEARCH("COVID",A549)),"Local",
    ISNUMBER(SEARCH("MOTHER",A549)),"Local",
    ISNUMBER(SEARCH("FATHER",A549)),"Local",
    ISNUMBER(SEARCH("UNCLE",A549)),"Local",
    ISNUMBER(SEARCH("AUNT",A549)),"Local",
    ISNUMBER(SEARCH("SCHO",A549)),"Education",
    ISNUMBER(SEARCH("teacher",A549)),"Education",
    ISNUMBER(SEARCH("lectu",A549)),"Education",
    ISNUMBER(SEARCH("PUPIL",A549)),"Education",
    ISNUMBER(SEARCH("exam",A549)),"Education",
    ISNUMBER(SEARCH("unza",A549)),"Education",
    ISNUMBER(SEARCH("cbu",A549)),"Education",
    ISNUMBER(SEARCH("university",A549)),"Education",
    ISNUMBER(SEARCH("stude",A549)),"Education",
    ISNUMBER(SEARCH("UTH",A549)),"Health",
    ISNUMBER(SEARCH("Hospi",A549)),"Health",
    ISNUMBER(SEARCH("clinic",A549)),"Health",
    ISNUMBER(SEARCH("doctor",A549)),"Health",
    ISNUMBER(SEARCH("nurse",A549)),"Health",
    ISNUMBER(SEARCH("HEALTH",A549)),"Health",
    ISNUMBER(SEARCH("COVID",A549)),"Health",
    ISNUMBER(SEARCH("OUTBREAK",A549)),"Health",
    ISNUMBER(SEARCH("SPORTS",A549)),"Sports",
    ISNUMBER(SEARCH("champion",A549)),"Sports",
    ISNUMBER(SEARCH("tourna",A549)),"Sports",
    ISNUMBER(SEARCH("chipolo",A549)),"Sports",
    ISNUMBER(SEARCH("footbal",A549)),"Sports",
    ISNUMBER(SEARCH("basket",A549)),"Sports",
    ISNUMBER(SEARCH("rugby",A549)),"Sports",
    ISNUMBER(SEARCH("oydc",A549)),"Sports",
    ISNUMBER(SEARCH("olympic",A549)),"Sports",
    TRUE, "Default"
    )</f>
        <v>Default</v>
      </c>
    </row>
    <row r="550" spans="1:2" x14ac:dyDescent="0.6">
      <c r="A550" t="s">
        <v>545</v>
      </c>
      <c r="B550" s="1" t="str" cm="1">
        <f t="array" ref="B550">_xlfn.IFS(
    ISNUMBER(SEARCH("HH",A550)),"Politics",
    ISNUMBER(SEARCH("ZAM",A550)),"Politics",
    ISNUMBER(SEARCH("MINE",A550)),"Politics",
    ISNUMBER(SEARCH("MINING",A550)),"Politics",
    ISNUMBER(SEARCH("LUNGU",A550)),"Politics",
    ISNUMBER(SEARCH("GOLD",A550)),"Politics",
    ISNUMBER(SEARCH("GOV",A550)),"Politics",
    ISNUMBER(SEARCH("AFRI",A550)),"Politics",
    ISNUMBER(SEARCH("WOMAN",A550)),"Local",
    ISNUMBER(SEARCH("BOY",A550)),"Local",
    ISNUMBER(SEARCH("GIRL",A550)),"Local",
    ISNUMBER(SEARCH("COVID",A550)),"Local",
    ISNUMBER(SEARCH("MOTHER",A550)),"Local",
    ISNUMBER(SEARCH("FATHER",A550)),"Local",
    ISNUMBER(SEARCH("UNCLE",A550)),"Local",
    ISNUMBER(SEARCH("AUNT",A550)),"Local",
    ISNUMBER(SEARCH("SCHO",A550)),"Education",
    ISNUMBER(SEARCH("teacher",A550)),"Education",
    ISNUMBER(SEARCH("lectu",A550)),"Education",
    ISNUMBER(SEARCH("PUPIL",A550)),"Education",
    ISNUMBER(SEARCH("exam",A550)),"Education",
    ISNUMBER(SEARCH("unza",A550)),"Education",
    ISNUMBER(SEARCH("cbu",A550)),"Education",
    ISNUMBER(SEARCH("university",A550)),"Education",
    ISNUMBER(SEARCH("stude",A550)),"Education",
    ISNUMBER(SEARCH("UTH",A550)),"Health",
    ISNUMBER(SEARCH("Hospi",A550)),"Health",
    ISNUMBER(SEARCH("clinic",A550)),"Health",
    ISNUMBER(SEARCH("doctor",A550)),"Health",
    ISNUMBER(SEARCH("nurse",A550)),"Health",
    ISNUMBER(SEARCH("HEALTH",A550)),"Health",
    ISNUMBER(SEARCH("COVID",A550)),"Health",
    ISNUMBER(SEARCH("OUTBREAK",A550)),"Health",
    ISNUMBER(SEARCH("SPORTS",A550)),"Sports",
    ISNUMBER(SEARCH("champion",A550)),"Sports",
    ISNUMBER(SEARCH("tourna",A550)),"Sports",
    ISNUMBER(SEARCH("chipolo",A550)),"Sports",
    ISNUMBER(SEARCH("footbal",A550)),"Sports",
    ISNUMBER(SEARCH("basket",A550)),"Sports",
    ISNUMBER(SEARCH("rugby",A550)),"Sports",
    ISNUMBER(SEARCH("oydc",A550)),"Sports",
    ISNUMBER(SEARCH("olympic",A550)),"Sports",
    TRUE, "Default"
    )</f>
        <v>Default</v>
      </c>
    </row>
    <row r="551" spans="1:2" x14ac:dyDescent="0.6">
      <c r="A551" t="s">
        <v>546</v>
      </c>
      <c r="B551" s="1" t="str" cm="1">
        <f t="array" ref="B551">_xlfn.IFS(
    ISNUMBER(SEARCH("HH",A551)),"Politics",
    ISNUMBER(SEARCH("ZAM",A551)),"Politics",
    ISNUMBER(SEARCH("MINE",A551)),"Politics",
    ISNUMBER(SEARCH("MINING",A551)),"Politics",
    ISNUMBER(SEARCH("LUNGU",A551)),"Politics",
    ISNUMBER(SEARCH("GOLD",A551)),"Politics",
    ISNUMBER(SEARCH("GOV",A551)),"Politics",
    ISNUMBER(SEARCH("AFRI",A551)),"Politics",
    ISNUMBER(SEARCH("WOMAN",A551)),"Local",
    ISNUMBER(SEARCH("BOY",A551)),"Local",
    ISNUMBER(SEARCH("GIRL",A551)),"Local",
    ISNUMBER(SEARCH("COVID",A551)),"Local",
    ISNUMBER(SEARCH("MOTHER",A551)),"Local",
    ISNUMBER(SEARCH("FATHER",A551)),"Local",
    ISNUMBER(SEARCH("UNCLE",A551)),"Local",
    ISNUMBER(SEARCH("AUNT",A551)),"Local",
    ISNUMBER(SEARCH("SCHO",A551)),"Education",
    ISNUMBER(SEARCH("teacher",A551)),"Education",
    ISNUMBER(SEARCH("lectu",A551)),"Education",
    ISNUMBER(SEARCH("PUPIL",A551)),"Education",
    ISNUMBER(SEARCH("exam",A551)),"Education",
    ISNUMBER(SEARCH("unza",A551)),"Education",
    ISNUMBER(SEARCH("cbu",A551)),"Education",
    ISNUMBER(SEARCH("university",A551)),"Education",
    ISNUMBER(SEARCH("stude",A551)),"Education",
    ISNUMBER(SEARCH("UTH",A551)),"Health",
    ISNUMBER(SEARCH("Hospi",A551)),"Health",
    ISNUMBER(SEARCH("clinic",A551)),"Health",
    ISNUMBER(SEARCH("doctor",A551)),"Health",
    ISNUMBER(SEARCH("nurse",A551)),"Health",
    ISNUMBER(SEARCH("HEALTH",A551)),"Health",
    ISNUMBER(SEARCH("COVID",A551)),"Health",
    ISNUMBER(SEARCH("OUTBREAK",A551)),"Health",
    ISNUMBER(SEARCH("SPORTS",A551)),"Sports",
    ISNUMBER(SEARCH("champion",A551)),"Sports",
    ISNUMBER(SEARCH("tourna",A551)),"Sports",
    ISNUMBER(SEARCH("chipolo",A551)),"Sports",
    ISNUMBER(SEARCH("footbal",A551)),"Sports",
    ISNUMBER(SEARCH("basket",A551)),"Sports",
    ISNUMBER(SEARCH("rugby",A551)),"Sports",
    ISNUMBER(SEARCH("oydc",A551)),"Sports",
    ISNUMBER(SEARCH("olympic",A551)),"Sports",
    TRUE, "Default"
    )</f>
        <v>Local</v>
      </c>
    </row>
    <row r="552" spans="1:2" x14ac:dyDescent="0.6">
      <c r="A552" t="s">
        <v>547</v>
      </c>
      <c r="B552" s="1" t="str" cm="1">
        <f t="array" ref="B552">_xlfn.IFS(
    ISNUMBER(SEARCH("HH",A552)),"Politics",
    ISNUMBER(SEARCH("ZAM",A552)),"Politics",
    ISNUMBER(SEARCH("MINE",A552)),"Politics",
    ISNUMBER(SEARCH("MINING",A552)),"Politics",
    ISNUMBER(SEARCH("LUNGU",A552)),"Politics",
    ISNUMBER(SEARCH("GOLD",A552)),"Politics",
    ISNUMBER(SEARCH("GOV",A552)),"Politics",
    ISNUMBER(SEARCH("AFRI",A552)),"Politics",
    ISNUMBER(SEARCH("WOMAN",A552)),"Local",
    ISNUMBER(SEARCH("BOY",A552)),"Local",
    ISNUMBER(SEARCH("GIRL",A552)),"Local",
    ISNUMBER(SEARCH("COVID",A552)),"Local",
    ISNUMBER(SEARCH("MOTHER",A552)),"Local",
    ISNUMBER(SEARCH("FATHER",A552)),"Local",
    ISNUMBER(SEARCH("UNCLE",A552)),"Local",
    ISNUMBER(SEARCH("AUNT",A552)),"Local",
    ISNUMBER(SEARCH("SCHO",A552)),"Education",
    ISNUMBER(SEARCH("teacher",A552)),"Education",
    ISNUMBER(SEARCH("lectu",A552)),"Education",
    ISNUMBER(SEARCH("PUPIL",A552)),"Education",
    ISNUMBER(SEARCH("exam",A552)),"Education",
    ISNUMBER(SEARCH("unza",A552)),"Education",
    ISNUMBER(SEARCH("cbu",A552)),"Education",
    ISNUMBER(SEARCH("university",A552)),"Education",
    ISNUMBER(SEARCH("stude",A552)),"Education",
    ISNUMBER(SEARCH("UTH",A552)),"Health",
    ISNUMBER(SEARCH("Hospi",A552)),"Health",
    ISNUMBER(SEARCH("clinic",A552)),"Health",
    ISNUMBER(SEARCH("doctor",A552)),"Health",
    ISNUMBER(SEARCH("nurse",A552)),"Health",
    ISNUMBER(SEARCH("HEALTH",A552)),"Health",
    ISNUMBER(SEARCH("COVID",A552)),"Health",
    ISNUMBER(SEARCH("OUTBREAK",A552)),"Health",
    ISNUMBER(SEARCH("SPORTS",A552)),"Sports",
    ISNUMBER(SEARCH("champion",A552)),"Sports",
    ISNUMBER(SEARCH("tourna",A552)),"Sports",
    ISNUMBER(SEARCH("chipolo",A552)),"Sports",
    ISNUMBER(SEARCH("footbal",A552)),"Sports",
    ISNUMBER(SEARCH("basket",A552)),"Sports",
    ISNUMBER(SEARCH("rugby",A552)),"Sports",
    ISNUMBER(SEARCH("oydc",A552)),"Sports",
    ISNUMBER(SEARCH("olympic",A552)),"Sports",
    TRUE, "Default"
    )</f>
        <v>Default</v>
      </c>
    </row>
    <row r="553" spans="1:2" x14ac:dyDescent="0.6">
      <c r="A553" t="s">
        <v>548</v>
      </c>
      <c r="B553" s="1" t="str" cm="1">
        <f t="array" ref="B553">_xlfn.IFS(
    ISNUMBER(SEARCH("HH",A553)),"Politics",
    ISNUMBER(SEARCH("ZAM",A553)),"Politics",
    ISNUMBER(SEARCH("MINE",A553)),"Politics",
    ISNUMBER(SEARCH("MINING",A553)),"Politics",
    ISNUMBER(SEARCH("LUNGU",A553)),"Politics",
    ISNUMBER(SEARCH("GOLD",A553)),"Politics",
    ISNUMBER(SEARCH("GOV",A553)),"Politics",
    ISNUMBER(SEARCH("AFRI",A553)),"Politics",
    ISNUMBER(SEARCH("WOMAN",A553)),"Local",
    ISNUMBER(SEARCH("BOY",A553)),"Local",
    ISNUMBER(SEARCH("GIRL",A553)),"Local",
    ISNUMBER(SEARCH("COVID",A553)),"Local",
    ISNUMBER(SEARCH("MOTHER",A553)),"Local",
    ISNUMBER(SEARCH("FATHER",A553)),"Local",
    ISNUMBER(SEARCH("UNCLE",A553)),"Local",
    ISNUMBER(SEARCH("AUNT",A553)),"Local",
    ISNUMBER(SEARCH("SCHO",A553)),"Education",
    ISNUMBER(SEARCH("teacher",A553)),"Education",
    ISNUMBER(SEARCH("lectu",A553)),"Education",
    ISNUMBER(SEARCH("PUPIL",A553)),"Education",
    ISNUMBER(SEARCH("exam",A553)),"Education",
    ISNUMBER(SEARCH("unza",A553)),"Education",
    ISNUMBER(SEARCH("cbu",A553)),"Education",
    ISNUMBER(SEARCH("university",A553)),"Education",
    ISNUMBER(SEARCH("stude",A553)),"Education",
    ISNUMBER(SEARCH("UTH",A553)),"Health",
    ISNUMBER(SEARCH("Hospi",A553)),"Health",
    ISNUMBER(SEARCH("clinic",A553)),"Health",
    ISNUMBER(SEARCH("doctor",A553)),"Health",
    ISNUMBER(SEARCH("nurse",A553)),"Health",
    ISNUMBER(SEARCH("HEALTH",A553)),"Health",
    ISNUMBER(SEARCH("COVID",A553)),"Health",
    ISNUMBER(SEARCH("OUTBREAK",A553)),"Health",
    ISNUMBER(SEARCH("SPORTS",A553)),"Sports",
    ISNUMBER(SEARCH("champion",A553)),"Sports",
    ISNUMBER(SEARCH("tourna",A553)),"Sports",
    ISNUMBER(SEARCH("chipolo",A553)),"Sports",
    ISNUMBER(SEARCH("footbal",A553)),"Sports",
    ISNUMBER(SEARCH("basket",A553)),"Sports",
    ISNUMBER(SEARCH("rugby",A553)),"Sports",
    ISNUMBER(SEARCH("oydc",A553)),"Sports",
    ISNUMBER(SEARCH("olympic",A553)),"Sports",
    TRUE, "Default"
    )</f>
        <v>Default</v>
      </c>
    </row>
    <row r="554" spans="1:2" x14ac:dyDescent="0.6">
      <c r="A554" t="s">
        <v>549</v>
      </c>
      <c r="B554" s="1" t="str" cm="1">
        <f t="array" ref="B554">_xlfn.IFS(
    ISNUMBER(SEARCH("HH",A554)),"Politics",
    ISNUMBER(SEARCH("ZAM",A554)),"Politics",
    ISNUMBER(SEARCH("MINE",A554)),"Politics",
    ISNUMBER(SEARCH("MINING",A554)),"Politics",
    ISNUMBER(SEARCH("LUNGU",A554)),"Politics",
    ISNUMBER(SEARCH("GOLD",A554)),"Politics",
    ISNUMBER(SEARCH("GOV",A554)),"Politics",
    ISNUMBER(SEARCH("AFRI",A554)),"Politics",
    ISNUMBER(SEARCH("WOMAN",A554)),"Local",
    ISNUMBER(SEARCH("BOY",A554)),"Local",
    ISNUMBER(SEARCH("GIRL",A554)),"Local",
    ISNUMBER(SEARCH("COVID",A554)),"Local",
    ISNUMBER(SEARCH("MOTHER",A554)),"Local",
    ISNUMBER(SEARCH("FATHER",A554)),"Local",
    ISNUMBER(SEARCH("UNCLE",A554)),"Local",
    ISNUMBER(SEARCH("AUNT",A554)),"Local",
    ISNUMBER(SEARCH("SCHO",A554)),"Education",
    ISNUMBER(SEARCH("teacher",A554)),"Education",
    ISNUMBER(SEARCH("lectu",A554)),"Education",
    ISNUMBER(SEARCH("PUPIL",A554)),"Education",
    ISNUMBER(SEARCH("exam",A554)),"Education",
    ISNUMBER(SEARCH("unza",A554)),"Education",
    ISNUMBER(SEARCH("cbu",A554)),"Education",
    ISNUMBER(SEARCH("university",A554)),"Education",
    ISNUMBER(SEARCH("stude",A554)),"Education",
    ISNUMBER(SEARCH("UTH",A554)),"Health",
    ISNUMBER(SEARCH("Hospi",A554)),"Health",
    ISNUMBER(SEARCH("clinic",A554)),"Health",
    ISNUMBER(SEARCH("doctor",A554)),"Health",
    ISNUMBER(SEARCH("nurse",A554)),"Health",
    ISNUMBER(SEARCH("HEALTH",A554)),"Health",
    ISNUMBER(SEARCH("COVID",A554)),"Health",
    ISNUMBER(SEARCH("OUTBREAK",A554)),"Health",
    ISNUMBER(SEARCH("SPORTS",A554)),"Sports",
    ISNUMBER(SEARCH("champion",A554)),"Sports",
    ISNUMBER(SEARCH("tourna",A554)),"Sports",
    ISNUMBER(SEARCH("chipolo",A554)),"Sports",
    ISNUMBER(SEARCH("footbal",A554)),"Sports",
    ISNUMBER(SEARCH("basket",A554)),"Sports",
    ISNUMBER(SEARCH("rugby",A554)),"Sports",
    ISNUMBER(SEARCH("oydc",A554)),"Sports",
    ISNUMBER(SEARCH("olympic",A554)),"Sports",
    TRUE, "Default"
    )</f>
        <v>Default</v>
      </c>
    </row>
    <row r="555" spans="1:2" x14ac:dyDescent="0.6">
      <c r="A555" t="s">
        <v>550</v>
      </c>
      <c r="B555" s="1" t="str" cm="1">
        <f t="array" ref="B555">_xlfn.IFS(
    ISNUMBER(SEARCH("HH",A555)),"Politics",
    ISNUMBER(SEARCH("ZAM",A555)),"Politics",
    ISNUMBER(SEARCH("MINE",A555)),"Politics",
    ISNUMBER(SEARCH("MINING",A555)),"Politics",
    ISNUMBER(SEARCH("LUNGU",A555)),"Politics",
    ISNUMBER(SEARCH("GOLD",A555)),"Politics",
    ISNUMBER(SEARCH("GOV",A555)),"Politics",
    ISNUMBER(SEARCH("AFRI",A555)),"Politics",
    ISNUMBER(SEARCH("WOMAN",A555)),"Local",
    ISNUMBER(SEARCH("BOY",A555)),"Local",
    ISNUMBER(SEARCH("GIRL",A555)),"Local",
    ISNUMBER(SEARCH("COVID",A555)),"Local",
    ISNUMBER(SEARCH("MOTHER",A555)),"Local",
    ISNUMBER(SEARCH("FATHER",A555)),"Local",
    ISNUMBER(SEARCH("UNCLE",A555)),"Local",
    ISNUMBER(SEARCH("AUNT",A555)),"Local",
    ISNUMBER(SEARCH("SCHO",A555)),"Education",
    ISNUMBER(SEARCH("teacher",A555)),"Education",
    ISNUMBER(SEARCH("lectu",A555)),"Education",
    ISNUMBER(SEARCH("PUPIL",A555)),"Education",
    ISNUMBER(SEARCH("exam",A555)),"Education",
    ISNUMBER(SEARCH("unza",A555)),"Education",
    ISNUMBER(SEARCH("cbu",A555)),"Education",
    ISNUMBER(SEARCH("university",A555)),"Education",
    ISNUMBER(SEARCH("stude",A555)),"Education",
    ISNUMBER(SEARCH("UTH",A555)),"Health",
    ISNUMBER(SEARCH("Hospi",A555)),"Health",
    ISNUMBER(SEARCH("clinic",A555)),"Health",
    ISNUMBER(SEARCH("doctor",A555)),"Health",
    ISNUMBER(SEARCH("nurse",A555)),"Health",
    ISNUMBER(SEARCH("HEALTH",A555)),"Health",
    ISNUMBER(SEARCH("COVID",A555)),"Health",
    ISNUMBER(SEARCH("OUTBREAK",A555)),"Health",
    ISNUMBER(SEARCH("SPORTS",A555)),"Sports",
    ISNUMBER(SEARCH("champion",A555)),"Sports",
    ISNUMBER(SEARCH("tourna",A555)),"Sports",
    ISNUMBER(SEARCH("chipolo",A555)),"Sports",
    ISNUMBER(SEARCH("footbal",A555)),"Sports",
    ISNUMBER(SEARCH("basket",A555)),"Sports",
    ISNUMBER(SEARCH("rugby",A555)),"Sports",
    ISNUMBER(SEARCH("oydc",A555)),"Sports",
    ISNUMBER(SEARCH("olympic",A555)),"Sports",
    TRUE, "Default"
    )</f>
        <v>Health</v>
      </c>
    </row>
    <row r="556" spans="1:2" x14ac:dyDescent="0.6">
      <c r="A556" t="s">
        <v>551</v>
      </c>
      <c r="B556" s="1" t="str" cm="1">
        <f t="array" ref="B556">_xlfn.IFS(
    ISNUMBER(SEARCH("HH",A556)),"Politics",
    ISNUMBER(SEARCH("ZAM",A556)),"Politics",
    ISNUMBER(SEARCH("MINE",A556)),"Politics",
    ISNUMBER(SEARCH("MINING",A556)),"Politics",
    ISNUMBER(SEARCH("LUNGU",A556)),"Politics",
    ISNUMBER(SEARCH("GOLD",A556)),"Politics",
    ISNUMBER(SEARCH("GOV",A556)),"Politics",
    ISNUMBER(SEARCH("AFRI",A556)),"Politics",
    ISNUMBER(SEARCH("WOMAN",A556)),"Local",
    ISNUMBER(SEARCH("BOY",A556)),"Local",
    ISNUMBER(SEARCH("GIRL",A556)),"Local",
    ISNUMBER(SEARCH("COVID",A556)),"Local",
    ISNUMBER(SEARCH("MOTHER",A556)),"Local",
    ISNUMBER(SEARCH("FATHER",A556)),"Local",
    ISNUMBER(SEARCH("UNCLE",A556)),"Local",
    ISNUMBER(SEARCH("AUNT",A556)),"Local",
    ISNUMBER(SEARCH("SCHO",A556)),"Education",
    ISNUMBER(SEARCH("teacher",A556)),"Education",
    ISNUMBER(SEARCH("lectu",A556)),"Education",
    ISNUMBER(SEARCH("PUPIL",A556)),"Education",
    ISNUMBER(SEARCH("exam",A556)),"Education",
    ISNUMBER(SEARCH("unza",A556)),"Education",
    ISNUMBER(SEARCH("cbu",A556)),"Education",
    ISNUMBER(SEARCH("university",A556)),"Education",
    ISNUMBER(SEARCH("stude",A556)),"Education",
    ISNUMBER(SEARCH("UTH",A556)),"Health",
    ISNUMBER(SEARCH("Hospi",A556)),"Health",
    ISNUMBER(SEARCH("clinic",A556)),"Health",
    ISNUMBER(SEARCH("doctor",A556)),"Health",
    ISNUMBER(SEARCH("nurse",A556)),"Health",
    ISNUMBER(SEARCH("HEALTH",A556)),"Health",
    ISNUMBER(SEARCH("COVID",A556)),"Health",
    ISNUMBER(SEARCH("OUTBREAK",A556)),"Health",
    ISNUMBER(SEARCH("SPORTS",A556)),"Sports",
    ISNUMBER(SEARCH("champion",A556)),"Sports",
    ISNUMBER(SEARCH("tourna",A556)),"Sports",
    ISNUMBER(SEARCH("chipolo",A556)),"Sports",
    ISNUMBER(SEARCH("footbal",A556)),"Sports",
    ISNUMBER(SEARCH("basket",A556)),"Sports",
    ISNUMBER(SEARCH("rugby",A556)),"Sports",
    ISNUMBER(SEARCH("oydc",A556)),"Sports",
    ISNUMBER(SEARCH("olympic",A556)),"Sports",
    TRUE, "Default"
    )</f>
        <v>Default</v>
      </c>
    </row>
    <row r="557" spans="1:2" x14ac:dyDescent="0.6">
      <c r="A557" t="s">
        <v>552</v>
      </c>
      <c r="B557" s="1" t="str" cm="1">
        <f t="array" ref="B557">_xlfn.IFS(
    ISNUMBER(SEARCH("HH",A557)),"Politics",
    ISNUMBER(SEARCH("ZAM",A557)),"Politics",
    ISNUMBER(SEARCH("MINE",A557)),"Politics",
    ISNUMBER(SEARCH("MINING",A557)),"Politics",
    ISNUMBER(SEARCH("LUNGU",A557)),"Politics",
    ISNUMBER(SEARCH("GOLD",A557)),"Politics",
    ISNUMBER(SEARCH("GOV",A557)),"Politics",
    ISNUMBER(SEARCH("AFRI",A557)),"Politics",
    ISNUMBER(SEARCH("WOMAN",A557)),"Local",
    ISNUMBER(SEARCH("BOY",A557)),"Local",
    ISNUMBER(SEARCH("GIRL",A557)),"Local",
    ISNUMBER(SEARCH("COVID",A557)),"Local",
    ISNUMBER(SEARCH("MOTHER",A557)),"Local",
    ISNUMBER(SEARCH("FATHER",A557)),"Local",
    ISNUMBER(SEARCH("UNCLE",A557)),"Local",
    ISNUMBER(SEARCH("AUNT",A557)),"Local",
    ISNUMBER(SEARCH("SCHO",A557)),"Education",
    ISNUMBER(SEARCH("teacher",A557)),"Education",
    ISNUMBER(SEARCH("lectu",A557)),"Education",
    ISNUMBER(SEARCH("PUPIL",A557)),"Education",
    ISNUMBER(SEARCH("exam",A557)),"Education",
    ISNUMBER(SEARCH("unza",A557)),"Education",
    ISNUMBER(SEARCH("cbu",A557)),"Education",
    ISNUMBER(SEARCH("university",A557)),"Education",
    ISNUMBER(SEARCH("stude",A557)),"Education",
    ISNUMBER(SEARCH("UTH",A557)),"Health",
    ISNUMBER(SEARCH("Hospi",A557)),"Health",
    ISNUMBER(SEARCH("clinic",A557)),"Health",
    ISNUMBER(SEARCH("doctor",A557)),"Health",
    ISNUMBER(SEARCH("nurse",A557)),"Health",
    ISNUMBER(SEARCH("HEALTH",A557)),"Health",
    ISNUMBER(SEARCH("COVID",A557)),"Health",
    ISNUMBER(SEARCH("OUTBREAK",A557)),"Health",
    ISNUMBER(SEARCH("SPORTS",A557)),"Sports",
    ISNUMBER(SEARCH("champion",A557)),"Sports",
    ISNUMBER(SEARCH("tourna",A557)),"Sports",
    ISNUMBER(SEARCH("chipolo",A557)),"Sports",
    ISNUMBER(SEARCH("footbal",A557)),"Sports",
    ISNUMBER(SEARCH("basket",A557)),"Sports",
    ISNUMBER(SEARCH("rugby",A557)),"Sports",
    ISNUMBER(SEARCH("oydc",A557)),"Sports",
    ISNUMBER(SEARCH("olympic",A557)),"Sports",
    TRUE, "Default"
    )</f>
        <v>Default</v>
      </c>
    </row>
    <row r="558" spans="1:2" x14ac:dyDescent="0.6">
      <c r="A558" t="s">
        <v>553</v>
      </c>
      <c r="B558" s="1" t="str" cm="1">
        <f t="array" ref="B558">_xlfn.IFS(
    ISNUMBER(SEARCH("HH",A558)),"Politics",
    ISNUMBER(SEARCH("ZAM",A558)),"Politics",
    ISNUMBER(SEARCH("MINE",A558)),"Politics",
    ISNUMBER(SEARCH("MINING",A558)),"Politics",
    ISNUMBER(SEARCH("LUNGU",A558)),"Politics",
    ISNUMBER(SEARCH("GOLD",A558)),"Politics",
    ISNUMBER(SEARCH("GOV",A558)),"Politics",
    ISNUMBER(SEARCH("AFRI",A558)),"Politics",
    ISNUMBER(SEARCH("WOMAN",A558)),"Local",
    ISNUMBER(SEARCH("BOY",A558)),"Local",
    ISNUMBER(SEARCH("GIRL",A558)),"Local",
    ISNUMBER(SEARCH("COVID",A558)),"Local",
    ISNUMBER(SEARCH("MOTHER",A558)),"Local",
    ISNUMBER(SEARCH("FATHER",A558)),"Local",
    ISNUMBER(SEARCH("UNCLE",A558)),"Local",
    ISNUMBER(SEARCH("AUNT",A558)),"Local",
    ISNUMBER(SEARCH("SCHO",A558)),"Education",
    ISNUMBER(SEARCH("teacher",A558)),"Education",
    ISNUMBER(SEARCH("lectu",A558)),"Education",
    ISNUMBER(SEARCH("PUPIL",A558)),"Education",
    ISNUMBER(SEARCH("exam",A558)),"Education",
    ISNUMBER(SEARCH("unza",A558)),"Education",
    ISNUMBER(SEARCH("cbu",A558)),"Education",
    ISNUMBER(SEARCH("university",A558)),"Education",
    ISNUMBER(SEARCH("stude",A558)),"Education",
    ISNUMBER(SEARCH("UTH",A558)),"Health",
    ISNUMBER(SEARCH("Hospi",A558)),"Health",
    ISNUMBER(SEARCH("clinic",A558)),"Health",
    ISNUMBER(SEARCH("doctor",A558)),"Health",
    ISNUMBER(SEARCH("nurse",A558)),"Health",
    ISNUMBER(SEARCH("HEALTH",A558)),"Health",
    ISNUMBER(SEARCH("COVID",A558)),"Health",
    ISNUMBER(SEARCH("OUTBREAK",A558)),"Health",
    ISNUMBER(SEARCH("SPORTS",A558)),"Sports",
    ISNUMBER(SEARCH("champion",A558)),"Sports",
    ISNUMBER(SEARCH("tourna",A558)),"Sports",
    ISNUMBER(SEARCH("chipolo",A558)),"Sports",
    ISNUMBER(SEARCH("footbal",A558)),"Sports",
    ISNUMBER(SEARCH("basket",A558)),"Sports",
    ISNUMBER(SEARCH("rugby",A558)),"Sports",
    ISNUMBER(SEARCH("oydc",A558)),"Sports",
    ISNUMBER(SEARCH("olympic",A558)),"Sports",
    TRUE, "Default"
    )</f>
        <v>Politics</v>
      </c>
    </row>
    <row r="559" spans="1:2" x14ac:dyDescent="0.6">
      <c r="A559" t="s">
        <v>554</v>
      </c>
      <c r="B559" s="1" t="str" cm="1">
        <f t="array" ref="B559">_xlfn.IFS(
    ISNUMBER(SEARCH("HH",A559)),"Politics",
    ISNUMBER(SEARCH("ZAM",A559)),"Politics",
    ISNUMBER(SEARCH("MINE",A559)),"Politics",
    ISNUMBER(SEARCH("MINING",A559)),"Politics",
    ISNUMBER(SEARCH("LUNGU",A559)),"Politics",
    ISNUMBER(SEARCH("GOLD",A559)),"Politics",
    ISNUMBER(SEARCH("GOV",A559)),"Politics",
    ISNUMBER(SEARCH("AFRI",A559)),"Politics",
    ISNUMBER(SEARCH("WOMAN",A559)),"Local",
    ISNUMBER(SEARCH("BOY",A559)),"Local",
    ISNUMBER(SEARCH("GIRL",A559)),"Local",
    ISNUMBER(SEARCH("COVID",A559)),"Local",
    ISNUMBER(SEARCH("MOTHER",A559)),"Local",
    ISNUMBER(SEARCH("FATHER",A559)),"Local",
    ISNUMBER(SEARCH("UNCLE",A559)),"Local",
    ISNUMBER(SEARCH("AUNT",A559)),"Local",
    ISNUMBER(SEARCH("SCHO",A559)),"Education",
    ISNUMBER(SEARCH("teacher",A559)),"Education",
    ISNUMBER(SEARCH("lectu",A559)),"Education",
    ISNUMBER(SEARCH("PUPIL",A559)),"Education",
    ISNUMBER(SEARCH("exam",A559)),"Education",
    ISNUMBER(SEARCH("unza",A559)),"Education",
    ISNUMBER(SEARCH("cbu",A559)),"Education",
    ISNUMBER(SEARCH("university",A559)),"Education",
    ISNUMBER(SEARCH("stude",A559)),"Education",
    ISNUMBER(SEARCH("UTH",A559)),"Health",
    ISNUMBER(SEARCH("Hospi",A559)),"Health",
    ISNUMBER(SEARCH("clinic",A559)),"Health",
    ISNUMBER(SEARCH("doctor",A559)),"Health",
    ISNUMBER(SEARCH("nurse",A559)),"Health",
    ISNUMBER(SEARCH("HEALTH",A559)),"Health",
    ISNUMBER(SEARCH("COVID",A559)),"Health",
    ISNUMBER(SEARCH("OUTBREAK",A559)),"Health",
    ISNUMBER(SEARCH("SPORTS",A559)),"Sports",
    ISNUMBER(SEARCH("champion",A559)),"Sports",
    ISNUMBER(SEARCH("tourna",A559)),"Sports",
    ISNUMBER(SEARCH("chipolo",A559)),"Sports",
    ISNUMBER(SEARCH("footbal",A559)),"Sports",
    ISNUMBER(SEARCH("basket",A559)),"Sports",
    ISNUMBER(SEARCH("rugby",A559)),"Sports",
    ISNUMBER(SEARCH("oydc",A559)),"Sports",
    ISNUMBER(SEARCH("olympic",A559)),"Sports",
    TRUE, "Default"
    )</f>
        <v>Education</v>
      </c>
    </row>
    <row r="560" spans="1:2" x14ac:dyDescent="0.6">
      <c r="A560" t="s">
        <v>555</v>
      </c>
      <c r="B560" s="1" t="str" cm="1">
        <f t="array" ref="B560">_xlfn.IFS(
    ISNUMBER(SEARCH("HH",A560)),"Politics",
    ISNUMBER(SEARCH("ZAM",A560)),"Politics",
    ISNUMBER(SEARCH("MINE",A560)),"Politics",
    ISNUMBER(SEARCH("MINING",A560)),"Politics",
    ISNUMBER(SEARCH("LUNGU",A560)),"Politics",
    ISNUMBER(SEARCH("GOLD",A560)),"Politics",
    ISNUMBER(SEARCH("GOV",A560)),"Politics",
    ISNUMBER(SEARCH("AFRI",A560)),"Politics",
    ISNUMBER(SEARCH("WOMAN",A560)),"Local",
    ISNUMBER(SEARCH("BOY",A560)),"Local",
    ISNUMBER(SEARCH("GIRL",A560)),"Local",
    ISNUMBER(SEARCH("COVID",A560)),"Local",
    ISNUMBER(SEARCH("MOTHER",A560)),"Local",
    ISNUMBER(SEARCH("FATHER",A560)),"Local",
    ISNUMBER(SEARCH("UNCLE",A560)),"Local",
    ISNUMBER(SEARCH("AUNT",A560)),"Local",
    ISNUMBER(SEARCH("SCHO",A560)),"Education",
    ISNUMBER(SEARCH("teacher",A560)),"Education",
    ISNUMBER(SEARCH("lectu",A560)),"Education",
    ISNUMBER(SEARCH("PUPIL",A560)),"Education",
    ISNUMBER(SEARCH("exam",A560)),"Education",
    ISNUMBER(SEARCH("unza",A560)),"Education",
    ISNUMBER(SEARCH("cbu",A560)),"Education",
    ISNUMBER(SEARCH("university",A560)),"Education",
    ISNUMBER(SEARCH("stude",A560)),"Education",
    ISNUMBER(SEARCH("UTH",A560)),"Health",
    ISNUMBER(SEARCH("Hospi",A560)),"Health",
    ISNUMBER(SEARCH("clinic",A560)),"Health",
    ISNUMBER(SEARCH("doctor",A560)),"Health",
    ISNUMBER(SEARCH("nurse",A560)),"Health",
    ISNUMBER(SEARCH("HEALTH",A560)),"Health",
    ISNUMBER(SEARCH("COVID",A560)),"Health",
    ISNUMBER(SEARCH("OUTBREAK",A560)),"Health",
    ISNUMBER(SEARCH("SPORTS",A560)),"Sports",
    ISNUMBER(SEARCH("champion",A560)),"Sports",
    ISNUMBER(SEARCH("tourna",A560)),"Sports",
    ISNUMBER(SEARCH("chipolo",A560)),"Sports",
    ISNUMBER(SEARCH("footbal",A560)),"Sports",
    ISNUMBER(SEARCH("basket",A560)),"Sports",
    ISNUMBER(SEARCH("rugby",A560)),"Sports",
    ISNUMBER(SEARCH("oydc",A560)),"Sports",
    ISNUMBER(SEARCH("olympic",A560)),"Sports",
    TRUE, "Default"
    )</f>
        <v>Politics</v>
      </c>
    </row>
    <row r="561" spans="1:2" x14ac:dyDescent="0.6">
      <c r="A561" t="s">
        <v>556</v>
      </c>
      <c r="B561" s="1" t="str" cm="1">
        <f t="array" ref="B561">_xlfn.IFS(
    ISNUMBER(SEARCH("HH",A561)),"Politics",
    ISNUMBER(SEARCH("ZAM",A561)),"Politics",
    ISNUMBER(SEARCH("MINE",A561)),"Politics",
    ISNUMBER(SEARCH("MINING",A561)),"Politics",
    ISNUMBER(SEARCH("LUNGU",A561)),"Politics",
    ISNUMBER(SEARCH("GOLD",A561)),"Politics",
    ISNUMBER(SEARCH("GOV",A561)),"Politics",
    ISNUMBER(SEARCH("AFRI",A561)),"Politics",
    ISNUMBER(SEARCH("WOMAN",A561)),"Local",
    ISNUMBER(SEARCH("BOY",A561)),"Local",
    ISNUMBER(SEARCH("GIRL",A561)),"Local",
    ISNUMBER(SEARCH("COVID",A561)),"Local",
    ISNUMBER(SEARCH("MOTHER",A561)),"Local",
    ISNUMBER(SEARCH("FATHER",A561)),"Local",
    ISNUMBER(SEARCH("UNCLE",A561)),"Local",
    ISNUMBER(SEARCH("AUNT",A561)),"Local",
    ISNUMBER(SEARCH("SCHO",A561)),"Education",
    ISNUMBER(SEARCH("teacher",A561)),"Education",
    ISNUMBER(SEARCH("lectu",A561)),"Education",
    ISNUMBER(SEARCH("PUPIL",A561)),"Education",
    ISNUMBER(SEARCH("exam",A561)),"Education",
    ISNUMBER(SEARCH("unza",A561)),"Education",
    ISNUMBER(SEARCH("cbu",A561)),"Education",
    ISNUMBER(SEARCH("university",A561)),"Education",
    ISNUMBER(SEARCH("stude",A561)),"Education",
    ISNUMBER(SEARCH("UTH",A561)),"Health",
    ISNUMBER(SEARCH("Hospi",A561)),"Health",
    ISNUMBER(SEARCH("clinic",A561)),"Health",
    ISNUMBER(SEARCH("doctor",A561)),"Health",
    ISNUMBER(SEARCH("nurse",A561)),"Health",
    ISNUMBER(SEARCH("HEALTH",A561)),"Health",
    ISNUMBER(SEARCH("COVID",A561)),"Health",
    ISNUMBER(SEARCH("OUTBREAK",A561)),"Health",
    ISNUMBER(SEARCH("SPORTS",A561)),"Sports",
    ISNUMBER(SEARCH("champion",A561)),"Sports",
    ISNUMBER(SEARCH("tourna",A561)),"Sports",
    ISNUMBER(SEARCH("chipolo",A561)),"Sports",
    ISNUMBER(SEARCH("footbal",A561)),"Sports",
    ISNUMBER(SEARCH("basket",A561)),"Sports",
    ISNUMBER(SEARCH("rugby",A561)),"Sports",
    ISNUMBER(SEARCH("oydc",A561)),"Sports",
    ISNUMBER(SEARCH("olympic",A561)),"Sports",
    TRUE, "Default"
    )</f>
        <v>Default</v>
      </c>
    </row>
    <row r="562" spans="1:2" x14ac:dyDescent="0.6">
      <c r="A562" t="s">
        <v>557</v>
      </c>
      <c r="B562" s="1" t="str" cm="1">
        <f t="array" ref="B562">_xlfn.IFS(
    ISNUMBER(SEARCH("HH",A562)),"Politics",
    ISNUMBER(SEARCH("ZAM",A562)),"Politics",
    ISNUMBER(SEARCH("MINE",A562)),"Politics",
    ISNUMBER(SEARCH("MINING",A562)),"Politics",
    ISNUMBER(SEARCH("LUNGU",A562)),"Politics",
    ISNUMBER(SEARCH("GOLD",A562)),"Politics",
    ISNUMBER(SEARCH("GOV",A562)),"Politics",
    ISNUMBER(SEARCH("AFRI",A562)),"Politics",
    ISNUMBER(SEARCH("WOMAN",A562)),"Local",
    ISNUMBER(SEARCH("BOY",A562)),"Local",
    ISNUMBER(SEARCH("GIRL",A562)),"Local",
    ISNUMBER(SEARCH("COVID",A562)),"Local",
    ISNUMBER(SEARCH("MOTHER",A562)),"Local",
    ISNUMBER(SEARCH("FATHER",A562)),"Local",
    ISNUMBER(SEARCH("UNCLE",A562)),"Local",
    ISNUMBER(SEARCH("AUNT",A562)),"Local",
    ISNUMBER(SEARCH("SCHO",A562)),"Education",
    ISNUMBER(SEARCH("teacher",A562)),"Education",
    ISNUMBER(SEARCH("lectu",A562)),"Education",
    ISNUMBER(SEARCH("PUPIL",A562)),"Education",
    ISNUMBER(SEARCH("exam",A562)),"Education",
    ISNUMBER(SEARCH("unza",A562)),"Education",
    ISNUMBER(SEARCH("cbu",A562)),"Education",
    ISNUMBER(SEARCH("university",A562)),"Education",
    ISNUMBER(SEARCH("stude",A562)),"Education",
    ISNUMBER(SEARCH("UTH",A562)),"Health",
    ISNUMBER(SEARCH("Hospi",A562)),"Health",
    ISNUMBER(SEARCH("clinic",A562)),"Health",
    ISNUMBER(SEARCH("doctor",A562)),"Health",
    ISNUMBER(SEARCH("nurse",A562)),"Health",
    ISNUMBER(SEARCH("HEALTH",A562)),"Health",
    ISNUMBER(SEARCH("COVID",A562)),"Health",
    ISNUMBER(SEARCH("OUTBREAK",A562)),"Health",
    ISNUMBER(SEARCH("SPORTS",A562)),"Sports",
    ISNUMBER(SEARCH("champion",A562)),"Sports",
    ISNUMBER(SEARCH("tourna",A562)),"Sports",
    ISNUMBER(SEARCH("chipolo",A562)),"Sports",
    ISNUMBER(SEARCH("footbal",A562)),"Sports",
    ISNUMBER(SEARCH("basket",A562)),"Sports",
    ISNUMBER(SEARCH("rugby",A562)),"Sports",
    ISNUMBER(SEARCH("oydc",A562)),"Sports",
    ISNUMBER(SEARCH("olympic",A562)),"Sports",
    TRUE, "Default"
    )</f>
        <v>Politics</v>
      </c>
    </row>
    <row r="563" spans="1:2" x14ac:dyDescent="0.6">
      <c r="A563" t="s">
        <v>558</v>
      </c>
      <c r="B563" s="1" t="str" cm="1">
        <f t="array" ref="B563">_xlfn.IFS(
    ISNUMBER(SEARCH("HH",A563)),"Politics",
    ISNUMBER(SEARCH("ZAM",A563)),"Politics",
    ISNUMBER(SEARCH("MINE",A563)),"Politics",
    ISNUMBER(SEARCH("MINING",A563)),"Politics",
    ISNUMBER(SEARCH("LUNGU",A563)),"Politics",
    ISNUMBER(SEARCH("GOLD",A563)),"Politics",
    ISNUMBER(SEARCH("GOV",A563)),"Politics",
    ISNUMBER(SEARCH("AFRI",A563)),"Politics",
    ISNUMBER(SEARCH("WOMAN",A563)),"Local",
    ISNUMBER(SEARCH("BOY",A563)),"Local",
    ISNUMBER(SEARCH("GIRL",A563)),"Local",
    ISNUMBER(SEARCH("COVID",A563)),"Local",
    ISNUMBER(SEARCH("MOTHER",A563)),"Local",
    ISNUMBER(SEARCH("FATHER",A563)),"Local",
    ISNUMBER(SEARCH("UNCLE",A563)),"Local",
    ISNUMBER(SEARCH("AUNT",A563)),"Local",
    ISNUMBER(SEARCH("SCHO",A563)),"Education",
    ISNUMBER(SEARCH("teacher",A563)),"Education",
    ISNUMBER(SEARCH("lectu",A563)),"Education",
    ISNUMBER(SEARCH("PUPIL",A563)),"Education",
    ISNUMBER(SEARCH("exam",A563)),"Education",
    ISNUMBER(SEARCH("unza",A563)),"Education",
    ISNUMBER(SEARCH("cbu",A563)),"Education",
    ISNUMBER(SEARCH("university",A563)),"Education",
    ISNUMBER(SEARCH("stude",A563)),"Education",
    ISNUMBER(SEARCH("UTH",A563)),"Health",
    ISNUMBER(SEARCH("Hospi",A563)),"Health",
    ISNUMBER(SEARCH("clinic",A563)),"Health",
    ISNUMBER(SEARCH("doctor",A563)),"Health",
    ISNUMBER(SEARCH("nurse",A563)),"Health",
    ISNUMBER(SEARCH("HEALTH",A563)),"Health",
    ISNUMBER(SEARCH("COVID",A563)),"Health",
    ISNUMBER(SEARCH("OUTBREAK",A563)),"Health",
    ISNUMBER(SEARCH("SPORTS",A563)),"Sports",
    ISNUMBER(SEARCH("champion",A563)),"Sports",
    ISNUMBER(SEARCH("tourna",A563)),"Sports",
    ISNUMBER(SEARCH("chipolo",A563)),"Sports",
    ISNUMBER(SEARCH("footbal",A563)),"Sports",
    ISNUMBER(SEARCH("basket",A563)),"Sports",
    ISNUMBER(SEARCH("rugby",A563)),"Sports",
    ISNUMBER(SEARCH("oydc",A563)),"Sports",
    ISNUMBER(SEARCH("olympic",A563)),"Sports",
    TRUE, "Default"
    )</f>
        <v>Health</v>
      </c>
    </row>
    <row r="564" spans="1:2" x14ac:dyDescent="0.6">
      <c r="A564" t="s">
        <v>559</v>
      </c>
      <c r="B564" s="1" t="str" cm="1">
        <f t="array" ref="B564">_xlfn.IFS(
    ISNUMBER(SEARCH("HH",A564)),"Politics",
    ISNUMBER(SEARCH("ZAM",A564)),"Politics",
    ISNUMBER(SEARCH("MINE",A564)),"Politics",
    ISNUMBER(SEARCH("MINING",A564)),"Politics",
    ISNUMBER(SEARCH("LUNGU",A564)),"Politics",
    ISNUMBER(SEARCH("GOLD",A564)),"Politics",
    ISNUMBER(SEARCH("GOV",A564)),"Politics",
    ISNUMBER(SEARCH("AFRI",A564)),"Politics",
    ISNUMBER(SEARCH("WOMAN",A564)),"Local",
    ISNUMBER(SEARCH("BOY",A564)),"Local",
    ISNUMBER(SEARCH("GIRL",A564)),"Local",
    ISNUMBER(SEARCH("COVID",A564)),"Local",
    ISNUMBER(SEARCH("MOTHER",A564)),"Local",
    ISNUMBER(SEARCH("FATHER",A564)),"Local",
    ISNUMBER(SEARCH("UNCLE",A564)),"Local",
    ISNUMBER(SEARCH("AUNT",A564)),"Local",
    ISNUMBER(SEARCH("SCHO",A564)),"Education",
    ISNUMBER(SEARCH("teacher",A564)),"Education",
    ISNUMBER(SEARCH("lectu",A564)),"Education",
    ISNUMBER(SEARCH("PUPIL",A564)),"Education",
    ISNUMBER(SEARCH("exam",A564)),"Education",
    ISNUMBER(SEARCH("unza",A564)),"Education",
    ISNUMBER(SEARCH("cbu",A564)),"Education",
    ISNUMBER(SEARCH("university",A564)),"Education",
    ISNUMBER(SEARCH("stude",A564)),"Education",
    ISNUMBER(SEARCH("UTH",A564)),"Health",
    ISNUMBER(SEARCH("Hospi",A564)),"Health",
    ISNUMBER(SEARCH("clinic",A564)),"Health",
    ISNUMBER(SEARCH("doctor",A564)),"Health",
    ISNUMBER(SEARCH("nurse",A564)),"Health",
    ISNUMBER(SEARCH("HEALTH",A564)),"Health",
    ISNUMBER(SEARCH("COVID",A564)),"Health",
    ISNUMBER(SEARCH("OUTBREAK",A564)),"Health",
    ISNUMBER(SEARCH("SPORTS",A564)),"Sports",
    ISNUMBER(SEARCH("champion",A564)),"Sports",
    ISNUMBER(SEARCH("tourna",A564)),"Sports",
    ISNUMBER(SEARCH("chipolo",A564)),"Sports",
    ISNUMBER(SEARCH("footbal",A564)),"Sports",
    ISNUMBER(SEARCH("basket",A564)),"Sports",
    ISNUMBER(SEARCH("rugby",A564)),"Sports",
    ISNUMBER(SEARCH("oydc",A564)),"Sports",
    ISNUMBER(SEARCH("olympic",A564)),"Sports",
    TRUE, "Default"
    )</f>
        <v>Default</v>
      </c>
    </row>
    <row r="565" spans="1:2" x14ac:dyDescent="0.6">
      <c r="A565" t="s">
        <v>560</v>
      </c>
      <c r="B565" s="1" t="str" cm="1">
        <f t="array" ref="B565">_xlfn.IFS(
    ISNUMBER(SEARCH("HH",A565)),"Politics",
    ISNUMBER(SEARCH("ZAM",A565)),"Politics",
    ISNUMBER(SEARCH("MINE",A565)),"Politics",
    ISNUMBER(SEARCH("MINING",A565)),"Politics",
    ISNUMBER(SEARCH("LUNGU",A565)),"Politics",
    ISNUMBER(SEARCH("GOLD",A565)),"Politics",
    ISNUMBER(SEARCH("GOV",A565)),"Politics",
    ISNUMBER(SEARCH("AFRI",A565)),"Politics",
    ISNUMBER(SEARCH("WOMAN",A565)),"Local",
    ISNUMBER(SEARCH("BOY",A565)),"Local",
    ISNUMBER(SEARCH("GIRL",A565)),"Local",
    ISNUMBER(SEARCH("COVID",A565)),"Local",
    ISNUMBER(SEARCH("MOTHER",A565)),"Local",
    ISNUMBER(SEARCH("FATHER",A565)),"Local",
    ISNUMBER(SEARCH("UNCLE",A565)),"Local",
    ISNUMBER(SEARCH("AUNT",A565)),"Local",
    ISNUMBER(SEARCH("SCHO",A565)),"Education",
    ISNUMBER(SEARCH("teacher",A565)),"Education",
    ISNUMBER(SEARCH("lectu",A565)),"Education",
    ISNUMBER(SEARCH("PUPIL",A565)),"Education",
    ISNUMBER(SEARCH("exam",A565)),"Education",
    ISNUMBER(SEARCH("unza",A565)),"Education",
    ISNUMBER(SEARCH("cbu",A565)),"Education",
    ISNUMBER(SEARCH("university",A565)),"Education",
    ISNUMBER(SEARCH("stude",A565)),"Education",
    ISNUMBER(SEARCH("UTH",A565)),"Health",
    ISNUMBER(SEARCH("Hospi",A565)),"Health",
    ISNUMBER(SEARCH("clinic",A565)),"Health",
    ISNUMBER(SEARCH("doctor",A565)),"Health",
    ISNUMBER(SEARCH("nurse",A565)),"Health",
    ISNUMBER(SEARCH("HEALTH",A565)),"Health",
    ISNUMBER(SEARCH("COVID",A565)),"Health",
    ISNUMBER(SEARCH("OUTBREAK",A565)),"Health",
    ISNUMBER(SEARCH("SPORTS",A565)),"Sports",
    ISNUMBER(SEARCH("champion",A565)),"Sports",
    ISNUMBER(SEARCH("tourna",A565)),"Sports",
    ISNUMBER(SEARCH("chipolo",A565)),"Sports",
    ISNUMBER(SEARCH("footbal",A565)),"Sports",
    ISNUMBER(SEARCH("basket",A565)),"Sports",
    ISNUMBER(SEARCH("rugby",A565)),"Sports",
    ISNUMBER(SEARCH("oydc",A565)),"Sports",
    ISNUMBER(SEARCH("olympic",A565)),"Sports",
    TRUE, "Default"
    )</f>
        <v>Default</v>
      </c>
    </row>
    <row r="566" spans="1:2" x14ac:dyDescent="0.6">
      <c r="A566" t="s">
        <v>561</v>
      </c>
      <c r="B566" s="1" t="str" cm="1">
        <f t="array" ref="B566">_xlfn.IFS(
    ISNUMBER(SEARCH("HH",A566)),"Politics",
    ISNUMBER(SEARCH("ZAM",A566)),"Politics",
    ISNUMBER(SEARCH("MINE",A566)),"Politics",
    ISNUMBER(SEARCH("MINING",A566)),"Politics",
    ISNUMBER(SEARCH("LUNGU",A566)),"Politics",
    ISNUMBER(SEARCH("GOLD",A566)),"Politics",
    ISNUMBER(SEARCH("GOV",A566)),"Politics",
    ISNUMBER(SEARCH("AFRI",A566)),"Politics",
    ISNUMBER(SEARCH("WOMAN",A566)),"Local",
    ISNUMBER(SEARCH("BOY",A566)),"Local",
    ISNUMBER(SEARCH("GIRL",A566)),"Local",
    ISNUMBER(SEARCH("COVID",A566)),"Local",
    ISNUMBER(SEARCH("MOTHER",A566)),"Local",
    ISNUMBER(SEARCH("FATHER",A566)),"Local",
    ISNUMBER(SEARCH("UNCLE",A566)),"Local",
    ISNUMBER(SEARCH("AUNT",A566)),"Local",
    ISNUMBER(SEARCH("SCHO",A566)),"Education",
    ISNUMBER(SEARCH("teacher",A566)),"Education",
    ISNUMBER(SEARCH("lectu",A566)),"Education",
    ISNUMBER(SEARCH("PUPIL",A566)),"Education",
    ISNUMBER(SEARCH("exam",A566)),"Education",
    ISNUMBER(SEARCH("unza",A566)),"Education",
    ISNUMBER(SEARCH("cbu",A566)),"Education",
    ISNUMBER(SEARCH("university",A566)),"Education",
    ISNUMBER(SEARCH("stude",A566)),"Education",
    ISNUMBER(SEARCH("UTH",A566)),"Health",
    ISNUMBER(SEARCH("Hospi",A566)),"Health",
    ISNUMBER(SEARCH("clinic",A566)),"Health",
    ISNUMBER(SEARCH("doctor",A566)),"Health",
    ISNUMBER(SEARCH("nurse",A566)),"Health",
    ISNUMBER(SEARCH("HEALTH",A566)),"Health",
    ISNUMBER(SEARCH("COVID",A566)),"Health",
    ISNUMBER(SEARCH("OUTBREAK",A566)),"Health",
    ISNUMBER(SEARCH("SPORTS",A566)),"Sports",
    ISNUMBER(SEARCH("champion",A566)),"Sports",
    ISNUMBER(SEARCH("tourna",A566)),"Sports",
    ISNUMBER(SEARCH("chipolo",A566)),"Sports",
    ISNUMBER(SEARCH("footbal",A566)),"Sports",
    ISNUMBER(SEARCH("basket",A566)),"Sports",
    ISNUMBER(SEARCH("rugby",A566)),"Sports",
    ISNUMBER(SEARCH("oydc",A566)),"Sports",
    ISNUMBER(SEARCH("olympic",A566)),"Sports",
    TRUE, "Default"
    )</f>
        <v>Default</v>
      </c>
    </row>
    <row r="567" spans="1:2" x14ac:dyDescent="0.6">
      <c r="A567" t="s">
        <v>562</v>
      </c>
      <c r="B567" s="1" t="str" cm="1">
        <f t="array" ref="B567">_xlfn.IFS(
    ISNUMBER(SEARCH("HH",A567)),"Politics",
    ISNUMBER(SEARCH("ZAM",A567)),"Politics",
    ISNUMBER(SEARCH("MINE",A567)),"Politics",
    ISNUMBER(SEARCH("MINING",A567)),"Politics",
    ISNUMBER(SEARCH("LUNGU",A567)),"Politics",
    ISNUMBER(SEARCH("GOLD",A567)),"Politics",
    ISNUMBER(SEARCH("GOV",A567)),"Politics",
    ISNUMBER(SEARCH("AFRI",A567)),"Politics",
    ISNUMBER(SEARCH("WOMAN",A567)),"Local",
    ISNUMBER(SEARCH("BOY",A567)),"Local",
    ISNUMBER(SEARCH("GIRL",A567)),"Local",
    ISNUMBER(SEARCH("COVID",A567)),"Local",
    ISNUMBER(SEARCH("MOTHER",A567)),"Local",
    ISNUMBER(SEARCH("FATHER",A567)),"Local",
    ISNUMBER(SEARCH("UNCLE",A567)),"Local",
    ISNUMBER(SEARCH("AUNT",A567)),"Local",
    ISNUMBER(SEARCH("SCHO",A567)),"Education",
    ISNUMBER(SEARCH("teacher",A567)),"Education",
    ISNUMBER(SEARCH("lectu",A567)),"Education",
    ISNUMBER(SEARCH("PUPIL",A567)),"Education",
    ISNUMBER(SEARCH("exam",A567)),"Education",
    ISNUMBER(SEARCH("unza",A567)),"Education",
    ISNUMBER(SEARCH("cbu",A567)),"Education",
    ISNUMBER(SEARCH("university",A567)),"Education",
    ISNUMBER(SEARCH("stude",A567)),"Education",
    ISNUMBER(SEARCH("UTH",A567)),"Health",
    ISNUMBER(SEARCH("Hospi",A567)),"Health",
    ISNUMBER(SEARCH("clinic",A567)),"Health",
    ISNUMBER(SEARCH("doctor",A567)),"Health",
    ISNUMBER(SEARCH("nurse",A567)),"Health",
    ISNUMBER(SEARCH("HEALTH",A567)),"Health",
    ISNUMBER(SEARCH("COVID",A567)),"Health",
    ISNUMBER(SEARCH("OUTBREAK",A567)),"Health",
    ISNUMBER(SEARCH("SPORTS",A567)),"Sports",
    ISNUMBER(SEARCH("champion",A567)),"Sports",
    ISNUMBER(SEARCH("tourna",A567)),"Sports",
    ISNUMBER(SEARCH("chipolo",A567)),"Sports",
    ISNUMBER(SEARCH("footbal",A567)),"Sports",
    ISNUMBER(SEARCH("basket",A567)),"Sports",
    ISNUMBER(SEARCH("rugby",A567)),"Sports",
    ISNUMBER(SEARCH("oydc",A567)),"Sports",
    ISNUMBER(SEARCH("olympic",A567)),"Sports",
    TRUE, "Default"
    )</f>
        <v>Local</v>
      </c>
    </row>
    <row r="568" spans="1:2" x14ac:dyDescent="0.6">
      <c r="A568" t="s">
        <v>563</v>
      </c>
      <c r="B568" s="1" t="str" cm="1">
        <f t="array" ref="B568">_xlfn.IFS(
    ISNUMBER(SEARCH("HH",A568)),"Politics",
    ISNUMBER(SEARCH("ZAM",A568)),"Politics",
    ISNUMBER(SEARCH("MINE",A568)),"Politics",
    ISNUMBER(SEARCH("MINING",A568)),"Politics",
    ISNUMBER(SEARCH("LUNGU",A568)),"Politics",
    ISNUMBER(SEARCH("GOLD",A568)),"Politics",
    ISNUMBER(SEARCH("GOV",A568)),"Politics",
    ISNUMBER(SEARCH("AFRI",A568)),"Politics",
    ISNUMBER(SEARCH("WOMAN",A568)),"Local",
    ISNUMBER(SEARCH("BOY",A568)),"Local",
    ISNUMBER(SEARCH("GIRL",A568)),"Local",
    ISNUMBER(SEARCH("COVID",A568)),"Local",
    ISNUMBER(SEARCH("MOTHER",A568)),"Local",
    ISNUMBER(SEARCH("FATHER",A568)),"Local",
    ISNUMBER(SEARCH("UNCLE",A568)),"Local",
    ISNUMBER(SEARCH("AUNT",A568)),"Local",
    ISNUMBER(SEARCH("SCHO",A568)),"Education",
    ISNUMBER(SEARCH("teacher",A568)),"Education",
    ISNUMBER(SEARCH("lectu",A568)),"Education",
    ISNUMBER(SEARCH("PUPIL",A568)),"Education",
    ISNUMBER(SEARCH("exam",A568)),"Education",
    ISNUMBER(SEARCH("unza",A568)),"Education",
    ISNUMBER(SEARCH("cbu",A568)),"Education",
    ISNUMBER(SEARCH("university",A568)),"Education",
    ISNUMBER(SEARCH("stude",A568)),"Education",
    ISNUMBER(SEARCH("UTH",A568)),"Health",
    ISNUMBER(SEARCH("Hospi",A568)),"Health",
    ISNUMBER(SEARCH("clinic",A568)),"Health",
    ISNUMBER(SEARCH("doctor",A568)),"Health",
    ISNUMBER(SEARCH("nurse",A568)),"Health",
    ISNUMBER(SEARCH("HEALTH",A568)),"Health",
    ISNUMBER(SEARCH("COVID",A568)),"Health",
    ISNUMBER(SEARCH("OUTBREAK",A568)),"Health",
    ISNUMBER(SEARCH("SPORTS",A568)),"Sports",
    ISNUMBER(SEARCH("champion",A568)),"Sports",
    ISNUMBER(SEARCH("tourna",A568)),"Sports",
    ISNUMBER(SEARCH("chipolo",A568)),"Sports",
    ISNUMBER(SEARCH("footbal",A568)),"Sports",
    ISNUMBER(SEARCH("basket",A568)),"Sports",
    ISNUMBER(SEARCH("rugby",A568)),"Sports",
    ISNUMBER(SEARCH("oydc",A568)),"Sports",
    ISNUMBER(SEARCH("olympic",A568)),"Sports",
    TRUE, "Default"
    )</f>
        <v>Education</v>
      </c>
    </row>
    <row r="569" spans="1:2" x14ac:dyDescent="0.6">
      <c r="A569" t="s">
        <v>564</v>
      </c>
      <c r="B569" s="1" t="str" cm="1">
        <f t="array" ref="B569">_xlfn.IFS(
    ISNUMBER(SEARCH("HH",A569)),"Politics",
    ISNUMBER(SEARCH("ZAM",A569)),"Politics",
    ISNUMBER(SEARCH("MINE",A569)),"Politics",
    ISNUMBER(SEARCH("MINING",A569)),"Politics",
    ISNUMBER(SEARCH("LUNGU",A569)),"Politics",
    ISNUMBER(SEARCH("GOLD",A569)),"Politics",
    ISNUMBER(SEARCH("GOV",A569)),"Politics",
    ISNUMBER(SEARCH("AFRI",A569)),"Politics",
    ISNUMBER(SEARCH("WOMAN",A569)),"Local",
    ISNUMBER(SEARCH("BOY",A569)),"Local",
    ISNUMBER(SEARCH("GIRL",A569)),"Local",
    ISNUMBER(SEARCH("COVID",A569)),"Local",
    ISNUMBER(SEARCH("MOTHER",A569)),"Local",
    ISNUMBER(SEARCH("FATHER",A569)),"Local",
    ISNUMBER(SEARCH("UNCLE",A569)),"Local",
    ISNUMBER(SEARCH("AUNT",A569)),"Local",
    ISNUMBER(SEARCH("SCHO",A569)),"Education",
    ISNUMBER(SEARCH("teacher",A569)),"Education",
    ISNUMBER(SEARCH("lectu",A569)),"Education",
    ISNUMBER(SEARCH("PUPIL",A569)),"Education",
    ISNUMBER(SEARCH("exam",A569)),"Education",
    ISNUMBER(SEARCH("unza",A569)),"Education",
    ISNUMBER(SEARCH("cbu",A569)),"Education",
    ISNUMBER(SEARCH("university",A569)),"Education",
    ISNUMBER(SEARCH("stude",A569)),"Education",
    ISNUMBER(SEARCH("UTH",A569)),"Health",
    ISNUMBER(SEARCH("Hospi",A569)),"Health",
    ISNUMBER(SEARCH("clinic",A569)),"Health",
    ISNUMBER(SEARCH("doctor",A569)),"Health",
    ISNUMBER(SEARCH("nurse",A569)),"Health",
    ISNUMBER(SEARCH("HEALTH",A569)),"Health",
    ISNUMBER(SEARCH("COVID",A569)),"Health",
    ISNUMBER(SEARCH("OUTBREAK",A569)),"Health",
    ISNUMBER(SEARCH("SPORTS",A569)),"Sports",
    ISNUMBER(SEARCH("champion",A569)),"Sports",
    ISNUMBER(SEARCH("tourna",A569)),"Sports",
    ISNUMBER(SEARCH("chipolo",A569)),"Sports",
    ISNUMBER(SEARCH("footbal",A569)),"Sports",
    ISNUMBER(SEARCH("basket",A569)),"Sports",
    ISNUMBER(SEARCH("rugby",A569)),"Sports",
    ISNUMBER(SEARCH("oydc",A569)),"Sports",
    ISNUMBER(SEARCH("olympic",A569)),"Sports",
    TRUE, "Default"
    )</f>
        <v>Education</v>
      </c>
    </row>
    <row r="570" spans="1:2" x14ac:dyDescent="0.6">
      <c r="A570" t="s">
        <v>565</v>
      </c>
      <c r="B570" s="1" t="str" cm="1">
        <f t="array" ref="B570">_xlfn.IFS(
    ISNUMBER(SEARCH("HH",A570)),"Politics",
    ISNUMBER(SEARCH("ZAM",A570)),"Politics",
    ISNUMBER(SEARCH("MINE",A570)),"Politics",
    ISNUMBER(SEARCH("MINING",A570)),"Politics",
    ISNUMBER(SEARCH("LUNGU",A570)),"Politics",
    ISNUMBER(SEARCH("GOLD",A570)),"Politics",
    ISNUMBER(SEARCH("GOV",A570)),"Politics",
    ISNUMBER(SEARCH("AFRI",A570)),"Politics",
    ISNUMBER(SEARCH("WOMAN",A570)),"Local",
    ISNUMBER(SEARCH("BOY",A570)),"Local",
    ISNUMBER(SEARCH("GIRL",A570)),"Local",
    ISNUMBER(SEARCH("COVID",A570)),"Local",
    ISNUMBER(SEARCH("MOTHER",A570)),"Local",
    ISNUMBER(SEARCH("FATHER",A570)),"Local",
    ISNUMBER(SEARCH("UNCLE",A570)),"Local",
    ISNUMBER(SEARCH("AUNT",A570)),"Local",
    ISNUMBER(SEARCH("SCHO",A570)),"Education",
    ISNUMBER(SEARCH("teacher",A570)),"Education",
    ISNUMBER(SEARCH("lectu",A570)),"Education",
    ISNUMBER(SEARCH("PUPIL",A570)),"Education",
    ISNUMBER(SEARCH("exam",A570)),"Education",
    ISNUMBER(SEARCH("unza",A570)),"Education",
    ISNUMBER(SEARCH("cbu",A570)),"Education",
    ISNUMBER(SEARCH("university",A570)),"Education",
    ISNUMBER(SEARCH("stude",A570)),"Education",
    ISNUMBER(SEARCH("UTH",A570)),"Health",
    ISNUMBER(SEARCH("Hospi",A570)),"Health",
    ISNUMBER(SEARCH("clinic",A570)),"Health",
    ISNUMBER(SEARCH("doctor",A570)),"Health",
    ISNUMBER(SEARCH("nurse",A570)),"Health",
    ISNUMBER(SEARCH("HEALTH",A570)),"Health",
    ISNUMBER(SEARCH("COVID",A570)),"Health",
    ISNUMBER(SEARCH("OUTBREAK",A570)),"Health",
    ISNUMBER(SEARCH("SPORTS",A570)),"Sports",
    ISNUMBER(SEARCH("champion",A570)),"Sports",
    ISNUMBER(SEARCH("tourna",A570)),"Sports",
    ISNUMBER(SEARCH("chipolo",A570)),"Sports",
    ISNUMBER(SEARCH("footbal",A570)),"Sports",
    ISNUMBER(SEARCH("basket",A570)),"Sports",
    ISNUMBER(SEARCH("rugby",A570)),"Sports",
    ISNUMBER(SEARCH("oydc",A570)),"Sports",
    ISNUMBER(SEARCH("olympic",A570)),"Sports",
    TRUE, "Default"
    )</f>
        <v>Health</v>
      </c>
    </row>
    <row r="571" spans="1:2" x14ac:dyDescent="0.6">
      <c r="A571" t="s">
        <v>566</v>
      </c>
      <c r="B571" s="1" t="str" cm="1">
        <f t="array" ref="B571">_xlfn.IFS(
    ISNUMBER(SEARCH("HH",A571)),"Politics",
    ISNUMBER(SEARCH("ZAM",A571)),"Politics",
    ISNUMBER(SEARCH("MINE",A571)),"Politics",
    ISNUMBER(SEARCH("MINING",A571)),"Politics",
    ISNUMBER(SEARCH("LUNGU",A571)),"Politics",
    ISNUMBER(SEARCH("GOLD",A571)),"Politics",
    ISNUMBER(SEARCH("GOV",A571)),"Politics",
    ISNUMBER(SEARCH("AFRI",A571)),"Politics",
    ISNUMBER(SEARCH("WOMAN",A571)),"Local",
    ISNUMBER(SEARCH("BOY",A571)),"Local",
    ISNUMBER(SEARCH("GIRL",A571)),"Local",
    ISNUMBER(SEARCH("COVID",A571)),"Local",
    ISNUMBER(SEARCH("MOTHER",A571)),"Local",
    ISNUMBER(SEARCH("FATHER",A571)),"Local",
    ISNUMBER(SEARCH("UNCLE",A571)),"Local",
    ISNUMBER(SEARCH("AUNT",A571)),"Local",
    ISNUMBER(SEARCH("SCHO",A571)),"Education",
    ISNUMBER(SEARCH("teacher",A571)),"Education",
    ISNUMBER(SEARCH("lectu",A571)),"Education",
    ISNUMBER(SEARCH("PUPIL",A571)),"Education",
    ISNUMBER(SEARCH("exam",A571)),"Education",
    ISNUMBER(SEARCH("unza",A571)),"Education",
    ISNUMBER(SEARCH("cbu",A571)),"Education",
    ISNUMBER(SEARCH("university",A571)),"Education",
    ISNUMBER(SEARCH("stude",A571)),"Education",
    ISNUMBER(SEARCH("UTH",A571)),"Health",
    ISNUMBER(SEARCH("Hospi",A571)),"Health",
    ISNUMBER(SEARCH("clinic",A571)),"Health",
    ISNUMBER(SEARCH("doctor",A571)),"Health",
    ISNUMBER(SEARCH("nurse",A571)),"Health",
    ISNUMBER(SEARCH("HEALTH",A571)),"Health",
    ISNUMBER(SEARCH("COVID",A571)),"Health",
    ISNUMBER(SEARCH("OUTBREAK",A571)),"Health",
    ISNUMBER(SEARCH("SPORTS",A571)),"Sports",
    ISNUMBER(SEARCH("champion",A571)),"Sports",
    ISNUMBER(SEARCH("tourna",A571)),"Sports",
    ISNUMBER(SEARCH("chipolo",A571)),"Sports",
    ISNUMBER(SEARCH("footbal",A571)),"Sports",
    ISNUMBER(SEARCH("basket",A571)),"Sports",
    ISNUMBER(SEARCH("rugby",A571)),"Sports",
    ISNUMBER(SEARCH("oydc",A571)),"Sports",
    ISNUMBER(SEARCH("olympic",A571)),"Sports",
    TRUE, "Default"
    )</f>
        <v>Default</v>
      </c>
    </row>
    <row r="572" spans="1:2" x14ac:dyDescent="0.6">
      <c r="A572" t="s">
        <v>567</v>
      </c>
      <c r="B572" s="1" t="str" cm="1">
        <f t="array" ref="B572">_xlfn.IFS(
    ISNUMBER(SEARCH("HH",A572)),"Politics",
    ISNUMBER(SEARCH("ZAM",A572)),"Politics",
    ISNUMBER(SEARCH("MINE",A572)),"Politics",
    ISNUMBER(SEARCH("MINING",A572)),"Politics",
    ISNUMBER(SEARCH("LUNGU",A572)),"Politics",
    ISNUMBER(SEARCH("GOLD",A572)),"Politics",
    ISNUMBER(SEARCH("GOV",A572)),"Politics",
    ISNUMBER(SEARCH("AFRI",A572)),"Politics",
    ISNUMBER(SEARCH("WOMAN",A572)),"Local",
    ISNUMBER(SEARCH("BOY",A572)),"Local",
    ISNUMBER(SEARCH("GIRL",A572)),"Local",
    ISNUMBER(SEARCH("COVID",A572)),"Local",
    ISNUMBER(SEARCH("MOTHER",A572)),"Local",
    ISNUMBER(SEARCH("FATHER",A572)),"Local",
    ISNUMBER(SEARCH("UNCLE",A572)),"Local",
    ISNUMBER(SEARCH("AUNT",A572)),"Local",
    ISNUMBER(SEARCH("SCHO",A572)),"Education",
    ISNUMBER(SEARCH("teacher",A572)),"Education",
    ISNUMBER(SEARCH("lectu",A572)),"Education",
    ISNUMBER(SEARCH("PUPIL",A572)),"Education",
    ISNUMBER(SEARCH("exam",A572)),"Education",
    ISNUMBER(SEARCH("unza",A572)),"Education",
    ISNUMBER(SEARCH("cbu",A572)),"Education",
    ISNUMBER(SEARCH("university",A572)),"Education",
    ISNUMBER(SEARCH("stude",A572)),"Education",
    ISNUMBER(SEARCH("UTH",A572)),"Health",
    ISNUMBER(SEARCH("Hospi",A572)),"Health",
    ISNUMBER(SEARCH("clinic",A572)),"Health",
    ISNUMBER(SEARCH("doctor",A572)),"Health",
    ISNUMBER(SEARCH("nurse",A572)),"Health",
    ISNUMBER(SEARCH("HEALTH",A572)),"Health",
    ISNUMBER(SEARCH("COVID",A572)),"Health",
    ISNUMBER(SEARCH("OUTBREAK",A572)),"Health",
    ISNUMBER(SEARCH("SPORTS",A572)),"Sports",
    ISNUMBER(SEARCH("champion",A572)),"Sports",
    ISNUMBER(SEARCH("tourna",A572)),"Sports",
    ISNUMBER(SEARCH("chipolo",A572)),"Sports",
    ISNUMBER(SEARCH("footbal",A572)),"Sports",
    ISNUMBER(SEARCH("basket",A572)),"Sports",
    ISNUMBER(SEARCH("rugby",A572)),"Sports",
    ISNUMBER(SEARCH("oydc",A572)),"Sports",
    ISNUMBER(SEARCH("olympic",A572)),"Sports",
    TRUE, "Default"
    )</f>
        <v>Default</v>
      </c>
    </row>
    <row r="573" spans="1:2" x14ac:dyDescent="0.6">
      <c r="A573" t="s">
        <v>568</v>
      </c>
      <c r="B573" s="1" t="str" cm="1">
        <f t="array" ref="B573">_xlfn.IFS(
    ISNUMBER(SEARCH("HH",A573)),"Politics",
    ISNUMBER(SEARCH("ZAM",A573)),"Politics",
    ISNUMBER(SEARCH("MINE",A573)),"Politics",
    ISNUMBER(SEARCH("MINING",A573)),"Politics",
    ISNUMBER(SEARCH("LUNGU",A573)),"Politics",
    ISNUMBER(SEARCH("GOLD",A573)),"Politics",
    ISNUMBER(SEARCH("GOV",A573)),"Politics",
    ISNUMBER(SEARCH("AFRI",A573)),"Politics",
    ISNUMBER(SEARCH("WOMAN",A573)),"Local",
    ISNUMBER(SEARCH("BOY",A573)),"Local",
    ISNUMBER(SEARCH("GIRL",A573)),"Local",
    ISNUMBER(SEARCH("COVID",A573)),"Local",
    ISNUMBER(SEARCH("MOTHER",A573)),"Local",
    ISNUMBER(SEARCH("FATHER",A573)),"Local",
    ISNUMBER(SEARCH("UNCLE",A573)),"Local",
    ISNUMBER(SEARCH("AUNT",A573)),"Local",
    ISNUMBER(SEARCH("SCHO",A573)),"Education",
    ISNUMBER(SEARCH("teacher",A573)),"Education",
    ISNUMBER(SEARCH("lectu",A573)),"Education",
    ISNUMBER(SEARCH("PUPIL",A573)),"Education",
    ISNUMBER(SEARCH("exam",A573)),"Education",
    ISNUMBER(SEARCH("unza",A573)),"Education",
    ISNUMBER(SEARCH("cbu",A573)),"Education",
    ISNUMBER(SEARCH("university",A573)),"Education",
    ISNUMBER(SEARCH("stude",A573)),"Education",
    ISNUMBER(SEARCH("UTH",A573)),"Health",
    ISNUMBER(SEARCH("Hospi",A573)),"Health",
    ISNUMBER(SEARCH("clinic",A573)),"Health",
    ISNUMBER(SEARCH("doctor",A573)),"Health",
    ISNUMBER(SEARCH("nurse",A573)),"Health",
    ISNUMBER(SEARCH("HEALTH",A573)),"Health",
    ISNUMBER(SEARCH("COVID",A573)),"Health",
    ISNUMBER(SEARCH("OUTBREAK",A573)),"Health",
    ISNUMBER(SEARCH("SPORTS",A573)),"Sports",
    ISNUMBER(SEARCH("champion",A573)),"Sports",
    ISNUMBER(SEARCH("tourna",A573)),"Sports",
    ISNUMBER(SEARCH("chipolo",A573)),"Sports",
    ISNUMBER(SEARCH("footbal",A573)),"Sports",
    ISNUMBER(SEARCH("basket",A573)),"Sports",
    ISNUMBER(SEARCH("rugby",A573)),"Sports",
    ISNUMBER(SEARCH("oydc",A573)),"Sports",
    ISNUMBER(SEARCH("olympic",A573)),"Sports",
    TRUE, "Default"
    )</f>
        <v>Default</v>
      </c>
    </row>
    <row r="574" spans="1:2" x14ac:dyDescent="0.6">
      <c r="A574" t="s">
        <v>569</v>
      </c>
      <c r="B574" s="1" t="str" cm="1">
        <f t="array" ref="B574">_xlfn.IFS(
    ISNUMBER(SEARCH("HH",A574)),"Politics",
    ISNUMBER(SEARCH("ZAM",A574)),"Politics",
    ISNUMBER(SEARCH("MINE",A574)),"Politics",
    ISNUMBER(SEARCH("MINING",A574)),"Politics",
    ISNUMBER(SEARCH("LUNGU",A574)),"Politics",
    ISNUMBER(SEARCH("GOLD",A574)),"Politics",
    ISNUMBER(SEARCH("GOV",A574)),"Politics",
    ISNUMBER(SEARCH("AFRI",A574)),"Politics",
    ISNUMBER(SEARCH("WOMAN",A574)),"Local",
    ISNUMBER(SEARCH("BOY",A574)),"Local",
    ISNUMBER(SEARCH("GIRL",A574)),"Local",
    ISNUMBER(SEARCH("COVID",A574)),"Local",
    ISNUMBER(SEARCH("MOTHER",A574)),"Local",
    ISNUMBER(SEARCH("FATHER",A574)),"Local",
    ISNUMBER(SEARCH("UNCLE",A574)),"Local",
    ISNUMBER(SEARCH("AUNT",A574)),"Local",
    ISNUMBER(SEARCH("SCHO",A574)),"Education",
    ISNUMBER(SEARCH("teacher",A574)),"Education",
    ISNUMBER(SEARCH("lectu",A574)),"Education",
    ISNUMBER(SEARCH("PUPIL",A574)),"Education",
    ISNUMBER(SEARCH("exam",A574)),"Education",
    ISNUMBER(SEARCH("unza",A574)),"Education",
    ISNUMBER(SEARCH("cbu",A574)),"Education",
    ISNUMBER(SEARCH("university",A574)),"Education",
    ISNUMBER(SEARCH("stude",A574)),"Education",
    ISNUMBER(SEARCH("UTH",A574)),"Health",
    ISNUMBER(SEARCH("Hospi",A574)),"Health",
    ISNUMBER(SEARCH("clinic",A574)),"Health",
    ISNUMBER(SEARCH("doctor",A574)),"Health",
    ISNUMBER(SEARCH("nurse",A574)),"Health",
    ISNUMBER(SEARCH("HEALTH",A574)),"Health",
    ISNUMBER(SEARCH("COVID",A574)),"Health",
    ISNUMBER(SEARCH("OUTBREAK",A574)),"Health",
    ISNUMBER(SEARCH("SPORTS",A574)),"Sports",
    ISNUMBER(SEARCH("champion",A574)),"Sports",
    ISNUMBER(SEARCH("tourna",A574)),"Sports",
    ISNUMBER(SEARCH("chipolo",A574)),"Sports",
    ISNUMBER(SEARCH("footbal",A574)),"Sports",
    ISNUMBER(SEARCH("basket",A574)),"Sports",
    ISNUMBER(SEARCH("rugby",A574)),"Sports",
    ISNUMBER(SEARCH("oydc",A574)),"Sports",
    ISNUMBER(SEARCH("olympic",A574)),"Sports",
    TRUE, "Default"
    )</f>
        <v>Default</v>
      </c>
    </row>
    <row r="575" spans="1:2" x14ac:dyDescent="0.6">
      <c r="A575" t="s">
        <v>570</v>
      </c>
      <c r="B575" s="1" t="str" cm="1">
        <f t="array" ref="B575">_xlfn.IFS(
    ISNUMBER(SEARCH("HH",A575)),"Politics",
    ISNUMBER(SEARCH("ZAM",A575)),"Politics",
    ISNUMBER(SEARCH("MINE",A575)),"Politics",
    ISNUMBER(SEARCH("MINING",A575)),"Politics",
    ISNUMBER(SEARCH("LUNGU",A575)),"Politics",
    ISNUMBER(SEARCH("GOLD",A575)),"Politics",
    ISNUMBER(SEARCH("GOV",A575)),"Politics",
    ISNUMBER(SEARCH("AFRI",A575)),"Politics",
    ISNUMBER(SEARCH("WOMAN",A575)),"Local",
    ISNUMBER(SEARCH("BOY",A575)),"Local",
    ISNUMBER(SEARCH("GIRL",A575)),"Local",
    ISNUMBER(SEARCH("COVID",A575)),"Local",
    ISNUMBER(SEARCH("MOTHER",A575)),"Local",
    ISNUMBER(SEARCH("FATHER",A575)),"Local",
    ISNUMBER(SEARCH("UNCLE",A575)),"Local",
    ISNUMBER(SEARCH("AUNT",A575)),"Local",
    ISNUMBER(SEARCH("SCHO",A575)),"Education",
    ISNUMBER(SEARCH("teacher",A575)),"Education",
    ISNUMBER(SEARCH("lectu",A575)),"Education",
    ISNUMBER(SEARCH("PUPIL",A575)),"Education",
    ISNUMBER(SEARCH("exam",A575)),"Education",
    ISNUMBER(SEARCH("unza",A575)),"Education",
    ISNUMBER(SEARCH("cbu",A575)),"Education",
    ISNUMBER(SEARCH("university",A575)),"Education",
    ISNUMBER(SEARCH("stude",A575)),"Education",
    ISNUMBER(SEARCH("UTH",A575)),"Health",
    ISNUMBER(SEARCH("Hospi",A575)),"Health",
    ISNUMBER(SEARCH("clinic",A575)),"Health",
    ISNUMBER(SEARCH("doctor",A575)),"Health",
    ISNUMBER(SEARCH("nurse",A575)),"Health",
    ISNUMBER(SEARCH("HEALTH",A575)),"Health",
    ISNUMBER(SEARCH("COVID",A575)),"Health",
    ISNUMBER(SEARCH("OUTBREAK",A575)),"Health",
    ISNUMBER(SEARCH("SPORTS",A575)),"Sports",
    ISNUMBER(SEARCH("champion",A575)),"Sports",
    ISNUMBER(SEARCH("tourna",A575)),"Sports",
    ISNUMBER(SEARCH("chipolo",A575)),"Sports",
    ISNUMBER(SEARCH("footbal",A575)),"Sports",
    ISNUMBER(SEARCH("basket",A575)),"Sports",
    ISNUMBER(SEARCH("rugby",A575)),"Sports",
    ISNUMBER(SEARCH("oydc",A575)),"Sports",
    ISNUMBER(SEARCH("olympic",A575)),"Sports",
    TRUE, "Default"
    )</f>
        <v>Default</v>
      </c>
    </row>
    <row r="576" spans="1:2" x14ac:dyDescent="0.6">
      <c r="A576" t="s">
        <v>571</v>
      </c>
      <c r="B576" s="1" t="str" cm="1">
        <f t="array" ref="B576">_xlfn.IFS(
    ISNUMBER(SEARCH("HH",A576)),"Politics",
    ISNUMBER(SEARCH("ZAM",A576)),"Politics",
    ISNUMBER(SEARCH("MINE",A576)),"Politics",
    ISNUMBER(SEARCH("MINING",A576)),"Politics",
    ISNUMBER(SEARCH("LUNGU",A576)),"Politics",
    ISNUMBER(SEARCH("GOLD",A576)),"Politics",
    ISNUMBER(SEARCH("GOV",A576)),"Politics",
    ISNUMBER(SEARCH("AFRI",A576)),"Politics",
    ISNUMBER(SEARCH("WOMAN",A576)),"Local",
    ISNUMBER(SEARCH("BOY",A576)),"Local",
    ISNUMBER(SEARCH("GIRL",A576)),"Local",
    ISNUMBER(SEARCH("COVID",A576)),"Local",
    ISNUMBER(SEARCH("MOTHER",A576)),"Local",
    ISNUMBER(SEARCH("FATHER",A576)),"Local",
    ISNUMBER(SEARCH("UNCLE",A576)),"Local",
    ISNUMBER(SEARCH("AUNT",A576)),"Local",
    ISNUMBER(SEARCH("SCHO",A576)),"Education",
    ISNUMBER(SEARCH("teacher",A576)),"Education",
    ISNUMBER(SEARCH("lectu",A576)),"Education",
    ISNUMBER(SEARCH("PUPIL",A576)),"Education",
    ISNUMBER(SEARCH("exam",A576)),"Education",
    ISNUMBER(SEARCH("unza",A576)),"Education",
    ISNUMBER(SEARCH("cbu",A576)),"Education",
    ISNUMBER(SEARCH("university",A576)),"Education",
    ISNUMBER(SEARCH("stude",A576)),"Education",
    ISNUMBER(SEARCH("UTH",A576)),"Health",
    ISNUMBER(SEARCH("Hospi",A576)),"Health",
    ISNUMBER(SEARCH("clinic",A576)),"Health",
    ISNUMBER(SEARCH("doctor",A576)),"Health",
    ISNUMBER(SEARCH("nurse",A576)),"Health",
    ISNUMBER(SEARCH("HEALTH",A576)),"Health",
    ISNUMBER(SEARCH("COVID",A576)),"Health",
    ISNUMBER(SEARCH("OUTBREAK",A576)),"Health",
    ISNUMBER(SEARCH("SPORTS",A576)),"Sports",
    ISNUMBER(SEARCH("champion",A576)),"Sports",
    ISNUMBER(SEARCH("tourna",A576)),"Sports",
    ISNUMBER(SEARCH("chipolo",A576)),"Sports",
    ISNUMBER(SEARCH("footbal",A576)),"Sports",
    ISNUMBER(SEARCH("basket",A576)),"Sports",
    ISNUMBER(SEARCH("rugby",A576)),"Sports",
    ISNUMBER(SEARCH("oydc",A576)),"Sports",
    ISNUMBER(SEARCH("olympic",A576)),"Sports",
    TRUE, "Default"
    )</f>
        <v>Politics</v>
      </c>
    </row>
    <row r="577" spans="1:2" x14ac:dyDescent="0.6">
      <c r="A577" t="s">
        <v>572</v>
      </c>
      <c r="B577" s="1" t="str" cm="1">
        <f t="array" ref="B577">_xlfn.IFS(
    ISNUMBER(SEARCH("HH",A577)),"Politics",
    ISNUMBER(SEARCH("ZAM",A577)),"Politics",
    ISNUMBER(SEARCH("MINE",A577)),"Politics",
    ISNUMBER(SEARCH("MINING",A577)),"Politics",
    ISNUMBER(SEARCH("LUNGU",A577)),"Politics",
    ISNUMBER(SEARCH("GOLD",A577)),"Politics",
    ISNUMBER(SEARCH("GOV",A577)),"Politics",
    ISNUMBER(SEARCH("AFRI",A577)),"Politics",
    ISNUMBER(SEARCH("WOMAN",A577)),"Local",
    ISNUMBER(SEARCH("BOY",A577)),"Local",
    ISNUMBER(SEARCH("GIRL",A577)),"Local",
    ISNUMBER(SEARCH("COVID",A577)),"Local",
    ISNUMBER(SEARCH("MOTHER",A577)),"Local",
    ISNUMBER(SEARCH("FATHER",A577)),"Local",
    ISNUMBER(SEARCH("UNCLE",A577)),"Local",
    ISNUMBER(SEARCH("AUNT",A577)),"Local",
    ISNUMBER(SEARCH("SCHO",A577)),"Education",
    ISNUMBER(SEARCH("teacher",A577)),"Education",
    ISNUMBER(SEARCH("lectu",A577)),"Education",
    ISNUMBER(SEARCH("PUPIL",A577)),"Education",
    ISNUMBER(SEARCH("exam",A577)),"Education",
    ISNUMBER(SEARCH("unza",A577)),"Education",
    ISNUMBER(SEARCH("cbu",A577)),"Education",
    ISNUMBER(SEARCH("university",A577)),"Education",
    ISNUMBER(SEARCH("stude",A577)),"Education",
    ISNUMBER(SEARCH("UTH",A577)),"Health",
    ISNUMBER(SEARCH("Hospi",A577)),"Health",
    ISNUMBER(SEARCH("clinic",A577)),"Health",
    ISNUMBER(SEARCH("doctor",A577)),"Health",
    ISNUMBER(SEARCH("nurse",A577)),"Health",
    ISNUMBER(SEARCH("HEALTH",A577)),"Health",
    ISNUMBER(SEARCH("COVID",A577)),"Health",
    ISNUMBER(SEARCH("OUTBREAK",A577)),"Health",
    ISNUMBER(SEARCH("SPORTS",A577)),"Sports",
    ISNUMBER(SEARCH("champion",A577)),"Sports",
    ISNUMBER(SEARCH("tourna",A577)),"Sports",
    ISNUMBER(SEARCH("chipolo",A577)),"Sports",
    ISNUMBER(SEARCH("footbal",A577)),"Sports",
    ISNUMBER(SEARCH("basket",A577)),"Sports",
    ISNUMBER(SEARCH("rugby",A577)),"Sports",
    ISNUMBER(SEARCH("oydc",A577)),"Sports",
    ISNUMBER(SEARCH("olympic",A577)),"Sports",
    TRUE, "Default"
    )</f>
        <v>Default</v>
      </c>
    </row>
    <row r="578" spans="1:2" x14ac:dyDescent="0.6">
      <c r="A578" t="s">
        <v>573</v>
      </c>
      <c r="B578" s="1" t="str" cm="1">
        <f t="array" ref="B578">_xlfn.IFS(
    ISNUMBER(SEARCH("HH",A578)),"Politics",
    ISNUMBER(SEARCH("ZAM",A578)),"Politics",
    ISNUMBER(SEARCH("MINE",A578)),"Politics",
    ISNUMBER(SEARCH("MINING",A578)),"Politics",
    ISNUMBER(SEARCH("LUNGU",A578)),"Politics",
    ISNUMBER(SEARCH("GOLD",A578)),"Politics",
    ISNUMBER(SEARCH("GOV",A578)),"Politics",
    ISNUMBER(SEARCH("AFRI",A578)),"Politics",
    ISNUMBER(SEARCH("WOMAN",A578)),"Local",
    ISNUMBER(SEARCH("BOY",A578)),"Local",
    ISNUMBER(SEARCH("GIRL",A578)),"Local",
    ISNUMBER(SEARCH("COVID",A578)),"Local",
    ISNUMBER(SEARCH("MOTHER",A578)),"Local",
    ISNUMBER(SEARCH("FATHER",A578)),"Local",
    ISNUMBER(SEARCH("UNCLE",A578)),"Local",
    ISNUMBER(SEARCH("AUNT",A578)),"Local",
    ISNUMBER(SEARCH("SCHO",A578)),"Education",
    ISNUMBER(SEARCH("teacher",A578)),"Education",
    ISNUMBER(SEARCH("lectu",A578)),"Education",
    ISNUMBER(SEARCH("PUPIL",A578)),"Education",
    ISNUMBER(SEARCH("exam",A578)),"Education",
    ISNUMBER(SEARCH("unza",A578)),"Education",
    ISNUMBER(SEARCH("cbu",A578)),"Education",
    ISNUMBER(SEARCH("university",A578)),"Education",
    ISNUMBER(SEARCH("stude",A578)),"Education",
    ISNUMBER(SEARCH("UTH",A578)),"Health",
    ISNUMBER(SEARCH("Hospi",A578)),"Health",
    ISNUMBER(SEARCH("clinic",A578)),"Health",
    ISNUMBER(SEARCH("doctor",A578)),"Health",
    ISNUMBER(SEARCH("nurse",A578)),"Health",
    ISNUMBER(SEARCH("HEALTH",A578)),"Health",
    ISNUMBER(SEARCH("COVID",A578)),"Health",
    ISNUMBER(SEARCH("OUTBREAK",A578)),"Health",
    ISNUMBER(SEARCH("SPORTS",A578)),"Sports",
    ISNUMBER(SEARCH("champion",A578)),"Sports",
    ISNUMBER(SEARCH("tourna",A578)),"Sports",
    ISNUMBER(SEARCH("chipolo",A578)),"Sports",
    ISNUMBER(SEARCH("footbal",A578)),"Sports",
    ISNUMBER(SEARCH("basket",A578)),"Sports",
    ISNUMBER(SEARCH("rugby",A578)),"Sports",
    ISNUMBER(SEARCH("oydc",A578)),"Sports",
    ISNUMBER(SEARCH("olympic",A578)),"Sports",
    TRUE, "Default"
    )</f>
        <v>Default</v>
      </c>
    </row>
    <row r="579" spans="1:2" x14ac:dyDescent="0.6">
      <c r="A579" t="s">
        <v>574</v>
      </c>
      <c r="B579" s="1" t="str" cm="1">
        <f t="array" ref="B579">_xlfn.IFS(
    ISNUMBER(SEARCH("HH",A579)),"Politics",
    ISNUMBER(SEARCH("ZAM",A579)),"Politics",
    ISNUMBER(SEARCH("MINE",A579)),"Politics",
    ISNUMBER(SEARCH("MINING",A579)),"Politics",
    ISNUMBER(SEARCH("LUNGU",A579)),"Politics",
    ISNUMBER(SEARCH("GOLD",A579)),"Politics",
    ISNUMBER(SEARCH("GOV",A579)),"Politics",
    ISNUMBER(SEARCH("AFRI",A579)),"Politics",
    ISNUMBER(SEARCH("WOMAN",A579)),"Local",
    ISNUMBER(SEARCH("BOY",A579)),"Local",
    ISNUMBER(SEARCH("GIRL",A579)),"Local",
    ISNUMBER(SEARCH("COVID",A579)),"Local",
    ISNUMBER(SEARCH("MOTHER",A579)),"Local",
    ISNUMBER(SEARCH("FATHER",A579)),"Local",
    ISNUMBER(SEARCH("UNCLE",A579)),"Local",
    ISNUMBER(SEARCH("AUNT",A579)),"Local",
    ISNUMBER(SEARCH("SCHO",A579)),"Education",
    ISNUMBER(SEARCH("teacher",A579)),"Education",
    ISNUMBER(SEARCH("lectu",A579)),"Education",
    ISNUMBER(SEARCH("PUPIL",A579)),"Education",
    ISNUMBER(SEARCH("exam",A579)),"Education",
    ISNUMBER(SEARCH("unza",A579)),"Education",
    ISNUMBER(SEARCH("cbu",A579)),"Education",
    ISNUMBER(SEARCH("university",A579)),"Education",
    ISNUMBER(SEARCH("stude",A579)),"Education",
    ISNUMBER(SEARCH("UTH",A579)),"Health",
    ISNUMBER(SEARCH("Hospi",A579)),"Health",
    ISNUMBER(SEARCH("clinic",A579)),"Health",
    ISNUMBER(SEARCH("doctor",A579)),"Health",
    ISNUMBER(SEARCH("nurse",A579)),"Health",
    ISNUMBER(SEARCH("HEALTH",A579)),"Health",
    ISNUMBER(SEARCH("COVID",A579)),"Health",
    ISNUMBER(SEARCH("OUTBREAK",A579)),"Health",
    ISNUMBER(SEARCH("SPORTS",A579)),"Sports",
    ISNUMBER(SEARCH("champion",A579)),"Sports",
    ISNUMBER(SEARCH("tourna",A579)),"Sports",
    ISNUMBER(SEARCH("chipolo",A579)),"Sports",
    ISNUMBER(SEARCH("footbal",A579)),"Sports",
    ISNUMBER(SEARCH("basket",A579)),"Sports",
    ISNUMBER(SEARCH("rugby",A579)),"Sports",
    ISNUMBER(SEARCH("oydc",A579)),"Sports",
    ISNUMBER(SEARCH("olympic",A579)),"Sports",
    TRUE, "Default"
    )</f>
        <v>Politics</v>
      </c>
    </row>
    <row r="580" spans="1:2" x14ac:dyDescent="0.6">
      <c r="A580" t="s">
        <v>575</v>
      </c>
      <c r="B580" s="1" t="str" cm="1">
        <f t="array" ref="B580">_xlfn.IFS(
    ISNUMBER(SEARCH("HH",A580)),"Politics",
    ISNUMBER(SEARCH("ZAM",A580)),"Politics",
    ISNUMBER(SEARCH("MINE",A580)),"Politics",
    ISNUMBER(SEARCH("MINING",A580)),"Politics",
    ISNUMBER(SEARCH("LUNGU",A580)),"Politics",
    ISNUMBER(SEARCH("GOLD",A580)),"Politics",
    ISNUMBER(SEARCH("GOV",A580)),"Politics",
    ISNUMBER(SEARCH("AFRI",A580)),"Politics",
    ISNUMBER(SEARCH("WOMAN",A580)),"Local",
    ISNUMBER(SEARCH("BOY",A580)),"Local",
    ISNUMBER(SEARCH("GIRL",A580)),"Local",
    ISNUMBER(SEARCH("COVID",A580)),"Local",
    ISNUMBER(SEARCH("MOTHER",A580)),"Local",
    ISNUMBER(SEARCH("FATHER",A580)),"Local",
    ISNUMBER(SEARCH("UNCLE",A580)),"Local",
    ISNUMBER(SEARCH("AUNT",A580)),"Local",
    ISNUMBER(SEARCH("SCHO",A580)),"Education",
    ISNUMBER(SEARCH("teacher",A580)),"Education",
    ISNUMBER(SEARCH("lectu",A580)),"Education",
    ISNUMBER(SEARCH("PUPIL",A580)),"Education",
    ISNUMBER(SEARCH("exam",A580)),"Education",
    ISNUMBER(SEARCH("unza",A580)),"Education",
    ISNUMBER(SEARCH("cbu",A580)),"Education",
    ISNUMBER(SEARCH("university",A580)),"Education",
    ISNUMBER(SEARCH("stude",A580)),"Education",
    ISNUMBER(SEARCH("UTH",A580)),"Health",
    ISNUMBER(SEARCH("Hospi",A580)),"Health",
    ISNUMBER(SEARCH("clinic",A580)),"Health",
    ISNUMBER(SEARCH("doctor",A580)),"Health",
    ISNUMBER(SEARCH("nurse",A580)),"Health",
    ISNUMBER(SEARCH("HEALTH",A580)),"Health",
    ISNUMBER(SEARCH("COVID",A580)),"Health",
    ISNUMBER(SEARCH("OUTBREAK",A580)),"Health",
    ISNUMBER(SEARCH("SPORTS",A580)),"Sports",
    ISNUMBER(SEARCH("champion",A580)),"Sports",
    ISNUMBER(SEARCH("tourna",A580)),"Sports",
    ISNUMBER(SEARCH("chipolo",A580)),"Sports",
    ISNUMBER(SEARCH("footbal",A580)),"Sports",
    ISNUMBER(SEARCH("basket",A580)),"Sports",
    ISNUMBER(SEARCH("rugby",A580)),"Sports",
    ISNUMBER(SEARCH("oydc",A580)),"Sports",
    ISNUMBER(SEARCH("olympic",A580)),"Sports",
    TRUE, "Default"
    )</f>
        <v>Default</v>
      </c>
    </row>
    <row r="581" spans="1:2" x14ac:dyDescent="0.6">
      <c r="A581" t="s">
        <v>576</v>
      </c>
      <c r="B581" s="1" t="str" cm="1">
        <f t="array" ref="B581">_xlfn.IFS(
    ISNUMBER(SEARCH("HH",A581)),"Politics",
    ISNUMBER(SEARCH("ZAM",A581)),"Politics",
    ISNUMBER(SEARCH("MINE",A581)),"Politics",
    ISNUMBER(SEARCH("MINING",A581)),"Politics",
    ISNUMBER(SEARCH("LUNGU",A581)),"Politics",
    ISNUMBER(SEARCH("GOLD",A581)),"Politics",
    ISNUMBER(SEARCH("GOV",A581)),"Politics",
    ISNUMBER(SEARCH("AFRI",A581)),"Politics",
    ISNUMBER(SEARCH("WOMAN",A581)),"Local",
    ISNUMBER(SEARCH("BOY",A581)),"Local",
    ISNUMBER(SEARCH("GIRL",A581)),"Local",
    ISNUMBER(SEARCH("COVID",A581)),"Local",
    ISNUMBER(SEARCH("MOTHER",A581)),"Local",
    ISNUMBER(SEARCH("FATHER",A581)),"Local",
    ISNUMBER(SEARCH("UNCLE",A581)),"Local",
    ISNUMBER(SEARCH("AUNT",A581)),"Local",
    ISNUMBER(SEARCH("SCHO",A581)),"Education",
    ISNUMBER(SEARCH("teacher",A581)),"Education",
    ISNUMBER(SEARCH("lectu",A581)),"Education",
    ISNUMBER(SEARCH("PUPIL",A581)),"Education",
    ISNUMBER(SEARCH("exam",A581)),"Education",
    ISNUMBER(SEARCH("unza",A581)),"Education",
    ISNUMBER(SEARCH("cbu",A581)),"Education",
    ISNUMBER(SEARCH("university",A581)),"Education",
    ISNUMBER(SEARCH("stude",A581)),"Education",
    ISNUMBER(SEARCH("UTH",A581)),"Health",
    ISNUMBER(SEARCH("Hospi",A581)),"Health",
    ISNUMBER(SEARCH("clinic",A581)),"Health",
    ISNUMBER(SEARCH("doctor",A581)),"Health",
    ISNUMBER(SEARCH("nurse",A581)),"Health",
    ISNUMBER(SEARCH("HEALTH",A581)),"Health",
    ISNUMBER(SEARCH("COVID",A581)),"Health",
    ISNUMBER(SEARCH("OUTBREAK",A581)),"Health",
    ISNUMBER(SEARCH("SPORTS",A581)),"Sports",
    ISNUMBER(SEARCH("champion",A581)),"Sports",
    ISNUMBER(SEARCH("tourna",A581)),"Sports",
    ISNUMBER(SEARCH("chipolo",A581)),"Sports",
    ISNUMBER(SEARCH("footbal",A581)),"Sports",
    ISNUMBER(SEARCH("basket",A581)),"Sports",
    ISNUMBER(SEARCH("rugby",A581)),"Sports",
    ISNUMBER(SEARCH("oydc",A581)),"Sports",
    ISNUMBER(SEARCH("olympic",A581)),"Sports",
    TRUE, "Default"
    )</f>
        <v>Default</v>
      </c>
    </row>
    <row r="582" spans="1:2" x14ac:dyDescent="0.6">
      <c r="A582" t="s">
        <v>577</v>
      </c>
      <c r="B582" s="1" t="str" cm="1">
        <f t="array" ref="B582">_xlfn.IFS(
    ISNUMBER(SEARCH("HH",A582)),"Politics",
    ISNUMBER(SEARCH("ZAM",A582)),"Politics",
    ISNUMBER(SEARCH("MINE",A582)),"Politics",
    ISNUMBER(SEARCH("MINING",A582)),"Politics",
    ISNUMBER(SEARCH("LUNGU",A582)),"Politics",
    ISNUMBER(SEARCH("GOLD",A582)),"Politics",
    ISNUMBER(SEARCH("GOV",A582)),"Politics",
    ISNUMBER(SEARCH("AFRI",A582)),"Politics",
    ISNUMBER(SEARCH("WOMAN",A582)),"Local",
    ISNUMBER(SEARCH("BOY",A582)),"Local",
    ISNUMBER(SEARCH("GIRL",A582)),"Local",
    ISNUMBER(SEARCH("COVID",A582)),"Local",
    ISNUMBER(SEARCH("MOTHER",A582)),"Local",
    ISNUMBER(SEARCH("FATHER",A582)),"Local",
    ISNUMBER(SEARCH("UNCLE",A582)),"Local",
    ISNUMBER(SEARCH("AUNT",A582)),"Local",
    ISNUMBER(SEARCH("SCHO",A582)),"Education",
    ISNUMBER(SEARCH("teacher",A582)),"Education",
    ISNUMBER(SEARCH("lectu",A582)),"Education",
    ISNUMBER(SEARCH("PUPIL",A582)),"Education",
    ISNUMBER(SEARCH("exam",A582)),"Education",
    ISNUMBER(SEARCH("unza",A582)),"Education",
    ISNUMBER(SEARCH("cbu",A582)),"Education",
    ISNUMBER(SEARCH("university",A582)),"Education",
    ISNUMBER(SEARCH("stude",A582)),"Education",
    ISNUMBER(SEARCH("UTH",A582)),"Health",
    ISNUMBER(SEARCH("Hospi",A582)),"Health",
    ISNUMBER(SEARCH("clinic",A582)),"Health",
    ISNUMBER(SEARCH("doctor",A582)),"Health",
    ISNUMBER(SEARCH("nurse",A582)),"Health",
    ISNUMBER(SEARCH("HEALTH",A582)),"Health",
    ISNUMBER(SEARCH("COVID",A582)),"Health",
    ISNUMBER(SEARCH("OUTBREAK",A582)),"Health",
    ISNUMBER(SEARCH("SPORTS",A582)),"Sports",
    ISNUMBER(SEARCH("champion",A582)),"Sports",
    ISNUMBER(SEARCH("tourna",A582)),"Sports",
    ISNUMBER(SEARCH("chipolo",A582)),"Sports",
    ISNUMBER(SEARCH("footbal",A582)),"Sports",
    ISNUMBER(SEARCH("basket",A582)),"Sports",
    ISNUMBER(SEARCH("rugby",A582)),"Sports",
    ISNUMBER(SEARCH("oydc",A582)),"Sports",
    ISNUMBER(SEARCH("olympic",A582)),"Sports",
    TRUE, "Default"
    )</f>
        <v>Politics</v>
      </c>
    </row>
    <row r="583" spans="1:2" x14ac:dyDescent="0.6">
      <c r="A583" t="s">
        <v>578</v>
      </c>
      <c r="B583" s="1" t="str" cm="1">
        <f t="array" ref="B583">_xlfn.IFS(
    ISNUMBER(SEARCH("HH",A583)),"Politics",
    ISNUMBER(SEARCH("ZAM",A583)),"Politics",
    ISNUMBER(SEARCH("MINE",A583)),"Politics",
    ISNUMBER(SEARCH("MINING",A583)),"Politics",
    ISNUMBER(SEARCH("LUNGU",A583)),"Politics",
    ISNUMBER(SEARCH("GOLD",A583)),"Politics",
    ISNUMBER(SEARCH("GOV",A583)),"Politics",
    ISNUMBER(SEARCH("AFRI",A583)),"Politics",
    ISNUMBER(SEARCH("WOMAN",A583)),"Local",
    ISNUMBER(SEARCH("BOY",A583)),"Local",
    ISNUMBER(SEARCH("GIRL",A583)),"Local",
    ISNUMBER(SEARCH("COVID",A583)),"Local",
    ISNUMBER(SEARCH("MOTHER",A583)),"Local",
    ISNUMBER(SEARCH("FATHER",A583)),"Local",
    ISNUMBER(SEARCH("UNCLE",A583)),"Local",
    ISNUMBER(SEARCH("AUNT",A583)),"Local",
    ISNUMBER(SEARCH("SCHO",A583)),"Education",
    ISNUMBER(SEARCH("teacher",A583)),"Education",
    ISNUMBER(SEARCH("lectu",A583)),"Education",
    ISNUMBER(SEARCH("PUPIL",A583)),"Education",
    ISNUMBER(SEARCH("exam",A583)),"Education",
    ISNUMBER(SEARCH("unza",A583)),"Education",
    ISNUMBER(SEARCH("cbu",A583)),"Education",
    ISNUMBER(SEARCH("university",A583)),"Education",
    ISNUMBER(SEARCH("stude",A583)),"Education",
    ISNUMBER(SEARCH("UTH",A583)),"Health",
    ISNUMBER(SEARCH("Hospi",A583)),"Health",
    ISNUMBER(SEARCH("clinic",A583)),"Health",
    ISNUMBER(SEARCH("doctor",A583)),"Health",
    ISNUMBER(SEARCH("nurse",A583)),"Health",
    ISNUMBER(SEARCH("HEALTH",A583)),"Health",
    ISNUMBER(SEARCH("COVID",A583)),"Health",
    ISNUMBER(SEARCH("OUTBREAK",A583)),"Health",
    ISNUMBER(SEARCH("SPORTS",A583)),"Sports",
    ISNUMBER(SEARCH("champion",A583)),"Sports",
    ISNUMBER(SEARCH("tourna",A583)),"Sports",
    ISNUMBER(SEARCH("chipolo",A583)),"Sports",
    ISNUMBER(SEARCH("footbal",A583)),"Sports",
    ISNUMBER(SEARCH("basket",A583)),"Sports",
    ISNUMBER(SEARCH("rugby",A583)),"Sports",
    ISNUMBER(SEARCH("oydc",A583)),"Sports",
    ISNUMBER(SEARCH("olympic",A583)),"Sports",
    TRUE, "Default"
    )</f>
        <v>Politics</v>
      </c>
    </row>
    <row r="584" spans="1:2" x14ac:dyDescent="0.6">
      <c r="A584" t="s">
        <v>579</v>
      </c>
      <c r="B584" s="1" t="str" cm="1">
        <f t="array" ref="B584">_xlfn.IFS(
    ISNUMBER(SEARCH("HH",A584)),"Politics",
    ISNUMBER(SEARCH("ZAM",A584)),"Politics",
    ISNUMBER(SEARCH("MINE",A584)),"Politics",
    ISNUMBER(SEARCH("MINING",A584)),"Politics",
    ISNUMBER(SEARCH("LUNGU",A584)),"Politics",
    ISNUMBER(SEARCH("GOLD",A584)),"Politics",
    ISNUMBER(SEARCH("GOV",A584)),"Politics",
    ISNUMBER(SEARCH("AFRI",A584)),"Politics",
    ISNUMBER(SEARCH("WOMAN",A584)),"Local",
    ISNUMBER(SEARCH("BOY",A584)),"Local",
    ISNUMBER(SEARCH("GIRL",A584)),"Local",
    ISNUMBER(SEARCH("COVID",A584)),"Local",
    ISNUMBER(SEARCH("MOTHER",A584)),"Local",
    ISNUMBER(SEARCH("FATHER",A584)),"Local",
    ISNUMBER(SEARCH("UNCLE",A584)),"Local",
    ISNUMBER(SEARCH("AUNT",A584)),"Local",
    ISNUMBER(SEARCH("SCHO",A584)),"Education",
    ISNUMBER(SEARCH("teacher",A584)),"Education",
    ISNUMBER(SEARCH("lectu",A584)),"Education",
    ISNUMBER(SEARCH("PUPIL",A584)),"Education",
    ISNUMBER(SEARCH("exam",A584)),"Education",
    ISNUMBER(SEARCH("unza",A584)),"Education",
    ISNUMBER(SEARCH("cbu",A584)),"Education",
    ISNUMBER(SEARCH("university",A584)),"Education",
    ISNUMBER(SEARCH("stude",A584)),"Education",
    ISNUMBER(SEARCH("UTH",A584)),"Health",
    ISNUMBER(SEARCH("Hospi",A584)),"Health",
    ISNUMBER(SEARCH("clinic",A584)),"Health",
    ISNUMBER(SEARCH("doctor",A584)),"Health",
    ISNUMBER(SEARCH("nurse",A584)),"Health",
    ISNUMBER(SEARCH("HEALTH",A584)),"Health",
    ISNUMBER(SEARCH("COVID",A584)),"Health",
    ISNUMBER(SEARCH("OUTBREAK",A584)),"Health",
    ISNUMBER(SEARCH("SPORTS",A584)),"Sports",
    ISNUMBER(SEARCH("champion",A584)),"Sports",
    ISNUMBER(SEARCH("tourna",A584)),"Sports",
    ISNUMBER(SEARCH("chipolo",A584)),"Sports",
    ISNUMBER(SEARCH("footbal",A584)),"Sports",
    ISNUMBER(SEARCH("basket",A584)),"Sports",
    ISNUMBER(SEARCH("rugby",A584)),"Sports",
    ISNUMBER(SEARCH("oydc",A584)),"Sports",
    ISNUMBER(SEARCH("olympic",A584)),"Sports",
    TRUE, "Default"
    )</f>
        <v>Politics</v>
      </c>
    </row>
    <row r="585" spans="1:2" x14ac:dyDescent="0.6">
      <c r="A585" t="s">
        <v>580</v>
      </c>
      <c r="B585" s="1" t="str" cm="1">
        <f t="array" ref="B585">_xlfn.IFS(
    ISNUMBER(SEARCH("HH",A585)),"Politics",
    ISNUMBER(SEARCH("ZAM",A585)),"Politics",
    ISNUMBER(SEARCH("MINE",A585)),"Politics",
    ISNUMBER(SEARCH("MINING",A585)),"Politics",
    ISNUMBER(SEARCH("LUNGU",A585)),"Politics",
    ISNUMBER(SEARCH("GOLD",A585)),"Politics",
    ISNUMBER(SEARCH("GOV",A585)),"Politics",
    ISNUMBER(SEARCH("AFRI",A585)),"Politics",
    ISNUMBER(SEARCH("WOMAN",A585)),"Local",
    ISNUMBER(SEARCH("BOY",A585)),"Local",
    ISNUMBER(SEARCH("GIRL",A585)),"Local",
    ISNUMBER(SEARCH("COVID",A585)),"Local",
    ISNUMBER(SEARCH("MOTHER",A585)),"Local",
    ISNUMBER(SEARCH("FATHER",A585)),"Local",
    ISNUMBER(SEARCH("UNCLE",A585)),"Local",
    ISNUMBER(SEARCH("AUNT",A585)),"Local",
    ISNUMBER(SEARCH("SCHO",A585)),"Education",
    ISNUMBER(SEARCH("teacher",A585)),"Education",
    ISNUMBER(SEARCH("lectu",A585)),"Education",
    ISNUMBER(SEARCH("PUPIL",A585)),"Education",
    ISNUMBER(SEARCH("exam",A585)),"Education",
    ISNUMBER(SEARCH("unza",A585)),"Education",
    ISNUMBER(SEARCH("cbu",A585)),"Education",
    ISNUMBER(SEARCH("university",A585)),"Education",
    ISNUMBER(SEARCH("stude",A585)),"Education",
    ISNUMBER(SEARCH("UTH",A585)),"Health",
    ISNUMBER(SEARCH("Hospi",A585)),"Health",
    ISNUMBER(SEARCH("clinic",A585)),"Health",
    ISNUMBER(SEARCH("doctor",A585)),"Health",
    ISNUMBER(SEARCH("nurse",A585)),"Health",
    ISNUMBER(SEARCH("HEALTH",A585)),"Health",
    ISNUMBER(SEARCH("COVID",A585)),"Health",
    ISNUMBER(SEARCH("OUTBREAK",A585)),"Health",
    ISNUMBER(SEARCH("SPORTS",A585)),"Sports",
    ISNUMBER(SEARCH("champion",A585)),"Sports",
    ISNUMBER(SEARCH("tourna",A585)),"Sports",
    ISNUMBER(SEARCH("chipolo",A585)),"Sports",
    ISNUMBER(SEARCH("footbal",A585)),"Sports",
    ISNUMBER(SEARCH("basket",A585)),"Sports",
    ISNUMBER(SEARCH("rugby",A585)),"Sports",
    ISNUMBER(SEARCH("oydc",A585)),"Sports",
    ISNUMBER(SEARCH("olympic",A585)),"Sports",
    TRUE, "Default"
    )</f>
        <v>Politics</v>
      </c>
    </row>
    <row r="586" spans="1:2" x14ac:dyDescent="0.6">
      <c r="A586" t="s">
        <v>581</v>
      </c>
      <c r="B586" s="1" t="str" cm="1">
        <f t="array" ref="B586">_xlfn.IFS(
    ISNUMBER(SEARCH("HH",A586)),"Politics",
    ISNUMBER(SEARCH("ZAM",A586)),"Politics",
    ISNUMBER(SEARCH("MINE",A586)),"Politics",
    ISNUMBER(SEARCH("MINING",A586)),"Politics",
    ISNUMBER(SEARCH("LUNGU",A586)),"Politics",
    ISNUMBER(SEARCH("GOLD",A586)),"Politics",
    ISNUMBER(SEARCH("GOV",A586)),"Politics",
    ISNUMBER(SEARCH("AFRI",A586)),"Politics",
    ISNUMBER(SEARCH("WOMAN",A586)),"Local",
    ISNUMBER(SEARCH("BOY",A586)),"Local",
    ISNUMBER(SEARCH("GIRL",A586)),"Local",
    ISNUMBER(SEARCH("COVID",A586)),"Local",
    ISNUMBER(SEARCH("MOTHER",A586)),"Local",
    ISNUMBER(SEARCH("FATHER",A586)),"Local",
    ISNUMBER(SEARCH("UNCLE",A586)),"Local",
    ISNUMBER(SEARCH("AUNT",A586)),"Local",
    ISNUMBER(SEARCH("SCHO",A586)),"Education",
    ISNUMBER(SEARCH("teacher",A586)),"Education",
    ISNUMBER(SEARCH("lectu",A586)),"Education",
    ISNUMBER(SEARCH("PUPIL",A586)),"Education",
    ISNUMBER(SEARCH("exam",A586)),"Education",
    ISNUMBER(SEARCH("unza",A586)),"Education",
    ISNUMBER(SEARCH("cbu",A586)),"Education",
    ISNUMBER(SEARCH("university",A586)),"Education",
    ISNUMBER(SEARCH("stude",A586)),"Education",
    ISNUMBER(SEARCH("UTH",A586)),"Health",
    ISNUMBER(SEARCH("Hospi",A586)),"Health",
    ISNUMBER(SEARCH("clinic",A586)),"Health",
    ISNUMBER(SEARCH("doctor",A586)),"Health",
    ISNUMBER(SEARCH("nurse",A586)),"Health",
    ISNUMBER(SEARCH("HEALTH",A586)),"Health",
    ISNUMBER(SEARCH("COVID",A586)),"Health",
    ISNUMBER(SEARCH("OUTBREAK",A586)),"Health",
    ISNUMBER(SEARCH("SPORTS",A586)),"Sports",
    ISNUMBER(SEARCH("champion",A586)),"Sports",
    ISNUMBER(SEARCH("tourna",A586)),"Sports",
    ISNUMBER(SEARCH("chipolo",A586)),"Sports",
    ISNUMBER(SEARCH("footbal",A586)),"Sports",
    ISNUMBER(SEARCH("basket",A586)),"Sports",
    ISNUMBER(SEARCH("rugby",A586)),"Sports",
    ISNUMBER(SEARCH("oydc",A586)),"Sports",
    ISNUMBER(SEARCH("olympic",A586)),"Sports",
    TRUE, "Default"
    )</f>
        <v>Local</v>
      </c>
    </row>
    <row r="587" spans="1:2" x14ac:dyDescent="0.6">
      <c r="A587" t="s">
        <v>582</v>
      </c>
      <c r="B587" s="1" t="str" cm="1">
        <f t="array" ref="B587">_xlfn.IFS(
    ISNUMBER(SEARCH("HH",A587)),"Politics",
    ISNUMBER(SEARCH("ZAM",A587)),"Politics",
    ISNUMBER(SEARCH("MINE",A587)),"Politics",
    ISNUMBER(SEARCH("MINING",A587)),"Politics",
    ISNUMBER(SEARCH("LUNGU",A587)),"Politics",
    ISNUMBER(SEARCH("GOLD",A587)),"Politics",
    ISNUMBER(SEARCH("GOV",A587)),"Politics",
    ISNUMBER(SEARCH("AFRI",A587)),"Politics",
    ISNUMBER(SEARCH("WOMAN",A587)),"Local",
    ISNUMBER(SEARCH("BOY",A587)),"Local",
    ISNUMBER(SEARCH("GIRL",A587)),"Local",
    ISNUMBER(SEARCH("COVID",A587)),"Local",
    ISNUMBER(SEARCH("MOTHER",A587)),"Local",
    ISNUMBER(SEARCH("FATHER",A587)),"Local",
    ISNUMBER(SEARCH("UNCLE",A587)),"Local",
    ISNUMBER(SEARCH("AUNT",A587)),"Local",
    ISNUMBER(SEARCH("SCHO",A587)),"Education",
    ISNUMBER(SEARCH("teacher",A587)),"Education",
    ISNUMBER(SEARCH("lectu",A587)),"Education",
    ISNUMBER(SEARCH("PUPIL",A587)),"Education",
    ISNUMBER(SEARCH("exam",A587)),"Education",
    ISNUMBER(SEARCH("unza",A587)),"Education",
    ISNUMBER(SEARCH("cbu",A587)),"Education",
    ISNUMBER(SEARCH("university",A587)),"Education",
    ISNUMBER(SEARCH("stude",A587)),"Education",
    ISNUMBER(SEARCH("UTH",A587)),"Health",
    ISNUMBER(SEARCH("Hospi",A587)),"Health",
    ISNUMBER(SEARCH("clinic",A587)),"Health",
    ISNUMBER(SEARCH("doctor",A587)),"Health",
    ISNUMBER(SEARCH("nurse",A587)),"Health",
    ISNUMBER(SEARCH("HEALTH",A587)),"Health",
    ISNUMBER(SEARCH("COVID",A587)),"Health",
    ISNUMBER(SEARCH("OUTBREAK",A587)),"Health",
    ISNUMBER(SEARCH("SPORTS",A587)),"Sports",
    ISNUMBER(SEARCH("champion",A587)),"Sports",
    ISNUMBER(SEARCH("tourna",A587)),"Sports",
    ISNUMBER(SEARCH("chipolo",A587)),"Sports",
    ISNUMBER(SEARCH("footbal",A587)),"Sports",
    ISNUMBER(SEARCH("basket",A587)),"Sports",
    ISNUMBER(SEARCH("rugby",A587)),"Sports",
    ISNUMBER(SEARCH("oydc",A587)),"Sports",
    ISNUMBER(SEARCH("olympic",A587)),"Sports",
    TRUE, "Default"
    )</f>
        <v>Default</v>
      </c>
    </row>
    <row r="588" spans="1:2" x14ac:dyDescent="0.6">
      <c r="A588" t="s">
        <v>583</v>
      </c>
      <c r="B588" s="1" t="str" cm="1">
        <f t="array" ref="B588">_xlfn.IFS(
    ISNUMBER(SEARCH("HH",A588)),"Politics",
    ISNUMBER(SEARCH("ZAM",A588)),"Politics",
    ISNUMBER(SEARCH("MINE",A588)),"Politics",
    ISNUMBER(SEARCH("MINING",A588)),"Politics",
    ISNUMBER(SEARCH("LUNGU",A588)),"Politics",
    ISNUMBER(SEARCH("GOLD",A588)),"Politics",
    ISNUMBER(SEARCH("GOV",A588)),"Politics",
    ISNUMBER(SEARCH("AFRI",A588)),"Politics",
    ISNUMBER(SEARCH("WOMAN",A588)),"Local",
    ISNUMBER(SEARCH("BOY",A588)),"Local",
    ISNUMBER(SEARCH("GIRL",A588)),"Local",
    ISNUMBER(SEARCH("COVID",A588)),"Local",
    ISNUMBER(SEARCH("MOTHER",A588)),"Local",
    ISNUMBER(SEARCH("FATHER",A588)),"Local",
    ISNUMBER(SEARCH("UNCLE",A588)),"Local",
    ISNUMBER(SEARCH("AUNT",A588)),"Local",
    ISNUMBER(SEARCH("SCHO",A588)),"Education",
    ISNUMBER(SEARCH("teacher",A588)),"Education",
    ISNUMBER(SEARCH("lectu",A588)),"Education",
    ISNUMBER(SEARCH("PUPIL",A588)),"Education",
    ISNUMBER(SEARCH("exam",A588)),"Education",
    ISNUMBER(SEARCH("unza",A588)),"Education",
    ISNUMBER(SEARCH("cbu",A588)),"Education",
    ISNUMBER(SEARCH("university",A588)),"Education",
    ISNUMBER(SEARCH("stude",A588)),"Education",
    ISNUMBER(SEARCH("UTH",A588)),"Health",
    ISNUMBER(SEARCH("Hospi",A588)),"Health",
    ISNUMBER(SEARCH("clinic",A588)),"Health",
    ISNUMBER(SEARCH("doctor",A588)),"Health",
    ISNUMBER(SEARCH("nurse",A588)),"Health",
    ISNUMBER(SEARCH("HEALTH",A588)),"Health",
    ISNUMBER(SEARCH("COVID",A588)),"Health",
    ISNUMBER(SEARCH("OUTBREAK",A588)),"Health",
    ISNUMBER(SEARCH("SPORTS",A588)),"Sports",
    ISNUMBER(SEARCH("champion",A588)),"Sports",
    ISNUMBER(SEARCH("tourna",A588)),"Sports",
    ISNUMBER(SEARCH("chipolo",A588)),"Sports",
    ISNUMBER(SEARCH("footbal",A588)),"Sports",
    ISNUMBER(SEARCH("basket",A588)),"Sports",
    ISNUMBER(SEARCH("rugby",A588)),"Sports",
    ISNUMBER(SEARCH("oydc",A588)),"Sports",
    ISNUMBER(SEARCH("olympic",A588)),"Sports",
    TRUE, "Default"
    )</f>
        <v>Politics</v>
      </c>
    </row>
    <row r="589" spans="1:2" x14ac:dyDescent="0.6">
      <c r="A589" t="s">
        <v>584</v>
      </c>
      <c r="B589" s="1" t="str" cm="1">
        <f t="array" ref="B589">_xlfn.IFS(
    ISNUMBER(SEARCH("HH",A589)),"Politics",
    ISNUMBER(SEARCH("ZAM",A589)),"Politics",
    ISNUMBER(SEARCH("MINE",A589)),"Politics",
    ISNUMBER(SEARCH("MINING",A589)),"Politics",
    ISNUMBER(SEARCH("LUNGU",A589)),"Politics",
    ISNUMBER(SEARCH("GOLD",A589)),"Politics",
    ISNUMBER(SEARCH("GOV",A589)),"Politics",
    ISNUMBER(SEARCH("AFRI",A589)),"Politics",
    ISNUMBER(SEARCH("WOMAN",A589)),"Local",
    ISNUMBER(SEARCH("BOY",A589)),"Local",
    ISNUMBER(SEARCH("GIRL",A589)),"Local",
    ISNUMBER(SEARCH("COVID",A589)),"Local",
    ISNUMBER(SEARCH("MOTHER",A589)),"Local",
    ISNUMBER(SEARCH("FATHER",A589)),"Local",
    ISNUMBER(SEARCH("UNCLE",A589)),"Local",
    ISNUMBER(SEARCH("AUNT",A589)),"Local",
    ISNUMBER(SEARCH("SCHO",A589)),"Education",
    ISNUMBER(SEARCH("teacher",A589)),"Education",
    ISNUMBER(SEARCH("lectu",A589)),"Education",
    ISNUMBER(SEARCH("PUPIL",A589)),"Education",
    ISNUMBER(SEARCH("exam",A589)),"Education",
    ISNUMBER(SEARCH("unza",A589)),"Education",
    ISNUMBER(SEARCH("cbu",A589)),"Education",
    ISNUMBER(SEARCH("university",A589)),"Education",
    ISNUMBER(SEARCH("stude",A589)),"Education",
    ISNUMBER(SEARCH("UTH",A589)),"Health",
    ISNUMBER(SEARCH("Hospi",A589)),"Health",
    ISNUMBER(SEARCH("clinic",A589)),"Health",
    ISNUMBER(SEARCH("doctor",A589)),"Health",
    ISNUMBER(SEARCH("nurse",A589)),"Health",
    ISNUMBER(SEARCH("HEALTH",A589)),"Health",
    ISNUMBER(SEARCH("COVID",A589)),"Health",
    ISNUMBER(SEARCH("OUTBREAK",A589)),"Health",
    ISNUMBER(SEARCH("SPORTS",A589)),"Sports",
    ISNUMBER(SEARCH("champion",A589)),"Sports",
    ISNUMBER(SEARCH("tourna",A589)),"Sports",
    ISNUMBER(SEARCH("chipolo",A589)),"Sports",
    ISNUMBER(SEARCH("footbal",A589)),"Sports",
    ISNUMBER(SEARCH("basket",A589)),"Sports",
    ISNUMBER(SEARCH("rugby",A589)),"Sports",
    ISNUMBER(SEARCH("oydc",A589)),"Sports",
    ISNUMBER(SEARCH("olympic",A589)),"Sports",
    TRUE, "Default"
    )</f>
        <v>Local</v>
      </c>
    </row>
    <row r="590" spans="1:2" x14ac:dyDescent="0.6">
      <c r="A590" t="s">
        <v>585</v>
      </c>
      <c r="B590" s="1" t="str" cm="1">
        <f t="array" ref="B590">_xlfn.IFS(
    ISNUMBER(SEARCH("HH",A590)),"Politics",
    ISNUMBER(SEARCH("ZAM",A590)),"Politics",
    ISNUMBER(SEARCH("MINE",A590)),"Politics",
    ISNUMBER(SEARCH("MINING",A590)),"Politics",
    ISNUMBER(SEARCH("LUNGU",A590)),"Politics",
    ISNUMBER(SEARCH("GOLD",A590)),"Politics",
    ISNUMBER(SEARCH("GOV",A590)),"Politics",
    ISNUMBER(SEARCH("AFRI",A590)),"Politics",
    ISNUMBER(SEARCH("WOMAN",A590)),"Local",
    ISNUMBER(SEARCH("BOY",A590)),"Local",
    ISNUMBER(SEARCH("GIRL",A590)),"Local",
    ISNUMBER(SEARCH("COVID",A590)),"Local",
    ISNUMBER(SEARCH("MOTHER",A590)),"Local",
    ISNUMBER(SEARCH("FATHER",A590)),"Local",
    ISNUMBER(SEARCH("UNCLE",A590)),"Local",
    ISNUMBER(SEARCH("AUNT",A590)),"Local",
    ISNUMBER(SEARCH("SCHO",A590)),"Education",
    ISNUMBER(SEARCH("teacher",A590)),"Education",
    ISNUMBER(SEARCH("lectu",A590)),"Education",
    ISNUMBER(SEARCH("PUPIL",A590)),"Education",
    ISNUMBER(SEARCH("exam",A590)),"Education",
    ISNUMBER(SEARCH("unza",A590)),"Education",
    ISNUMBER(SEARCH("cbu",A590)),"Education",
    ISNUMBER(SEARCH("university",A590)),"Education",
    ISNUMBER(SEARCH("stude",A590)),"Education",
    ISNUMBER(SEARCH("UTH",A590)),"Health",
    ISNUMBER(SEARCH("Hospi",A590)),"Health",
    ISNUMBER(SEARCH("clinic",A590)),"Health",
    ISNUMBER(SEARCH("doctor",A590)),"Health",
    ISNUMBER(SEARCH("nurse",A590)),"Health",
    ISNUMBER(SEARCH("HEALTH",A590)),"Health",
    ISNUMBER(SEARCH("COVID",A590)),"Health",
    ISNUMBER(SEARCH("OUTBREAK",A590)),"Health",
    ISNUMBER(SEARCH("SPORTS",A590)),"Sports",
    ISNUMBER(SEARCH("champion",A590)),"Sports",
    ISNUMBER(SEARCH("tourna",A590)),"Sports",
    ISNUMBER(SEARCH("chipolo",A590)),"Sports",
    ISNUMBER(SEARCH("footbal",A590)),"Sports",
    ISNUMBER(SEARCH("basket",A590)),"Sports",
    ISNUMBER(SEARCH("rugby",A590)),"Sports",
    ISNUMBER(SEARCH("oydc",A590)),"Sports",
    ISNUMBER(SEARCH("olympic",A590)),"Sports",
    TRUE, "Default"
    )</f>
        <v>Default</v>
      </c>
    </row>
    <row r="591" spans="1:2" x14ac:dyDescent="0.6">
      <c r="A591" t="s">
        <v>586</v>
      </c>
      <c r="B591" s="1" t="str" cm="1">
        <f t="array" ref="B591">_xlfn.IFS(
    ISNUMBER(SEARCH("HH",A591)),"Politics",
    ISNUMBER(SEARCH("ZAM",A591)),"Politics",
    ISNUMBER(SEARCH("MINE",A591)),"Politics",
    ISNUMBER(SEARCH("MINING",A591)),"Politics",
    ISNUMBER(SEARCH("LUNGU",A591)),"Politics",
    ISNUMBER(SEARCH("GOLD",A591)),"Politics",
    ISNUMBER(SEARCH("GOV",A591)),"Politics",
    ISNUMBER(SEARCH("AFRI",A591)),"Politics",
    ISNUMBER(SEARCH("WOMAN",A591)),"Local",
    ISNUMBER(SEARCH("BOY",A591)),"Local",
    ISNUMBER(SEARCH("GIRL",A591)),"Local",
    ISNUMBER(SEARCH("COVID",A591)),"Local",
    ISNUMBER(SEARCH("MOTHER",A591)),"Local",
    ISNUMBER(SEARCH("FATHER",A591)),"Local",
    ISNUMBER(SEARCH("UNCLE",A591)),"Local",
    ISNUMBER(SEARCH("AUNT",A591)),"Local",
    ISNUMBER(SEARCH("SCHO",A591)),"Education",
    ISNUMBER(SEARCH("teacher",A591)),"Education",
    ISNUMBER(SEARCH("lectu",A591)),"Education",
    ISNUMBER(SEARCH("PUPIL",A591)),"Education",
    ISNUMBER(SEARCH("exam",A591)),"Education",
    ISNUMBER(SEARCH("unza",A591)),"Education",
    ISNUMBER(SEARCH("cbu",A591)),"Education",
    ISNUMBER(SEARCH("university",A591)),"Education",
    ISNUMBER(SEARCH("stude",A591)),"Education",
    ISNUMBER(SEARCH("UTH",A591)),"Health",
    ISNUMBER(SEARCH("Hospi",A591)),"Health",
    ISNUMBER(SEARCH("clinic",A591)),"Health",
    ISNUMBER(SEARCH("doctor",A591)),"Health",
    ISNUMBER(SEARCH("nurse",A591)),"Health",
    ISNUMBER(SEARCH("HEALTH",A591)),"Health",
    ISNUMBER(SEARCH("COVID",A591)),"Health",
    ISNUMBER(SEARCH("OUTBREAK",A591)),"Health",
    ISNUMBER(SEARCH("SPORTS",A591)),"Sports",
    ISNUMBER(SEARCH("champion",A591)),"Sports",
    ISNUMBER(SEARCH("tourna",A591)),"Sports",
    ISNUMBER(SEARCH("chipolo",A591)),"Sports",
    ISNUMBER(SEARCH("footbal",A591)),"Sports",
    ISNUMBER(SEARCH("basket",A591)),"Sports",
    ISNUMBER(SEARCH("rugby",A591)),"Sports",
    ISNUMBER(SEARCH("oydc",A591)),"Sports",
    ISNUMBER(SEARCH("olympic",A591)),"Sports",
    TRUE, "Default"
    )</f>
        <v>Default</v>
      </c>
    </row>
    <row r="592" spans="1:2" x14ac:dyDescent="0.6">
      <c r="A592" t="s">
        <v>587</v>
      </c>
      <c r="B592" s="1" t="str" cm="1">
        <f t="array" ref="B592">_xlfn.IFS(
    ISNUMBER(SEARCH("HH",A592)),"Politics",
    ISNUMBER(SEARCH("ZAM",A592)),"Politics",
    ISNUMBER(SEARCH("MINE",A592)),"Politics",
    ISNUMBER(SEARCH("MINING",A592)),"Politics",
    ISNUMBER(SEARCH("LUNGU",A592)),"Politics",
    ISNUMBER(SEARCH("GOLD",A592)),"Politics",
    ISNUMBER(SEARCH("GOV",A592)),"Politics",
    ISNUMBER(SEARCH("AFRI",A592)),"Politics",
    ISNUMBER(SEARCH("WOMAN",A592)),"Local",
    ISNUMBER(SEARCH("BOY",A592)),"Local",
    ISNUMBER(SEARCH("GIRL",A592)),"Local",
    ISNUMBER(SEARCH("COVID",A592)),"Local",
    ISNUMBER(SEARCH("MOTHER",A592)),"Local",
    ISNUMBER(SEARCH("FATHER",A592)),"Local",
    ISNUMBER(SEARCH("UNCLE",A592)),"Local",
    ISNUMBER(SEARCH("AUNT",A592)),"Local",
    ISNUMBER(SEARCH("SCHO",A592)),"Education",
    ISNUMBER(SEARCH("teacher",A592)),"Education",
    ISNUMBER(SEARCH("lectu",A592)),"Education",
    ISNUMBER(SEARCH("PUPIL",A592)),"Education",
    ISNUMBER(SEARCH("exam",A592)),"Education",
    ISNUMBER(SEARCH("unza",A592)),"Education",
    ISNUMBER(SEARCH("cbu",A592)),"Education",
    ISNUMBER(SEARCH("university",A592)),"Education",
    ISNUMBER(SEARCH("stude",A592)),"Education",
    ISNUMBER(SEARCH("UTH",A592)),"Health",
    ISNUMBER(SEARCH("Hospi",A592)),"Health",
    ISNUMBER(SEARCH("clinic",A592)),"Health",
    ISNUMBER(SEARCH("doctor",A592)),"Health",
    ISNUMBER(SEARCH("nurse",A592)),"Health",
    ISNUMBER(SEARCH("HEALTH",A592)),"Health",
    ISNUMBER(SEARCH("COVID",A592)),"Health",
    ISNUMBER(SEARCH("OUTBREAK",A592)),"Health",
    ISNUMBER(SEARCH("SPORTS",A592)),"Sports",
    ISNUMBER(SEARCH("champion",A592)),"Sports",
    ISNUMBER(SEARCH("tourna",A592)),"Sports",
    ISNUMBER(SEARCH("chipolo",A592)),"Sports",
    ISNUMBER(SEARCH("footbal",A592)),"Sports",
    ISNUMBER(SEARCH("basket",A592)),"Sports",
    ISNUMBER(SEARCH("rugby",A592)),"Sports",
    ISNUMBER(SEARCH("oydc",A592)),"Sports",
    ISNUMBER(SEARCH("olympic",A592)),"Sports",
    TRUE, "Default"
    )</f>
        <v>Default</v>
      </c>
    </row>
    <row r="593" spans="1:2" x14ac:dyDescent="0.6">
      <c r="A593" t="s">
        <v>588</v>
      </c>
      <c r="B593" s="1" t="str" cm="1">
        <f t="array" ref="B593">_xlfn.IFS(
    ISNUMBER(SEARCH("HH",A593)),"Politics",
    ISNUMBER(SEARCH("ZAM",A593)),"Politics",
    ISNUMBER(SEARCH("MINE",A593)),"Politics",
    ISNUMBER(SEARCH("MINING",A593)),"Politics",
    ISNUMBER(SEARCH("LUNGU",A593)),"Politics",
    ISNUMBER(SEARCH("GOLD",A593)),"Politics",
    ISNUMBER(SEARCH("GOV",A593)),"Politics",
    ISNUMBER(SEARCH("AFRI",A593)),"Politics",
    ISNUMBER(SEARCH("WOMAN",A593)),"Local",
    ISNUMBER(SEARCH("BOY",A593)),"Local",
    ISNUMBER(SEARCH("GIRL",A593)),"Local",
    ISNUMBER(SEARCH("COVID",A593)),"Local",
    ISNUMBER(SEARCH("MOTHER",A593)),"Local",
    ISNUMBER(SEARCH("FATHER",A593)),"Local",
    ISNUMBER(SEARCH("UNCLE",A593)),"Local",
    ISNUMBER(SEARCH("AUNT",A593)),"Local",
    ISNUMBER(SEARCH("SCHO",A593)),"Education",
    ISNUMBER(SEARCH("teacher",A593)),"Education",
    ISNUMBER(SEARCH("lectu",A593)),"Education",
    ISNUMBER(SEARCH("PUPIL",A593)),"Education",
    ISNUMBER(SEARCH("exam",A593)),"Education",
    ISNUMBER(SEARCH("unza",A593)),"Education",
    ISNUMBER(SEARCH("cbu",A593)),"Education",
    ISNUMBER(SEARCH("university",A593)),"Education",
    ISNUMBER(SEARCH("stude",A593)),"Education",
    ISNUMBER(SEARCH("UTH",A593)),"Health",
    ISNUMBER(SEARCH("Hospi",A593)),"Health",
    ISNUMBER(SEARCH("clinic",A593)),"Health",
    ISNUMBER(SEARCH("doctor",A593)),"Health",
    ISNUMBER(SEARCH("nurse",A593)),"Health",
    ISNUMBER(SEARCH("HEALTH",A593)),"Health",
    ISNUMBER(SEARCH("COVID",A593)),"Health",
    ISNUMBER(SEARCH("OUTBREAK",A593)),"Health",
    ISNUMBER(SEARCH("SPORTS",A593)),"Sports",
    ISNUMBER(SEARCH("champion",A593)),"Sports",
    ISNUMBER(SEARCH("tourna",A593)),"Sports",
    ISNUMBER(SEARCH("chipolo",A593)),"Sports",
    ISNUMBER(SEARCH("footbal",A593)),"Sports",
    ISNUMBER(SEARCH("basket",A593)),"Sports",
    ISNUMBER(SEARCH("rugby",A593)),"Sports",
    ISNUMBER(SEARCH("oydc",A593)),"Sports",
    ISNUMBER(SEARCH("olympic",A593)),"Sports",
    TRUE, "Default"
    )</f>
        <v>Politics</v>
      </c>
    </row>
    <row r="594" spans="1:2" x14ac:dyDescent="0.6">
      <c r="A594" t="s">
        <v>589</v>
      </c>
      <c r="B594" s="1" t="str" cm="1">
        <f t="array" ref="B594">_xlfn.IFS(
    ISNUMBER(SEARCH("HH",A594)),"Politics",
    ISNUMBER(SEARCH("ZAM",A594)),"Politics",
    ISNUMBER(SEARCH("MINE",A594)),"Politics",
    ISNUMBER(SEARCH("MINING",A594)),"Politics",
    ISNUMBER(SEARCH("LUNGU",A594)),"Politics",
    ISNUMBER(SEARCH("GOLD",A594)),"Politics",
    ISNUMBER(SEARCH("GOV",A594)),"Politics",
    ISNUMBER(SEARCH("AFRI",A594)),"Politics",
    ISNUMBER(SEARCH("WOMAN",A594)),"Local",
    ISNUMBER(SEARCH("BOY",A594)),"Local",
    ISNUMBER(SEARCH("GIRL",A594)),"Local",
    ISNUMBER(SEARCH("COVID",A594)),"Local",
    ISNUMBER(SEARCH("MOTHER",A594)),"Local",
    ISNUMBER(SEARCH("FATHER",A594)),"Local",
    ISNUMBER(SEARCH("UNCLE",A594)),"Local",
    ISNUMBER(SEARCH("AUNT",A594)),"Local",
    ISNUMBER(SEARCH("SCHO",A594)),"Education",
    ISNUMBER(SEARCH("teacher",A594)),"Education",
    ISNUMBER(SEARCH("lectu",A594)),"Education",
    ISNUMBER(SEARCH("PUPIL",A594)),"Education",
    ISNUMBER(SEARCH("exam",A594)),"Education",
    ISNUMBER(SEARCH("unza",A594)),"Education",
    ISNUMBER(SEARCH("cbu",A594)),"Education",
    ISNUMBER(SEARCH("university",A594)),"Education",
    ISNUMBER(SEARCH("stude",A594)),"Education",
    ISNUMBER(SEARCH("UTH",A594)),"Health",
    ISNUMBER(SEARCH("Hospi",A594)),"Health",
    ISNUMBER(SEARCH("clinic",A594)),"Health",
    ISNUMBER(SEARCH("doctor",A594)),"Health",
    ISNUMBER(SEARCH("nurse",A594)),"Health",
    ISNUMBER(SEARCH("HEALTH",A594)),"Health",
    ISNUMBER(SEARCH("COVID",A594)),"Health",
    ISNUMBER(SEARCH("OUTBREAK",A594)),"Health",
    ISNUMBER(SEARCH("SPORTS",A594)),"Sports",
    ISNUMBER(SEARCH("champion",A594)),"Sports",
    ISNUMBER(SEARCH("tourna",A594)),"Sports",
    ISNUMBER(SEARCH("chipolo",A594)),"Sports",
    ISNUMBER(SEARCH("footbal",A594)),"Sports",
    ISNUMBER(SEARCH("basket",A594)),"Sports",
    ISNUMBER(SEARCH("rugby",A594)),"Sports",
    ISNUMBER(SEARCH("oydc",A594)),"Sports",
    ISNUMBER(SEARCH("olympic",A594)),"Sports",
    TRUE, "Default"
    )</f>
        <v>Local</v>
      </c>
    </row>
    <row r="595" spans="1:2" x14ac:dyDescent="0.6">
      <c r="A595" t="s">
        <v>590</v>
      </c>
      <c r="B595" s="1" t="str" cm="1">
        <f t="array" ref="B595">_xlfn.IFS(
    ISNUMBER(SEARCH("HH",A595)),"Politics",
    ISNUMBER(SEARCH("ZAM",A595)),"Politics",
    ISNUMBER(SEARCH("MINE",A595)),"Politics",
    ISNUMBER(SEARCH("MINING",A595)),"Politics",
    ISNUMBER(SEARCH("LUNGU",A595)),"Politics",
    ISNUMBER(SEARCH("GOLD",A595)),"Politics",
    ISNUMBER(SEARCH("GOV",A595)),"Politics",
    ISNUMBER(SEARCH("AFRI",A595)),"Politics",
    ISNUMBER(SEARCH("WOMAN",A595)),"Local",
    ISNUMBER(SEARCH("BOY",A595)),"Local",
    ISNUMBER(SEARCH("GIRL",A595)),"Local",
    ISNUMBER(SEARCH("COVID",A595)),"Local",
    ISNUMBER(SEARCH("MOTHER",A595)),"Local",
    ISNUMBER(SEARCH("FATHER",A595)),"Local",
    ISNUMBER(SEARCH("UNCLE",A595)),"Local",
    ISNUMBER(SEARCH("AUNT",A595)),"Local",
    ISNUMBER(SEARCH("SCHO",A595)),"Education",
    ISNUMBER(SEARCH("teacher",A595)),"Education",
    ISNUMBER(SEARCH("lectu",A595)),"Education",
    ISNUMBER(SEARCH("PUPIL",A595)),"Education",
    ISNUMBER(SEARCH("exam",A595)),"Education",
    ISNUMBER(SEARCH("unza",A595)),"Education",
    ISNUMBER(SEARCH("cbu",A595)),"Education",
    ISNUMBER(SEARCH("university",A595)),"Education",
    ISNUMBER(SEARCH("stude",A595)),"Education",
    ISNUMBER(SEARCH("UTH",A595)),"Health",
    ISNUMBER(SEARCH("Hospi",A595)),"Health",
    ISNUMBER(SEARCH("clinic",A595)),"Health",
    ISNUMBER(SEARCH("doctor",A595)),"Health",
    ISNUMBER(SEARCH("nurse",A595)),"Health",
    ISNUMBER(SEARCH("HEALTH",A595)),"Health",
    ISNUMBER(SEARCH("COVID",A595)),"Health",
    ISNUMBER(SEARCH("OUTBREAK",A595)),"Health",
    ISNUMBER(SEARCH("SPORTS",A595)),"Sports",
    ISNUMBER(SEARCH("champion",A595)),"Sports",
    ISNUMBER(SEARCH("tourna",A595)),"Sports",
    ISNUMBER(SEARCH("chipolo",A595)),"Sports",
    ISNUMBER(SEARCH("footbal",A595)),"Sports",
    ISNUMBER(SEARCH("basket",A595)),"Sports",
    ISNUMBER(SEARCH("rugby",A595)),"Sports",
    ISNUMBER(SEARCH("oydc",A595)),"Sports",
    ISNUMBER(SEARCH("olympic",A595)),"Sports",
    TRUE, "Default"
    )</f>
        <v>Health</v>
      </c>
    </row>
    <row r="596" spans="1:2" x14ac:dyDescent="0.6">
      <c r="A596" t="s">
        <v>591</v>
      </c>
      <c r="B596" s="1" t="str" cm="1">
        <f t="array" ref="B596">_xlfn.IFS(
    ISNUMBER(SEARCH("HH",A596)),"Politics",
    ISNUMBER(SEARCH("ZAM",A596)),"Politics",
    ISNUMBER(SEARCH("MINE",A596)),"Politics",
    ISNUMBER(SEARCH("MINING",A596)),"Politics",
    ISNUMBER(SEARCH("LUNGU",A596)),"Politics",
    ISNUMBER(SEARCH("GOLD",A596)),"Politics",
    ISNUMBER(SEARCH("GOV",A596)),"Politics",
    ISNUMBER(SEARCH("AFRI",A596)),"Politics",
    ISNUMBER(SEARCH("WOMAN",A596)),"Local",
    ISNUMBER(SEARCH("BOY",A596)),"Local",
    ISNUMBER(SEARCH("GIRL",A596)),"Local",
    ISNUMBER(SEARCH("COVID",A596)),"Local",
    ISNUMBER(SEARCH("MOTHER",A596)),"Local",
    ISNUMBER(SEARCH("FATHER",A596)),"Local",
    ISNUMBER(SEARCH("UNCLE",A596)),"Local",
    ISNUMBER(SEARCH("AUNT",A596)),"Local",
    ISNUMBER(SEARCH("SCHO",A596)),"Education",
    ISNUMBER(SEARCH("teacher",A596)),"Education",
    ISNUMBER(SEARCH("lectu",A596)),"Education",
    ISNUMBER(SEARCH("PUPIL",A596)),"Education",
    ISNUMBER(SEARCH("exam",A596)),"Education",
    ISNUMBER(SEARCH("unza",A596)),"Education",
    ISNUMBER(SEARCH("cbu",A596)),"Education",
    ISNUMBER(SEARCH("university",A596)),"Education",
    ISNUMBER(SEARCH("stude",A596)),"Education",
    ISNUMBER(SEARCH("UTH",A596)),"Health",
    ISNUMBER(SEARCH("Hospi",A596)),"Health",
    ISNUMBER(SEARCH("clinic",A596)),"Health",
    ISNUMBER(SEARCH("doctor",A596)),"Health",
    ISNUMBER(SEARCH("nurse",A596)),"Health",
    ISNUMBER(SEARCH("HEALTH",A596)),"Health",
    ISNUMBER(SEARCH("COVID",A596)),"Health",
    ISNUMBER(SEARCH("OUTBREAK",A596)),"Health",
    ISNUMBER(SEARCH("SPORTS",A596)),"Sports",
    ISNUMBER(SEARCH("champion",A596)),"Sports",
    ISNUMBER(SEARCH("tourna",A596)),"Sports",
    ISNUMBER(SEARCH("chipolo",A596)),"Sports",
    ISNUMBER(SEARCH("footbal",A596)),"Sports",
    ISNUMBER(SEARCH("basket",A596)),"Sports",
    ISNUMBER(SEARCH("rugby",A596)),"Sports",
    ISNUMBER(SEARCH("oydc",A596)),"Sports",
    ISNUMBER(SEARCH("olympic",A596)),"Sports",
    TRUE, "Default"
    )</f>
        <v>Default</v>
      </c>
    </row>
    <row r="597" spans="1:2" x14ac:dyDescent="0.6">
      <c r="A597" t="s">
        <v>592</v>
      </c>
      <c r="B597" s="1" t="str" cm="1">
        <f t="array" ref="B597">_xlfn.IFS(
    ISNUMBER(SEARCH("HH",A597)),"Politics",
    ISNUMBER(SEARCH("ZAM",A597)),"Politics",
    ISNUMBER(SEARCH("MINE",A597)),"Politics",
    ISNUMBER(SEARCH("MINING",A597)),"Politics",
    ISNUMBER(SEARCH("LUNGU",A597)),"Politics",
    ISNUMBER(SEARCH("GOLD",A597)),"Politics",
    ISNUMBER(SEARCH("GOV",A597)),"Politics",
    ISNUMBER(SEARCH("AFRI",A597)),"Politics",
    ISNUMBER(SEARCH("WOMAN",A597)),"Local",
    ISNUMBER(SEARCH("BOY",A597)),"Local",
    ISNUMBER(SEARCH("GIRL",A597)),"Local",
    ISNUMBER(SEARCH("COVID",A597)),"Local",
    ISNUMBER(SEARCH("MOTHER",A597)),"Local",
    ISNUMBER(SEARCH("FATHER",A597)),"Local",
    ISNUMBER(SEARCH("UNCLE",A597)),"Local",
    ISNUMBER(SEARCH("AUNT",A597)),"Local",
    ISNUMBER(SEARCH("SCHO",A597)),"Education",
    ISNUMBER(SEARCH("teacher",A597)),"Education",
    ISNUMBER(SEARCH("lectu",A597)),"Education",
    ISNUMBER(SEARCH("PUPIL",A597)),"Education",
    ISNUMBER(SEARCH("exam",A597)),"Education",
    ISNUMBER(SEARCH("unza",A597)),"Education",
    ISNUMBER(SEARCH("cbu",A597)),"Education",
    ISNUMBER(SEARCH("university",A597)),"Education",
    ISNUMBER(SEARCH("stude",A597)),"Education",
    ISNUMBER(SEARCH("UTH",A597)),"Health",
    ISNUMBER(SEARCH("Hospi",A597)),"Health",
    ISNUMBER(SEARCH("clinic",A597)),"Health",
    ISNUMBER(SEARCH("doctor",A597)),"Health",
    ISNUMBER(SEARCH("nurse",A597)),"Health",
    ISNUMBER(SEARCH("HEALTH",A597)),"Health",
    ISNUMBER(SEARCH("COVID",A597)),"Health",
    ISNUMBER(SEARCH("OUTBREAK",A597)),"Health",
    ISNUMBER(SEARCH("SPORTS",A597)),"Sports",
    ISNUMBER(SEARCH("champion",A597)),"Sports",
    ISNUMBER(SEARCH("tourna",A597)),"Sports",
    ISNUMBER(SEARCH("chipolo",A597)),"Sports",
    ISNUMBER(SEARCH("footbal",A597)),"Sports",
    ISNUMBER(SEARCH("basket",A597)),"Sports",
    ISNUMBER(SEARCH("rugby",A597)),"Sports",
    ISNUMBER(SEARCH("oydc",A597)),"Sports",
    ISNUMBER(SEARCH("olympic",A597)),"Sports",
    TRUE, "Default"
    )</f>
        <v>Politics</v>
      </c>
    </row>
    <row r="598" spans="1:2" x14ac:dyDescent="0.6">
      <c r="A598" t="s">
        <v>593</v>
      </c>
      <c r="B598" s="1" t="str" cm="1">
        <f t="array" ref="B598">_xlfn.IFS(
    ISNUMBER(SEARCH("HH",A598)),"Politics",
    ISNUMBER(SEARCH("ZAM",A598)),"Politics",
    ISNUMBER(SEARCH("MINE",A598)),"Politics",
    ISNUMBER(SEARCH("MINING",A598)),"Politics",
    ISNUMBER(SEARCH("LUNGU",A598)),"Politics",
    ISNUMBER(SEARCH("GOLD",A598)),"Politics",
    ISNUMBER(SEARCH("GOV",A598)),"Politics",
    ISNUMBER(SEARCH("AFRI",A598)),"Politics",
    ISNUMBER(SEARCH("WOMAN",A598)),"Local",
    ISNUMBER(SEARCH("BOY",A598)),"Local",
    ISNUMBER(SEARCH("GIRL",A598)),"Local",
    ISNUMBER(SEARCH("COVID",A598)),"Local",
    ISNUMBER(SEARCH("MOTHER",A598)),"Local",
    ISNUMBER(SEARCH("FATHER",A598)),"Local",
    ISNUMBER(SEARCH("UNCLE",A598)),"Local",
    ISNUMBER(SEARCH("AUNT",A598)),"Local",
    ISNUMBER(SEARCH("SCHO",A598)),"Education",
    ISNUMBER(SEARCH("teacher",A598)),"Education",
    ISNUMBER(SEARCH("lectu",A598)),"Education",
    ISNUMBER(SEARCH("PUPIL",A598)),"Education",
    ISNUMBER(SEARCH("exam",A598)),"Education",
    ISNUMBER(SEARCH("unza",A598)),"Education",
    ISNUMBER(SEARCH("cbu",A598)),"Education",
    ISNUMBER(SEARCH("university",A598)),"Education",
    ISNUMBER(SEARCH("stude",A598)),"Education",
    ISNUMBER(SEARCH("UTH",A598)),"Health",
    ISNUMBER(SEARCH("Hospi",A598)),"Health",
    ISNUMBER(SEARCH("clinic",A598)),"Health",
    ISNUMBER(SEARCH("doctor",A598)),"Health",
    ISNUMBER(SEARCH("nurse",A598)),"Health",
    ISNUMBER(SEARCH("HEALTH",A598)),"Health",
    ISNUMBER(SEARCH("COVID",A598)),"Health",
    ISNUMBER(SEARCH("OUTBREAK",A598)),"Health",
    ISNUMBER(SEARCH("SPORTS",A598)),"Sports",
    ISNUMBER(SEARCH("champion",A598)),"Sports",
    ISNUMBER(SEARCH("tourna",A598)),"Sports",
    ISNUMBER(SEARCH("chipolo",A598)),"Sports",
    ISNUMBER(SEARCH("footbal",A598)),"Sports",
    ISNUMBER(SEARCH("basket",A598)),"Sports",
    ISNUMBER(SEARCH("rugby",A598)),"Sports",
    ISNUMBER(SEARCH("oydc",A598)),"Sports",
    ISNUMBER(SEARCH("olympic",A598)),"Sports",
    TRUE, "Default"
    )</f>
        <v>Default</v>
      </c>
    </row>
    <row r="599" spans="1:2" x14ac:dyDescent="0.6">
      <c r="A599" t="s">
        <v>594</v>
      </c>
      <c r="B599" s="1" t="str" cm="1">
        <f t="array" ref="B599">_xlfn.IFS(
    ISNUMBER(SEARCH("HH",A599)),"Politics",
    ISNUMBER(SEARCH("ZAM",A599)),"Politics",
    ISNUMBER(SEARCH("MINE",A599)),"Politics",
    ISNUMBER(SEARCH("MINING",A599)),"Politics",
    ISNUMBER(SEARCH("LUNGU",A599)),"Politics",
    ISNUMBER(SEARCH("GOLD",A599)),"Politics",
    ISNUMBER(SEARCH("GOV",A599)),"Politics",
    ISNUMBER(SEARCH("AFRI",A599)),"Politics",
    ISNUMBER(SEARCH("WOMAN",A599)),"Local",
    ISNUMBER(SEARCH("BOY",A599)),"Local",
    ISNUMBER(SEARCH("GIRL",A599)),"Local",
    ISNUMBER(SEARCH("COVID",A599)),"Local",
    ISNUMBER(SEARCH("MOTHER",A599)),"Local",
    ISNUMBER(SEARCH("FATHER",A599)),"Local",
    ISNUMBER(SEARCH("UNCLE",A599)),"Local",
    ISNUMBER(SEARCH("AUNT",A599)),"Local",
    ISNUMBER(SEARCH("SCHO",A599)),"Education",
    ISNUMBER(SEARCH("teacher",A599)),"Education",
    ISNUMBER(SEARCH("lectu",A599)),"Education",
    ISNUMBER(SEARCH("PUPIL",A599)),"Education",
    ISNUMBER(SEARCH("exam",A599)),"Education",
    ISNUMBER(SEARCH("unza",A599)),"Education",
    ISNUMBER(SEARCH("cbu",A599)),"Education",
    ISNUMBER(SEARCH("university",A599)),"Education",
    ISNUMBER(SEARCH("stude",A599)),"Education",
    ISNUMBER(SEARCH("UTH",A599)),"Health",
    ISNUMBER(SEARCH("Hospi",A599)),"Health",
    ISNUMBER(SEARCH("clinic",A599)),"Health",
    ISNUMBER(SEARCH("doctor",A599)),"Health",
    ISNUMBER(SEARCH("nurse",A599)),"Health",
    ISNUMBER(SEARCH("HEALTH",A599)),"Health",
    ISNUMBER(SEARCH("COVID",A599)),"Health",
    ISNUMBER(SEARCH("OUTBREAK",A599)),"Health",
    ISNUMBER(SEARCH("SPORTS",A599)),"Sports",
    ISNUMBER(SEARCH("champion",A599)),"Sports",
    ISNUMBER(SEARCH("tourna",A599)),"Sports",
    ISNUMBER(SEARCH("chipolo",A599)),"Sports",
    ISNUMBER(SEARCH("footbal",A599)),"Sports",
    ISNUMBER(SEARCH("basket",A599)),"Sports",
    ISNUMBER(SEARCH("rugby",A599)),"Sports",
    ISNUMBER(SEARCH("oydc",A599)),"Sports",
    ISNUMBER(SEARCH("olympic",A599)),"Sports",
    TRUE, "Default"
    )</f>
        <v>Default</v>
      </c>
    </row>
    <row r="600" spans="1:2" x14ac:dyDescent="0.6">
      <c r="A600" t="s">
        <v>595</v>
      </c>
      <c r="B600" s="1" t="str" cm="1">
        <f t="array" ref="B600">_xlfn.IFS(
    ISNUMBER(SEARCH("HH",A600)),"Politics",
    ISNUMBER(SEARCH("ZAM",A600)),"Politics",
    ISNUMBER(SEARCH("MINE",A600)),"Politics",
    ISNUMBER(SEARCH("MINING",A600)),"Politics",
    ISNUMBER(SEARCH("LUNGU",A600)),"Politics",
    ISNUMBER(SEARCH("GOLD",A600)),"Politics",
    ISNUMBER(SEARCH("GOV",A600)),"Politics",
    ISNUMBER(SEARCH("AFRI",A600)),"Politics",
    ISNUMBER(SEARCH("WOMAN",A600)),"Local",
    ISNUMBER(SEARCH("BOY",A600)),"Local",
    ISNUMBER(SEARCH("GIRL",A600)),"Local",
    ISNUMBER(SEARCH("COVID",A600)),"Local",
    ISNUMBER(SEARCH("MOTHER",A600)),"Local",
    ISNUMBER(SEARCH("FATHER",A600)),"Local",
    ISNUMBER(SEARCH("UNCLE",A600)),"Local",
    ISNUMBER(SEARCH("AUNT",A600)),"Local",
    ISNUMBER(SEARCH("SCHO",A600)),"Education",
    ISNUMBER(SEARCH("teacher",A600)),"Education",
    ISNUMBER(SEARCH("lectu",A600)),"Education",
    ISNUMBER(SEARCH("PUPIL",A600)),"Education",
    ISNUMBER(SEARCH("exam",A600)),"Education",
    ISNUMBER(SEARCH("unza",A600)),"Education",
    ISNUMBER(SEARCH("cbu",A600)),"Education",
    ISNUMBER(SEARCH("university",A600)),"Education",
    ISNUMBER(SEARCH("stude",A600)),"Education",
    ISNUMBER(SEARCH("UTH",A600)),"Health",
    ISNUMBER(SEARCH("Hospi",A600)),"Health",
    ISNUMBER(SEARCH("clinic",A600)),"Health",
    ISNUMBER(SEARCH("doctor",A600)),"Health",
    ISNUMBER(SEARCH("nurse",A600)),"Health",
    ISNUMBER(SEARCH("HEALTH",A600)),"Health",
    ISNUMBER(SEARCH("COVID",A600)),"Health",
    ISNUMBER(SEARCH("OUTBREAK",A600)),"Health",
    ISNUMBER(SEARCH("SPORTS",A600)),"Sports",
    ISNUMBER(SEARCH("champion",A600)),"Sports",
    ISNUMBER(SEARCH("tourna",A600)),"Sports",
    ISNUMBER(SEARCH("chipolo",A600)),"Sports",
    ISNUMBER(SEARCH("footbal",A600)),"Sports",
    ISNUMBER(SEARCH("basket",A600)),"Sports",
    ISNUMBER(SEARCH("rugby",A600)),"Sports",
    ISNUMBER(SEARCH("oydc",A600)),"Sports",
    ISNUMBER(SEARCH("olympic",A600)),"Sports",
    TRUE, "Default"
    )</f>
        <v>Default</v>
      </c>
    </row>
    <row r="601" spans="1:2" x14ac:dyDescent="0.6">
      <c r="A601" t="s">
        <v>596</v>
      </c>
      <c r="B601" s="1" t="str" cm="1">
        <f t="array" ref="B601">_xlfn.IFS(
    ISNUMBER(SEARCH("HH",A601)),"Politics",
    ISNUMBER(SEARCH("ZAM",A601)),"Politics",
    ISNUMBER(SEARCH("MINE",A601)),"Politics",
    ISNUMBER(SEARCH("MINING",A601)),"Politics",
    ISNUMBER(SEARCH("LUNGU",A601)),"Politics",
    ISNUMBER(SEARCH("GOLD",A601)),"Politics",
    ISNUMBER(SEARCH("GOV",A601)),"Politics",
    ISNUMBER(SEARCH("AFRI",A601)),"Politics",
    ISNUMBER(SEARCH("WOMAN",A601)),"Local",
    ISNUMBER(SEARCH("BOY",A601)),"Local",
    ISNUMBER(SEARCH("GIRL",A601)),"Local",
    ISNUMBER(SEARCH("COVID",A601)),"Local",
    ISNUMBER(SEARCH("MOTHER",A601)),"Local",
    ISNUMBER(SEARCH("FATHER",A601)),"Local",
    ISNUMBER(SEARCH("UNCLE",A601)),"Local",
    ISNUMBER(SEARCH("AUNT",A601)),"Local",
    ISNUMBER(SEARCH("SCHO",A601)),"Education",
    ISNUMBER(SEARCH("teacher",A601)),"Education",
    ISNUMBER(SEARCH("lectu",A601)),"Education",
    ISNUMBER(SEARCH("PUPIL",A601)),"Education",
    ISNUMBER(SEARCH("exam",A601)),"Education",
    ISNUMBER(SEARCH("unza",A601)),"Education",
    ISNUMBER(SEARCH("cbu",A601)),"Education",
    ISNUMBER(SEARCH("university",A601)),"Education",
    ISNUMBER(SEARCH("stude",A601)),"Education",
    ISNUMBER(SEARCH("UTH",A601)),"Health",
    ISNUMBER(SEARCH("Hospi",A601)),"Health",
    ISNUMBER(SEARCH("clinic",A601)),"Health",
    ISNUMBER(SEARCH("doctor",A601)),"Health",
    ISNUMBER(SEARCH("nurse",A601)),"Health",
    ISNUMBER(SEARCH("HEALTH",A601)),"Health",
    ISNUMBER(SEARCH("COVID",A601)),"Health",
    ISNUMBER(SEARCH("OUTBREAK",A601)),"Health",
    ISNUMBER(SEARCH("SPORTS",A601)),"Sports",
    ISNUMBER(SEARCH("champion",A601)),"Sports",
    ISNUMBER(SEARCH("tourna",A601)),"Sports",
    ISNUMBER(SEARCH("chipolo",A601)),"Sports",
    ISNUMBER(SEARCH("footbal",A601)),"Sports",
    ISNUMBER(SEARCH("basket",A601)),"Sports",
    ISNUMBER(SEARCH("rugby",A601)),"Sports",
    ISNUMBER(SEARCH("oydc",A601)),"Sports",
    ISNUMBER(SEARCH("olympic",A601)),"Sports",
    TRUE, "Default"
    )</f>
        <v>Local</v>
      </c>
    </row>
    <row r="602" spans="1:2" x14ac:dyDescent="0.6">
      <c r="A602" t="s">
        <v>597</v>
      </c>
      <c r="B602" s="1" t="str" cm="1">
        <f t="array" ref="B602">_xlfn.IFS(
    ISNUMBER(SEARCH("HH",A602)),"Politics",
    ISNUMBER(SEARCH("ZAM",A602)),"Politics",
    ISNUMBER(SEARCH("MINE",A602)),"Politics",
    ISNUMBER(SEARCH("MINING",A602)),"Politics",
    ISNUMBER(SEARCH("LUNGU",A602)),"Politics",
    ISNUMBER(SEARCH("GOLD",A602)),"Politics",
    ISNUMBER(SEARCH("GOV",A602)),"Politics",
    ISNUMBER(SEARCH("AFRI",A602)),"Politics",
    ISNUMBER(SEARCH("WOMAN",A602)),"Local",
    ISNUMBER(SEARCH("BOY",A602)),"Local",
    ISNUMBER(SEARCH("GIRL",A602)),"Local",
    ISNUMBER(SEARCH("COVID",A602)),"Local",
    ISNUMBER(SEARCH("MOTHER",A602)),"Local",
    ISNUMBER(SEARCH("FATHER",A602)),"Local",
    ISNUMBER(SEARCH("UNCLE",A602)),"Local",
    ISNUMBER(SEARCH("AUNT",A602)),"Local",
    ISNUMBER(SEARCH("SCHO",A602)),"Education",
    ISNUMBER(SEARCH("teacher",A602)),"Education",
    ISNUMBER(SEARCH("lectu",A602)),"Education",
    ISNUMBER(SEARCH("PUPIL",A602)),"Education",
    ISNUMBER(SEARCH("exam",A602)),"Education",
    ISNUMBER(SEARCH("unza",A602)),"Education",
    ISNUMBER(SEARCH("cbu",A602)),"Education",
    ISNUMBER(SEARCH("university",A602)),"Education",
    ISNUMBER(SEARCH("stude",A602)),"Education",
    ISNUMBER(SEARCH("UTH",A602)),"Health",
    ISNUMBER(SEARCH("Hospi",A602)),"Health",
    ISNUMBER(SEARCH("clinic",A602)),"Health",
    ISNUMBER(SEARCH("doctor",A602)),"Health",
    ISNUMBER(SEARCH("nurse",A602)),"Health",
    ISNUMBER(SEARCH("HEALTH",A602)),"Health",
    ISNUMBER(SEARCH("COVID",A602)),"Health",
    ISNUMBER(SEARCH("OUTBREAK",A602)),"Health",
    ISNUMBER(SEARCH("SPORTS",A602)),"Sports",
    ISNUMBER(SEARCH("champion",A602)),"Sports",
    ISNUMBER(SEARCH("tourna",A602)),"Sports",
    ISNUMBER(SEARCH("chipolo",A602)),"Sports",
    ISNUMBER(SEARCH("footbal",A602)),"Sports",
    ISNUMBER(SEARCH("basket",A602)),"Sports",
    ISNUMBER(SEARCH("rugby",A602)),"Sports",
    ISNUMBER(SEARCH("oydc",A602)),"Sports",
    ISNUMBER(SEARCH("olympic",A602)),"Sports",
    TRUE, "Default"
    )</f>
        <v>Default</v>
      </c>
    </row>
    <row r="603" spans="1:2" x14ac:dyDescent="0.6">
      <c r="A603" t="s">
        <v>598</v>
      </c>
      <c r="B603" s="1" t="str" cm="1">
        <f t="array" ref="B603">_xlfn.IFS(
    ISNUMBER(SEARCH("HH",A603)),"Politics",
    ISNUMBER(SEARCH("ZAM",A603)),"Politics",
    ISNUMBER(SEARCH("MINE",A603)),"Politics",
    ISNUMBER(SEARCH("MINING",A603)),"Politics",
    ISNUMBER(SEARCH("LUNGU",A603)),"Politics",
    ISNUMBER(SEARCH("GOLD",A603)),"Politics",
    ISNUMBER(SEARCH("GOV",A603)),"Politics",
    ISNUMBER(SEARCH("AFRI",A603)),"Politics",
    ISNUMBER(SEARCH("WOMAN",A603)),"Local",
    ISNUMBER(SEARCH("BOY",A603)),"Local",
    ISNUMBER(SEARCH("GIRL",A603)),"Local",
    ISNUMBER(SEARCH("COVID",A603)),"Local",
    ISNUMBER(SEARCH("MOTHER",A603)),"Local",
    ISNUMBER(SEARCH("FATHER",A603)),"Local",
    ISNUMBER(SEARCH("UNCLE",A603)),"Local",
    ISNUMBER(SEARCH("AUNT",A603)),"Local",
    ISNUMBER(SEARCH("SCHO",A603)),"Education",
    ISNUMBER(SEARCH("teacher",A603)),"Education",
    ISNUMBER(SEARCH("lectu",A603)),"Education",
    ISNUMBER(SEARCH("PUPIL",A603)),"Education",
    ISNUMBER(SEARCH("exam",A603)),"Education",
    ISNUMBER(SEARCH("unza",A603)),"Education",
    ISNUMBER(SEARCH("cbu",A603)),"Education",
    ISNUMBER(SEARCH("university",A603)),"Education",
    ISNUMBER(SEARCH("stude",A603)),"Education",
    ISNUMBER(SEARCH("UTH",A603)),"Health",
    ISNUMBER(SEARCH("Hospi",A603)),"Health",
    ISNUMBER(SEARCH("clinic",A603)),"Health",
    ISNUMBER(SEARCH("doctor",A603)),"Health",
    ISNUMBER(SEARCH("nurse",A603)),"Health",
    ISNUMBER(SEARCH("HEALTH",A603)),"Health",
    ISNUMBER(SEARCH("COVID",A603)),"Health",
    ISNUMBER(SEARCH("OUTBREAK",A603)),"Health",
    ISNUMBER(SEARCH("SPORTS",A603)),"Sports",
    ISNUMBER(SEARCH("champion",A603)),"Sports",
    ISNUMBER(SEARCH("tourna",A603)),"Sports",
    ISNUMBER(SEARCH("chipolo",A603)),"Sports",
    ISNUMBER(SEARCH("footbal",A603)),"Sports",
    ISNUMBER(SEARCH("basket",A603)),"Sports",
    ISNUMBER(SEARCH("rugby",A603)),"Sports",
    ISNUMBER(SEARCH("oydc",A603)),"Sports",
    ISNUMBER(SEARCH("olympic",A603)),"Sports",
    TRUE, "Default"
    )</f>
        <v>Politics</v>
      </c>
    </row>
    <row r="604" spans="1:2" x14ac:dyDescent="0.6">
      <c r="A604" t="s">
        <v>599</v>
      </c>
      <c r="B604" s="1" t="str" cm="1">
        <f t="array" ref="B604">_xlfn.IFS(
    ISNUMBER(SEARCH("HH",A604)),"Politics",
    ISNUMBER(SEARCH("ZAM",A604)),"Politics",
    ISNUMBER(SEARCH("MINE",A604)),"Politics",
    ISNUMBER(SEARCH("MINING",A604)),"Politics",
    ISNUMBER(SEARCH("LUNGU",A604)),"Politics",
    ISNUMBER(SEARCH("GOLD",A604)),"Politics",
    ISNUMBER(SEARCH("GOV",A604)),"Politics",
    ISNUMBER(SEARCH("AFRI",A604)),"Politics",
    ISNUMBER(SEARCH("WOMAN",A604)),"Local",
    ISNUMBER(SEARCH("BOY",A604)),"Local",
    ISNUMBER(SEARCH("GIRL",A604)),"Local",
    ISNUMBER(SEARCH("COVID",A604)),"Local",
    ISNUMBER(SEARCH("MOTHER",A604)),"Local",
    ISNUMBER(SEARCH("FATHER",A604)),"Local",
    ISNUMBER(SEARCH("UNCLE",A604)),"Local",
    ISNUMBER(SEARCH("AUNT",A604)),"Local",
    ISNUMBER(SEARCH("SCHO",A604)),"Education",
    ISNUMBER(SEARCH("teacher",A604)),"Education",
    ISNUMBER(SEARCH("lectu",A604)),"Education",
    ISNUMBER(SEARCH("PUPIL",A604)),"Education",
    ISNUMBER(SEARCH("exam",A604)),"Education",
    ISNUMBER(SEARCH("unza",A604)),"Education",
    ISNUMBER(SEARCH("cbu",A604)),"Education",
    ISNUMBER(SEARCH("university",A604)),"Education",
    ISNUMBER(SEARCH("stude",A604)),"Education",
    ISNUMBER(SEARCH("UTH",A604)),"Health",
    ISNUMBER(SEARCH("Hospi",A604)),"Health",
    ISNUMBER(SEARCH("clinic",A604)),"Health",
    ISNUMBER(SEARCH("doctor",A604)),"Health",
    ISNUMBER(SEARCH("nurse",A604)),"Health",
    ISNUMBER(SEARCH("HEALTH",A604)),"Health",
    ISNUMBER(SEARCH("COVID",A604)),"Health",
    ISNUMBER(SEARCH("OUTBREAK",A604)),"Health",
    ISNUMBER(SEARCH("SPORTS",A604)),"Sports",
    ISNUMBER(SEARCH("champion",A604)),"Sports",
    ISNUMBER(SEARCH("tourna",A604)),"Sports",
    ISNUMBER(SEARCH("chipolo",A604)),"Sports",
    ISNUMBER(SEARCH("footbal",A604)),"Sports",
    ISNUMBER(SEARCH("basket",A604)),"Sports",
    ISNUMBER(SEARCH("rugby",A604)),"Sports",
    ISNUMBER(SEARCH("oydc",A604)),"Sports",
    ISNUMBER(SEARCH("olympic",A604)),"Sports",
    TRUE, "Default"
    )</f>
        <v>Default</v>
      </c>
    </row>
    <row r="605" spans="1:2" x14ac:dyDescent="0.6">
      <c r="A605" t="s">
        <v>600</v>
      </c>
      <c r="B605" s="1" t="str" cm="1">
        <f t="array" ref="B605">_xlfn.IFS(
    ISNUMBER(SEARCH("HH",A605)),"Politics",
    ISNUMBER(SEARCH("ZAM",A605)),"Politics",
    ISNUMBER(SEARCH("MINE",A605)),"Politics",
    ISNUMBER(SEARCH("MINING",A605)),"Politics",
    ISNUMBER(SEARCH("LUNGU",A605)),"Politics",
    ISNUMBER(SEARCH("GOLD",A605)),"Politics",
    ISNUMBER(SEARCH("GOV",A605)),"Politics",
    ISNUMBER(SEARCH("AFRI",A605)),"Politics",
    ISNUMBER(SEARCH("WOMAN",A605)),"Local",
    ISNUMBER(SEARCH("BOY",A605)),"Local",
    ISNUMBER(SEARCH("GIRL",A605)),"Local",
    ISNUMBER(SEARCH("COVID",A605)),"Local",
    ISNUMBER(SEARCH("MOTHER",A605)),"Local",
    ISNUMBER(SEARCH("FATHER",A605)),"Local",
    ISNUMBER(SEARCH("UNCLE",A605)),"Local",
    ISNUMBER(SEARCH("AUNT",A605)),"Local",
    ISNUMBER(SEARCH("SCHO",A605)),"Education",
    ISNUMBER(SEARCH("teacher",A605)),"Education",
    ISNUMBER(SEARCH("lectu",A605)),"Education",
    ISNUMBER(SEARCH("PUPIL",A605)),"Education",
    ISNUMBER(SEARCH("exam",A605)),"Education",
    ISNUMBER(SEARCH("unza",A605)),"Education",
    ISNUMBER(SEARCH("cbu",A605)),"Education",
    ISNUMBER(SEARCH("university",A605)),"Education",
    ISNUMBER(SEARCH("stude",A605)),"Education",
    ISNUMBER(SEARCH("UTH",A605)),"Health",
    ISNUMBER(SEARCH("Hospi",A605)),"Health",
    ISNUMBER(SEARCH("clinic",A605)),"Health",
    ISNUMBER(SEARCH("doctor",A605)),"Health",
    ISNUMBER(SEARCH("nurse",A605)),"Health",
    ISNUMBER(SEARCH("HEALTH",A605)),"Health",
    ISNUMBER(SEARCH("COVID",A605)),"Health",
    ISNUMBER(SEARCH("OUTBREAK",A605)),"Health",
    ISNUMBER(SEARCH("SPORTS",A605)),"Sports",
    ISNUMBER(SEARCH("champion",A605)),"Sports",
    ISNUMBER(SEARCH("tourna",A605)),"Sports",
    ISNUMBER(SEARCH("chipolo",A605)),"Sports",
    ISNUMBER(SEARCH("footbal",A605)),"Sports",
    ISNUMBER(SEARCH("basket",A605)),"Sports",
    ISNUMBER(SEARCH("rugby",A605)),"Sports",
    ISNUMBER(SEARCH("oydc",A605)),"Sports",
    ISNUMBER(SEARCH("olympic",A605)),"Sports",
    TRUE, "Default"
    )</f>
        <v>Default</v>
      </c>
    </row>
    <row r="606" spans="1:2" x14ac:dyDescent="0.6">
      <c r="A606" t="s">
        <v>601</v>
      </c>
      <c r="B606" s="1" t="str" cm="1">
        <f t="array" ref="B606">_xlfn.IFS(
    ISNUMBER(SEARCH("HH",A606)),"Politics",
    ISNUMBER(SEARCH("ZAM",A606)),"Politics",
    ISNUMBER(SEARCH("MINE",A606)),"Politics",
    ISNUMBER(SEARCH("MINING",A606)),"Politics",
    ISNUMBER(SEARCH("LUNGU",A606)),"Politics",
    ISNUMBER(SEARCH("GOLD",A606)),"Politics",
    ISNUMBER(SEARCH("GOV",A606)),"Politics",
    ISNUMBER(SEARCH("AFRI",A606)),"Politics",
    ISNUMBER(SEARCH("WOMAN",A606)),"Local",
    ISNUMBER(SEARCH("BOY",A606)),"Local",
    ISNUMBER(SEARCH("GIRL",A606)),"Local",
    ISNUMBER(SEARCH("COVID",A606)),"Local",
    ISNUMBER(SEARCH("MOTHER",A606)),"Local",
    ISNUMBER(SEARCH("FATHER",A606)),"Local",
    ISNUMBER(SEARCH("UNCLE",A606)),"Local",
    ISNUMBER(SEARCH("AUNT",A606)),"Local",
    ISNUMBER(SEARCH("SCHO",A606)),"Education",
    ISNUMBER(SEARCH("teacher",A606)),"Education",
    ISNUMBER(SEARCH("lectu",A606)),"Education",
    ISNUMBER(SEARCH("PUPIL",A606)),"Education",
    ISNUMBER(SEARCH("exam",A606)),"Education",
    ISNUMBER(SEARCH("unza",A606)),"Education",
    ISNUMBER(SEARCH("cbu",A606)),"Education",
    ISNUMBER(SEARCH("university",A606)),"Education",
    ISNUMBER(SEARCH("stude",A606)),"Education",
    ISNUMBER(SEARCH("UTH",A606)),"Health",
    ISNUMBER(SEARCH("Hospi",A606)),"Health",
    ISNUMBER(SEARCH("clinic",A606)),"Health",
    ISNUMBER(SEARCH("doctor",A606)),"Health",
    ISNUMBER(SEARCH("nurse",A606)),"Health",
    ISNUMBER(SEARCH("HEALTH",A606)),"Health",
    ISNUMBER(SEARCH("COVID",A606)),"Health",
    ISNUMBER(SEARCH("OUTBREAK",A606)),"Health",
    ISNUMBER(SEARCH("SPORTS",A606)),"Sports",
    ISNUMBER(SEARCH("champion",A606)),"Sports",
    ISNUMBER(SEARCH("tourna",A606)),"Sports",
    ISNUMBER(SEARCH("chipolo",A606)),"Sports",
    ISNUMBER(SEARCH("footbal",A606)),"Sports",
    ISNUMBER(SEARCH("basket",A606)),"Sports",
    ISNUMBER(SEARCH("rugby",A606)),"Sports",
    ISNUMBER(SEARCH("oydc",A606)),"Sports",
    ISNUMBER(SEARCH("olympic",A606)),"Sports",
    TRUE, "Default"
    )</f>
        <v>Default</v>
      </c>
    </row>
    <row r="607" spans="1:2" x14ac:dyDescent="0.6">
      <c r="A607" t="s">
        <v>602</v>
      </c>
      <c r="B607" s="1" t="str" cm="1">
        <f t="array" ref="B607">_xlfn.IFS(
    ISNUMBER(SEARCH("HH",A607)),"Politics",
    ISNUMBER(SEARCH("ZAM",A607)),"Politics",
    ISNUMBER(SEARCH("MINE",A607)),"Politics",
    ISNUMBER(SEARCH("MINING",A607)),"Politics",
    ISNUMBER(SEARCH("LUNGU",A607)),"Politics",
    ISNUMBER(SEARCH("GOLD",A607)),"Politics",
    ISNUMBER(SEARCH("GOV",A607)),"Politics",
    ISNUMBER(SEARCH("AFRI",A607)),"Politics",
    ISNUMBER(SEARCH("WOMAN",A607)),"Local",
    ISNUMBER(SEARCH("BOY",A607)),"Local",
    ISNUMBER(SEARCH("GIRL",A607)),"Local",
    ISNUMBER(SEARCH("COVID",A607)),"Local",
    ISNUMBER(SEARCH("MOTHER",A607)),"Local",
    ISNUMBER(SEARCH("FATHER",A607)),"Local",
    ISNUMBER(SEARCH("UNCLE",A607)),"Local",
    ISNUMBER(SEARCH("AUNT",A607)),"Local",
    ISNUMBER(SEARCH("SCHO",A607)),"Education",
    ISNUMBER(SEARCH("teacher",A607)),"Education",
    ISNUMBER(SEARCH("lectu",A607)),"Education",
    ISNUMBER(SEARCH("PUPIL",A607)),"Education",
    ISNUMBER(SEARCH("exam",A607)),"Education",
    ISNUMBER(SEARCH("unza",A607)),"Education",
    ISNUMBER(SEARCH("cbu",A607)),"Education",
    ISNUMBER(SEARCH("university",A607)),"Education",
    ISNUMBER(SEARCH("stude",A607)),"Education",
    ISNUMBER(SEARCH("UTH",A607)),"Health",
    ISNUMBER(SEARCH("Hospi",A607)),"Health",
    ISNUMBER(SEARCH("clinic",A607)),"Health",
    ISNUMBER(SEARCH("doctor",A607)),"Health",
    ISNUMBER(SEARCH("nurse",A607)),"Health",
    ISNUMBER(SEARCH("HEALTH",A607)),"Health",
    ISNUMBER(SEARCH("COVID",A607)),"Health",
    ISNUMBER(SEARCH("OUTBREAK",A607)),"Health",
    ISNUMBER(SEARCH("SPORTS",A607)),"Sports",
    ISNUMBER(SEARCH("champion",A607)),"Sports",
    ISNUMBER(SEARCH("tourna",A607)),"Sports",
    ISNUMBER(SEARCH("chipolo",A607)),"Sports",
    ISNUMBER(SEARCH("footbal",A607)),"Sports",
    ISNUMBER(SEARCH("basket",A607)),"Sports",
    ISNUMBER(SEARCH("rugby",A607)),"Sports",
    ISNUMBER(SEARCH("oydc",A607)),"Sports",
    ISNUMBER(SEARCH("olympic",A607)),"Sports",
    TRUE, "Default"
    )</f>
        <v>Politics</v>
      </c>
    </row>
    <row r="608" spans="1:2" x14ac:dyDescent="0.6">
      <c r="A608" t="s">
        <v>603</v>
      </c>
      <c r="B608" s="1" t="str" cm="1">
        <f t="array" ref="B608">_xlfn.IFS(
    ISNUMBER(SEARCH("HH",A608)),"Politics",
    ISNUMBER(SEARCH("ZAM",A608)),"Politics",
    ISNUMBER(SEARCH("MINE",A608)),"Politics",
    ISNUMBER(SEARCH("MINING",A608)),"Politics",
    ISNUMBER(SEARCH("LUNGU",A608)),"Politics",
    ISNUMBER(SEARCH("GOLD",A608)),"Politics",
    ISNUMBER(SEARCH("GOV",A608)),"Politics",
    ISNUMBER(SEARCH("AFRI",A608)),"Politics",
    ISNUMBER(SEARCH("WOMAN",A608)),"Local",
    ISNUMBER(SEARCH("BOY",A608)),"Local",
    ISNUMBER(SEARCH("GIRL",A608)),"Local",
    ISNUMBER(SEARCH("COVID",A608)),"Local",
    ISNUMBER(SEARCH("MOTHER",A608)),"Local",
    ISNUMBER(SEARCH("FATHER",A608)),"Local",
    ISNUMBER(SEARCH("UNCLE",A608)),"Local",
    ISNUMBER(SEARCH("AUNT",A608)),"Local",
    ISNUMBER(SEARCH("SCHO",A608)),"Education",
    ISNUMBER(SEARCH("teacher",A608)),"Education",
    ISNUMBER(SEARCH("lectu",A608)),"Education",
    ISNUMBER(SEARCH("PUPIL",A608)),"Education",
    ISNUMBER(SEARCH("exam",A608)),"Education",
    ISNUMBER(SEARCH("unza",A608)),"Education",
    ISNUMBER(SEARCH("cbu",A608)),"Education",
    ISNUMBER(SEARCH("university",A608)),"Education",
    ISNUMBER(SEARCH("stude",A608)),"Education",
    ISNUMBER(SEARCH("UTH",A608)),"Health",
    ISNUMBER(SEARCH("Hospi",A608)),"Health",
    ISNUMBER(SEARCH("clinic",A608)),"Health",
    ISNUMBER(SEARCH("doctor",A608)),"Health",
    ISNUMBER(SEARCH("nurse",A608)),"Health",
    ISNUMBER(SEARCH("HEALTH",A608)),"Health",
    ISNUMBER(SEARCH("COVID",A608)),"Health",
    ISNUMBER(SEARCH("OUTBREAK",A608)),"Health",
    ISNUMBER(SEARCH("SPORTS",A608)),"Sports",
    ISNUMBER(SEARCH("champion",A608)),"Sports",
    ISNUMBER(SEARCH("tourna",A608)),"Sports",
    ISNUMBER(SEARCH("chipolo",A608)),"Sports",
    ISNUMBER(SEARCH("footbal",A608)),"Sports",
    ISNUMBER(SEARCH("basket",A608)),"Sports",
    ISNUMBER(SEARCH("rugby",A608)),"Sports",
    ISNUMBER(SEARCH("oydc",A608)),"Sports",
    ISNUMBER(SEARCH("olympic",A608)),"Sports",
    TRUE, "Default"
    )</f>
        <v>Health</v>
      </c>
    </row>
    <row r="609" spans="1:2" x14ac:dyDescent="0.6">
      <c r="A609" t="s">
        <v>604</v>
      </c>
      <c r="B609" s="1" t="str" cm="1">
        <f t="array" ref="B609">_xlfn.IFS(
    ISNUMBER(SEARCH("HH",A609)),"Politics",
    ISNUMBER(SEARCH("ZAM",A609)),"Politics",
    ISNUMBER(SEARCH("MINE",A609)),"Politics",
    ISNUMBER(SEARCH("MINING",A609)),"Politics",
    ISNUMBER(SEARCH("LUNGU",A609)),"Politics",
    ISNUMBER(SEARCH("GOLD",A609)),"Politics",
    ISNUMBER(SEARCH("GOV",A609)),"Politics",
    ISNUMBER(SEARCH("AFRI",A609)),"Politics",
    ISNUMBER(SEARCH("WOMAN",A609)),"Local",
    ISNUMBER(SEARCH("BOY",A609)),"Local",
    ISNUMBER(SEARCH("GIRL",A609)),"Local",
    ISNUMBER(SEARCH("COVID",A609)),"Local",
    ISNUMBER(SEARCH("MOTHER",A609)),"Local",
    ISNUMBER(SEARCH("FATHER",A609)),"Local",
    ISNUMBER(SEARCH("UNCLE",A609)),"Local",
    ISNUMBER(SEARCH("AUNT",A609)),"Local",
    ISNUMBER(SEARCH("SCHO",A609)),"Education",
    ISNUMBER(SEARCH("teacher",A609)),"Education",
    ISNUMBER(SEARCH("lectu",A609)),"Education",
    ISNUMBER(SEARCH("PUPIL",A609)),"Education",
    ISNUMBER(SEARCH("exam",A609)),"Education",
    ISNUMBER(SEARCH("unza",A609)),"Education",
    ISNUMBER(SEARCH("cbu",A609)),"Education",
    ISNUMBER(SEARCH("university",A609)),"Education",
    ISNUMBER(SEARCH("stude",A609)),"Education",
    ISNUMBER(SEARCH("UTH",A609)),"Health",
    ISNUMBER(SEARCH("Hospi",A609)),"Health",
    ISNUMBER(SEARCH("clinic",A609)),"Health",
    ISNUMBER(SEARCH("doctor",A609)),"Health",
    ISNUMBER(SEARCH("nurse",A609)),"Health",
    ISNUMBER(SEARCH("HEALTH",A609)),"Health",
    ISNUMBER(SEARCH("COVID",A609)),"Health",
    ISNUMBER(SEARCH("OUTBREAK",A609)),"Health",
    ISNUMBER(SEARCH("SPORTS",A609)),"Sports",
    ISNUMBER(SEARCH("champion",A609)),"Sports",
    ISNUMBER(SEARCH("tourna",A609)),"Sports",
    ISNUMBER(SEARCH("chipolo",A609)),"Sports",
    ISNUMBER(SEARCH("footbal",A609)),"Sports",
    ISNUMBER(SEARCH("basket",A609)),"Sports",
    ISNUMBER(SEARCH("rugby",A609)),"Sports",
    ISNUMBER(SEARCH("oydc",A609)),"Sports",
    ISNUMBER(SEARCH("olympic",A609)),"Sports",
    TRUE, "Default"
    )</f>
        <v>Politics</v>
      </c>
    </row>
    <row r="610" spans="1:2" x14ac:dyDescent="0.6">
      <c r="A610" t="s">
        <v>605</v>
      </c>
      <c r="B610" s="1" t="str" cm="1">
        <f t="array" ref="B610">_xlfn.IFS(
    ISNUMBER(SEARCH("HH",A610)),"Politics",
    ISNUMBER(SEARCH("ZAM",A610)),"Politics",
    ISNUMBER(SEARCH("MINE",A610)),"Politics",
    ISNUMBER(SEARCH("MINING",A610)),"Politics",
    ISNUMBER(SEARCH("LUNGU",A610)),"Politics",
    ISNUMBER(SEARCH("GOLD",A610)),"Politics",
    ISNUMBER(SEARCH("GOV",A610)),"Politics",
    ISNUMBER(SEARCH("AFRI",A610)),"Politics",
    ISNUMBER(SEARCH("WOMAN",A610)),"Local",
    ISNUMBER(SEARCH("BOY",A610)),"Local",
    ISNUMBER(SEARCH("GIRL",A610)),"Local",
    ISNUMBER(SEARCH("COVID",A610)),"Local",
    ISNUMBER(SEARCH("MOTHER",A610)),"Local",
    ISNUMBER(SEARCH("FATHER",A610)),"Local",
    ISNUMBER(SEARCH("UNCLE",A610)),"Local",
    ISNUMBER(SEARCH("AUNT",A610)),"Local",
    ISNUMBER(SEARCH("SCHO",A610)),"Education",
    ISNUMBER(SEARCH("teacher",A610)),"Education",
    ISNUMBER(SEARCH("lectu",A610)),"Education",
    ISNUMBER(SEARCH("PUPIL",A610)),"Education",
    ISNUMBER(SEARCH("exam",A610)),"Education",
    ISNUMBER(SEARCH("unza",A610)),"Education",
    ISNUMBER(SEARCH("cbu",A610)),"Education",
    ISNUMBER(SEARCH("university",A610)),"Education",
    ISNUMBER(SEARCH("stude",A610)),"Education",
    ISNUMBER(SEARCH("UTH",A610)),"Health",
    ISNUMBER(SEARCH("Hospi",A610)),"Health",
    ISNUMBER(SEARCH("clinic",A610)),"Health",
    ISNUMBER(SEARCH("doctor",A610)),"Health",
    ISNUMBER(SEARCH("nurse",A610)),"Health",
    ISNUMBER(SEARCH("HEALTH",A610)),"Health",
    ISNUMBER(SEARCH("COVID",A610)),"Health",
    ISNUMBER(SEARCH("OUTBREAK",A610)),"Health",
    ISNUMBER(SEARCH("SPORTS",A610)),"Sports",
    ISNUMBER(SEARCH("champion",A610)),"Sports",
    ISNUMBER(SEARCH("tourna",A610)),"Sports",
    ISNUMBER(SEARCH("chipolo",A610)),"Sports",
    ISNUMBER(SEARCH("footbal",A610)),"Sports",
    ISNUMBER(SEARCH("basket",A610)),"Sports",
    ISNUMBER(SEARCH("rugby",A610)),"Sports",
    ISNUMBER(SEARCH("oydc",A610)),"Sports",
    ISNUMBER(SEARCH("olympic",A610)),"Sports",
    TRUE, "Default"
    )</f>
        <v>Default</v>
      </c>
    </row>
    <row r="611" spans="1:2" x14ac:dyDescent="0.6">
      <c r="A611" t="s">
        <v>606</v>
      </c>
      <c r="B611" s="1" t="str" cm="1">
        <f t="array" ref="B611">_xlfn.IFS(
    ISNUMBER(SEARCH("HH",A611)),"Politics",
    ISNUMBER(SEARCH("ZAM",A611)),"Politics",
    ISNUMBER(SEARCH("MINE",A611)),"Politics",
    ISNUMBER(SEARCH("MINING",A611)),"Politics",
    ISNUMBER(SEARCH("LUNGU",A611)),"Politics",
    ISNUMBER(SEARCH("GOLD",A611)),"Politics",
    ISNUMBER(SEARCH("GOV",A611)),"Politics",
    ISNUMBER(SEARCH("AFRI",A611)),"Politics",
    ISNUMBER(SEARCH("WOMAN",A611)),"Local",
    ISNUMBER(SEARCH("BOY",A611)),"Local",
    ISNUMBER(SEARCH("GIRL",A611)),"Local",
    ISNUMBER(SEARCH("COVID",A611)),"Local",
    ISNUMBER(SEARCH("MOTHER",A611)),"Local",
    ISNUMBER(SEARCH("FATHER",A611)),"Local",
    ISNUMBER(SEARCH("UNCLE",A611)),"Local",
    ISNUMBER(SEARCH("AUNT",A611)),"Local",
    ISNUMBER(SEARCH("SCHO",A611)),"Education",
    ISNUMBER(SEARCH("teacher",A611)),"Education",
    ISNUMBER(SEARCH("lectu",A611)),"Education",
    ISNUMBER(SEARCH("PUPIL",A611)),"Education",
    ISNUMBER(SEARCH("exam",A611)),"Education",
    ISNUMBER(SEARCH("unza",A611)),"Education",
    ISNUMBER(SEARCH("cbu",A611)),"Education",
    ISNUMBER(SEARCH("university",A611)),"Education",
    ISNUMBER(SEARCH("stude",A611)),"Education",
    ISNUMBER(SEARCH("UTH",A611)),"Health",
    ISNUMBER(SEARCH("Hospi",A611)),"Health",
    ISNUMBER(SEARCH("clinic",A611)),"Health",
    ISNUMBER(SEARCH("doctor",A611)),"Health",
    ISNUMBER(SEARCH("nurse",A611)),"Health",
    ISNUMBER(SEARCH("HEALTH",A611)),"Health",
    ISNUMBER(SEARCH("COVID",A611)),"Health",
    ISNUMBER(SEARCH("OUTBREAK",A611)),"Health",
    ISNUMBER(SEARCH("SPORTS",A611)),"Sports",
    ISNUMBER(SEARCH("champion",A611)),"Sports",
    ISNUMBER(SEARCH("tourna",A611)),"Sports",
    ISNUMBER(SEARCH("chipolo",A611)),"Sports",
    ISNUMBER(SEARCH("footbal",A611)),"Sports",
    ISNUMBER(SEARCH("basket",A611)),"Sports",
    ISNUMBER(SEARCH("rugby",A611)),"Sports",
    ISNUMBER(SEARCH("oydc",A611)),"Sports",
    ISNUMBER(SEARCH("olympic",A611)),"Sports",
    TRUE, "Default"
    )</f>
        <v>Default</v>
      </c>
    </row>
    <row r="612" spans="1:2" x14ac:dyDescent="0.6">
      <c r="A612" t="s">
        <v>607</v>
      </c>
      <c r="B612" s="1" t="str" cm="1">
        <f t="array" ref="B612">_xlfn.IFS(
    ISNUMBER(SEARCH("HH",A612)),"Politics",
    ISNUMBER(SEARCH("ZAM",A612)),"Politics",
    ISNUMBER(SEARCH("MINE",A612)),"Politics",
    ISNUMBER(SEARCH("MINING",A612)),"Politics",
    ISNUMBER(SEARCH("LUNGU",A612)),"Politics",
    ISNUMBER(SEARCH("GOLD",A612)),"Politics",
    ISNUMBER(SEARCH("GOV",A612)),"Politics",
    ISNUMBER(SEARCH("AFRI",A612)),"Politics",
    ISNUMBER(SEARCH("WOMAN",A612)),"Local",
    ISNUMBER(SEARCH("BOY",A612)),"Local",
    ISNUMBER(SEARCH("GIRL",A612)),"Local",
    ISNUMBER(SEARCH("COVID",A612)),"Local",
    ISNUMBER(SEARCH("MOTHER",A612)),"Local",
    ISNUMBER(SEARCH("FATHER",A612)),"Local",
    ISNUMBER(SEARCH("UNCLE",A612)),"Local",
    ISNUMBER(SEARCH("AUNT",A612)),"Local",
    ISNUMBER(SEARCH("SCHO",A612)),"Education",
    ISNUMBER(SEARCH("teacher",A612)),"Education",
    ISNUMBER(SEARCH("lectu",A612)),"Education",
    ISNUMBER(SEARCH("PUPIL",A612)),"Education",
    ISNUMBER(SEARCH("exam",A612)),"Education",
    ISNUMBER(SEARCH("unza",A612)),"Education",
    ISNUMBER(SEARCH("cbu",A612)),"Education",
    ISNUMBER(SEARCH("university",A612)),"Education",
    ISNUMBER(SEARCH("stude",A612)),"Education",
    ISNUMBER(SEARCH("UTH",A612)),"Health",
    ISNUMBER(SEARCH("Hospi",A612)),"Health",
    ISNUMBER(SEARCH("clinic",A612)),"Health",
    ISNUMBER(SEARCH("doctor",A612)),"Health",
    ISNUMBER(SEARCH("nurse",A612)),"Health",
    ISNUMBER(SEARCH("HEALTH",A612)),"Health",
    ISNUMBER(SEARCH("COVID",A612)),"Health",
    ISNUMBER(SEARCH("OUTBREAK",A612)),"Health",
    ISNUMBER(SEARCH("SPORTS",A612)),"Sports",
    ISNUMBER(SEARCH("champion",A612)),"Sports",
    ISNUMBER(SEARCH("tourna",A612)),"Sports",
    ISNUMBER(SEARCH("chipolo",A612)),"Sports",
    ISNUMBER(SEARCH("footbal",A612)),"Sports",
    ISNUMBER(SEARCH("basket",A612)),"Sports",
    ISNUMBER(SEARCH("rugby",A612)),"Sports",
    ISNUMBER(SEARCH("oydc",A612)),"Sports",
    ISNUMBER(SEARCH("olympic",A612)),"Sports",
    TRUE, "Default"
    )</f>
        <v>Default</v>
      </c>
    </row>
    <row r="613" spans="1:2" x14ac:dyDescent="0.6">
      <c r="A613" t="s">
        <v>608</v>
      </c>
      <c r="B613" s="1" t="str" cm="1">
        <f t="array" ref="B613">_xlfn.IFS(
    ISNUMBER(SEARCH("HH",A613)),"Politics",
    ISNUMBER(SEARCH("ZAM",A613)),"Politics",
    ISNUMBER(SEARCH("MINE",A613)),"Politics",
    ISNUMBER(SEARCH("MINING",A613)),"Politics",
    ISNUMBER(SEARCH("LUNGU",A613)),"Politics",
    ISNUMBER(SEARCH("GOLD",A613)),"Politics",
    ISNUMBER(SEARCH("GOV",A613)),"Politics",
    ISNUMBER(SEARCH("AFRI",A613)),"Politics",
    ISNUMBER(SEARCH("WOMAN",A613)),"Local",
    ISNUMBER(SEARCH("BOY",A613)),"Local",
    ISNUMBER(SEARCH("GIRL",A613)),"Local",
    ISNUMBER(SEARCH("COVID",A613)),"Local",
    ISNUMBER(SEARCH("MOTHER",A613)),"Local",
    ISNUMBER(SEARCH("FATHER",A613)),"Local",
    ISNUMBER(SEARCH("UNCLE",A613)),"Local",
    ISNUMBER(SEARCH("AUNT",A613)),"Local",
    ISNUMBER(SEARCH("SCHO",A613)),"Education",
    ISNUMBER(SEARCH("teacher",A613)),"Education",
    ISNUMBER(SEARCH("lectu",A613)),"Education",
    ISNUMBER(SEARCH("PUPIL",A613)),"Education",
    ISNUMBER(SEARCH("exam",A613)),"Education",
    ISNUMBER(SEARCH("unza",A613)),"Education",
    ISNUMBER(SEARCH("cbu",A613)),"Education",
    ISNUMBER(SEARCH("university",A613)),"Education",
    ISNUMBER(SEARCH("stude",A613)),"Education",
    ISNUMBER(SEARCH("UTH",A613)),"Health",
    ISNUMBER(SEARCH("Hospi",A613)),"Health",
    ISNUMBER(SEARCH("clinic",A613)),"Health",
    ISNUMBER(SEARCH("doctor",A613)),"Health",
    ISNUMBER(SEARCH("nurse",A613)),"Health",
    ISNUMBER(SEARCH("HEALTH",A613)),"Health",
    ISNUMBER(SEARCH("COVID",A613)),"Health",
    ISNUMBER(SEARCH("OUTBREAK",A613)),"Health",
    ISNUMBER(SEARCH("SPORTS",A613)),"Sports",
    ISNUMBER(SEARCH("champion",A613)),"Sports",
    ISNUMBER(SEARCH("tourna",A613)),"Sports",
    ISNUMBER(SEARCH("chipolo",A613)),"Sports",
    ISNUMBER(SEARCH("footbal",A613)),"Sports",
    ISNUMBER(SEARCH("basket",A613)),"Sports",
    ISNUMBER(SEARCH("rugby",A613)),"Sports",
    ISNUMBER(SEARCH("oydc",A613)),"Sports",
    ISNUMBER(SEARCH("olympic",A613)),"Sports",
    TRUE, "Default"
    )</f>
        <v>Default</v>
      </c>
    </row>
    <row r="614" spans="1:2" x14ac:dyDescent="0.6">
      <c r="A614" t="s">
        <v>609</v>
      </c>
      <c r="B614" s="1" t="str" cm="1">
        <f t="array" ref="B614">_xlfn.IFS(
    ISNUMBER(SEARCH("HH",A614)),"Politics",
    ISNUMBER(SEARCH("ZAM",A614)),"Politics",
    ISNUMBER(SEARCH("MINE",A614)),"Politics",
    ISNUMBER(SEARCH("MINING",A614)),"Politics",
    ISNUMBER(SEARCH("LUNGU",A614)),"Politics",
    ISNUMBER(SEARCH("GOLD",A614)),"Politics",
    ISNUMBER(SEARCH("GOV",A614)),"Politics",
    ISNUMBER(SEARCH("AFRI",A614)),"Politics",
    ISNUMBER(SEARCH("WOMAN",A614)),"Local",
    ISNUMBER(SEARCH("BOY",A614)),"Local",
    ISNUMBER(SEARCH("GIRL",A614)),"Local",
    ISNUMBER(SEARCH("COVID",A614)),"Local",
    ISNUMBER(SEARCH("MOTHER",A614)),"Local",
    ISNUMBER(SEARCH("FATHER",A614)),"Local",
    ISNUMBER(SEARCH("UNCLE",A614)),"Local",
    ISNUMBER(SEARCH("AUNT",A614)),"Local",
    ISNUMBER(SEARCH("SCHO",A614)),"Education",
    ISNUMBER(SEARCH("teacher",A614)),"Education",
    ISNUMBER(SEARCH("lectu",A614)),"Education",
    ISNUMBER(SEARCH("PUPIL",A614)),"Education",
    ISNUMBER(SEARCH("exam",A614)),"Education",
    ISNUMBER(SEARCH("unza",A614)),"Education",
    ISNUMBER(SEARCH("cbu",A614)),"Education",
    ISNUMBER(SEARCH("university",A614)),"Education",
    ISNUMBER(SEARCH("stude",A614)),"Education",
    ISNUMBER(SEARCH("UTH",A614)),"Health",
    ISNUMBER(SEARCH("Hospi",A614)),"Health",
    ISNUMBER(SEARCH("clinic",A614)),"Health",
    ISNUMBER(SEARCH("doctor",A614)),"Health",
    ISNUMBER(SEARCH("nurse",A614)),"Health",
    ISNUMBER(SEARCH("HEALTH",A614)),"Health",
    ISNUMBER(SEARCH("COVID",A614)),"Health",
    ISNUMBER(SEARCH("OUTBREAK",A614)),"Health",
    ISNUMBER(SEARCH("SPORTS",A614)),"Sports",
    ISNUMBER(SEARCH("champion",A614)),"Sports",
    ISNUMBER(SEARCH("tourna",A614)),"Sports",
    ISNUMBER(SEARCH("chipolo",A614)),"Sports",
    ISNUMBER(SEARCH("footbal",A614)),"Sports",
    ISNUMBER(SEARCH("basket",A614)),"Sports",
    ISNUMBER(SEARCH("rugby",A614)),"Sports",
    ISNUMBER(SEARCH("oydc",A614)),"Sports",
    ISNUMBER(SEARCH("olympic",A614)),"Sports",
    TRUE, "Default"
    )</f>
        <v>Default</v>
      </c>
    </row>
    <row r="615" spans="1:2" x14ac:dyDescent="0.6">
      <c r="A615" t="s">
        <v>610</v>
      </c>
      <c r="B615" s="1" t="str" cm="1">
        <f t="array" ref="B615">_xlfn.IFS(
    ISNUMBER(SEARCH("HH",A615)),"Politics",
    ISNUMBER(SEARCH("ZAM",A615)),"Politics",
    ISNUMBER(SEARCH("MINE",A615)),"Politics",
    ISNUMBER(SEARCH("MINING",A615)),"Politics",
    ISNUMBER(SEARCH("LUNGU",A615)),"Politics",
    ISNUMBER(SEARCH("GOLD",A615)),"Politics",
    ISNUMBER(SEARCH("GOV",A615)),"Politics",
    ISNUMBER(SEARCH("AFRI",A615)),"Politics",
    ISNUMBER(SEARCH("WOMAN",A615)),"Local",
    ISNUMBER(SEARCH("BOY",A615)),"Local",
    ISNUMBER(SEARCH("GIRL",A615)),"Local",
    ISNUMBER(SEARCH("COVID",A615)),"Local",
    ISNUMBER(SEARCH("MOTHER",A615)),"Local",
    ISNUMBER(SEARCH("FATHER",A615)),"Local",
    ISNUMBER(SEARCH("UNCLE",A615)),"Local",
    ISNUMBER(SEARCH("AUNT",A615)),"Local",
    ISNUMBER(SEARCH("SCHO",A615)),"Education",
    ISNUMBER(SEARCH("teacher",A615)),"Education",
    ISNUMBER(SEARCH("lectu",A615)),"Education",
    ISNUMBER(SEARCH("PUPIL",A615)),"Education",
    ISNUMBER(SEARCH("exam",A615)),"Education",
    ISNUMBER(SEARCH("unza",A615)),"Education",
    ISNUMBER(SEARCH("cbu",A615)),"Education",
    ISNUMBER(SEARCH("university",A615)),"Education",
    ISNUMBER(SEARCH("stude",A615)),"Education",
    ISNUMBER(SEARCH("UTH",A615)),"Health",
    ISNUMBER(SEARCH("Hospi",A615)),"Health",
    ISNUMBER(SEARCH("clinic",A615)),"Health",
    ISNUMBER(SEARCH("doctor",A615)),"Health",
    ISNUMBER(SEARCH("nurse",A615)),"Health",
    ISNUMBER(SEARCH("HEALTH",A615)),"Health",
    ISNUMBER(SEARCH("COVID",A615)),"Health",
    ISNUMBER(SEARCH("OUTBREAK",A615)),"Health",
    ISNUMBER(SEARCH("SPORTS",A615)),"Sports",
    ISNUMBER(SEARCH("champion",A615)),"Sports",
    ISNUMBER(SEARCH("tourna",A615)),"Sports",
    ISNUMBER(SEARCH("chipolo",A615)),"Sports",
    ISNUMBER(SEARCH("footbal",A615)),"Sports",
    ISNUMBER(SEARCH("basket",A615)),"Sports",
    ISNUMBER(SEARCH("rugby",A615)),"Sports",
    ISNUMBER(SEARCH("oydc",A615)),"Sports",
    ISNUMBER(SEARCH("olympic",A615)),"Sports",
    TRUE, "Default"
    )</f>
        <v>Politics</v>
      </c>
    </row>
    <row r="616" spans="1:2" x14ac:dyDescent="0.6">
      <c r="A616" t="s">
        <v>611</v>
      </c>
      <c r="B616" s="1" t="str" cm="1">
        <f t="array" ref="B616">_xlfn.IFS(
    ISNUMBER(SEARCH("HH",A616)),"Politics",
    ISNUMBER(SEARCH("ZAM",A616)),"Politics",
    ISNUMBER(SEARCH("MINE",A616)),"Politics",
    ISNUMBER(SEARCH("MINING",A616)),"Politics",
    ISNUMBER(SEARCH("LUNGU",A616)),"Politics",
    ISNUMBER(SEARCH("GOLD",A616)),"Politics",
    ISNUMBER(SEARCH("GOV",A616)),"Politics",
    ISNUMBER(SEARCH("AFRI",A616)),"Politics",
    ISNUMBER(SEARCH("WOMAN",A616)),"Local",
    ISNUMBER(SEARCH("BOY",A616)),"Local",
    ISNUMBER(SEARCH("GIRL",A616)),"Local",
    ISNUMBER(SEARCH("COVID",A616)),"Local",
    ISNUMBER(SEARCH("MOTHER",A616)),"Local",
    ISNUMBER(SEARCH("FATHER",A616)),"Local",
    ISNUMBER(SEARCH("UNCLE",A616)),"Local",
    ISNUMBER(SEARCH("AUNT",A616)),"Local",
    ISNUMBER(SEARCH("SCHO",A616)),"Education",
    ISNUMBER(SEARCH("teacher",A616)),"Education",
    ISNUMBER(SEARCH("lectu",A616)),"Education",
    ISNUMBER(SEARCH("PUPIL",A616)),"Education",
    ISNUMBER(SEARCH("exam",A616)),"Education",
    ISNUMBER(SEARCH("unza",A616)),"Education",
    ISNUMBER(SEARCH("cbu",A616)),"Education",
    ISNUMBER(SEARCH("university",A616)),"Education",
    ISNUMBER(SEARCH("stude",A616)),"Education",
    ISNUMBER(SEARCH("UTH",A616)),"Health",
    ISNUMBER(SEARCH("Hospi",A616)),"Health",
    ISNUMBER(SEARCH("clinic",A616)),"Health",
    ISNUMBER(SEARCH("doctor",A616)),"Health",
    ISNUMBER(SEARCH("nurse",A616)),"Health",
    ISNUMBER(SEARCH("HEALTH",A616)),"Health",
    ISNUMBER(SEARCH("COVID",A616)),"Health",
    ISNUMBER(SEARCH("OUTBREAK",A616)),"Health",
    ISNUMBER(SEARCH("SPORTS",A616)),"Sports",
    ISNUMBER(SEARCH("champion",A616)),"Sports",
    ISNUMBER(SEARCH("tourna",A616)),"Sports",
    ISNUMBER(SEARCH("chipolo",A616)),"Sports",
    ISNUMBER(SEARCH("footbal",A616)),"Sports",
    ISNUMBER(SEARCH("basket",A616)),"Sports",
    ISNUMBER(SEARCH("rugby",A616)),"Sports",
    ISNUMBER(SEARCH("oydc",A616)),"Sports",
    ISNUMBER(SEARCH("olympic",A616)),"Sports",
    TRUE, "Default"
    )</f>
        <v>Health</v>
      </c>
    </row>
    <row r="617" spans="1:2" x14ac:dyDescent="0.6">
      <c r="A617" t="s">
        <v>612</v>
      </c>
      <c r="B617" s="1" t="str" cm="1">
        <f t="array" ref="B617">_xlfn.IFS(
    ISNUMBER(SEARCH("HH",A617)),"Politics",
    ISNUMBER(SEARCH("ZAM",A617)),"Politics",
    ISNUMBER(SEARCH("MINE",A617)),"Politics",
    ISNUMBER(SEARCH("MINING",A617)),"Politics",
    ISNUMBER(SEARCH("LUNGU",A617)),"Politics",
    ISNUMBER(SEARCH("GOLD",A617)),"Politics",
    ISNUMBER(SEARCH("GOV",A617)),"Politics",
    ISNUMBER(SEARCH("AFRI",A617)),"Politics",
    ISNUMBER(SEARCH("WOMAN",A617)),"Local",
    ISNUMBER(SEARCH("BOY",A617)),"Local",
    ISNUMBER(SEARCH("GIRL",A617)),"Local",
    ISNUMBER(SEARCH("COVID",A617)),"Local",
    ISNUMBER(SEARCH("MOTHER",A617)),"Local",
    ISNUMBER(SEARCH("FATHER",A617)),"Local",
    ISNUMBER(SEARCH("UNCLE",A617)),"Local",
    ISNUMBER(SEARCH("AUNT",A617)),"Local",
    ISNUMBER(SEARCH("SCHO",A617)),"Education",
    ISNUMBER(SEARCH("teacher",A617)),"Education",
    ISNUMBER(SEARCH("lectu",A617)),"Education",
    ISNUMBER(SEARCH("PUPIL",A617)),"Education",
    ISNUMBER(SEARCH("exam",A617)),"Education",
    ISNUMBER(SEARCH("unza",A617)),"Education",
    ISNUMBER(SEARCH("cbu",A617)),"Education",
    ISNUMBER(SEARCH("university",A617)),"Education",
    ISNUMBER(SEARCH("stude",A617)),"Education",
    ISNUMBER(SEARCH("UTH",A617)),"Health",
    ISNUMBER(SEARCH("Hospi",A617)),"Health",
    ISNUMBER(SEARCH("clinic",A617)),"Health",
    ISNUMBER(SEARCH("doctor",A617)),"Health",
    ISNUMBER(SEARCH("nurse",A617)),"Health",
    ISNUMBER(SEARCH("HEALTH",A617)),"Health",
    ISNUMBER(SEARCH("COVID",A617)),"Health",
    ISNUMBER(SEARCH("OUTBREAK",A617)),"Health",
    ISNUMBER(SEARCH("SPORTS",A617)),"Sports",
    ISNUMBER(SEARCH("champion",A617)),"Sports",
    ISNUMBER(SEARCH("tourna",A617)),"Sports",
    ISNUMBER(SEARCH("chipolo",A617)),"Sports",
    ISNUMBER(SEARCH("footbal",A617)),"Sports",
    ISNUMBER(SEARCH("basket",A617)),"Sports",
    ISNUMBER(SEARCH("rugby",A617)),"Sports",
    ISNUMBER(SEARCH("oydc",A617)),"Sports",
    ISNUMBER(SEARCH("olympic",A617)),"Sports",
    TRUE, "Default"
    )</f>
        <v>Default</v>
      </c>
    </row>
    <row r="618" spans="1:2" x14ac:dyDescent="0.6">
      <c r="A618" t="s">
        <v>613</v>
      </c>
      <c r="B618" s="1" t="str" cm="1">
        <f t="array" ref="B618">_xlfn.IFS(
    ISNUMBER(SEARCH("HH",A618)),"Politics",
    ISNUMBER(SEARCH("ZAM",A618)),"Politics",
    ISNUMBER(SEARCH("MINE",A618)),"Politics",
    ISNUMBER(SEARCH("MINING",A618)),"Politics",
    ISNUMBER(SEARCH("LUNGU",A618)),"Politics",
    ISNUMBER(SEARCH("GOLD",A618)),"Politics",
    ISNUMBER(SEARCH("GOV",A618)),"Politics",
    ISNUMBER(SEARCH("AFRI",A618)),"Politics",
    ISNUMBER(SEARCH("WOMAN",A618)),"Local",
    ISNUMBER(SEARCH("BOY",A618)),"Local",
    ISNUMBER(SEARCH("GIRL",A618)),"Local",
    ISNUMBER(SEARCH("COVID",A618)),"Local",
    ISNUMBER(SEARCH("MOTHER",A618)),"Local",
    ISNUMBER(SEARCH("FATHER",A618)),"Local",
    ISNUMBER(SEARCH("UNCLE",A618)),"Local",
    ISNUMBER(SEARCH("AUNT",A618)),"Local",
    ISNUMBER(SEARCH("SCHO",A618)),"Education",
    ISNUMBER(SEARCH("teacher",A618)),"Education",
    ISNUMBER(SEARCH("lectu",A618)),"Education",
    ISNUMBER(SEARCH("PUPIL",A618)),"Education",
    ISNUMBER(SEARCH("exam",A618)),"Education",
    ISNUMBER(SEARCH("unza",A618)),"Education",
    ISNUMBER(SEARCH("cbu",A618)),"Education",
    ISNUMBER(SEARCH("university",A618)),"Education",
    ISNUMBER(SEARCH("stude",A618)),"Education",
    ISNUMBER(SEARCH("UTH",A618)),"Health",
    ISNUMBER(SEARCH("Hospi",A618)),"Health",
    ISNUMBER(SEARCH("clinic",A618)),"Health",
    ISNUMBER(SEARCH("doctor",A618)),"Health",
    ISNUMBER(SEARCH("nurse",A618)),"Health",
    ISNUMBER(SEARCH("HEALTH",A618)),"Health",
    ISNUMBER(SEARCH("COVID",A618)),"Health",
    ISNUMBER(SEARCH("OUTBREAK",A618)),"Health",
    ISNUMBER(SEARCH("SPORTS",A618)),"Sports",
    ISNUMBER(SEARCH("champion",A618)),"Sports",
    ISNUMBER(SEARCH("tourna",A618)),"Sports",
    ISNUMBER(SEARCH("chipolo",A618)),"Sports",
    ISNUMBER(SEARCH("footbal",A618)),"Sports",
    ISNUMBER(SEARCH("basket",A618)),"Sports",
    ISNUMBER(SEARCH("rugby",A618)),"Sports",
    ISNUMBER(SEARCH("oydc",A618)),"Sports",
    ISNUMBER(SEARCH("olympic",A618)),"Sports",
    TRUE, "Default"
    )</f>
        <v>Default</v>
      </c>
    </row>
    <row r="619" spans="1:2" x14ac:dyDescent="0.6">
      <c r="A619" t="s">
        <v>614</v>
      </c>
      <c r="B619" s="1" t="str" cm="1">
        <f t="array" ref="B619">_xlfn.IFS(
    ISNUMBER(SEARCH("HH",A619)),"Politics",
    ISNUMBER(SEARCH("ZAM",A619)),"Politics",
    ISNUMBER(SEARCH("MINE",A619)),"Politics",
    ISNUMBER(SEARCH("MINING",A619)),"Politics",
    ISNUMBER(SEARCH("LUNGU",A619)),"Politics",
    ISNUMBER(SEARCH("GOLD",A619)),"Politics",
    ISNUMBER(SEARCH("GOV",A619)),"Politics",
    ISNUMBER(SEARCH("AFRI",A619)),"Politics",
    ISNUMBER(SEARCH("WOMAN",A619)),"Local",
    ISNUMBER(SEARCH("BOY",A619)),"Local",
    ISNUMBER(SEARCH("GIRL",A619)),"Local",
    ISNUMBER(SEARCH("COVID",A619)),"Local",
    ISNUMBER(SEARCH("MOTHER",A619)),"Local",
    ISNUMBER(SEARCH("FATHER",A619)),"Local",
    ISNUMBER(SEARCH("UNCLE",A619)),"Local",
    ISNUMBER(SEARCH("AUNT",A619)),"Local",
    ISNUMBER(SEARCH("SCHO",A619)),"Education",
    ISNUMBER(SEARCH("teacher",A619)),"Education",
    ISNUMBER(SEARCH("lectu",A619)),"Education",
    ISNUMBER(SEARCH("PUPIL",A619)),"Education",
    ISNUMBER(SEARCH("exam",A619)),"Education",
    ISNUMBER(SEARCH("unza",A619)),"Education",
    ISNUMBER(SEARCH("cbu",A619)),"Education",
    ISNUMBER(SEARCH("university",A619)),"Education",
    ISNUMBER(SEARCH("stude",A619)),"Education",
    ISNUMBER(SEARCH("UTH",A619)),"Health",
    ISNUMBER(SEARCH("Hospi",A619)),"Health",
    ISNUMBER(SEARCH("clinic",A619)),"Health",
    ISNUMBER(SEARCH("doctor",A619)),"Health",
    ISNUMBER(SEARCH("nurse",A619)),"Health",
    ISNUMBER(SEARCH("HEALTH",A619)),"Health",
    ISNUMBER(SEARCH("COVID",A619)),"Health",
    ISNUMBER(SEARCH("OUTBREAK",A619)),"Health",
    ISNUMBER(SEARCH("SPORTS",A619)),"Sports",
    ISNUMBER(SEARCH("champion",A619)),"Sports",
    ISNUMBER(SEARCH("tourna",A619)),"Sports",
    ISNUMBER(SEARCH("chipolo",A619)),"Sports",
    ISNUMBER(SEARCH("footbal",A619)),"Sports",
    ISNUMBER(SEARCH("basket",A619)),"Sports",
    ISNUMBER(SEARCH("rugby",A619)),"Sports",
    ISNUMBER(SEARCH("oydc",A619)),"Sports",
    ISNUMBER(SEARCH("olympic",A619)),"Sports",
    TRUE, "Default"
    )</f>
        <v>Politics</v>
      </c>
    </row>
    <row r="620" spans="1:2" x14ac:dyDescent="0.6">
      <c r="A620" t="s">
        <v>615</v>
      </c>
      <c r="B620" s="1" t="str" cm="1">
        <f t="array" ref="B620">_xlfn.IFS(
    ISNUMBER(SEARCH("HH",A620)),"Politics",
    ISNUMBER(SEARCH("ZAM",A620)),"Politics",
    ISNUMBER(SEARCH("MINE",A620)),"Politics",
    ISNUMBER(SEARCH("MINING",A620)),"Politics",
    ISNUMBER(SEARCH("LUNGU",A620)),"Politics",
    ISNUMBER(SEARCH("GOLD",A620)),"Politics",
    ISNUMBER(SEARCH("GOV",A620)),"Politics",
    ISNUMBER(SEARCH("AFRI",A620)),"Politics",
    ISNUMBER(SEARCH("WOMAN",A620)),"Local",
    ISNUMBER(SEARCH("BOY",A620)),"Local",
    ISNUMBER(SEARCH("GIRL",A620)),"Local",
    ISNUMBER(SEARCH("COVID",A620)),"Local",
    ISNUMBER(SEARCH("MOTHER",A620)),"Local",
    ISNUMBER(SEARCH("FATHER",A620)),"Local",
    ISNUMBER(SEARCH("UNCLE",A620)),"Local",
    ISNUMBER(SEARCH("AUNT",A620)),"Local",
    ISNUMBER(SEARCH("SCHO",A620)),"Education",
    ISNUMBER(SEARCH("teacher",A620)),"Education",
    ISNUMBER(SEARCH("lectu",A620)),"Education",
    ISNUMBER(SEARCH("PUPIL",A620)),"Education",
    ISNUMBER(SEARCH("exam",A620)),"Education",
    ISNUMBER(SEARCH("unza",A620)),"Education",
    ISNUMBER(SEARCH("cbu",A620)),"Education",
    ISNUMBER(SEARCH("university",A620)),"Education",
    ISNUMBER(SEARCH("stude",A620)),"Education",
    ISNUMBER(SEARCH("UTH",A620)),"Health",
    ISNUMBER(SEARCH("Hospi",A620)),"Health",
    ISNUMBER(SEARCH("clinic",A620)),"Health",
    ISNUMBER(SEARCH("doctor",A620)),"Health",
    ISNUMBER(SEARCH("nurse",A620)),"Health",
    ISNUMBER(SEARCH("HEALTH",A620)),"Health",
    ISNUMBER(SEARCH("COVID",A620)),"Health",
    ISNUMBER(SEARCH("OUTBREAK",A620)),"Health",
    ISNUMBER(SEARCH("SPORTS",A620)),"Sports",
    ISNUMBER(SEARCH("champion",A620)),"Sports",
    ISNUMBER(SEARCH("tourna",A620)),"Sports",
    ISNUMBER(SEARCH("chipolo",A620)),"Sports",
    ISNUMBER(SEARCH("footbal",A620)),"Sports",
    ISNUMBER(SEARCH("basket",A620)),"Sports",
    ISNUMBER(SEARCH("rugby",A620)),"Sports",
    ISNUMBER(SEARCH("oydc",A620)),"Sports",
    ISNUMBER(SEARCH("olympic",A620)),"Sports",
    TRUE, "Default"
    )</f>
        <v>Default</v>
      </c>
    </row>
    <row r="621" spans="1:2" x14ac:dyDescent="0.6">
      <c r="A621" t="s">
        <v>616</v>
      </c>
      <c r="B621" s="1" t="str" cm="1">
        <f t="array" ref="B621">_xlfn.IFS(
    ISNUMBER(SEARCH("HH",A621)),"Politics",
    ISNUMBER(SEARCH("ZAM",A621)),"Politics",
    ISNUMBER(SEARCH("MINE",A621)),"Politics",
    ISNUMBER(SEARCH("MINING",A621)),"Politics",
    ISNUMBER(SEARCH("LUNGU",A621)),"Politics",
    ISNUMBER(SEARCH("GOLD",A621)),"Politics",
    ISNUMBER(SEARCH("GOV",A621)),"Politics",
    ISNUMBER(SEARCH("AFRI",A621)),"Politics",
    ISNUMBER(SEARCH("WOMAN",A621)),"Local",
    ISNUMBER(SEARCH("BOY",A621)),"Local",
    ISNUMBER(SEARCH("GIRL",A621)),"Local",
    ISNUMBER(SEARCH("COVID",A621)),"Local",
    ISNUMBER(SEARCH("MOTHER",A621)),"Local",
    ISNUMBER(SEARCH("FATHER",A621)),"Local",
    ISNUMBER(SEARCH("UNCLE",A621)),"Local",
    ISNUMBER(SEARCH("AUNT",A621)),"Local",
    ISNUMBER(SEARCH("SCHO",A621)),"Education",
    ISNUMBER(SEARCH("teacher",A621)),"Education",
    ISNUMBER(SEARCH("lectu",A621)),"Education",
    ISNUMBER(SEARCH("PUPIL",A621)),"Education",
    ISNUMBER(SEARCH("exam",A621)),"Education",
    ISNUMBER(SEARCH("unza",A621)),"Education",
    ISNUMBER(SEARCH("cbu",A621)),"Education",
    ISNUMBER(SEARCH("university",A621)),"Education",
    ISNUMBER(SEARCH("stude",A621)),"Education",
    ISNUMBER(SEARCH("UTH",A621)),"Health",
    ISNUMBER(SEARCH("Hospi",A621)),"Health",
    ISNUMBER(SEARCH("clinic",A621)),"Health",
    ISNUMBER(SEARCH("doctor",A621)),"Health",
    ISNUMBER(SEARCH("nurse",A621)),"Health",
    ISNUMBER(SEARCH("HEALTH",A621)),"Health",
    ISNUMBER(SEARCH("COVID",A621)),"Health",
    ISNUMBER(SEARCH("OUTBREAK",A621)),"Health",
    ISNUMBER(SEARCH("SPORTS",A621)),"Sports",
    ISNUMBER(SEARCH("champion",A621)),"Sports",
    ISNUMBER(SEARCH("tourna",A621)),"Sports",
    ISNUMBER(SEARCH("chipolo",A621)),"Sports",
    ISNUMBER(SEARCH("footbal",A621)),"Sports",
    ISNUMBER(SEARCH("basket",A621)),"Sports",
    ISNUMBER(SEARCH("rugby",A621)),"Sports",
    ISNUMBER(SEARCH("oydc",A621)),"Sports",
    ISNUMBER(SEARCH("olympic",A621)),"Sports",
    TRUE, "Default"
    )</f>
        <v>Default</v>
      </c>
    </row>
    <row r="622" spans="1:2" x14ac:dyDescent="0.6">
      <c r="A622" t="s">
        <v>617</v>
      </c>
      <c r="B622" s="1" t="str" cm="1">
        <f t="array" ref="B622">_xlfn.IFS(
    ISNUMBER(SEARCH("HH",A622)),"Politics",
    ISNUMBER(SEARCH("ZAM",A622)),"Politics",
    ISNUMBER(SEARCH("MINE",A622)),"Politics",
    ISNUMBER(SEARCH("MINING",A622)),"Politics",
    ISNUMBER(SEARCH("LUNGU",A622)),"Politics",
    ISNUMBER(SEARCH("GOLD",A622)),"Politics",
    ISNUMBER(SEARCH("GOV",A622)),"Politics",
    ISNUMBER(SEARCH("AFRI",A622)),"Politics",
    ISNUMBER(SEARCH("WOMAN",A622)),"Local",
    ISNUMBER(SEARCH("BOY",A622)),"Local",
    ISNUMBER(SEARCH("GIRL",A622)),"Local",
    ISNUMBER(SEARCH("COVID",A622)),"Local",
    ISNUMBER(SEARCH("MOTHER",A622)),"Local",
    ISNUMBER(SEARCH("FATHER",A622)),"Local",
    ISNUMBER(SEARCH("UNCLE",A622)),"Local",
    ISNUMBER(SEARCH("AUNT",A622)),"Local",
    ISNUMBER(SEARCH("SCHO",A622)),"Education",
    ISNUMBER(SEARCH("teacher",A622)),"Education",
    ISNUMBER(SEARCH("lectu",A622)),"Education",
    ISNUMBER(SEARCH("PUPIL",A622)),"Education",
    ISNUMBER(SEARCH("exam",A622)),"Education",
    ISNUMBER(SEARCH("unza",A622)),"Education",
    ISNUMBER(SEARCH("cbu",A622)),"Education",
    ISNUMBER(SEARCH("university",A622)),"Education",
    ISNUMBER(SEARCH("stude",A622)),"Education",
    ISNUMBER(SEARCH("UTH",A622)),"Health",
    ISNUMBER(SEARCH("Hospi",A622)),"Health",
    ISNUMBER(SEARCH("clinic",A622)),"Health",
    ISNUMBER(SEARCH("doctor",A622)),"Health",
    ISNUMBER(SEARCH("nurse",A622)),"Health",
    ISNUMBER(SEARCH("HEALTH",A622)),"Health",
    ISNUMBER(SEARCH("COVID",A622)),"Health",
    ISNUMBER(SEARCH("OUTBREAK",A622)),"Health",
    ISNUMBER(SEARCH("SPORTS",A622)),"Sports",
    ISNUMBER(SEARCH("champion",A622)),"Sports",
    ISNUMBER(SEARCH("tourna",A622)),"Sports",
    ISNUMBER(SEARCH("chipolo",A622)),"Sports",
    ISNUMBER(SEARCH("footbal",A622)),"Sports",
    ISNUMBER(SEARCH("basket",A622)),"Sports",
    ISNUMBER(SEARCH("rugby",A622)),"Sports",
    ISNUMBER(SEARCH("oydc",A622)),"Sports",
    ISNUMBER(SEARCH("olympic",A622)),"Sports",
    TRUE, "Default"
    )</f>
        <v>Politics</v>
      </c>
    </row>
    <row r="623" spans="1:2" x14ac:dyDescent="0.6">
      <c r="A623" t="s">
        <v>618</v>
      </c>
      <c r="B623" s="1" t="str" cm="1">
        <f t="array" ref="B623">_xlfn.IFS(
    ISNUMBER(SEARCH("HH",A623)),"Politics",
    ISNUMBER(SEARCH("ZAM",A623)),"Politics",
    ISNUMBER(SEARCH("MINE",A623)),"Politics",
    ISNUMBER(SEARCH("MINING",A623)),"Politics",
    ISNUMBER(SEARCH("LUNGU",A623)),"Politics",
    ISNUMBER(SEARCH("GOLD",A623)),"Politics",
    ISNUMBER(SEARCH("GOV",A623)),"Politics",
    ISNUMBER(SEARCH("AFRI",A623)),"Politics",
    ISNUMBER(SEARCH("WOMAN",A623)),"Local",
    ISNUMBER(SEARCH("BOY",A623)),"Local",
    ISNUMBER(SEARCH("GIRL",A623)),"Local",
    ISNUMBER(SEARCH("COVID",A623)),"Local",
    ISNUMBER(SEARCH("MOTHER",A623)),"Local",
    ISNUMBER(SEARCH("FATHER",A623)),"Local",
    ISNUMBER(SEARCH("UNCLE",A623)),"Local",
    ISNUMBER(SEARCH("AUNT",A623)),"Local",
    ISNUMBER(SEARCH("SCHO",A623)),"Education",
    ISNUMBER(SEARCH("teacher",A623)),"Education",
    ISNUMBER(SEARCH("lectu",A623)),"Education",
    ISNUMBER(SEARCH("PUPIL",A623)),"Education",
    ISNUMBER(SEARCH("exam",A623)),"Education",
    ISNUMBER(SEARCH("unza",A623)),"Education",
    ISNUMBER(SEARCH("cbu",A623)),"Education",
    ISNUMBER(SEARCH("university",A623)),"Education",
    ISNUMBER(SEARCH("stude",A623)),"Education",
    ISNUMBER(SEARCH("UTH",A623)),"Health",
    ISNUMBER(SEARCH("Hospi",A623)),"Health",
    ISNUMBER(SEARCH("clinic",A623)),"Health",
    ISNUMBER(SEARCH("doctor",A623)),"Health",
    ISNUMBER(SEARCH("nurse",A623)),"Health",
    ISNUMBER(SEARCH("HEALTH",A623)),"Health",
    ISNUMBER(SEARCH("COVID",A623)),"Health",
    ISNUMBER(SEARCH("OUTBREAK",A623)),"Health",
    ISNUMBER(SEARCH("SPORTS",A623)),"Sports",
    ISNUMBER(SEARCH("champion",A623)),"Sports",
    ISNUMBER(SEARCH("tourna",A623)),"Sports",
    ISNUMBER(SEARCH("chipolo",A623)),"Sports",
    ISNUMBER(SEARCH("footbal",A623)),"Sports",
    ISNUMBER(SEARCH("basket",A623)),"Sports",
    ISNUMBER(SEARCH("rugby",A623)),"Sports",
    ISNUMBER(SEARCH("oydc",A623)),"Sports",
    ISNUMBER(SEARCH("olympic",A623)),"Sports",
    TRUE, "Default"
    )</f>
        <v>Local</v>
      </c>
    </row>
    <row r="624" spans="1:2" x14ac:dyDescent="0.6">
      <c r="A624" t="s">
        <v>619</v>
      </c>
      <c r="B624" s="1" t="str" cm="1">
        <f t="array" ref="B624">_xlfn.IFS(
    ISNUMBER(SEARCH("HH",A624)),"Politics",
    ISNUMBER(SEARCH("ZAM",A624)),"Politics",
    ISNUMBER(SEARCH("MINE",A624)),"Politics",
    ISNUMBER(SEARCH("MINING",A624)),"Politics",
    ISNUMBER(SEARCH("LUNGU",A624)),"Politics",
    ISNUMBER(SEARCH("GOLD",A624)),"Politics",
    ISNUMBER(SEARCH("GOV",A624)),"Politics",
    ISNUMBER(SEARCH("AFRI",A624)),"Politics",
    ISNUMBER(SEARCH("WOMAN",A624)),"Local",
    ISNUMBER(SEARCH("BOY",A624)),"Local",
    ISNUMBER(SEARCH("GIRL",A624)),"Local",
    ISNUMBER(SEARCH("COVID",A624)),"Local",
    ISNUMBER(SEARCH("MOTHER",A624)),"Local",
    ISNUMBER(SEARCH("FATHER",A624)),"Local",
    ISNUMBER(SEARCH("UNCLE",A624)),"Local",
    ISNUMBER(SEARCH("AUNT",A624)),"Local",
    ISNUMBER(SEARCH("SCHO",A624)),"Education",
    ISNUMBER(SEARCH("teacher",A624)),"Education",
    ISNUMBER(SEARCH("lectu",A624)),"Education",
    ISNUMBER(SEARCH("PUPIL",A624)),"Education",
    ISNUMBER(SEARCH("exam",A624)),"Education",
    ISNUMBER(SEARCH("unza",A624)),"Education",
    ISNUMBER(SEARCH("cbu",A624)),"Education",
    ISNUMBER(SEARCH("university",A624)),"Education",
    ISNUMBER(SEARCH("stude",A624)),"Education",
    ISNUMBER(SEARCH("UTH",A624)),"Health",
    ISNUMBER(SEARCH("Hospi",A624)),"Health",
    ISNUMBER(SEARCH("clinic",A624)),"Health",
    ISNUMBER(SEARCH("doctor",A624)),"Health",
    ISNUMBER(SEARCH("nurse",A624)),"Health",
    ISNUMBER(SEARCH("HEALTH",A624)),"Health",
    ISNUMBER(SEARCH("COVID",A624)),"Health",
    ISNUMBER(SEARCH("OUTBREAK",A624)),"Health",
    ISNUMBER(SEARCH("SPORTS",A624)),"Sports",
    ISNUMBER(SEARCH("champion",A624)),"Sports",
    ISNUMBER(SEARCH("tourna",A624)),"Sports",
    ISNUMBER(SEARCH("chipolo",A624)),"Sports",
    ISNUMBER(SEARCH("footbal",A624)),"Sports",
    ISNUMBER(SEARCH("basket",A624)),"Sports",
    ISNUMBER(SEARCH("rugby",A624)),"Sports",
    ISNUMBER(SEARCH("oydc",A624)),"Sports",
    ISNUMBER(SEARCH("olympic",A624)),"Sports",
    TRUE, "Default"
    )</f>
        <v>Default</v>
      </c>
    </row>
    <row r="625" spans="1:2" x14ac:dyDescent="0.6">
      <c r="A625" t="s">
        <v>620</v>
      </c>
      <c r="B625" s="1" t="str" cm="1">
        <f t="array" ref="B625">_xlfn.IFS(
    ISNUMBER(SEARCH("HH",A625)),"Politics",
    ISNUMBER(SEARCH("ZAM",A625)),"Politics",
    ISNUMBER(SEARCH("MINE",A625)),"Politics",
    ISNUMBER(SEARCH("MINING",A625)),"Politics",
    ISNUMBER(SEARCH("LUNGU",A625)),"Politics",
    ISNUMBER(SEARCH("GOLD",A625)),"Politics",
    ISNUMBER(SEARCH("GOV",A625)),"Politics",
    ISNUMBER(SEARCH("AFRI",A625)),"Politics",
    ISNUMBER(SEARCH("WOMAN",A625)),"Local",
    ISNUMBER(SEARCH("BOY",A625)),"Local",
    ISNUMBER(SEARCH("GIRL",A625)),"Local",
    ISNUMBER(SEARCH("COVID",A625)),"Local",
    ISNUMBER(SEARCH("MOTHER",A625)),"Local",
    ISNUMBER(SEARCH("FATHER",A625)),"Local",
    ISNUMBER(SEARCH("UNCLE",A625)),"Local",
    ISNUMBER(SEARCH("AUNT",A625)),"Local",
    ISNUMBER(SEARCH("SCHO",A625)),"Education",
    ISNUMBER(SEARCH("teacher",A625)),"Education",
    ISNUMBER(SEARCH("lectu",A625)),"Education",
    ISNUMBER(SEARCH("PUPIL",A625)),"Education",
    ISNUMBER(SEARCH("exam",A625)),"Education",
    ISNUMBER(SEARCH("unza",A625)),"Education",
    ISNUMBER(SEARCH("cbu",A625)),"Education",
    ISNUMBER(SEARCH("university",A625)),"Education",
    ISNUMBER(SEARCH("stude",A625)),"Education",
    ISNUMBER(SEARCH("UTH",A625)),"Health",
    ISNUMBER(SEARCH("Hospi",A625)),"Health",
    ISNUMBER(SEARCH("clinic",A625)),"Health",
    ISNUMBER(SEARCH("doctor",A625)),"Health",
    ISNUMBER(SEARCH("nurse",A625)),"Health",
    ISNUMBER(SEARCH("HEALTH",A625)),"Health",
    ISNUMBER(SEARCH("COVID",A625)),"Health",
    ISNUMBER(SEARCH("OUTBREAK",A625)),"Health",
    ISNUMBER(SEARCH("SPORTS",A625)),"Sports",
    ISNUMBER(SEARCH("champion",A625)),"Sports",
    ISNUMBER(SEARCH("tourna",A625)),"Sports",
    ISNUMBER(SEARCH("chipolo",A625)),"Sports",
    ISNUMBER(SEARCH("footbal",A625)),"Sports",
    ISNUMBER(SEARCH("basket",A625)),"Sports",
    ISNUMBER(SEARCH("rugby",A625)),"Sports",
    ISNUMBER(SEARCH("oydc",A625)),"Sports",
    ISNUMBER(SEARCH("olympic",A625)),"Sports",
    TRUE, "Default"
    )</f>
        <v>Politics</v>
      </c>
    </row>
    <row r="626" spans="1:2" x14ac:dyDescent="0.6">
      <c r="A626" t="s">
        <v>621</v>
      </c>
      <c r="B626" s="1" t="str" cm="1">
        <f t="array" ref="B626">_xlfn.IFS(
    ISNUMBER(SEARCH("HH",A626)),"Politics",
    ISNUMBER(SEARCH("ZAM",A626)),"Politics",
    ISNUMBER(SEARCH("MINE",A626)),"Politics",
    ISNUMBER(SEARCH("MINING",A626)),"Politics",
    ISNUMBER(SEARCH("LUNGU",A626)),"Politics",
    ISNUMBER(SEARCH("GOLD",A626)),"Politics",
    ISNUMBER(SEARCH("GOV",A626)),"Politics",
    ISNUMBER(SEARCH("AFRI",A626)),"Politics",
    ISNUMBER(SEARCH("WOMAN",A626)),"Local",
    ISNUMBER(SEARCH("BOY",A626)),"Local",
    ISNUMBER(SEARCH("GIRL",A626)),"Local",
    ISNUMBER(SEARCH("COVID",A626)),"Local",
    ISNUMBER(SEARCH("MOTHER",A626)),"Local",
    ISNUMBER(SEARCH("FATHER",A626)),"Local",
    ISNUMBER(SEARCH("UNCLE",A626)),"Local",
    ISNUMBER(SEARCH("AUNT",A626)),"Local",
    ISNUMBER(SEARCH("SCHO",A626)),"Education",
    ISNUMBER(SEARCH("teacher",A626)),"Education",
    ISNUMBER(SEARCH("lectu",A626)),"Education",
    ISNUMBER(SEARCH("PUPIL",A626)),"Education",
    ISNUMBER(SEARCH("exam",A626)),"Education",
    ISNUMBER(SEARCH("unza",A626)),"Education",
    ISNUMBER(SEARCH("cbu",A626)),"Education",
    ISNUMBER(SEARCH("university",A626)),"Education",
    ISNUMBER(SEARCH("stude",A626)),"Education",
    ISNUMBER(SEARCH("UTH",A626)),"Health",
    ISNUMBER(SEARCH("Hospi",A626)),"Health",
    ISNUMBER(SEARCH("clinic",A626)),"Health",
    ISNUMBER(SEARCH("doctor",A626)),"Health",
    ISNUMBER(SEARCH("nurse",A626)),"Health",
    ISNUMBER(SEARCH("HEALTH",A626)),"Health",
    ISNUMBER(SEARCH("COVID",A626)),"Health",
    ISNUMBER(SEARCH("OUTBREAK",A626)),"Health",
    ISNUMBER(SEARCH("SPORTS",A626)),"Sports",
    ISNUMBER(SEARCH("champion",A626)),"Sports",
    ISNUMBER(SEARCH("tourna",A626)),"Sports",
    ISNUMBER(SEARCH("chipolo",A626)),"Sports",
    ISNUMBER(SEARCH("footbal",A626)),"Sports",
    ISNUMBER(SEARCH("basket",A626)),"Sports",
    ISNUMBER(SEARCH("rugby",A626)),"Sports",
    ISNUMBER(SEARCH("oydc",A626)),"Sports",
    ISNUMBER(SEARCH("olympic",A626)),"Sports",
    TRUE, "Default"
    )</f>
        <v>Default</v>
      </c>
    </row>
    <row r="627" spans="1:2" x14ac:dyDescent="0.6">
      <c r="A627" t="s">
        <v>622</v>
      </c>
      <c r="B627" s="1" t="str" cm="1">
        <f t="array" ref="B627">_xlfn.IFS(
    ISNUMBER(SEARCH("HH",A627)),"Politics",
    ISNUMBER(SEARCH("ZAM",A627)),"Politics",
    ISNUMBER(SEARCH("MINE",A627)),"Politics",
    ISNUMBER(SEARCH("MINING",A627)),"Politics",
    ISNUMBER(SEARCH("LUNGU",A627)),"Politics",
    ISNUMBER(SEARCH("GOLD",A627)),"Politics",
    ISNUMBER(SEARCH("GOV",A627)),"Politics",
    ISNUMBER(SEARCH("AFRI",A627)),"Politics",
    ISNUMBER(SEARCH("WOMAN",A627)),"Local",
    ISNUMBER(SEARCH("BOY",A627)),"Local",
    ISNUMBER(SEARCH("GIRL",A627)),"Local",
    ISNUMBER(SEARCH("COVID",A627)),"Local",
    ISNUMBER(SEARCH("MOTHER",A627)),"Local",
    ISNUMBER(SEARCH("FATHER",A627)),"Local",
    ISNUMBER(SEARCH("UNCLE",A627)),"Local",
    ISNUMBER(SEARCH("AUNT",A627)),"Local",
    ISNUMBER(SEARCH("SCHO",A627)),"Education",
    ISNUMBER(SEARCH("teacher",A627)),"Education",
    ISNUMBER(SEARCH("lectu",A627)),"Education",
    ISNUMBER(SEARCH("PUPIL",A627)),"Education",
    ISNUMBER(SEARCH("exam",A627)),"Education",
    ISNUMBER(SEARCH("unza",A627)),"Education",
    ISNUMBER(SEARCH("cbu",A627)),"Education",
    ISNUMBER(SEARCH("university",A627)),"Education",
    ISNUMBER(SEARCH("stude",A627)),"Education",
    ISNUMBER(SEARCH("UTH",A627)),"Health",
    ISNUMBER(SEARCH("Hospi",A627)),"Health",
    ISNUMBER(SEARCH("clinic",A627)),"Health",
    ISNUMBER(SEARCH("doctor",A627)),"Health",
    ISNUMBER(SEARCH("nurse",A627)),"Health",
    ISNUMBER(SEARCH("HEALTH",A627)),"Health",
    ISNUMBER(SEARCH("COVID",A627)),"Health",
    ISNUMBER(SEARCH("OUTBREAK",A627)),"Health",
    ISNUMBER(SEARCH("SPORTS",A627)),"Sports",
    ISNUMBER(SEARCH("champion",A627)),"Sports",
    ISNUMBER(SEARCH("tourna",A627)),"Sports",
    ISNUMBER(SEARCH("chipolo",A627)),"Sports",
    ISNUMBER(SEARCH("footbal",A627)),"Sports",
    ISNUMBER(SEARCH("basket",A627)),"Sports",
    ISNUMBER(SEARCH("rugby",A627)),"Sports",
    ISNUMBER(SEARCH("oydc",A627)),"Sports",
    ISNUMBER(SEARCH("olympic",A627)),"Sports",
    TRUE, "Default"
    )</f>
        <v>Default</v>
      </c>
    </row>
    <row r="628" spans="1:2" x14ac:dyDescent="0.6">
      <c r="A628" t="s">
        <v>623</v>
      </c>
      <c r="B628" s="1" t="str" cm="1">
        <f t="array" ref="B628">_xlfn.IFS(
    ISNUMBER(SEARCH("HH",A628)),"Politics",
    ISNUMBER(SEARCH("ZAM",A628)),"Politics",
    ISNUMBER(SEARCH("MINE",A628)),"Politics",
    ISNUMBER(SEARCH("MINING",A628)),"Politics",
    ISNUMBER(SEARCH("LUNGU",A628)),"Politics",
    ISNUMBER(SEARCH("GOLD",A628)),"Politics",
    ISNUMBER(SEARCH("GOV",A628)),"Politics",
    ISNUMBER(SEARCH("AFRI",A628)),"Politics",
    ISNUMBER(SEARCH("WOMAN",A628)),"Local",
    ISNUMBER(SEARCH("BOY",A628)),"Local",
    ISNUMBER(SEARCH("GIRL",A628)),"Local",
    ISNUMBER(SEARCH("COVID",A628)),"Local",
    ISNUMBER(SEARCH("MOTHER",A628)),"Local",
    ISNUMBER(SEARCH("FATHER",A628)),"Local",
    ISNUMBER(SEARCH("UNCLE",A628)),"Local",
    ISNUMBER(SEARCH("AUNT",A628)),"Local",
    ISNUMBER(SEARCH("SCHO",A628)),"Education",
    ISNUMBER(SEARCH("teacher",A628)),"Education",
    ISNUMBER(SEARCH("lectu",A628)),"Education",
    ISNUMBER(SEARCH("PUPIL",A628)),"Education",
    ISNUMBER(SEARCH("exam",A628)),"Education",
    ISNUMBER(SEARCH("unza",A628)),"Education",
    ISNUMBER(SEARCH("cbu",A628)),"Education",
    ISNUMBER(SEARCH("university",A628)),"Education",
    ISNUMBER(SEARCH("stude",A628)),"Education",
    ISNUMBER(SEARCH("UTH",A628)),"Health",
    ISNUMBER(SEARCH("Hospi",A628)),"Health",
    ISNUMBER(SEARCH("clinic",A628)),"Health",
    ISNUMBER(SEARCH("doctor",A628)),"Health",
    ISNUMBER(SEARCH("nurse",A628)),"Health",
    ISNUMBER(SEARCH("HEALTH",A628)),"Health",
    ISNUMBER(SEARCH("COVID",A628)),"Health",
    ISNUMBER(SEARCH("OUTBREAK",A628)),"Health",
    ISNUMBER(SEARCH("SPORTS",A628)),"Sports",
    ISNUMBER(SEARCH("champion",A628)),"Sports",
    ISNUMBER(SEARCH("tourna",A628)),"Sports",
    ISNUMBER(SEARCH("chipolo",A628)),"Sports",
    ISNUMBER(SEARCH("footbal",A628)),"Sports",
    ISNUMBER(SEARCH("basket",A628)),"Sports",
    ISNUMBER(SEARCH("rugby",A628)),"Sports",
    ISNUMBER(SEARCH("oydc",A628)),"Sports",
    ISNUMBER(SEARCH("olympic",A628)),"Sports",
    TRUE, "Default"
    )</f>
        <v>Local</v>
      </c>
    </row>
    <row r="629" spans="1:2" x14ac:dyDescent="0.6">
      <c r="A629" t="s">
        <v>624</v>
      </c>
      <c r="B629" s="1" t="str" cm="1">
        <f t="array" ref="B629">_xlfn.IFS(
    ISNUMBER(SEARCH("HH",A629)),"Politics",
    ISNUMBER(SEARCH("ZAM",A629)),"Politics",
    ISNUMBER(SEARCH("MINE",A629)),"Politics",
    ISNUMBER(SEARCH("MINING",A629)),"Politics",
    ISNUMBER(SEARCH("LUNGU",A629)),"Politics",
    ISNUMBER(SEARCH("GOLD",A629)),"Politics",
    ISNUMBER(SEARCH("GOV",A629)),"Politics",
    ISNUMBER(SEARCH("AFRI",A629)),"Politics",
    ISNUMBER(SEARCH("WOMAN",A629)),"Local",
    ISNUMBER(SEARCH("BOY",A629)),"Local",
    ISNUMBER(SEARCH("GIRL",A629)),"Local",
    ISNUMBER(SEARCH("COVID",A629)),"Local",
    ISNUMBER(SEARCH("MOTHER",A629)),"Local",
    ISNUMBER(SEARCH("FATHER",A629)),"Local",
    ISNUMBER(SEARCH("UNCLE",A629)),"Local",
    ISNUMBER(SEARCH("AUNT",A629)),"Local",
    ISNUMBER(SEARCH("SCHO",A629)),"Education",
    ISNUMBER(SEARCH("teacher",A629)),"Education",
    ISNUMBER(SEARCH("lectu",A629)),"Education",
    ISNUMBER(SEARCH("PUPIL",A629)),"Education",
    ISNUMBER(SEARCH("exam",A629)),"Education",
    ISNUMBER(SEARCH("unza",A629)),"Education",
    ISNUMBER(SEARCH("cbu",A629)),"Education",
    ISNUMBER(SEARCH("university",A629)),"Education",
    ISNUMBER(SEARCH("stude",A629)),"Education",
    ISNUMBER(SEARCH("UTH",A629)),"Health",
    ISNUMBER(SEARCH("Hospi",A629)),"Health",
    ISNUMBER(SEARCH("clinic",A629)),"Health",
    ISNUMBER(SEARCH("doctor",A629)),"Health",
    ISNUMBER(SEARCH("nurse",A629)),"Health",
    ISNUMBER(SEARCH("HEALTH",A629)),"Health",
    ISNUMBER(SEARCH("COVID",A629)),"Health",
    ISNUMBER(SEARCH("OUTBREAK",A629)),"Health",
    ISNUMBER(SEARCH("SPORTS",A629)),"Sports",
    ISNUMBER(SEARCH("champion",A629)),"Sports",
    ISNUMBER(SEARCH("tourna",A629)),"Sports",
    ISNUMBER(SEARCH("chipolo",A629)),"Sports",
    ISNUMBER(SEARCH("footbal",A629)),"Sports",
    ISNUMBER(SEARCH("basket",A629)),"Sports",
    ISNUMBER(SEARCH("rugby",A629)),"Sports",
    ISNUMBER(SEARCH("oydc",A629)),"Sports",
    ISNUMBER(SEARCH("olympic",A629)),"Sports",
    TRUE, "Default"
    )</f>
        <v>Health</v>
      </c>
    </row>
    <row r="630" spans="1:2" x14ac:dyDescent="0.6">
      <c r="A630" t="s">
        <v>625</v>
      </c>
      <c r="B630" s="1" t="str" cm="1">
        <f t="array" ref="B630">_xlfn.IFS(
    ISNUMBER(SEARCH("HH",A630)),"Politics",
    ISNUMBER(SEARCH("ZAM",A630)),"Politics",
    ISNUMBER(SEARCH("MINE",A630)),"Politics",
    ISNUMBER(SEARCH("MINING",A630)),"Politics",
    ISNUMBER(SEARCH("LUNGU",A630)),"Politics",
    ISNUMBER(SEARCH("GOLD",A630)),"Politics",
    ISNUMBER(SEARCH("GOV",A630)),"Politics",
    ISNUMBER(SEARCH("AFRI",A630)),"Politics",
    ISNUMBER(SEARCH("WOMAN",A630)),"Local",
    ISNUMBER(SEARCH("BOY",A630)),"Local",
    ISNUMBER(SEARCH("GIRL",A630)),"Local",
    ISNUMBER(SEARCH("COVID",A630)),"Local",
    ISNUMBER(SEARCH("MOTHER",A630)),"Local",
    ISNUMBER(SEARCH("FATHER",A630)),"Local",
    ISNUMBER(SEARCH("UNCLE",A630)),"Local",
    ISNUMBER(SEARCH("AUNT",A630)),"Local",
    ISNUMBER(SEARCH("SCHO",A630)),"Education",
    ISNUMBER(SEARCH("teacher",A630)),"Education",
    ISNUMBER(SEARCH("lectu",A630)),"Education",
    ISNUMBER(SEARCH("PUPIL",A630)),"Education",
    ISNUMBER(SEARCH("exam",A630)),"Education",
    ISNUMBER(SEARCH("unza",A630)),"Education",
    ISNUMBER(SEARCH("cbu",A630)),"Education",
    ISNUMBER(SEARCH("university",A630)),"Education",
    ISNUMBER(SEARCH("stude",A630)),"Education",
    ISNUMBER(SEARCH("UTH",A630)),"Health",
    ISNUMBER(SEARCH("Hospi",A630)),"Health",
    ISNUMBER(SEARCH("clinic",A630)),"Health",
    ISNUMBER(SEARCH("doctor",A630)),"Health",
    ISNUMBER(SEARCH("nurse",A630)),"Health",
    ISNUMBER(SEARCH("HEALTH",A630)),"Health",
    ISNUMBER(SEARCH("COVID",A630)),"Health",
    ISNUMBER(SEARCH("OUTBREAK",A630)),"Health",
    ISNUMBER(SEARCH("SPORTS",A630)),"Sports",
    ISNUMBER(SEARCH("champion",A630)),"Sports",
    ISNUMBER(SEARCH("tourna",A630)),"Sports",
    ISNUMBER(SEARCH("chipolo",A630)),"Sports",
    ISNUMBER(SEARCH("footbal",A630)),"Sports",
    ISNUMBER(SEARCH("basket",A630)),"Sports",
    ISNUMBER(SEARCH("rugby",A630)),"Sports",
    ISNUMBER(SEARCH("oydc",A630)),"Sports",
    ISNUMBER(SEARCH("olympic",A630)),"Sports",
    TRUE, "Default"
    )</f>
        <v>Default</v>
      </c>
    </row>
    <row r="631" spans="1:2" x14ac:dyDescent="0.6">
      <c r="A631" t="s">
        <v>626</v>
      </c>
      <c r="B631" s="1" t="str" cm="1">
        <f t="array" ref="B631">_xlfn.IFS(
    ISNUMBER(SEARCH("HH",A631)),"Politics",
    ISNUMBER(SEARCH("ZAM",A631)),"Politics",
    ISNUMBER(SEARCH("MINE",A631)),"Politics",
    ISNUMBER(SEARCH("MINING",A631)),"Politics",
    ISNUMBER(SEARCH("LUNGU",A631)),"Politics",
    ISNUMBER(SEARCH("GOLD",A631)),"Politics",
    ISNUMBER(SEARCH("GOV",A631)),"Politics",
    ISNUMBER(SEARCH("AFRI",A631)),"Politics",
    ISNUMBER(SEARCH("WOMAN",A631)),"Local",
    ISNUMBER(SEARCH("BOY",A631)),"Local",
    ISNUMBER(SEARCH("GIRL",A631)),"Local",
    ISNUMBER(SEARCH("COVID",A631)),"Local",
    ISNUMBER(SEARCH("MOTHER",A631)),"Local",
    ISNUMBER(SEARCH("FATHER",A631)),"Local",
    ISNUMBER(SEARCH("UNCLE",A631)),"Local",
    ISNUMBER(SEARCH("AUNT",A631)),"Local",
    ISNUMBER(SEARCH("SCHO",A631)),"Education",
    ISNUMBER(SEARCH("teacher",A631)),"Education",
    ISNUMBER(SEARCH("lectu",A631)),"Education",
    ISNUMBER(SEARCH("PUPIL",A631)),"Education",
    ISNUMBER(SEARCH("exam",A631)),"Education",
    ISNUMBER(SEARCH("unza",A631)),"Education",
    ISNUMBER(SEARCH("cbu",A631)),"Education",
    ISNUMBER(SEARCH("university",A631)),"Education",
    ISNUMBER(SEARCH("stude",A631)),"Education",
    ISNUMBER(SEARCH("UTH",A631)),"Health",
    ISNUMBER(SEARCH("Hospi",A631)),"Health",
    ISNUMBER(SEARCH("clinic",A631)),"Health",
    ISNUMBER(SEARCH("doctor",A631)),"Health",
    ISNUMBER(SEARCH("nurse",A631)),"Health",
    ISNUMBER(SEARCH("HEALTH",A631)),"Health",
    ISNUMBER(SEARCH("COVID",A631)),"Health",
    ISNUMBER(SEARCH("OUTBREAK",A631)),"Health",
    ISNUMBER(SEARCH("SPORTS",A631)),"Sports",
    ISNUMBER(SEARCH("champion",A631)),"Sports",
    ISNUMBER(SEARCH("tourna",A631)),"Sports",
    ISNUMBER(SEARCH("chipolo",A631)),"Sports",
    ISNUMBER(SEARCH("footbal",A631)),"Sports",
    ISNUMBER(SEARCH("basket",A631)),"Sports",
    ISNUMBER(SEARCH("rugby",A631)),"Sports",
    ISNUMBER(SEARCH("oydc",A631)),"Sports",
    ISNUMBER(SEARCH("olympic",A631)),"Sports",
    TRUE, "Default"
    )</f>
        <v>Default</v>
      </c>
    </row>
    <row r="632" spans="1:2" x14ac:dyDescent="0.6">
      <c r="A632" t="s">
        <v>627</v>
      </c>
      <c r="B632" s="1" t="str" cm="1">
        <f t="array" ref="B632">_xlfn.IFS(
    ISNUMBER(SEARCH("HH",A632)),"Politics",
    ISNUMBER(SEARCH("ZAM",A632)),"Politics",
    ISNUMBER(SEARCH("MINE",A632)),"Politics",
    ISNUMBER(SEARCH("MINING",A632)),"Politics",
    ISNUMBER(SEARCH("LUNGU",A632)),"Politics",
    ISNUMBER(SEARCH("GOLD",A632)),"Politics",
    ISNUMBER(SEARCH("GOV",A632)),"Politics",
    ISNUMBER(SEARCH("AFRI",A632)),"Politics",
    ISNUMBER(SEARCH("WOMAN",A632)),"Local",
    ISNUMBER(SEARCH("BOY",A632)),"Local",
    ISNUMBER(SEARCH("GIRL",A632)),"Local",
    ISNUMBER(SEARCH("COVID",A632)),"Local",
    ISNUMBER(SEARCH("MOTHER",A632)),"Local",
    ISNUMBER(SEARCH("FATHER",A632)),"Local",
    ISNUMBER(SEARCH("UNCLE",A632)),"Local",
    ISNUMBER(SEARCH("AUNT",A632)),"Local",
    ISNUMBER(SEARCH("SCHO",A632)),"Education",
    ISNUMBER(SEARCH("teacher",A632)),"Education",
    ISNUMBER(SEARCH("lectu",A632)),"Education",
    ISNUMBER(SEARCH("PUPIL",A632)),"Education",
    ISNUMBER(SEARCH("exam",A632)),"Education",
    ISNUMBER(SEARCH("unza",A632)),"Education",
    ISNUMBER(SEARCH("cbu",A632)),"Education",
    ISNUMBER(SEARCH("university",A632)),"Education",
    ISNUMBER(SEARCH("stude",A632)),"Education",
    ISNUMBER(SEARCH("UTH",A632)),"Health",
    ISNUMBER(SEARCH("Hospi",A632)),"Health",
    ISNUMBER(SEARCH("clinic",A632)),"Health",
    ISNUMBER(SEARCH("doctor",A632)),"Health",
    ISNUMBER(SEARCH("nurse",A632)),"Health",
    ISNUMBER(SEARCH("HEALTH",A632)),"Health",
    ISNUMBER(SEARCH("COVID",A632)),"Health",
    ISNUMBER(SEARCH("OUTBREAK",A632)),"Health",
    ISNUMBER(SEARCH("SPORTS",A632)),"Sports",
    ISNUMBER(SEARCH("champion",A632)),"Sports",
    ISNUMBER(SEARCH("tourna",A632)),"Sports",
    ISNUMBER(SEARCH("chipolo",A632)),"Sports",
    ISNUMBER(SEARCH("footbal",A632)),"Sports",
    ISNUMBER(SEARCH("basket",A632)),"Sports",
    ISNUMBER(SEARCH("rugby",A632)),"Sports",
    ISNUMBER(SEARCH("oydc",A632)),"Sports",
    ISNUMBER(SEARCH("olympic",A632)),"Sports",
    TRUE, "Default"
    )</f>
        <v>Politics</v>
      </c>
    </row>
    <row r="633" spans="1:2" x14ac:dyDescent="0.6">
      <c r="A633" t="s">
        <v>628</v>
      </c>
      <c r="B633" s="1" t="str" cm="1">
        <f t="array" ref="B633">_xlfn.IFS(
    ISNUMBER(SEARCH("HH",A633)),"Politics",
    ISNUMBER(SEARCH("ZAM",A633)),"Politics",
    ISNUMBER(SEARCH("MINE",A633)),"Politics",
    ISNUMBER(SEARCH("MINING",A633)),"Politics",
    ISNUMBER(SEARCH("LUNGU",A633)),"Politics",
    ISNUMBER(SEARCH("GOLD",A633)),"Politics",
    ISNUMBER(SEARCH("GOV",A633)),"Politics",
    ISNUMBER(SEARCH("AFRI",A633)),"Politics",
    ISNUMBER(SEARCH("WOMAN",A633)),"Local",
    ISNUMBER(SEARCH("BOY",A633)),"Local",
    ISNUMBER(SEARCH("GIRL",A633)),"Local",
    ISNUMBER(SEARCH("COVID",A633)),"Local",
    ISNUMBER(SEARCH("MOTHER",A633)),"Local",
    ISNUMBER(SEARCH("FATHER",A633)),"Local",
    ISNUMBER(SEARCH("UNCLE",A633)),"Local",
    ISNUMBER(SEARCH("AUNT",A633)),"Local",
    ISNUMBER(SEARCH("SCHO",A633)),"Education",
    ISNUMBER(SEARCH("teacher",A633)),"Education",
    ISNUMBER(SEARCH("lectu",A633)),"Education",
    ISNUMBER(SEARCH("PUPIL",A633)),"Education",
    ISNUMBER(SEARCH("exam",A633)),"Education",
    ISNUMBER(SEARCH("unza",A633)),"Education",
    ISNUMBER(SEARCH("cbu",A633)),"Education",
    ISNUMBER(SEARCH("university",A633)),"Education",
    ISNUMBER(SEARCH("stude",A633)),"Education",
    ISNUMBER(SEARCH("UTH",A633)),"Health",
    ISNUMBER(SEARCH("Hospi",A633)),"Health",
    ISNUMBER(SEARCH("clinic",A633)),"Health",
    ISNUMBER(SEARCH("doctor",A633)),"Health",
    ISNUMBER(SEARCH("nurse",A633)),"Health",
    ISNUMBER(SEARCH("HEALTH",A633)),"Health",
    ISNUMBER(SEARCH("COVID",A633)),"Health",
    ISNUMBER(SEARCH("OUTBREAK",A633)),"Health",
    ISNUMBER(SEARCH("SPORTS",A633)),"Sports",
    ISNUMBER(SEARCH("champion",A633)),"Sports",
    ISNUMBER(SEARCH("tourna",A633)),"Sports",
    ISNUMBER(SEARCH("chipolo",A633)),"Sports",
    ISNUMBER(SEARCH("footbal",A633)),"Sports",
    ISNUMBER(SEARCH("basket",A633)),"Sports",
    ISNUMBER(SEARCH("rugby",A633)),"Sports",
    ISNUMBER(SEARCH("oydc",A633)),"Sports",
    ISNUMBER(SEARCH("olympic",A633)),"Sports",
    TRUE, "Default"
    )</f>
        <v>Default</v>
      </c>
    </row>
    <row r="634" spans="1:2" x14ac:dyDescent="0.6">
      <c r="A634" t="s">
        <v>629</v>
      </c>
      <c r="B634" s="1" t="str" cm="1">
        <f t="array" ref="B634">_xlfn.IFS(
    ISNUMBER(SEARCH("HH",A634)),"Politics",
    ISNUMBER(SEARCH("ZAM",A634)),"Politics",
    ISNUMBER(SEARCH("MINE",A634)),"Politics",
    ISNUMBER(SEARCH("MINING",A634)),"Politics",
    ISNUMBER(SEARCH("LUNGU",A634)),"Politics",
    ISNUMBER(SEARCH("GOLD",A634)),"Politics",
    ISNUMBER(SEARCH("GOV",A634)),"Politics",
    ISNUMBER(SEARCH("AFRI",A634)),"Politics",
    ISNUMBER(SEARCH("WOMAN",A634)),"Local",
    ISNUMBER(SEARCH("BOY",A634)),"Local",
    ISNUMBER(SEARCH("GIRL",A634)),"Local",
    ISNUMBER(SEARCH("COVID",A634)),"Local",
    ISNUMBER(SEARCH("MOTHER",A634)),"Local",
    ISNUMBER(SEARCH("FATHER",A634)),"Local",
    ISNUMBER(SEARCH("UNCLE",A634)),"Local",
    ISNUMBER(SEARCH("AUNT",A634)),"Local",
    ISNUMBER(SEARCH("SCHO",A634)),"Education",
    ISNUMBER(SEARCH("teacher",A634)),"Education",
    ISNUMBER(SEARCH("lectu",A634)),"Education",
    ISNUMBER(SEARCH("PUPIL",A634)),"Education",
    ISNUMBER(SEARCH("exam",A634)),"Education",
    ISNUMBER(SEARCH("unza",A634)),"Education",
    ISNUMBER(SEARCH("cbu",A634)),"Education",
    ISNUMBER(SEARCH("university",A634)),"Education",
    ISNUMBER(SEARCH("stude",A634)),"Education",
    ISNUMBER(SEARCH("UTH",A634)),"Health",
    ISNUMBER(SEARCH("Hospi",A634)),"Health",
    ISNUMBER(SEARCH("clinic",A634)),"Health",
    ISNUMBER(SEARCH("doctor",A634)),"Health",
    ISNUMBER(SEARCH("nurse",A634)),"Health",
    ISNUMBER(SEARCH("HEALTH",A634)),"Health",
    ISNUMBER(SEARCH("COVID",A634)),"Health",
    ISNUMBER(SEARCH("OUTBREAK",A634)),"Health",
    ISNUMBER(SEARCH("SPORTS",A634)),"Sports",
    ISNUMBER(SEARCH("champion",A634)),"Sports",
    ISNUMBER(SEARCH("tourna",A634)),"Sports",
    ISNUMBER(SEARCH("chipolo",A634)),"Sports",
    ISNUMBER(SEARCH("footbal",A634)),"Sports",
    ISNUMBER(SEARCH("basket",A634)),"Sports",
    ISNUMBER(SEARCH("rugby",A634)),"Sports",
    ISNUMBER(SEARCH("oydc",A634)),"Sports",
    ISNUMBER(SEARCH("olympic",A634)),"Sports",
    TRUE, "Default"
    )</f>
        <v>Local</v>
      </c>
    </row>
    <row r="635" spans="1:2" x14ac:dyDescent="0.6">
      <c r="A635" t="s">
        <v>630</v>
      </c>
      <c r="B635" s="1" t="str" cm="1">
        <f t="array" ref="B635">_xlfn.IFS(
    ISNUMBER(SEARCH("HH",A635)),"Politics",
    ISNUMBER(SEARCH("ZAM",A635)),"Politics",
    ISNUMBER(SEARCH("MINE",A635)),"Politics",
    ISNUMBER(SEARCH("MINING",A635)),"Politics",
    ISNUMBER(SEARCH("LUNGU",A635)),"Politics",
    ISNUMBER(SEARCH("GOLD",A635)),"Politics",
    ISNUMBER(SEARCH("GOV",A635)),"Politics",
    ISNUMBER(SEARCH("AFRI",A635)),"Politics",
    ISNUMBER(SEARCH("WOMAN",A635)),"Local",
    ISNUMBER(SEARCH("BOY",A635)),"Local",
    ISNUMBER(SEARCH("GIRL",A635)),"Local",
    ISNUMBER(SEARCH("COVID",A635)),"Local",
    ISNUMBER(SEARCH("MOTHER",A635)),"Local",
    ISNUMBER(SEARCH("FATHER",A635)),"Local",
    ISNUMBER(SEARCH("UNCLE",A635)),"Local",
    ISNUMBER(SEARCH("AUNT",A635)),"Local",
    ISNUMBER(SEARCH("SCHO",A635)),"Education",
    ISNUMBER(SEARCH("teacher",A635)),"Education",
    ISNUMBER(SEARCH("lectu",A635)),"Education",
    ISNUMBER(SEARCH("PUPIL",A635)),"Education",
    ISNUMBER(SEARCH("exam",A635)),"Education",
    ISNUMBER(SEARCH("unza",A635)),"Education",
    ISNUMBER(SEARCH("cbu",A635)),"Education",
    ISNUMBER(SEARCH("university",A635)),"Education",
    ISNUMBER(SEARCH("stude",A635)),"Education",
    ISNUMBER(SEARCH("UTH",A635)),"Health",
    ISNUMBER(SEARCH("Hospi",A635)),"Health",
    ISNUMBER(SEARCH("clinic",A635)),"Health",
    ISNUMBER(SEARCH("doctor",A635)),"Health",
    ISNUMBER(SEARCH("nurse",A635)),"Health",
    ISNUMBER(SEARCH("HEALTH",A635)),"Health",
    ISNUMBER(SEARCH("COVID",A635)),"Health",
    ISNUMBER(SEARCH("OUTBREAK",A635)),"Health",
    ISNUMBER(SEARCH("SPORTS",A635)),"Sports",
    ISNUMBER(SEARCH("champion",A635)),"Sports",
    ISNUMBER(SEARCH("tourna",A635)),"Sports",
    ISNUMBER(SEARCH("chipolo",A635)),"Sports",
    ISNUMBER(SEARCH("footbal",A635)),"Sports",
    ISNUMBER(SEARCH("basket",A635)),"Sports",
    ISNUMBER(SEARCH("rugby",A635)),"Sports",
    ISNUMBER(SEARCH("oydc",A635)),"Sports",
    ISNUMBER(SEARCH("olympic",A635)),"Sports",
    TRUE, "Default"
    )</f>
        <v>Default</v>
      </c>
    </row>
    <row r="636" spans="1:2" x14ac:dyDescent="0.6">
      <c r="A636" t="s">
        <v>631</v>
      </c>
      <c r="B636" s="1" t="str" cm="1">
        <f t="array" ref="B636">_xlfn.IFS(
    ISNUMBER(SEARCH("HH",A636)),"Politics",
    ISNUMBER(SEARCH("ZAM",A636)),"Politics",
    ISNUMBER(SEARCH("MINE",A636)),"Politics",
    ISNUMBER(SEARCH("MINING",A636)),"Politics",
    ISNUMBER(SEARCH("LUNGU",A636)),"Politics",
    ISNUMBER(SEARCH("GOLD",A636)),"Politics",
    ISNUMBER(SEARCH("GOV",A636)),"Politics",
    ISNUMBER(SEARCH("AFRI",A636)),"Politics",
    ISNUMBER(SEARCH("WOMAN",A636)),"Local",
    ISNUMBER(SEARCH("BOY",A636)),"Local",
    ISNUMBER(SEARCH("GIRL",A636)),"Local",
    ISNUMBER(SEARCH("COVID",A636)),"Local",
    ISNUMBER(SEARCH("MOTHER",A636)),"Local",
    ISNUMBER(SEARCH("FATHER",A636)),"Local",
    ISNUMBER(SEARCH("UNCLE",A636)),"Local",
    ISNUMBER(SEARCH("AUNT",A636)),"Local",
    ISNUMBER(SEARCH("SCHO",A636)),"Education",
    ISNUMBER(SEARCH("teacher",A636)),"Education",
    ISNUMBER(SEARCH("lectu",A636)),"Education",
    ISNUMBER(SEARCH("PUPIL",A636)),"Education",
    ISNUMBER(SEARCH("exam",A636)),"Education",
    ISNUMBER(SEARCH("unza",A636)),"Education",
    ISNUMBER(SEARCH("cbu",A636)),"Education",
    ISNUMBER(SEARCH("university",A636)),"Education",
    ISNUMBER(SEARCH("stude",A636)),"Education",
    ISNUMBER(SEARCH("UTH",A636)),"Health",
    ISNUMBER(SEARCH("Hospi",A636)),"Health",
    ISNUMBER(SEARCH("clinic",A636)),"Health",
    ISNUMBER(SEARCH("doctor",A636)),"Health",
    ISNUMBER(SEARCH("nurse",A636)),"Health",
    ISNUMBER(SEARCH("HEALTH",A636)),"Health",
    ISNUMBER(SEARCH("COVID",A636)),"Health",
    ISNUMBER(SEARCH("OUTBREAK",A636)),"Health",
    ISNUMBER(SEARCH("SPORTS",A636)),"Sports",
    ISNUMBER(SEARCH("champion",A636)),"Sports",
    ISNUMBER(SEARCH("tourna",A636)),"Sports",
    ISNUMBER(SEARCH("chipolo",A636)),"Sports",
    ISNUMBER(SEARCH("footbal",A636)),"Sports",
    ISNUMBER(SEARCH("basket",A636)),"Sports",
    ISNUMBER(SEARCH("rugby",A636)),"Sports",
    ISNUMBER(SEARCH("oydc",A636)),"Sports",
    ISNUMBER(SEARCH("olympic",A636)),"Sports",
    TRUE, "Default"
    )</f>
        <v>Default</v>
      </c>
    </row>
    <row r="637" spans="1:2" x14ac:dyDescent="0.6">
      <c r="A637" t="s">
        <v>632</v>
      </c>
      <c r="B637" s="1" t="str" cm="1">
        <f t="array" ref="B637">_xlfn.IFS(
    ISNUMBER(SEARCH("HH",A637)),"Politics",
    ISNUMBER(SEARCH("ZAM",A637)),"Politics",
    ISNUMBER(SEARCH("MINE",A637)),"Politics",
    ISNUMBER(SEARCH("MINING",A637)),"Politics",
    ISNUMBER(SEARCH("LUNGU",A637)),"Politics",
    ISNUMBER(SEARCH("GOLD",A637)),"Politics",
    ISNUMBER(SEARCH("GOV",A637)),"Politics",
    ISNUMBER(SEARCH("AFRI",A637)),"Politics",
    ISNUMBER(SEARCH("WOMAN",A637)),"Local",
    ISNUMBER(SEARCH("BOY",A637)),"Local",
    ISNUMBER(SEARCH("GIRL",A637)),"Local",
    ISNUMBER(SEARCH("COVID",A637)),"Local",
    ISNUMBER(SEARCH("MOTHER",A637)),"Local",
    ISNUMBER(SEARCH("FATHER",A637)),"Local",
    ISNUMBER(SEARCH("UNCLE",A637)),"Local",
    ISNUMBER(SEARCH("AUNT",A637)),"Local",
    ISNUMBER(SEARCH("SCHO",A637)),"Education",
    ISNUMBER(SEARCH("teacher",A637)),"Education",
    ISNUMBER(SEARCH("lectu",A637)),"Education",
    ISNUMBER(SEARCH("PUPIL",A637)),"Education",
    ISNUMBER(SEARCH("exam",A637)),"Education",
    ISNUMBER(SEARCH("unza",A637)),"Education",
    ISNUMBER(SEARCH("cbu",A637)),"Education",
    ISNUMBER(SEARCH("university",A637)),"Education",
    ISNUMBER(SEARCH("stude",A637)),"Education",
    ISNUMBER(SEARCH("UTH",A637)),"Health",
    ISNUMBER(SEARCH("Hospi",A637)),"Health",
    ISNUMBER(SEARCH("clinic",A637)),"Health",
    ISNUMBER(SEARCH("doctor",A637)),"Health",
    ISNUMBER(SEARCH("nurse",A637)),"Health",
    ISNUMBER(SEARCH("HEALTH",A637)),"Health",
    ISNUMBER(SEARCH("COVID",A637)),"Health",
    ISNUMBER(SEARCH("OUTBREAK",A637)),"Health",
    ISNUMBER(SEARCH("SPORTS",A637)),"Sports",
    ISNUMBER(SEARCH("champion",A637)),"Sports",
    ISNUMBER(SEARCH("tourna",A637)),"Sports",
    ISNUMBER(SEARCH("chipolo",A637)),"Sports",
    ISNUMBER(SEARCH("footbal",A637)),"Sports",
    ISNUMBER(SEARCH("basket",A637)),"Sports",
    ISNUMBER(SEARCH("rugby",A637)),"Sports",
    ISNUMBER(SEARCH("oydc",A637)),"Sports",
    ISNUMBER(SEARCH("olympic",A637)),"Sports",
    TRUE, "Default"
    )</f>
        <v>Default</v>
      </c>
    </row>
    <row r="638" spans="1:2" x14ac:dyDescent="0.6">
      <c r="A638" t="s">
        <v>633</v>
      </c>
      <c r="B638" s="1" t="str" cm="1">
        <f t="array" ref="B638">_xlfn.IFS(
    ISNUMBER(SEARCH("HH",A638)),"Politics",
    ISNUMBER(SEARCH("ZAM",A638)),"Politics",
    ISNUMBER(SEARCH("MINE",A638)),"Politics",
    ISNUMBER(SEARCH("MINING",A638)),"Politics",
    ISNUMBER(SEARCH("LUNGU",A638)),"Politics",
    ISNUMBER(SEARCH("GOLD",A638)),"Politics",
    ISNUMBER(SEARCH("GOV",A638)),"Politics",
    ISNUMBER(SEARCH("AFRI",A638)),"Politics",
    ISNUMBER(SEARCH("WOMAN",A638)),"Local",
    ISNUMBER(SEARCH("BOY",A638)),"Local",
    ISNUMBER(SEARCH("GIRL",A638)),"Local",
    ISNUMBER(SEARCH("COVID",A638)),"Local",
    ISNUMBER(SEARCH("MOTHER",A638)),"Local",
    ISNUMBER(SEARCH("FATHER",A638)),"Local",
    ISNUMBER(SEARCH("UNCLE",A638)),"Local",
    ISNUMBER(SEARCH("AUNT",A638)),"Local",
    ISNUMBER(SEARCH("SCHO",A638)),"Education",
    ISNUMBER(SEARCH("teacher",A638)),"Education",
    ISNUMBER(SEARCH("lectu",A638)),"Education",
    ISNUMBER(SEARCH("PUPIL",A638)),"Education",
    ISNUMBER(SEARCH("exam",A638)),"Education",
    ISNUMBER(SEARCH("unza",A638)),"Education",
    ISNUMBER(SEARCH("cbu",A638)),"Education",
    ISNUMBER(SEARCH("university",A638)),"Education",
    ISNUMBER(SEARCH("stude",A638)),"Education",
    ISNUMBER(SEARCH("UTH",A638)),"Health",
    ISNUMBER(SEARCH("Hospi",A638)),"Health",
    ISNUMBER(SEARCH("clinic",A638)),"Health",
    ISNUMBER(SEARCH("doctor",A638)),"Health",
    ISNUMBER(SEARCH("nurse",A638)),"Health",
    ISNUMBER(SEARCH("HEALTH",A638)),"Health",
    ISNUMBER(SEARCH("COVID",A638)),"Health",
    ISNUMBER(SEARCH("OUTBREAK",A638)),"Health",
    ISNUMBER(SEARCH("SPORTS",A638)),"Sports",
    ISNUMBER(SEARCH("champion",A638)),"Sports",
    ISNUMBER(SEARCH("tourna",A638)),"Sports",
    ISNUMBER(SEARCH("chipolo",A638)),"Sports",
    ISNUMBER(SEARCH("footbal",A638)),"Sports",
    ISNUMBER(SEARCH("basket",A638)),"Sports",
    ISNUMBER(SEARCH("rugby",A638)),"Sports",
    ISNUMBER(SEARCH("oydc",A638)),"Sports",
    ISNUMBER(SEARCH("olympic",A638)),"Sports",
    TRUE, "Default"
    )</f>
        <v>Default</v>
      </c>
    </row>
    <row r="639" spans="1:2" x14ac:dyDescent="0.6">
      <c r="A639" t="s">
        <v>634</v>
      </c>
      <c r="B639" s="1" t="str" cm="1">
        <f t="array" ref="B639">_xlfn.IFS(
    ISNUMBER(SEARCH("HH",A639)),"Politics",
    ISNUMBER(SEARCH("ZAM",A639)),"Politics",
    ISNUMBER(SEARCH("MINE",A639)),"Politics",
    ISNUMBER(SEARCH("MINING",A639)),"Politics",
    ISNUMBER(SEARCH("LUNGU",A639)),"Politics",
    ISNUMBER(SEARCH("GOLD",A639)),"Politics",
    ISNUMBER(SEARCH("GOV",A639)),"Politics",
    ISNUMBER(SEARCH("AFRI",A639)),"Politics",
    ISNUMBER(SEARCH("WOMAN",A639)),"Local",
    ISNUMBER(SEARCH("BOY",A639)),"Local",
    ISNUMBER(SEARCH("GIRL",A639)),"Local",
    ISNUMBER(SEARCH("COVID",A639)),"Local",
    ISNUMBER(SEARCH("MOTHER",A639)),"Local",
    ISNUMBER(SEARCH("FATHER",A639)),"Local",
    ISNUMBER(SEARCH("UNCLE",A639)),"Local",
    ISNUMBER(SEARCH("AUNT",A639)),"Local",
    ISNUMBER(SEARCH("SCHO",A639)),"Education",
    ISNUMBER(SEARCH("teacher",A639)),"Education",
    ISNUMBER(SEARCH("lectu",A639)),"Education",
    ISNUMBER(SEARCH("PUPIL",A639)),"Education",
    ISNUMBER(SEARCH("exam",A639)),"Education",
    ISNUMBER(SEARCH("unza",A639)),"Education",
    ISNUMBER(SEARCH("cbu",A639)),"Education",
    ISNUMBER(SEARCH("university",A639)),"Education",
    ISNUMBER(SEARCH("stude",A639)),"Education",
    ISNUMBER(SEARCH("UTH",A639)),"Health",
    ISNUMBER(SEARCH("Hospi",A639)),"Health",
    ISNUMBER(SEARCH("clinic",A639)),"Health",
    ISNUMBER(SEARCH("doctor",A639)),"Health",
    ISNUMBER(SEARCH("nurse",A639)),"Health",
    ISNUMBER(SEARCH("HEALTH",A639)),"Health",
    ISNUMBER(SEARCH("COVID",A639)),"Health",
    ISNUMBER(SEARCH("OUTBREAK",A639)),"Health",
    ISNUMBER(SEARCH("SPORTS",A639)),"Sports",
    ISNUMBER(SEARCH("champion",A639)),"Sports",
    ISNUMBER(SEARCH("tourna",A639)),"Sports",
    ISNUMBER(SEARCH("chipolo",A639)),"Sports",
    ISNUMBER(SEARCH("footbal",A639)),"Sports",
    ISNUMBER(SEARCH("basket",A639)),"Sports",
    ISNUMBER(SEARCH("rugby",A639)),"Sports",
    ISNUMBER(SEARCH("oydc",A639)),"Sports",
    ISNUMBER(SEARCH("olympic",A639)),"Sports",
    TRUE, "Default"
    )</f>
        <v>Local</v>
      </c>
    </row>
    <row r="640" spans="1:2" x14ac:dyDescent="0.6">
      <c r="A640" t="s">
        <v>635</v>
      </c>
      <c r="B640" s="1" t="str" cm="1">
        <f t="array" ref="B640">_xlfn.IFS(
    ISNUMBER(SEARCH("HH",A640)),"Politics",
    ISNUMBER(SEARCH("ZAM",A640)),"Politics",
    ISNUMBER(SEARCH("MINE",A640)),"Politics",
    ISNUMBER(SEARCH("MINING",A640)),"Politics",
    ISNUMBER(SEARCH("LUNGU",A640)),"Politics",
    ISNUMBER(SEARCH("GOLD",A640)),"Politics",
    ISNUMBER(SEARCH("GOV",A640)),"Politics",
    ISNUMBER(SEARCH("AFRI",A640)),"Politics",
    ISNUMBER(SEARCH("WOMAN",A640)),"Local",
    ISNUMBER(SEARCH("BOY",A640)),"Local",
    ISNUMBER(SEARCH("GIRL",A640)),"Local",
    ISNUMBER(SEARCH("COVID",A640)),"Local",
    ISNUMBER(SEARCH("MOTHER",A640)),"Local",
    ISNUMBER(SEARCH("FATHER",A640)),"Local",
    ISNUMBER(SEARCH("UNCLE",A640)),"Local",
    ISNUMBER(SEARCH("AUNT",A640)),"Local",
    ISNUMBER(SEARCH("SCHO",A640)),"Education",
    ISNUMBER(SEARCH("teacher",A640)),"Education",
    ISNUMBER(SEARCH("lectu",A640)),"Education",
    ISNUMBER(SEARCH("PUPIL",A640)),"Education",
    ISNUMBER(SEARCH("exam",A640)),"Education",
    ISNUMBER(SEARCH("unza",A640)),"Education",
    ISNUMBER(SEARCH("cbu",A640)),"Education",
    ISNUMBER(SEARCH("university",A640)),"Education",
    ISNUMBER(SEARCH("stude",A640)),"Education",
    ISNUMBER(SEARCH("UTH",A640)),"Health",
    ISNUMBER(SEARCH("Hospi",A640)),"Health",
    ISNUMBER(SEARCH("clinic",A640)),"Health",
    ISNUMBER(SEARCH("doctor",A640)),"Health",
    ISNUMBER(SEARCH("nurse",A640)),"Health",
    ISNUMBER(SEARCH("HEALTH",A640)),"Health",
    ISNUMBER(SEARCH("COVID",A640)),"Health",
    ISNUMBER(SEARCH("OUTBREAK",A640)),"Health",
    ISNUMBER(SEARCH("SPORTS",A640)),"Sports",
    ISNUMBER(SEARCH("champion",A640)),"Sports",
    ISNUMBER(SEARCH("tourna",A640)),"Sports",
    ISNUMBER(SEARCH("chipolo",A640)),"Sports",
    ISNUMBER(SEARCH("footbal",A640)),"Sports",
    ISNUMBER(SEARCH("basket",A640)),"Sports",
    ISNUMBER(SEARCH("rugby",A640)),"Sports",
    ISNUMBER(SEARCH("oydc",A640)),"Sports",
    ISNUMBER(SEARCH("olympic",A640)),"Sports",
    TRUE, "Default"
    )</f>
        <v>Default</v>
      </c>
    </row>
    <row r="641" spans="1:2" x14ac:dyDescent="0.6">
      <c r="A641" t="s">
        <v>636</v>
      </c>
      <c r="B641" s="1" t="str" cm="1">
        <f t="array" ref="B641">_xlfn.IFS(
    ISNUMBER(SEARCH("HH",A641)),"Politics",
    ISNUMBER(SEARCH("ZAM",A641)),"Politics",
    ISNUMBER(SEARCH("MINE",A641)),"Politics",
    ISNUMBER(SEARCH("MINING",A641)),"Politics",
    ISNUMBER(SEARCH("LUNGU",A641)),"Politics",
    ISNUMBER(SEARCH("GOLD",A641)),"Politics",
    ISNUMBER(SEARCH("GOV",A641)),"Politics",
    ISNUMBER(SEARCH("AFRI",A641)),"Politics",
    ISNUMBER(SEARCH("WOMAN",A641)),"Local",
    ISNUMBER(SEARCH("BOY",A641)),"Local",
    ISNUMBER(SEARCH("GIRL",A641)),"Local",
    ISNUMBER(SEARCH("COVID",A641)),"Local",
    ISNUMBER(SEARCH("MOTHER",A641)),"Local",
    ISNUMBER(SEARCH("FATHER",A641)),"Local",
    ISNUMBER(SEARCH("UNCLE",A641)),"Local",
    ISNUMBER(SEARCH("AUNT",A641)),"Local",
    ISNUMBER(SEARCH("SCHO",A641)),"Education",
    ISNUMBER(SEARCH("teacher",A641)),"Education",
    ISNUMBER(SEARCH("lectu",A641)),"Education",
    ISNUMBER(SEARCH("PUPIL",A641)),"Education",
    ISNUMBER(SEARCH("exam",A641)),"Education",
    ISNUMBER(SEARCH("unza",A641)),"Education",
    ISNUMBER(SEARCH("cbu",A641)),"Education",
    ISNUMBER(SEARCH("university",A641)),"Education",
    ISNUMBER(SEARCH("stude",A641)),"Education",
    ISNUMBER(SEARCH("UTH",A641)),"Health",
    ISNUMBER(SEARCH("Hospi",A641)),"Health",
    ISNUMBER(SEARCH("clinic",A641)),"Health",
    ISNUMBER(SEARCH("doctor",A641)),"Health",
    ISNUMBER(SEARCH("nurse",A641)),"Health",
    ISNUMBER(SEARCH("HEALTH",A641)),"Health",
    ISNUMBER(SEARCH("COVID",A641)),"Health",
    ISNUMBER(SEARCH("OUTBREAK",A641)),"Health",
    ISNUMBER(SEARCH("SPORTS",A641)),"Sports",
    ISNUMBER(SEARCH("champion",A641)),"Sports",
    ISNUMBER(SEARCH("tourna",A641)),"Sports",
    ISNUMBER(SEARCH("chipolo",A641)),"Sports",
    ISNUMBER(SEARCH("footbal",A641)),"Sports",
    ISNUMBER(SEARCH("basket",A641)),"Sports",
    ISNUMBER(SEARCH("rugby",A641)),"Sports",
    ISNUMBER(SEARCH("oydc",A641)),"Sports",
    ISNUMBER(SEARCH("olympic",A641)),"Sports",
    TRUE, "Default"
    )</f>
        <v>Default</v>
      </c>
    </row>
    <row r="642" spans="1:2" x14ac:dyDescent="0.6">
      <c r="A642" t="s">
        <v>637</v>
      </c>
      <c r="B642" s="1" t="str" cm="1">
        <f t="array" ref="B642">_xlfn.IFS(
    ISNUMBER(SEARCH("HH",A642)),"Politics",
    ISNUMBER(SEARCH("ZAM",A642)),"Politics",
    ISNUMBER(SEARCH("MINE",A642)),"Politics",
    ISNUMBER(SEARCH("MINING",A642)),"Politics",
    ISNUMBER(SEARCH("LUNGU",A642)),"Politics",
    ISNUMBER(SEARCH("GOLD",A642)),"Politics",
    ISNUMBER(SEARCH("GOV",A642)),"Politics",
    ISNUMBER(SEARCH("AFRI",A642)),"Politics",
    ISNUMBER(SEARCH("WOMAN",A642)),"Local",
    ISNUMBER(SEARCH("BOY",A642)),"Local",
    ISNUMBER(SEARCH("GIRL",A642)),"Local",
    ISNUMBER(SEARCH("COVID",A642)),"Local",
    ISNUMBER(SEARCH("MOTHER",A642)),"Local",
    ISNUMBER(SEARCH("FATHER",A642)),"Local",
    ISNUMBER(SEARCH("UNCLE",A642)),"Local",
    ISNUMBER(SEARCH("AUNT",A642)),"Local",
    ISNUMBER(SEARCH("SCHO",A642)),"Education",
    ISNUMBER(SEARCH("teacher",A642)),"Education",
    ISNUMBER(SEARCH("lectu",A642)),"Education",
    ISNUMBER(SEARCH("PUPIL",A642)),"Education",
    ISNUMBER(SEARCH("exam",A642)),"Education",
    ISNUMBER(SEARCH("unza",A642)),"Education",
    ISNUMBER(SEARCH("cbu",A642)),"Education",
    ISNUMBER(SEARCH("university",A642)),"Education",
    ISNUMBER(SEARCH("stude",A642)),"Education",
    ISNUMBER(SEARCH("UTH",A642)),"Health",
    ISNUMBER(SEARCH("Hospi",A642)),"Health",
    ISNUMBER(SEARCH("clinic",A642)),"Health",
    ISNUMBER(SEARCH("doctor",A642)),"Health",
    ISNUMBER(SEARCH("nurse",A642)),"Health",
    ISNUMBER(SEARCH("HEALTH",A642)),"Health",
    ISNUMBER(SEARCH("COVID",A642)),"Health",
    ISNUMBER(SEARCH("OUTBREAK",A642)),"Health",
    ISNUMBER(SEARCH("SPORTS",A642)),"Sports",
    ISNUMBER(SEARCH("champion",A642)),"Sports",
    ISNUMBER(SEARCH("tourna",A642)),"Sports",
    ISNUMBER(SEARCH("chipolo",A642)),"Sports",
    ISNUMBER(SEARCH("footbal",A642)),"Sports",
    ISNUMBER(SEARCH("basket",A642)),"Sports",
    ISNUMBER(SEARCH("rugby",A642)),"Sports",
    ISNUMBER(SEARCH("oydc",A642)),"Sports",
    ISNUMBER(SEARCH("olympic",A642)),"Sports",
    TRUE, "Default"
    )</f>
        <v>Default</v>
      </c>
    </row>
    <row r="643" spans="1:2" x14ac:dyDescent="0.6">
      <c r="A643" t="s">
        <v>638</v>
      </c>
      <c r="B643" s="1" t="str" cm="1">
        <f t="array" ref="B643">_xlfn.IFS(
    ISNUMBER(SEARCH("HH",A643)),"Politics",
    ISNUMBER(SEARCH("ZAM",A643)),"Politics",
    ISNUMBER(SEARCH("MINE",A643)),"Politics",
    ISNUMBER(SEARCH("MINING",A643)),"Politics",
    ISNUMBER(SEARCH("LUNGU",A643)),"Politics",
    ISNUMBER(SEARCH("GOLD",A643)),"Politics",
    ISNUMBER(SEARCH("GOV",A643)),"Politics",
    ISNUMBER(SEARCH("AFRI",A643)),"Politics",
    ISNUMBER(SEARCH("WOMAN",A643)),"Local",
    ISNUMBER(SEARCH("BOY",A643)),"Local",
    ISNUMBER(SEARCH("GIRL",A643)),"Local",
    ISNUMBER(SEARCH("COVID",A643)),"Local",
    ISNUMBER(SEARCH("MOTHER",A643)),"Local",
    ISNUMBER(SEARCH("FATHER",A643)),"Local",
    ISNUMBER(SEARCH("UNCLE",A643)),"Local",
    ISNUMBER(SEARCH("AUNT",A643)),"Local",
    ISNUMBER(SEARCH("SCHO",A643)),"Education",
    ISNUMBER(SEARCH("teacher",A643)),"Education",
    ISNUMBER(SEARCH("lectu",A643)),"Education",
    ISNUMBER(SEARCH("PUPIL",A643)),"Education",
    ISNUMBER(SEARCH("exam",A643)),"Education",
    ISNUMBER(SEARCH("unza",A643)),"Education",
    ISNUMBER(SEARCH("cbu",A643)),"Education",
    ISNUMBER(SEARCH("university",A643)),"Education",
    ISNUMBER(SEARCH("stude",A643)),"Education",
    ISNUMBER(SEARCH("UTH",A643)),"Health",
    ISNUMBER(SEARCH("Hospi",A643)),"Health",
    ISNUMBER(SEARCH("clinic",A643)),"Health",
    ISNUMBER(SEARCH("doctor",A643)),"Health",
    ISNUMBER(SEARCH("nurse",A643)),"Health",
    ISNUMBER(SEARCH("HEALTH",A643)),"Health",
    ISNUMBER(SEARCH("COVID",A643)),"Health",
    ISNUMBER(SEARCH("OUTBREAK",A643)),"Health",
    ISNUMBER(SEARCH("SPORTS",A643)),"Sports",
    ISNUMBER(SEARCH("champion",A643)),"Sports",
    ISNUMBER(SEARCH("tourna",A643)),"Sports",
    ISNUMBER(SEARCH("chipolo",A643)),"Sports",
    ISNUMBER(SEARCH("footbal",A643)),"Sports",
    ISNUMBER(SEARCH("basket",A643)),"Sports",
    ISNUMBER(SEARCH("rugby",A643)),"Sports",
    ISNUMBER(SEARCH("oydc",A643)),"Sports",
    ISNUMBER(SEARCH("olympic",A643)),"Sports",
    TRUE, "Default"
    )</f>
        <v>Default</v>
      </c>
    </row>
    <row r="644" spans="1:2" x14ac:dyDescent="0.6">
      <c r="A644" t="s">
        <v>639</v>
      </c>
      <c r="B644" s="1" t="str" cm="1">
        <f t="array" ref="B644">_xlfn.IFS(
    ISNUMBER(SEARCH("HH",A644)),"Politics",
    ISNUMBER(SEARCH("ZAM",A644)),"Politics",
    ISNUMBER(SEARCH("MINE",A644)),"Politics",
    ISNUMBER(SEARCH("MINING",A644)),"Politics",
    ISNUMBER(SEARCH("LUNGU",A644)),"Politics",
    ISNUMBER(SEARCH("GOLD",A644)),"Politics",
    ISNUMBER(SEARCH("GOV",A644)),"Politics",
    ISNUMBER(SEARCH("AFRI",A644)),"Politics",
    ISNUMBER(SEARCH("WOMAN",A644)),"Local",
    ISNUMBER(SEARCH("BOY",A644)),"Local",
    ISNUMBER(SEARCH("GIRL",A644)),"Local",
    ISNUMBER(SEARCH("COVID",A644)),"Local",
    ISNUMBER(SEARCH("MOTHER",A644)),"Local",
    ISNUMBER(SEARCH("FATHER",A644)),"Local",
    ISNUMBER(SEARCH("UNCLE",A644)),"Local",
    ISNUMBER(SEARCH("AUNT",A644)),"Local",
    ISNUMBER(SEARCH("SCHO",A644)),"Education",
    ISNUMBER(SEARCH("teacher",A644)),"Education",
    ISNUMBER(SEARCH("lectu",A644)),"Education",
    ISNUMBER(SEARCH("PUPIL",A644)),"Education",
    ISNUMBER(SEARCH("exam",A644)),"Education",
    ISNUMBER(SEARCH("unza",A644)),"Education",
    ISNUMBER(SEARCH("cbu",A644)),"Education",
    ISNUMBER(SEARCH("university",A644)),"Education",
    ISNUMBER(SEARCH("stude",A644)),"Education",
    ISNUMBER(SEARCH("UTH",A644)),"Health",
    ISNUMBER(SEARCH("Hospi",A644)),"Health",
    ISNUMBER(SEARCH("clinic",A644)),"Health",
    ISNUMBER(SEARCH("doctor",A644)),"Health",
    ISNUMBER(SEARCH("nurse",A644)),"Health",
    ISNUMBER(SEARCH("HEALTH",A644)),"Health",
    ISNUMBER(SEARCH("COVID",A644)),"Health",
    ISNUMBER(SEARCH("OUTBREAK",A644)),"Health",
    ISNUMBER(SEARCH("SPORTS",A644)),"Sports",
    ISNUMBER(SEARCH("champion",A644)),"Sports",
    ISNUMBER(SEARCH("tourna",A644)),"Sports",
    ISNUMBER(SEARCH("chipolo",A644)),"Sports",
    ISNUMBER(SEARCH("footbal",A644)),"Sports",
    ISNUMBER(SEARCH("basket",A644)),"Sports",
    ISNUMBER(SEARCH("rugby",A644)),"Sports",
    ISNUMBER(SEARCH("oydc",A644)),"Sports",
    ISNUMBER(SEARCH("olympic",A644)),"Sports",
    TRUE, "Default"
    )</f>
        <v>Default</v>
      </c>
    </row>
    <row r="645" spans="1:2" x14ac:dyDescent="0.6">
      <c r="A645" t="s">
        <v>640</v>
      </c>
      <c r="B645" s="1" t="str" cm="1">
        <f t="array" ref="B645">_xlfn.IFS(
    ISNUMBER(SEARCH("HH",A645)),"Politics",
    ISNUMBER(SEARCH("ZAM",A645)),"Politics",
    ISNUMBER(SEARCH("MINE",A645)),"Politics",
    ISNUMBER(SEARCH("MINING",A645)),"Politics",
    ISNUMBER(SEARCH("LUNGU",A645)),"Politics",
    ISNUMBER(SEARCH("GOLD",A645)),"Politics",
    ISNUMBER(SEARCH("GOV",A645)),"Politics",
    ISNUMBER(SEARCH("AFRI",A645)),"Politics",
    ISNUMBER(SEARCH("WOMAN",A645)),"Local",
    ISNUMBER(SEARCH("BOY",A645)),"Local",
    ISNUMBER(SEARCH("GIRL",A645)),"Local",
    ISNUMBER(SEARCH("COVID",A645)),"Local",
    ISNUMBER(SEARCH("MOTHER",A645)),"Local",
    ISNUMBER(SEARCH("FATHER",A645)),"Local",
    ISNUMBER(SEARCH("UNCLE",A645)),"Local",
    ISNUMBER(SEARCH("AUNT",A645)),"Local",
    ISNUMBER(SEARCH("SCHO",A645)),"Education",
    ISNUMBER(SEARCH("teacher",A645)),"Education",
    ISNUMBER(SEARCH("lectu",A645)),"Education",
    ISNUMBER(SEARCH("PUPIL",A645)),"Education",
    ISNUMBER(SEARCH("exam",A645)),"Education",
    ISNUMBER(SEARCH("unza",A645)),"Education",
    ISNUMBER(SEARCH("cbu",A645)),"Education",
    ISNUMBER(SEARCH("university",A645)),"Education",
    ISNUMBER(SEARCH("stude",A645)),"Education",
    ISNUMBER(SEARCH("UTH",A645)),"Health",
    ISNUMBER(SEARCH("Hospi",A645)),"Health",
    ISNUMBER(SEARCH("clinic",A645)),"Health",
    ISNUMBER(SEARCH("doctor",A645)),"Health",
    ISNUMBER(SEARCH("nurse",A645)),"Health",
    ISNUMBER(SEARCH("HEALTH",A645)),"Health",
    ISNUMBER(SEARCH("COVID",A645)),"Health",
    ISNUMBER(SEARCH("OUTBREAK",A645)),"Health",
    ISNUMBER(SEARCH("SPORTS",A645)),"Sports",
    ISNUMBER(SEARCH("champion",A645)),"Sports",
    ISNUMBER(SEARCH("tourna",A645)),"Sports",
    ISNUMBER(SEARCH("chipolo",A645)),"Sports",
    ISNUMBER(SEARCH("footbal",A645)),"Sports",
    ISNUMBER(SEARCH("basket",A645)),"Sports",
    ISNUMBER(SEARCH("rugby",A645)),"Sports",
    ISNUMBER(SEARCH("oydc",A645)),"Sports",
    ISNUMBER(SEARCH("olympic",A645)),"Sports",
    TRUE, "Default"
    )</f>
        <v>Default</v>
      </c>
    </row>
    <row r="646" spans="1:2" x14ac:dyDescent="0.6">
      <c r="A646" t="s">
        <v>641</v>
      </c>
      <c r="B646" s="1" t="str" cm="1">
        <f t="array" ref="B646">_xlfn.IFS(
    ISNUMBER(SEARCH("HH",A646)),"Politics",
    ISNUMBER(SEARCH("ZAM",A646)),"Politics",
    ISNUMBER(SEARCH("MINE",A646)),"Politics",
    ISNUMBER(SEARCH("MINING",A646)),"Politics",
    ISNUMBER(SEARCH("LUNGU",A646)),"Politics",
    ISNUMBER(SEARCH("GOLD",A646)),"Politics",
    ISNUMBER(SEARCH("GOV",A646)),"Politics",
    ISNUMBER(SEARCH("AFRI",A646)),"Politics",
    ISNUMBER(SEARCH("WOMAN",A646)),"Local",
    ISNUMBER(SEARCH("BOY",A646)),"Local",
    ISNUMBER(SEARCH("GIRL",A646)),"Local",
    ISNUMBER(SEARCH("COVID",A646)),"Local",
    ISNUMBER(SEARCH("MOTHER",A646)),"Local",
    ISNUMBER(SEARCH("FATHER",A646)),"Local",
    ISNUMBER(SEARCH("UNCLE",A646)),"Local",
    ISNUMBER(SEARCH("AUNT",A646)),"Local",
    ISNUMBER(SEARCH("SCHO",A646)),"Education",
    ISNUMBER(SEARCH("teacher",A646)),"Education",
    ISNUMBER(SEARCH("lectu",A646)),"Education",
    ISNUMBER(SEARCH("PUPIL",A646)),"Education",
    ISNUMBER(SEARCH("exam",A646)),"Education",
    ISNUMBER(SEARCH("unza",A646)),"Education",
    ISNUMBER(SEARCH("cbu",A646)),"Education",
    ISNUMBER(SEARCH("university",A646)),"Education",
    ISNUMBER(SEARCH("stude",A646)),"Education",
    ISNUMBER(SEARCH("UTH",A646)),"Health",
    ISNUMBER(SEARCH("Hospi",A646)),"Health",
    ISNUMBER(SEARCH("clinic",A646)),"Health",
    ISNUMBER(SEARCH("doctor",A646)),"Health",
    ISNUMBER(SEARCH("nurse",A646)),"Health",
    ISNUMBER(SEARCH("HEALTH",A646)),"Health",
    ISNUMBER(SEARCH("COVID",A646)),"Health",
    ISNUMBER(SEARCH("OUTBREAK",A646)),"Health",
    ISNUMBER(SEARCH("SPORTS",A646)),"Sports",
    ISNUMBER(SEARCH("champion",A646)),"Sports",
    ISNUMBER(SEARCH("tourna",A646)),"Sports",
    ISNUMBER(SEARCH("chipolo",A646)),"Sports",
    ISNUMBER(SEARCH("footbal",A646)),"Sports",
    ISNUMBER(SEARCH("basket",A646)),"Sports",
    ISNUMBER(SEARCH("rugby",A646)),"Sports",
    ISNUMBER(SEARCH("oydc",A646)),"Sports",
    ISNUMBER(SEARCH("olympic",A646)),"Sports",
    TRUE, "Default"
    )</f>
        <v>Health</v>
      </c>
    </row>
    <row r="647" spans="1:2" x14ac:dyDescent="0.6">
      <c r="A647" t="s">
        <v>642</v>
      </c>
      <c r="B647" s="1" t="str" cm="1">
        <f t="array" ref="B647">_xlfn.IFS(
    ISNUMBER(SEARCH("HH",A647)),"Politics",
    ISNUMBER(SEARCH("ZAM",A647)),"Politics",
    ISNUMBER(SEARCH("MINE",A647)),"Politics",
    ISNUMBER(SEARCH("MINING",A647)),"Politics",
    ISNUMBER(SEARCH("LUNGU",A647)),"Politics",
    ISNUMBER(SEARCH("GOLD",A647)),"Politics",
    ISNUMBER(SEARCH("GOV",A647)),"Politics",
    ISNUMBER(SEARCH("AFRI",A647)),"Politics",
    ISNUMBER(SEARCH("WOMAN",A647)),"Local",
    ISNUMBER(SEARCH("BOY",A647)),"Local",
    ISNUMBER(SEARCH("GIRL",A647)),"Local",
    ISNUMBER(SEARCH("COVID",A647)),"Local",
    ISNUMBER(SEARCH("MOTHER",A647)),"Local",
    ISNUMBER(SEARCH("FATHER",A647)),"Local",
    ISNUMBER(SEARCH("UNCLE",A647)),"Local",
    ISNUMBER(SEARCH("AUNT",A647)),"Local",
    ISNUMBER(SEARCH("SCHO",A647)),"Education",
    ISNUMBER(SEARCH("teacher",A647)),"Education",
    ISNUMBER(SEARCH("lectu",A647)),"Education",
    ISNUMBER(SEARCH("PUPIL",A647)),"Education",
    ISNUMBER(SEARCH("exam",A647)),"Education",
    ISNUMBER(SEARCH("unza",A647)),"Education",
    ISNUMBER(SEARCH("cbu",A647)),"Education",
    ISNUMBER(SEARCH("university",A647)),"Education",
    ISNUMBER(SEARCH("stude",A647)),"Education",
    ISNUMBER(SEARCH("UTH",A647)),"Health",
    ISNUMBER(SEARCH("Hospi",A647)),"Health",
    ISNUMBER(SEARCH("clinic",A647)),"Health",
    ISNUMBER(SEARCH("doctor",A647)),"Health",
    ISNUMBER(SEARCH("nurse",A647)),"Health",
    ISNUMBER(SEARCH("HEALTH",A647)),"Health",
    ISNUMBER(SEARCH("COVID",A647)),"Health",
    ISNUMBER(SEARCH("OUTBREAK",A647)),"Health",
    ISNUMBER(SEARCH("SPORTS",A647)),"Sports",
    ISNUMBER(SEARCH("champion",A647)),"Sports",
    ISNUMBER(SEARCH("tourna",A647)),"Sports",
    ISNUMBER(SEARCH("chipolo",A647)),"Sports",
    ISNUMBER(SEARCH("footbal",A647)),"Sports",
    ISNUMBER(SEARCH("basket",A647)),"Sports",
    ISNUMBER(SEARCH("rugby",A647)),"Sports",
    ISNUMBER(SEARCH("oydc",A647)),"Sports",
    ISNUMBER(SEARCH("olympic",A647)),"Sports",
    TRUE, "Default"
    )</f>
        <v>Default</v>
      </c>
    </row>
    <row r="648" spans="1:2" x14ac:dyDescent="0.6">
      <c r="A648" t="s">
        <v>643</v>
      </c>
      <c r="B648" s="1" t="str" cm="1">
        <f t="array" ref="B648">_xlfn.IFS(
    ISNUMBER(SEARCH("HH",A648)),"Politics",
    ISNUMBER(SEARCH("ZAM",A648)),"Politics",
    ISNUMBER(SEARCH("MINE",A648)),"Politics",
    ISNUMBER(SEARCH("MINING",A648)),"Politics",
    ISNUMBER(SEARCH("LUNGU",A648)),"Politics",
    ISNUMBER(SEARCH("GOLD",A648)),"Politics",
    ISNUMBER(SEARCH("GOV",A648)),"Politics",
    ISNUMBER(SEARCH("AFRI",A648)),"Politics",
    ISNUMBER(SEARCH("WOMAN",A648)),"Local",
    ISNUMBER(SEARCH("BOY",A648)),"Local",
    ISNUMBER(SEARCH("GIRL",A648)),"Local",
    ISNUMBER(SEARCH("COVID",A648)),"Local",
    ISNUMBER(SEARCH("MOTHER",A648)),"Local",
    ISNUMBER(SEARCH("FATHER",A648)),"Local",
    ISNUMBER(SEARCH("UNCLE",A648)),"Local",
    ISNUMBER(SEARCH("AUNT",A648)),"Local",
    ISNUMBER(SEARCH("SCHO",A648)),"Education",
    ISNUMBER(SEARCH("teacher",A648)),"Education",
    ISNUMBER(SEARCH("lectu",A648)),"Education",
    ISNUMBER(SEARCH("PUPIL",A648)),"Education",
    ISNUMBER(SEARCH("exam",A648)),"Education",
    ISNUMBER(SEARCH("unza",A648)),"Education",
    ISNUMBER(SEARCH("cbu",A648)),"Education",
    ISNUMBER(SEARCH("university",A648)),"Education",
    ISNUMBER(SEARCH("stude",A648)),"Education",
    ISNUMBER(SEARCH("UTH",A648)),"Health",
    ISNUMBER(SEARCH("Hospi",A648)),"Health",
    ISNUMBER(SEARCH("clinic",A648)),"Health",
    ISNUMBER(SEARCH("doctor",A648)),"Health",
    ISNUMBER(SEARCH("nurse",A648)),"Health",
    ISNUMBER(SEARCH("HEALTH",A648)),"Health",
    ISNUMBER(SEARCH("COVID",A648)),"Health",
    ISNUMBER(SEARCH("OUTBREAK",A648)),"Health",
    ISNUMBER(SEARCH("SPORTS",A648)),"Sports",
    ISNUMBER(SEARCH("champion",A648)),"Sports",
    ISNUMBER(SEARCH("tourna",A648)),"Sports",
    ISNUMBER(SEARCH("chipolo",A648)),"Sports",
    ISNUMBER(SEARCH("footbal",A648)),"Sports",
    ISNUMBER(SEARCH("basket",A648)),"Sports",
    ISNUMBER(SEARCH("rugby",A648)),"Sports",
    ISNUMBER(SEARCH("oydc",A648)),"Sports",
    ISNUMBER(SEARCH("olympic",A648)),"Sports",
    TRUE, "Default"
    )</f>
        <v>Default</v>
      </c>
    </row>
    <row r="649" spans="1:2" x14ac:dyDescent="0.6">
      <c r="A649" t="s">
        <v>644</v>
      </c>
      <c r="B649" s="1" t="str" cm="1">
        <f t="array" ref="B649">_xlfn.IFS(
    ISNUMBER(SEARCH("HH",A649)),"Politics",
    ISNUMBER(SEARCH("ZAM",A649)),"Politics",
    ISNUMBER(SEARCH("MINE",A649)),"Politics",
    ISNUMBER(SEARCH("MINING",A649)),"Politics",
    ISNUMBER(SEARCH("LUNGU",A649)),"Politics",
    ISNUMBER(SEARCH("GOLD",A649)),"Politics",
    ISNUMBER(SEARCH("GOV",A649)),"Politics",
    ISNUMBER(SEARCH("AFRI",A649)),"Politics",
    ISNUMBER(SEARCH("WOMAN",A649)),"Local",
    ISNUMBER(SEARCH("BOY",A649)),"Local",
    ISNUMBER(SEARCH("GIRL",A649)),"Local",
    ISNUMBER(SEARCH("COVID",A649)),"Local",
    ISNUMBER(SEARCH("MOTHER",A649)),"Local",
    ISNUMBER(SEARCH("FATHER",A649)),"Local",
    ISNUMBER(SEARCH("UNCLE",A649)),"Local",
    ISNUMBER(SEARCH("AUNT",A649)),"Local",
    ISNUMBER(SEARCH("SCHO",A649)),"Education",
    ISNUMBER(SEARCH("teacher",A649)),"Education",
    ISNUMBER(SEARCH("lectu",A649)),"Education",
    ISNUMBER(SEARCH("PUPIL",A649)),"Education",
    ISNUMBER(SEARCH("exam",A649)),"Education",
    ISNUMBER(SEARCH("unza",A649)),"Education",
    ISNUMBER(SEARCH("cbu",A649)),"Education",
    ISNUMBER(SEARCH("university",A649)),"Education",
    ISNUMBER(SEARCH("stude",A649)),"Education",
    ISNUMBER(SEARCH("UTH",A649)),"Health",
    ISNUMBER(SEARCH("Hospi",A649)),"Health",
    ISNUMBER(SEARCH("clinic",A649)),"Health",
    ISNUMBER(SEARCH("doctor",A649)),"Health",
    ISNUMBER(SEARCH("nurse",A649)),"Health",
    ISNUMBER(SEARCH("HEALTH",A649)),"Health",
    ISNUMBER(SEARCH("COVID",A649)),"Health",
    ISNUMBER(SEARCH("OUTBREAK",A649)),"Health",
    ISNUMBER(SEARCH("SPORTS",A649)),"Sports",
    ISNUMBER(SEARCH("champion",A649)),"Sports",
    ISNUMBER(SEARCH("tourna",A649)),"Sports",
    ISNUMBER(SEARCH("chipolo",A649)),"Sports",
    ISNUMBER(SEARCH("footbal",A649)),"Sports",
    ISNUMBER(SEARCH("basket",A649)),"Sports",
    ISNUMBER(SEARCH("rugby",A649)),"Sports",
    ISNUMBER(SEARCH("oydc",A649)),"Sports",
    ISNUMBER(SEARCH("olympic",A649)),"Sports",
    TRUE, "Default"
    )</f>
        <v>Default</v>
      </c>
    </row>
    <row r="650" spans="1:2" x14ac:dyDescent="0.6">
      <c r="A650" t="s">
        <v>645</v>
      </c>
      <c r="B650" s="1" t="str" cm="1">
        <f t="array" ref="B650">_xlfn.IFS(
    ISNUMBER(SEARCH("HH",A650)),"Politics",
    ISNUMBER(SEARCH("ZAM",A650)),"Politics",
    ISNUMBER(SEARCH("MINE",A650)),"Politics",
    ISNUMBER(SEARCH("MINING",A650)),"Politics",
    ISNUMBER(SEARCH("LUNGU",A650)),"Politics",
    ISNUMBER(SEARCH("GOLD",A650)),"Politics",
    ISNUMBER(SEARCH("GOV",A650)),"Politics",
    ISNUMBER(SEARCH("AFRI",A650)),"Politics",
    ISNUMBER(SEARCH("WOMAN",A650)),"Local",
    ISNUMBER(SEARCH("BOY",A650)),"Local",
    ISNUMBER(SEARCH("GIRL",A650)),"Local",
    ISNUMBER(SEARCH("COVID",A650)),"Local",
    ISNUMBER(SEARCH("MOTHER",A650)),"Local",
    ISNUMBER(SEARCH("FATHER",A650)),"Local",
    ISNUMBER(SEARCH("UNCLE",A650)),"Local",
    ISNUMBER(SEARCH("AUNT",A650)),"Local",
    ISNUMBER(SEARCH("SCHO",A650)),"Education",
    ISNUMBER(SEARCH("teacher",A650)),"Education",
    ISNUMBER(SEARCH("lectu",A650)),"Education",
    ISNUMBER(SEARCH("PUPIL",A650)),"Education",
    ISNUMBER(SEARCH("exam",A650)),"Education",
    ISNUMBER(SEARCH("unza",A650)),"Education",
    ISNUMBER(SEARCH("cbu",A650)),"Education",
    ISNUMBER(SEARCH("university",A650)),"Education",
    ISNUMBER(SEARCH("stude",A650)),"Education",
    ISNUMBER(SEARCH("UTH",A650)),"Health",
    ISNUMBER(SEARCH("Hospi",A650)),"Health",
    ISNUMBER(SEARCH("clinic",A650)),"Health",
    ISNUMBER(SEARCH("doctor",A650)),"Health",
    ISNUMBER(SEARCH("nurse",A650)),"Health",
    ISNUMBER(SEARCH("HEALTH",A650)),"Health",
    ISNUMBER(SEARCH("COVID",A650)),"Health",
    ISNUMBER(SEARCH("OUTBREAK",A650)),"Health",
    ISNUMBER(SEARCH("SPORTS",A650)),"Sports",
    ISNUMBER(SEARCH("champion",A650)),"Sports",
    ISNUMBER(SEARCH("tourna",A650)),"Sports",
    ISNUMBER(SEARCH("chipolo",A650)),"Sports",
    ISNUMBER(SEARCH("footbal",A650)),"Sports",
    ISNUMBER(SEARCH("basket",A650)),"Sports",
    ISNUMBER(SEARCH("rugby",A650)),"Sports",
    ISNUMBER(SEARCH("oydc",A650)),"Sports",
    ISNUMBER(SEARCH("olympic",A650)),"Sports",
    TRUE, "Default"
    )</f>
        <v>Default</v>
      </c>
    </row>
    <row r="651" spans="1:2" x14ac:dyDescent="0.6">
      <c r="A651" t="s">
        <v>646</v>
      </c>
      <c r="B651" s="1" t="str" cm="1">
        <f t="array" ref="B651">_xlfn.IFS(
    ISNUMBER(SEARCH("HH",A651)),"Politics",
    ISNUMBER(SEARCH("ZAM",A651)),"Politics",
    ISNUMBER(SEARCH("MINE",A651)),"Politics",
    ISNUMBER(SEARCH("MINING",A651)),"Politics",
    ISNUMBER(SEARCH("LUNGU",A651)),"Politics",
    ISNUMBER(SEARCH("GOLD",A651)),"Politics",
    ISNUMBER(SEARCH("GOV",A651)),"Politics",
    ISNUMBER(SEARCH("AFRI",A651)),"Politics",
    ISNUMBER(SEARCH("WOMAN",A651)),"Local",
    ISNUMBER(SEARCH("BOY",A651)),"Local",
    ISNUMBER(SEARCH("GIRL",A651)),"Local",
    ISNUMBER(SEARCH("COVID",A651)),"Local",
    ISNUMBER(SEARCH("MOTHER",A651)),"Local",
    ISNUMBER(SEARCH("FATHER",A651)),"Local",
    ISNUMBER(SEARCH("UNCLE",A651)),"Local",
    ISNUMBER(SEARCH("AUNT",A651)),"Local",
    ISNUMBER(SEARCH("SCHO",A651)),"Education",
    ISNUMBER(SEARCH("teacher",A651)),"Education",
    ISNUMBER(SEARCH("lectu",A651)),"Education",
    ISNUMBER(SEARCH("PUPIL",A651)),"Education",
    ISNUMBER(SEARCH("exam",A651)),"Education",
    ISNUMBER(SEARCH("unza",A651)),"Education",
    ISNUMBER(SEARCH("cbu",A651)),"Education",
    ISNUMBER(SEARCH("university",A651)),"Education",
    ISNUMBER(SEARCH("stude",A651)),"Education",
    ISNUMBER(SEARCH("UTH",A651)),"Health",
    ISNUMBER(SEARCH("Hospi",A651)),"Health",
    ISNUMBER(SEARCH("clinic",A651)),"Health",
    ISNUMBER(SEARCH("doctor",A651)),"Health",
    ISNUMBER(SEARCH("nurse",A651)),"Health",
    ISNUMBER(SEARCH("HEALTH",A651)),"Health",
    ISNUMBER(SEARCH("COVID",A651)),"Health",
    ISNUMBER(SEARCH("OUTBREAK",A651)),"Health",
    ISNUMBER(SEARCH("SPORTS",A651)),"Sports",
    ISNUMBER(SEARCH("champion",A651)),"Sports",
    ISNUMBER(SEARCH("tourna",A651)),"Sports",
    ISNUMBER(SEARCH("chipolo",A651)),"Sports",
    ISNUMBER(SEARCH("footbal",A651)),"Sports",
    ISNUMBER(SEARCH("basket",A651)),"Sports",
    ISNUMBER(SEARCH("rugby",A651)),"Sports",
    ISNUMBER(SEARCH("oydc",A651)),"Sports",
    ISNUMBER(SEARCH("olympic",A651)),"Sports",
    TRUE, "Default"
    )</f>
        <v>Default</v>
      </c>
    </row>
    <row r="652" spans="1:2" x14ac:dyDescent="0.6">
      <c r="A652" t="s">
        <v>647</v>
      </c>
      <c r="B652" s="1" t="str" cm="1">
        <f t="array" ref="B652">_xlfn.IFS(
    ISNUMBER(SEARCH("HH",A652)),"Politics",
    ISNUMBER(SEARCH("ZAM",A652)),"Politics",
    ISNUMBER(SEARCH("MINE",A652)),"Politics",
    ISNUMBER(SEARCH("MINING",A652)),"Politics",
    ISNUMBER(SEARCH("LUNGU",A652)),"Politics",
    ISNUMBER(SEARCH("GOLD",A652)),"Politics",
    ISNUMBER(SEARCH("GOV",A652)),"Politics",
    ISNUMBER(SEARCH("AFRI",A652)),"Politics",
    ISNUMBER(SEARCH("WOMAN",A652)),"Local",
    ISNUMBER(SEARCH("BOY",A652)),"Local",
    ISNUMBER(SEARCH("GIRL",A652)),"Local",
    ISNUMBER(SEARCH("COVID",A652)),"Local",
    ISNUMBER(SEARCH("MOTHER",A652)),"Local",
    ISNUMBER(SEARCH("FATHER",A652)),"Local",
    ISNUMBER(SEARCH("UNCLE",A652)),"Local",
    ISNUMBER(SEARCH("AUNT",A652)),"Local",
    ISNUMBER(SEARCH("SCHO",A652)),"Education",
    ISNUMBER(SEARCH("teacher",A652)),"Education",
    ISNUMBER(SEARCH("lectu",A652)),"Education",
    ISNUMBER(SEARCH("PUPIL",A652)),"Education",
    ISNUMBER(SEARCH("exam",A652)),"Education",
    ISNUMBER(SEARCH("unza",A652)),"Education",
    ISNUMBER(SEARCH("cbu",A652)),"Education",
    ISNUMBER(SEARCH("university",A652)),"Education",
    ISNUMBER(SEARCH("stude",A652)),"Education",
    ISNUMBER(SEARCH("UTH",A652)),"Health",
    ISNUMBER(SEARCH("Hospi",A652)),"Health",
    ISNUMBER(SEARCH("clinic",A652)),"Health",
    ISNUMBER(SEARCH("doctor",A652)),"Health",
    ISNUMBER(SEARCH("nurse",A652)),"Health",
    ISNUMBER(SEARCH("HEALTH",A652)),"Health",
    ISNUMBER(SEARCH("COVID",A652)),"Health",
    ISNUMBER(SEARCH("OUTBREAK",A652)),"Health",
    ISNUMBER(SEARCH("SPORTS",A652)),"Sports",
    ISNUMBER(SEARCH("champion",A652)),"Sports",
    ISNUMBER(SEARCH("tourna",A652)),"Sports",
    ISNUMBER(SEARCH("chipolo",A652)),"Sports",
    ISNUMBER(SEARCH("footbal",A652)),"Sports",
    ISNUMBER(SEARCH("basket",A652)),"Sports",
    ISNUMBER(SEARCH("rugby",A652)),"Sports",
    ISNUMBER(SEARCH("oydc",A652)),"Sports",
    ISNUMBER(SEARCH("olympic",A652)),"Sports",
    TRUE, "Default"
    )</f>
        <v>Default</v>
      </c>
    </row>
    <row r="653" spans="1:2" x14ac:dyDescent="0.6">
      <c r="A653" t="s">
        <v>648</v>
      </c>
      <c r="B653" s="1" t="str" cm="1">
        <f t="array" ref="B653">_xlfn.IFS(
    ISNUMBER(SEARCH("HH",A653)),"Politics",
    ISNUMBER(SEARCH("ZAM",A653)),"Politics",
    ISNUMBER(SEARCH("MINE",A653)),"Politics",
    ISNUMBER(SEARCH("MINING",A653)),"Politics",
    ISNUMBER(SEARCH("LUNGU",A653)),"Politics",
    ISNUMBER(SEARCH("GOLD",A653)),"Politics",
    ISNUMBER(SEARCH("GOV",A653)),"Politics",
    ISNUMBER(SEARCH("AFRI",A653)),"Politics",
    ISNUMBER(SEARCH("WOMAN",A653)),"Local",
    ISNUMBER(SEARCH("BOY",A653)),"Local",
    ISNUMBER(SEARCH("GIRL",A653)),"Local",
    ISNUMBER(SEARCH("COVID",A653)),"Local",
    ISNUMBER(SEARCH("MOTHER",A653)),"Local",
    ISNUMBER(SEARCH("FATHER",A653)),"Local",
    ISNUMBER(SEARCH("UNCLE",A653)),"Local",
    ISNUMBER(SEARCH("AUNT",A653)),"Local",
    ISNUMBER(SEARCH("SCHO",A653)),"Education",
    ISNUMBER(SEARCH("teacher",A653)),"Education",
    ISNUMBER(SEARCH("lectu",A653)),"Education",
    ISNUMBER(SEARCH("PUPIL",A653)),"Education",
    ISNUMBER(SEARCH("exam",A653)),"Education",
    ISNUMBER(SEARCH("unza",A653)),"Education",
    ISNUMBER(SEARCH("cbu",A653)),"Education",
    ISNUMBER(SEARCH("university",A653)),"Education",
    ISNUMBER(SEARCH("stude",A653)),"Education",
    ISNUMBER(SEARCH("UTH",A653)),"Health",
    ISNUMBER(SEARCH("Hospi",A653)),"Health",
    ISNUMBER(SEARCH("clinic",A653)),"Health",
    ISNUMBER(SEARCH("doctor",A653)),"Health",
    ISNUMBER(SEARCH("nurse",A653)),"Health",
    ISNUMBER(SEARCH("HEALTH",A653)),"Health",
    ISNUMBER(SEARCH("COVID",A653)),"Health",
    ISNUMBER(SEARCH("OUTBREAK",A653)),"Health",
    ISNUMBER(SEARCH("SPORTS",A653)),"Sports",
    ISNUMBER(SEARCH("champion",A653)),"Sports",
    ISNUMBER(SEARCH("tourna",A653)),"Sports",
    ISNUMBER(SEARCH("chipolo",A653)),"Sports",
    ISNUMBER(SEARCH("footbal",A653)),"Sports",
    ISNUMBER(SEARCH("basket",A653)),"Sports",
    ISNUMBER(SEARCH("rugby",A653)),"Sports",
    ISNUMBER(SEARCH("oydc",A653)),"Sports",
    ISNUMBER(SEARCH("olympic",A653)),"Sports",
    TRUE, "Default"
    )</f>
        <v>Default</v>
      </c>
    </row>
    <row r="654" spans="1:2" x14ac:dyDescent="0.6">
      <c r="A654" t="s">
        <v>649</v>
      </c>
      <c r="B654" s="1" t="str" cm="1">
        <f t="array" ref="B654">_xlfn.IFS(
    ISNUMBER(SEARCH("HH",A654)),"Politics",
    ISNUMBER(SEARCH("ZAM",A654)),"Politics",
    ISNUMBER(SEARCH("MINE",A654)),"Politics",
    ISNUMBER(SEARCH("MINING",A654)),"Politics",
    ISNUMBER(SEARCH("LUNGU",A654)),"Politics",
    ISNUMBER(SEARCH("GOLD",A654)),"Politics",
    ISNUMBER(SEARCH("GOV",A654)),"Politics",
    ISNUMBER(SEARCH("AFRI",A654)),"Politics",
    ISNUMBER(SEARCH("WOMAN",A654)),"Local",
    ISNUMBER(SEARCH("BOY",A654)),"Local",
    ISNUMBER(SEARCH("GIRL",A654)),"Local",
    ISNUMBER(SEARCH("COVID",A654)),"Local",
    ISNUMBER(SEARCH("MOTHER",A654)),"Local",
    ISNUMBER(SEARCH("FATHER",A654)),"Local",
    ISNUMBER(SEARCH("UNCLE",A654)),"Local",
    ISNUMBER(SEARCH("AUNT",A654)),"Local",
    ISNUMBER(SEARCH("SCHO",A654)),"Education",
    ISNUMBER(SEARCH("teacher",A654)),"Education",
    ISNUMBER(SEARCH("lectu",A654)),"Education",
    ISNUMBER(SEARCH("PUPIL",A654)),"Education",
    ISNUMBER(SEARCH("exam",A654)),"Education",
    ISNUMBER(SEARCH("unza",A654)),"Education",
    ISNUMBER(SEARCH("cbu",A654)),"Education",
    ISNUMBER(SEARCH("university",A654)),"Education",
    ISNUMBER(SEARCH("stude",A654)),"Education",
    ISNUMBER(SEARCH("UTH",A654)),"Health",
    ISNUMBER(SEARCH("Hospi",A654)),"Health",
    ISNUMBER(SEARCH("clinic",A654)),"Health",
    ISNUMBER(SEARCH("doctor",A654)),"Health",
    ISNUMBER(SEARCH("nurse",A654)),"Health",
    ISNUMBER(SEARCH("HEALTH",A654)),"Health",
    ISNUMBER(SEARCH("COVID",A654)),"Health",
    ISNUMBER(SEARCH("OUTBREAK",A654)),"Health",
    ISNUMBER(SEARCH("SPORTS",A654)),"Sports",
    ISNUMBER(SEARCH("champion",A654)),"Sports",
    ISNUMBER(SEARCH("tourna",A654)),"Sports",
    ISNUMBER(SEARCH("chipolo",A654)),"Sports",
    ISNUMBER(SEARCH("footbal",A654)),"Sports",
    ISNUMBER(SEARCH("basket",A654)),"Sports",
    ISNUMBER(SEARCH("rugby",A654)),"Sports",
    ISNUMBER(SEARCH("oydc",A654)),"Sports",
    ISNUMBER(SEARCH("olympic",A654)),"Sports",
    TRUE, "Default"
    )</f>
        <v>Local</v>
      </c>
    </row>
    <row r="655" spans="1:2" x14ac:dyDescent="0.6">
      <c r="A655" t="s">
        <v>3214</v>
      </c>
      <c r="B655" s="1" t="str" cm="1">
        <f t="array" ref="B655">_xlfn.IFS(
    ISNUMBER(SEARCH("HH",A655)),"Politics",
    ISNUMBER(SEARCH("ZAM",A655)),"Politics",
    ISNUMBER(SEARCH("MINE",A655)),"Politics",
    ISNUMBER(SEARCH("MINING",A655)),"Politics",
    ISNUMBER(SEARCH("LUNGU",A655)),"Politics",
    ISNUMBER(SEARCH("GOLD",A655)),"Politics",
    ISNUMBER(SEARCH("GOV",A655)),"Politics",
    ISNUMBER(SEARCH("AFRI",A655)),"Politics",
    ISNUMBER(SEARCH("WOMAN",A655)),"Local",
    ISNUMBER(SEARCH("BOY",A655)),"Local",
    ISNUMBER(SEARCH("GIRL",A655)),"Local",
    ISNUMBER(SEARCH("COVID",A655)),"Local",
    ISNUMBER(SEARCH("MOTHER",A655)),"Local",
    ISNUMBER(SEARCH("FATHER",A655)),"Local",
    ISNUMBER(SEARCH("UNCLE",A655)),"Local",
    ISNUMBER(SEARCH("AUNT",A655)),"Local",
    ISNUMBER(SEARCH("SCHO",A655)),"Education",
    ISNUMBER(SEARCH("teacher",A655)),"Education",
    ISNUMBER(SEARCH("lectu",A655)),"Education",
    ISNUMBER(SEARCH("PUPIL",A655)),"Education",
    ISNUMBER(SEARCH("exam",A655)),"Education",
    ISNUMBER(SEARCH("unza",A655)),"Education",
    ISNUMBER(SEARCH("cbu",A655)),"Education",
    ISNUMBER(SEARCH("university",A655)),"Education",
    ISNUMBER(SEARCH("stude",A655)),"Education",
    ISNUMBER(SEARCH("UTH",A655)),"Health",
    ISNUMBER(SEARCH("Hospi",A655)),"Health",
    ISNUMBER(SEARCH("clinic",A655)),"Health",
    ISNUMBER(SEARCH("doctor",A655)),"Health",
    ISNUMBER(SEARCH("nurse",A655)),"Health",
    ISNUMBER(SEARCH("HEALTH",A655)),"Health",
    ISNUMBER(SEARCH("COVID",A655)),"Health",
    ISNUMBER(SEARCH("OUTBREAK",A655)),"Health",
    ISNUMBER(SEARCH("SPORTS",A655)),"Sports",
    ISNUMBER(SEARCH("champion",A655)),"Sports",
    ISNUMBER(SEARCH("tourna",A655)),"Sports",
    ISNUMBER(SEARCH("chipolo",A655)),"Sports",
    ISNUMBER(SEARCH("footbal",A655)),"Sports",
    ISNUMBER(SEARCH("basket",A655)),"Sports",
    ISNUMBER(SEARCH("rugby",A655)),"Sports",
    ISNUMBER(SEARCH("oydc",A655)),"Sports",
    ISNUMBER(SEARCH("olympic",A655)),"Sports",
    TRUE, "Default"
    )</f>
        <v>Education</v>
      </c>
    </row>
    <row r="656" spans="1:2" x14ac:dyDescent="0.6">
      <c r="A656" t="s">
        <v>650</v>
      </c>
      <c r="B656" s="1" t="str" cm="1">
        <f t="array" ref="B656">_xlfn.IFS(
    ISNUMBER(SEARCH("HH",A656)),"Politics",
    ISNUMBER(SEARCH("ZAM",A656)),"Politics",
    ISNUMBER(SEARCH("MINE",A656)),"Politics",
    ISNUMBER(SEARCH("MINING",A656)),"Politics",
    ISNUMBER(SEARCH("LUNGU",A656)),"Politics",
    ISNUMBER(SEARCH("GOLD",A656)),"Politics",
    ISNUMBER(SEARCH("GOV",A656)),"Politics",
    ISNUMBER(SEARCH("AFRI",A656)),"Politics",
    ISNUMBER(SEARCH("WOMAN",A656)),"Local",
    ISNUMBER(SEARCH("BOY",A656)),"Local",
    ISNUMBER(SEARCH("GIRL",A656)),"Local",
    ISNUMBER(SEARCH("COVID",A656)),"Local",
    ISNUMBER(SEARCH("MOTHER",A656)),"Local",
    ISNUMBER(SEARCH("FATHER",A656)),"Local",
    ISNUMBER(SEARCH("UNCLE",A656)),"Local",
    ISNUMBER(SEARCH("AUNT",A656)),"Local",
    ISNUMBER(SEARCH("SCHO",A656)),"Education",
    ISNUMBER(SEARCH("teacher",A656)),"Education",
    ISNUMBER(SEARCH("lectu",A656)),"Education",
    ISNUMBER(SEARCH("PUPIL",A656)),"Education",
    ISNUMBER(SEARCH("exam",A656)),"Education",
    ISNUMBER(SEARCH("unza",A656)),"Education",
    ISNUMBER(SEARCH("cbu",A656)),"Education",
    ISNUMBER(SEARCH("university",A656)),"Education",
    ISNUMBER(SEARCH("stude",A656)),"Education",
    ISNUMBER(SEARCH("UTH",A656)),"Health",
    ISNUMBER(SEARCH("Hospi",A656)),"Health",
    ISNUMBER(SEARCH("clinic",A656)),"Health",
    ISNUMBER(SEARCH("doctor",A656)),"Health",
    ISNUMBER(SEARCH("nurse",A656)),"Health",
    ISNUMBER(SEARCH("HEALTH",A656)),"Health",
    ISNUMBER(SEARCH("COVID",A656)),"Health",
    ISNUMBER(SEARCH("OUTBREAK",A656)),"Health",
    ISNUMBER(SEARCH("SPORTS",A656)),"Sports",
    ISNUMBER(SEARCH("champion",A656)),"Sports",
    ISNUMBER(SEARCH("tourna",A656)),"Sports",
    ISNUMBER(SEARCH("chipolo",A656)),"Sports",
    ISNUMBER(SEARCH("footbal",A656)),"Sports",
    ISNUMBER(SEARCH("basket",A656)),"Sports",
    ISNUMBER(SEARCH("rugby",A656)),"Sports",
    ISNUMBER(SEARCH("oydc",A656)),"Sports",
    ISNUMBER(SEARCH("olympic",A656)),"Sports",
    TRUE, "Default"
    )</f>
        <v>Default</v>
      </c>
    </row>
    <row r="657" spans="1:2" x14ac:dyDescent="0.6">
      <c r="A657" t="s">
        <v>651</v>
      </c>
      <c r="B657" s="1" t="str" cm="1">
        <f t="array" ref="B657">_xlfn.IFS(
    ISNUMBER(SEARCH("HH",A657)),"Politics",
    ISNUMBER(SEARCH("ZAM",A657)),"Politics",
    ISNUMBER(SEARCH("MINE",A657)),"Politics",
    ISNUMBER(SEARCH("MINING",A657)),"Politics",
    ISNUMBER(SEARCH("LUNGU",A657)),"Politics",
    ISNUMBER(SEARCH("GOLD",A657)),"Politics",
    ISNUMBER(SEARCH("GOV",A657)),"Politics",
    ISNUMBER(SEARCH("AFRI",A657)),"Politics",
    ISNUMBER(SEARCH("WOMAN",A657)),"Local",
    ISNUMBER(SEARCH("BOY",A657)),"Local",
    ISNUMBER(SEARCH("GIRL",A657)),"Local",
    ISNUMBER(SEARCH("COVID",A657)),"Local",
    ISNUMBER(SEARCH("MOTHER",A657)),"Local",
    ISNUMBER(SEARCH("FATHER",A657)),"Local",
    ISNUMBER(SEARCH("UNCLE",A657)),"Local",
    ISNUMBER(SEARCH("AUNT",A657)),"Local",
    ISNUMBER(SEARCH("SCHO",A657)),"Education",
    ISNUMBER(SEARCH("teacher",A657)),"Education",
    ISNUMBER(SEARCH("lectu",A657)),"Education",
    ISNUMBER(SEARCH("PUPIL",A657)),"Education",
    ISNUMBER(SEARCH("exam",A657)),"Education",
    ISNUMBER(SEARCH("unza",A657)),"Education",
    ISNUMBER(SEARCH("cbu",A657)),"Education",
    ISNUMBER(SEARCH("university",A657)),"Education",
    ISNUMBER(SEARCH("stude",A657)),"Education",
    ISNUMBER(SEARCH("UTH",A657)),"Health",
    ISNUMBER(SEARCH("Hospi",A657)),"Health",
    ISNUMBER(SEARCH("clinic",A657)),"Health",
    ISNUMBER(SEARCH("doctor",A657)),"Health",
    ISNUMBER(SEARCH("nurse",A657)),"Health",
    ISNUMBER(SEARCH("HEALTH",A657)),"Health",
    ISNUMBER(SEARCH("COVID",A657)),"Health",
    ISNUMBER(SEARCH("OUTBREAK",A657)),"Health",
    ISNUMBER(SEARCH("SPORTS",A657)),"Sports",
    ISNUMBER(SEARCH("champion",A657)),"Sports",
    ISNUMBER(SEARCH("tourna",A657)),"Sports",
    ISNUMBER(SEARCH("chipolo",A657)),"Sports",
    ISNUMBER(SEARCH("footbal",A657)),"Sports",
    ISNUMBER(SEARCH("basket",A657)),"Sports",
    ISNUMBER(SEARCH("rugby",A657)),"Sports",
    ISNUMBER(SEARCH("oydc",A657)),"Sports",
    ISNUMBER(SEARCH("olympic",A657)),"Sports",
    TRUE, "Default"
    )</f>
        <v>Local</v>
      </c>
    </row>
    <row r="658" spans="1:2" x14ac:dyDescent="0.6">
      <c r="A658" t="s">
        <v>652</v>
      </c>
      <c r="B658" s="1" t="str" cm="1">
        <f t="array" ref="B658">_xlfn.IFS(
    ISNUMBER(SEARCH("HH",A658)),"Politics",
    ISNUMBER(SEARCH("ZAM",A658)),"Politics",
    ISNUMBER(SEARCH("MINE",A658)),"Politics",
    ISNUMBER(SEARCH("MINING",A658)),"Politics",
    ISNUMBER(SEARCH("LUNGU",A658)),"Politics",
    ISNUMBER(SEARCH("GOLD",A658)),"Politics",
    ISNUMBER(SEARCH("GOV",A658)),"Politics",
    ISNUMBER(SEARCH("AFRI",A658)),"Politics",
    ISNUMBER(SEARCH("WOMAN",A658)),"Local",
    ISNUMBER(SEARCH("BOY",A658)),"Local",
    ISNUMBER(SEARCH("GIRL",A658)),"Local",
    ISNUMBER(SEARCH("COVID",A658)),"Local",
    ISNUMBER(SEARCH("MOTHER",A658)),"Local",
    ISNUMBER(SEARCH("FATHER",A658)),"Local",
    ISNUMBER(SEARCH("UNCLE",A658)),"Local",
    ISNUMBER(SEARCH("AUNT",A658)),"Local",
    ISNUMBER(SEARCH("SCHO",A658)),"Education",
    ISNUMBER(SEARCH("teacher",A658)),"Education",
    ISNUMBER(SEARCH("lectu",A658)),"Education",
    ISNUMBER(SEARCH("PUPIL",A658)),"Education",
    ISNUMBER(SEARCH("exam",A658)),"Education",
    ISNUMBER(SEARCH("unza",A658)),"Education",
    ISNUMBER(SEARCH("cbu",A658)),"Education",
    ISNUMBER(SEARCH("university",A658)),"Education",
    ISNUMBER(SEARCH("stude",A658)),"Education",
    ISNUMBER(SEARCH("UTH",A658)),"Health",
    ISNUMBER(SEARCH("Hospi",A658)),"Health",
    ISNUMBER(SEARCH("clinic",A658)),"Health",
    ISNUMBER(SEARCH("doctor",A658)),"Health",
    ISNUMBER(SEARCH("nurse",A658)),"Health",
    ISNUMBER(SEARCH("HEALTH",A658)),"Health",
    ISNUMBER(SEARCH("COVID",A658)),"Health",
    ISNUMBER(SEARCH("OUTBREAK",A658)),"Health",
    ISNUMBER(SEARCH("SPORTS",A658)),"Sports",
    ISNUMBER(SEARCH("champion",A658)),"Sports",
    ISNUMBER(SEARCH("tourna",A658)),"Sports",
    ISNUMBER(SEARCH("chipolo",A658)),"Sports",
    ISNUMBER(SEARCH("footbal",A658)),"Sports",
    ISNUMBER(SEARCH("basket",A658)),"Sports",
    ISNUMBER(SEARCH("rugby",A658)),"Sports",
    ISNUMBER(SEARCH("oydc",A658)),"Sports",
    ISNUMBER(SEARCH("olympic",A658)),"Sports",
    TRUE, "Default"
    )</f>
        <v>Politics</v>
      </c>
    </row>
    <row r="659" spans="1:2" x14ac:dyDescent="0.6">
      <c r="A659" t="s">
        <v>653</v>
      </c>
      <c r="B659" s="1" t="str" cm="1">
        <f t="array" ref="B659">_xlfn.IFS(
    ISNUMBER(SEARCH("HH",A659)),"Politics",
    ISNUMBER(SEARCH("ZAM",A659)),"Politics",
    ISNUMBER(SEARCH("MINE",A659)),"Politics",
    ISNUMBER(SEARCH("MINING",A659)),"Politics",
    ISNUMBER(SEARCH("LUNGU",A659)),"Politics",
    ISNUMBER(SEARCH("GOLD",A659)),"Politics",
    ISNUMBER(SEARCH("GOV",A659)),"Politics",
    ISNUMBER(SEARCH("AFRI",A659)),"Politics",
    ISNUMBER(SEARCH("WOMAN",A659)),"Local",
    ISNUMBER(SEARCH("BOY",A659)),"Local",
    ISNUMBER(SEARCH("GIRL",A659)),"Local",
    ISNUMBER(SEARCH("COVID",A659)),"Local",
    ISNUMBER(SEARCH("MOTHER",A659)),"Local",
    ISNUMBER(SEARCH("FATHER",A659)),"Local",
    ISNUMBER(SEARCH("UNCLE",A659)),"Local",
    ISNUMBER(SEARCH("AUNT",A659)),"Local",
    ISNUMBER(SEARCH("SCHO",A659)),"Education",
    ISNUMBER(SEARCH("teacher",A659)),"Education",
    ISNUMBER(SEARCH("lectu",A659)),"Education",
    ISNUMBER(SEARCH("PUPIL",A659)),"Education",
    ISNUMBER(SEARCH("exam",A659)),"Education",
    ISNUMBER(SEARCH("unza",A659)),"Education",
    ISNUMBER(SEARCH("cbu",A659)),"Education",
    ISNUMBER(SEARCH("university",A659)),"Education",
    ISNUMBER(SEARCH("stude",A659)),"Education",
    ISNUMBER(SEARCH("UTH",A659)),"Health",
    ISNUMBER(SEARCH("Hospi",A659)),"Health",
    ISNUMBER(SEARCH("clinic",A659)),"Health",
    ISNUMBER(SEARCH("doctor",A659)),"Health",
    ISNUMBER(SEARCH("nurse",A659)),"Health",
    ISNUMBER(SEARCH("HEALTH",A659)),"Health",
    ISNUMBER(SEARCH("COVID",A659)),"Health",
    ISNUMBER(SEARCH("OUTBREAK",A659)),"Health",
    ISNUMBER(SEARCH("SPORTS",A659)),"Sports",
    ISNUMBER(SEARCH("champion",A659)),"Sports",
    ISNUMBER(SEARCH("tourna",A659)),"Sports",
    ISNUMBER(SEARCH("chipolo",A659)),"Sports",
    ISNUMBER(SEARCH("footbal",A659)),"Sports",
    ISNUMBER(SEARCH("basket",A659)),"Sports",
    ISNUMBER(SEARCH("rugby",A659)),"Sports",
    ISNUMBER(SEARCH("oydc",A659)),"Sports",
    ISNUMBER(SEARCH("olympic",A659)),"Sports",
    TRUE, "Default"
    )</f>
        <v>Default</v>
      </c>
    </row>
    <row r="660" spans="1:2" x14ac:dyDescent="0.6">
      <c r="A660" t="s">
        <v>654</v>
      </c>
      <c r="B660" s="1" t="str" cm="1">
        <f t="array" ref="B660">_xlfn.IFS(
    ISNUMBER(SEARCH("HH",A660)),"Politics",
    ISNUMBER(SEARCH("ZAM",A660)),"Politics",
    ISNUMBER(SEARCH("MINE",A660)),"Politics",
    ISNUMBER(SEARCH("MINING",A660)),"Politics",
    ISNUMBER(SEARCH("LUNGU",A660)),"Politics",
    ISNUMBER(SEARCH("GOLD",A660)),"Politics",
    ISNUMBER(SEARCH("GOV",A660)),"Politics",
    ISNUMBER(SEARCH("AFRI",A660)),"Politics",
    ISNUMBER(SEARCH("WOMAN",A660)),"Local",
    ISNUMBER(SEARCH("BOY",A660)),"Local",
    ISNUMBER(SEARCH("GIRL",A660)),"Local",
    ISNUMBER(SEARCH("COVID",A660)),"Local",
    ISNUMBER(SEARCH("MOTHER",A660)),"Local",
    ISNUMBER(SEARCH("FATHER",A660)),"Local",
    ISNUMBER(SEARCH("UNCLE",A660)),"Local",
    ISNUMBER(SEARCH("AUNT",A660)),"Local",
    ISNUMBER(SEARCH("SCHO",A660)),"Education",
    ISNUMBER(SEARCH("teacher",A660)),"Education",
    ISNUMBER(SEARCH("lectu",A660)),"Education",
    ISNUMBER(SEARCH("PUPIL",A660)),"Education",
    ISNUMBER(SEARCH("exam",A660)),"Education",
    ISNUMBER(SEARCH("unza",A660)),"Education",
    ISNUMBER(SEARCH("cbu",A660)),"Education",
    ISNUMBER(SEARCH("university",A660)),"Education",
    ISNUMBER(SEARCH("stude",A660)),"Education",
    ISNUMBER(SEARCH("UTH",A660)),"Health",
    ISNUMBER(SEARCH("Hospi",A660)),"Health",
    ISNUMBER(SEARCH("clinic",A660)),"Health",
    ISNUMBER(SEARCH("doctor",A660)),"Health",
    ISNUMBER(SEARCH("nurse",A660)),"Health",
    ISNUMBER(SEARCH("HEALTH",A660)),"Health",
    ISNUMBER(SEARCH("COVID",A660)),"Health",
    ISNUMBER(SEARCH("OUTBREAK",A660)),"Health",
    ISNUMBER(SEARCH("SPORTS",A660)),"Sports",
    ISNUMBER(SEARCH("champion",A660)),"Sports",
    ISNUMBER(SEARCH("tourna",A660)),"Sports",
    ISNUMBER(SEARCH("chipolo",A660)),"Sports",
    ISNUMBER(SEARCH("footbal",A660)),"Sports",
    ISNUMBER(SEARCH("basket",A660)),"Sports",
    ISNUMBER(SEARCH("rugby",A660)),"Sports",
    ISNUMBER(SEARCH("oydc",A660)),"Sports",
    ISNUMBER(SEARCH("olympic",A660)),"Sports",
    TRUE, "Default"
    )</f>
        <v>Default</v>
      </c>
    </row>
    <row r="661" spans="1:2" x14ac:dyDescent="0.6">
      <c r="A661" t="s">
        <v>655</v>
      </c>
      <c r="B661" s="1" t="str" cm="1">
        <f t="array" ref="B661">_xlfn.IFS(
    ISNUMBER(SEARCH("HH",A661)),"Politics",
    ISNUMBER(SEARCH("ZAM",A661)),"Politics",
    ISNUMBER(SEARCH("MINE",A661)),"Politics",
    ISNUMBER(SEARCH("MINING",A661)),"Politics",
    ISNUMBER(SEARCH("LUNGU",A661)),"Politics",
    ISNUMBER(SEARCH("GOLD",A661)),"Politics",
    ISNUMBER(SEARCH("GOV",A661)),"Politics",
    ISNUMBER(SEARCH("AFRI",A661)),"Politics",
    ISNUMBER(SEARCH("WOMAN",A661)),"Local",
    ISNUMBER(SEARCH("BOY",A661)),"Local",
    ISNUMBER(SEARCH("GIRL",A661)),"Local",
    ISNUMBER(SEARCH("COVID",A661)),"Local",
    ISNUMBER(SEARCH("MOTHER",A661)),"Local",
    ISNUMBER(SEARCH("FATHER",A661)),"Local",
    ISNUMBER(SEARCH("UNCLE",A661)),"Local",
    ISNUMBER(SEARCH("AUNT",A661)),"Local",
    ISNUMBER(SEARCH("SCHO",A661)),"Education",
    ISNUMBER(SEARCH("teacher",A661)),"Education",
    ISNUMBER(SEARCH("lectu",A661)),"Education",
    ISNUMBER(SEARCH("PUPIL",A661)),"Education",
    ISNUMBER(SEARCH("exam",A661)),"Education",
    ISNUMBER(SEARCH("unza",A661)),"Education",
    ISNUMBER(SEARCH("cbu",A661)),"Education",
    ISNUMBER(SEARCH("university",A661)),"Education",
    ISNUMBER(SEARCH("stude",A661)),"Education",
    ISNUMBER(SEARCH("UTH",A661)),"Health",
    ISNUMBER(SEARCH("Hospi",A661)),"Health",
    ISNUMBER(SEARCH("clinic",A661)),"Health",
    ISNUMBER(SEARCH("doctor",A661)),"Health",
    ISNUMBER(SEARCH("nurse",A661)),"Health",
    ISNUMBER(SEARCH("HEALTH",A661)),"Health",
    ISNUMBER(SEARCH("COVID",A661)),"Health",
    ISNUMBER(SEARCH("OUTBREAK",A661)),"Health",
    ISNUMBER(SEARCH("SPORTS",A661)),"Sports",
    ISNUMBER(SEARCH("champion",A661)),"Sports",
    ISNUMBER(SEARCH("tourna",A661)),"Sports",
    ISNUMBER(SEARCH("chipolo",A661)),"Sports",
    ISNUMBER(SEARCH("footbal",A661)),"Sports",
    ISNUMBER(SEARCH("basket",A661)),"Sports",
    ISNUMBER(SEARCH("rugby",A661)),"Sports",
    ISNUMBER(SEARCH("oydc",A661)),"Sports",
    ISNUMBER(SEARCH("olympic",A661)),"Sports",
    TRUE, "Default"
    )</f>
        <v>Default</v>
      </c>
    </row>
    <row r="662" spans="1:2" x14ac:dyDescent="0.6">
      <c r="A662" t="s">
        <v>656</v>
      </c>
      <c r="B662" s="1" t="str" cm="1">
        <f t="array" ref="B662">_xlfn.IFS(
    ISNUMBER(SEARCH("HH",A662)),"Politics",
    ISNUMBER(SEARCH("ZAM",A662)),"Politics",
    ISNUMBER(SEARCH("MINE",A662)),"Politics",
    ISNUMBER(SEARCH("MINING",A662)),"Politics",
    ISNUMBER(SEARCH("LUNGU",A662)),"Politics",
    ISNUMBER(SEARCH("GOLD",A662)),"Politics",
    ISNUMBER(SEARCH("GOV",A662)),"Politics",
    ISNUMBER(SEARCH("AFRI",A662)),"Politics",
    ISNUMBER(SEARCH("WOMAN",A662)),"Local",
    ISNUMBER(SEARCH("BOY",A662)),"Local",
    ISNUMBER(SEARCH("GIRL",A662)),"Local",
    ISNUMBER(SEARCH("COVID",A662)),"Local",
    ISNUMBER(SEARCH("MOTHER",A662)),"Local",
    ISNUMBER(SEARCH("FATHER",A662)),"Local",
    ISNUMBER(SEARCH("UNCLE",A662)),"Local",
    ISNUMBER(SEARCH("AUNT",A662)),"Local",
    ISNUMBER(SEARCH("SCHO",A662)),"Education",
    ISNUMBER(SEARCH("teacher",A662)),"Education",
    ISNUMBER(SEARCH("lectu",A662)),"Education",
    ISNUMBER(SEARCH("PUPIL",A662)),"Education",
    ISNUMBER(SEARCH("exam",A662)),"Education",
    ISNUMBER(SEARCH("unza",A662)),"Education",
    ISNUMBER(SEARCH("cbu",A662)),"Education",
    ISNUMBER(SEARCH("university",A662)),"Education",
    ISNUMBER(SEARCH("stude",A662)),"Education",
    ISNUMBER(SEARCH("UTH",A662)),"Health",
    ISNUMBER(SEARCH("Hospi",A662)),"Health",
    ISNUMBER(SEARCH("clinic",A662)),"Health",
    ISNUMBER(SEARCH("doctor",A662)),"Health",
    ISNUMBER(SEARCH("nurse",A662)),"Health",
    ISNUMBER(SEARCH("HEALTH",A662)),"Health",
    ISNUMBER(SEARCH("COVID",A662)),"Health",
    ISNUMBER(SEARCH("OUTBREAK",A662)),"Health",
    ISNUMBER(SEARCH("SPORTS",A662)),"Sports",
    ISNUMBER(SEARCH("champion",A662)),"Sports",
    ISNUMBER(SEARCH("tourna",A662)),"Sports",
    ISNUMBER(SEARCH("chipolo",A662)),"Sports",
    ISNUMBER(SEARCH("footbal",A662)),"Sports",
    ISNUMBER(SEARCH("basket",A662)),"Sports",
    ISNUMBER(SEARCH("rugby",A662)),"Sports",
    ISNUMBER(SEARCH("oydc",A662)),"Sports",
    ISNUMBER(SEARCH("olympic",A662)),"Sports",
    TRUE, "Default"
    )</f>
        <v>Local</v>
      </c>
    </row>
    <row r="663" spans="1:2" x14ac:dyDescent="0.6">
      <c r="A663" t="s">
        <v>657</v>
      </c>
      <c r="B663" s="1" t="str" cm="1">
        <f t="array" ref="B663">_xlfn.IFS(
    ISNUMBER(SEARCH("HH",A663)),"Politics",
    ISNUMBER(SEARCH("ZAM",A663)),"Politics",
    ISNUMBER(SEARCH("MINE",A663)),"Politics",
    ISNUMBER(SEARCH("MINING",A663)),"Politics",
    ISNUMBER(SEARCH("LUNGU",A663)),"Politics",
    ISNUMBER(SEARCH("GOLD",A663)),"Politics",
    ISNUMBER(SEARCH("GOV",A663)),"Politics",
    ISNUMBER(SEARCH("AFRI",A663)),"Politics",
    ISNUMBER(SEARCH("WOMAN",A663)),"Local",
    ISNUMBER(SEARCH("BOY",A663)),"Local",
    ISNUMBER(SEARCH("GIRL",A663)),"Local",
    ISNUMBER(SEARCH("COVID",A663)),"Local",
    ISNUMBER(SEARCH("MOTHER",A663)),"Local",
    ISNUMBER(SEARCH("FATHER",A663)),"Local",
    ISNUMBER(SEARCH("UNCLE",A663)),"Local",
    ISNUMBER(SEARCH("AUNT",A663)),"Local",
    ISNUMBER(SEARCH("SCHO",A663)),"Education",
    ISNUMBER(SEARCH("teacher",A663)),"Education",
    ISNUMBER(SEARCH("lectu",A663)),"Education",
    ISNUMBER(SEARCH("PUPIL",A663)),"Education",
    ISNUMBER(SEARCH("exam",A663)),"Education",
    ISNUMBER(SEARCH("unza",A663)),"Education",
    ISNUMBER(SEARCH("cbu",A663)),"Education",
    ISNUMBER(SEARCH("university",A663)),"Education",
    ISNUMBER(SEARCH("stude",A663)),"Education",
    ISNUMBER(SEARCH("UTH",A663)),"Health",
    ISNUMBER(SEARCH("Hospi",A663)),"Health",
    ISNUMBER(SEARCH("clinic",A663)),"Health",
    ISNUMBER(SEARCH("doctor",A663)),"Health",
    ISNUMBER(SEARCH("nurse",A663)),"Health",
    ISNUMBER(SEARCH("HEALTH",A663)),"Health",
    ISNUMBER(SEARCH("COVID",A663)),"Health",
    ISNUMBER(SEARCH("OUTBREAK",A663)),"Health",
    ISNUMBER(SEARCH("SPORTS",A663)),"Sports",
    ISNUMBER(SEARCH("champion",A663)),"Sports",
    ISNUMBER(SEARCH("tourna",A663)),"Sports",
    ISNUMBER(SEARCH("chipolo",A663)),"Sports",
    ISNUMBER(SEARCH("footbal",A663)),"Sports",
    ISNUMBER(SEARCH("basket",A663)),"Sports",
    ISNUMBER(SEARCH("rugby",A663)),"Sports",
    ISNUMBER(SEARCH("oydc",A663)),"Sports",
    ISNUMBER(SEARCH("olympic",A663)),"Sports",
    TRUE, "Default"
    )</f>
        <v>Politics</v>
      </c>
    </row>
    <row r="664" spans="1:2" x14ac:dyDescent="0.6">
      <c r="A664" t="s">
        <v>658</v>
      </c>
      <c r="B664" s="1" t="str" cm="1">
        <f t="array" ref="B664">_xlfn.IFS(
    ISNUMBER(SEARCH("HH",A664)),"Politics",
    ISNUMBER(SEARCH("ZAM",A664)),"Politics",
    ISNUMBER(SEARCH("MINE",A664)),"Politics",
    ISNUMBER(SEARCH("MINING",A664)),"Politics",
    ISNUMBER(SEARCH("LUNGU",A664)),"Politics",
    ISNUMBER(SEARCH("GOLD",A664)),"Politics",
    ISNUMBER(SEARCH("GOV",A664)),"Politics",
    ISNUMBER(SEARCH("AFRI",A664)),"Politics",
    ISNUMBER(SEARCH("WOMAN",A664)),"Local",
    ISNUMBER(SEARCH("BOY",A664)),"Local",
    ISNUMBER(SEARCH("GIRL",A664)),"Local",
    ISNUMBER(SEARCH("COVID",A664)),"Local",
    ISNUMBER(SEARCH("MOTHER",A664)),"Local",
    ISNUMBER(SEARCH("FATHER",A664)),"Local",
    ISNUMBER(SEARCH("UNCLE",A664)),"Local",
    ISNUMBER(SEARCH("AUNT",A664)),"Local",
    ISNUMBER(SEARCH("SCHO",A664)),"Education",
    ISNUMBER(SEARCH("teacher",A664)),"Education",
    ISNUMBER(SEARCH("lectu",A664)),"Education",
    ISNUMBER(SEARCH("PUPIL",A664)),"Education",
    ISNUMBER(SEARCH("exam",A664)),"Education",
    ISNUMBER(SEARCH("unza",A664)),"Education",
    ISNUMBER(SEARCH("cbu",A664)),"Education",
    ISNUMBER(SEARCH("university",A664)),"Education",
    ISNUMBER(SEARCH("stude",A664)),"Education",
    ISNUMBER(SEARCH("UTH",A664)),"Health",
    ISNUMBER(SEARCH("Hospi",A664)),"Health",
    ISNUMBER(SEARCH("clinic",A664)),"Health",
    ISNUMBER(SEARCH("doctor",A664)),"Health",
    ISNUMBER(SEARCH("nurse",A664)),"Health",
    ISNUMBER(SEARCH("HEALTH",A664)),"Health",
    ISNUMBER(SEARCH("COVID",A664)),"Health",
    ISNUMBER(SEARCH("OUTBREAK",A664)),"Health",
    ISNUMBER(SEARCH("SPORTS",A664)),"Sports",
    ISNUMBER(SEARCH("champion",A664)),"Sports",
    ISNUMBER(SEARCH("tourna",A664)),"Sports",
    ISNUMBER(SEARCH("chipolo",A664)),"Sports",
    ISNUMBER(SEARCH("footbal",A664)),"Sports",
    ISNUMBER(SEARCH("basket",A664)),"Sports",
    ISNUMBER(SEARCH("rugby",A664)),"Sports",
    ISNUMBER(SEARCH("oydc",A664)),"Sports",
    ISNUMBER(SEARCH("olympic",A664)),"Sports",
    TRUE, "Default"
    )</f>
        <v>Local</v>
      </c>
    </row>
    <row r="665" spans="1:2" x14ac:dyDescent="0.6">
      <c r="A665" t="s">
        <v>659</v>
      </c>
      <c r="B665" s="1" t="str" cm="1">
        <f t="array" ref="B665">_xlfn.IFS(
    ISNUMBER(SEARCH("HH",A665)),"Politics",
    ISNUMBER(SEARCH("ZAM",A665)),"Politics",
    ISNUMBER(SEARCH("MINE",A665)),"Politics",
    ISNUMBER(SEARCH("MINING",A665)),"Politics",
    ISNUMBER(SEARCH("LUNGU",A665)),"Politics",
    ISNUMBER(SEARCH("GOLD",A665)),"Politics",
    ISNUMBER(SEARCH("GOV",A665)),"Politics",
    ISNUMBER(SEARCH("AFRI",A665)),"Politics",
    ISNUMBER(SEARCH("WOMAN",A665)),"Local",
    ISNUMBER(SEARCH("BOY",A665)),"Local",
    ISNUMBER(SEARCH("GIRL",A665)),"Local",
    ISNUMBER(SEARCH("COVID",A665)),"Local",
    ISNUMBER(SEARCH("MOTHER",A665)),"Local",
    ISNUMBER(SEARCH("FATHER",A665)),"Local",
    ISNUMBER(SEARCH("UNCLE",A665)),"Local",
    ISNUMBER(SEARCH("AUNT",A665)),"Local",
    ISNUMBER(SEARCH("SCHO",A665)),"Education",
    ISNUMBER(SEARCH("teacher",A665)),"Education",
    ISNUMBER(SEARCH("lectu",A665)),"Education",
    ISNUMBER(SEARCH("PUPIL",A665)),"Education",
    ISNUMBER(SEARCH("exam",A665)),"Education",
    ISNUMBER(SEARCH("unza",A665)),"Education",
    ISNUMBER(SEARCH("cbu",A665)),"Education",
    ISNUMBER(SEARCH("university",A665)),"Education",
    ISNUMBER(SEARCH("stude",A665)),"Education",
    ISNUMBER(SEARCH("UTH",A665)),"Health",
    ISNUMBER(SEARCH("Hospi",A665)),"Health",
    ISNUMBER(SEARCH("clinic",A665)),"Health",
    ISNUMBER(SEARCH("doctor",A665)),"Health",
    ISNUMBER(SEARCH("nurse",A665)),"Health",
    ISNUMBER(SEARCH("HEALTH",A665)),"Health",
    ISNUMBER(SEARCH("COVID",A665)),"Health",
    ISNUMBER(SEARCH("OUTBREAK",A665)),"Health",
    ISNUMBER(SEARCH("SPORTS",A665)),"Sports",
    ISNUMBER(SEARCH("champion",A665)),"Sports",
    ISNUMBER(SEARCH("tourna",A665)),"Sports",
    ISNUMBER(SEARCH("chipolo",A665)),"Sports",
    ISNUMBER(SEARCH("footbal",A665)),"Sports",
    ISNUMBER(SEARCH("basket",A665)),"Sports",
    ISNUMBER(SEARCH("rugby",A665)),"Sports",
    ISNUMBER(SEARCH("oydc",A665)),"Sports",
    ISNUMBER(SEARCH("olympic",A665)),"Sports",
    TRUE, "Default"
    )</f>
        <v>Default</v>
      </c>
    </row>
    <row r="666" spans="1:2" x14ac:dyDescent="0.6">
      <c r="A666" t="s">
        <v>660</v>
      </c>
      <c r="B666" s="1" t="str" cm="1">
        <f t="array" ref="B666">_xlfn.IFS(
    ISNUMBER(SEARCH("HH",A666)),"Politics",
    ISNUMBER(SEARCH("ZAM",A666)),"Politics",
    ISNUMBER(SEARCH("MINE",A666)),"Politics",
    ISNUMBER(SEARCH("MINING",A666)),"Politics",
    ISNUMBER(SEARCH("LUNGU",A666)),"Politics",
    ISNUMBER(SEARCH("GOLD",A666)),"Politics",
    ISNUMBER(SEARCH("GOV",A666)),"Politics",
    ISNUMBER(SEARCH("AFRI",A666)),"Politics",
    ISNUMBER(SEARCH("WOMAN",A666)),"Local",
    ISNUMBER(SEARCH("BOY",A666)),"Local",
    ISNUMBER(SEARCH("GIRL",A666)),"Local",
    ISNUMBER(SEARCH("COVID",A666)),"Local",
    ISNUMBER(SEARCH("MOTHER",A666)),"Local",
    ISNUMBER(SEARCH("FATHER",A666)),"Local",
    ISNUMBER(SEARCH("UNCLE",A666)),"Local",
    ISNUMBER(SEARCH("AUNT",A666)),"Local",
    ISNUMBER(SEARCH("SCHO",A666)),"Education",
    ISNUMBER(SEARCH("teacher",A666)),"Education",
    ISNUMBER(SEARCH("lectu",A666)),"Education",
    ISNUMBER(SEARCH("PUPIL",A666)),"Education",
    ISNUMBER(SEARCH("exam",A666)),"Education",
    ISNUMBER(SEARCH("unza",A666)),"Education",
    ISNUMBER(SEARCH("cbu",A666)),"Education",
    ISNUMBER(SEARCH("university",A666)),"Education",
    ISNUMBER(SEARCH("stude",A666)),"Education",
    ISNUMBER(SEARCH("UTH",A666)),"Health",
    ISNUMBER(SEARCH("Hospi",A666)),"Health",
    ISNUMBER(SEARCH("clinic",A666)),"Health",
    ISNUMBER(SEARCH("doctor",A666)),"Health",
    ISNUMBER(SEARCH("nurse",A666)),"Health",
    ISNUMBER(SEARCH("HEALTH",A666)),"Health",
    ISNUMBER(SEARCH("COVID",A666)),"Health",
    ISNUMBER(SEARCH("OUTBREAK",A666)),"Health",
    ISNUMBER(SEARCH("SPORTS",A666)),"Sports",
    ISNUMBER(SEARCH("champion",A666)),"Sports",
    ISNUMBER(SEARCH("tourna",A666)),"Sports",
    ISNUMBER(SEARCH("chipolo",A666)),"Sports",
    ISNUMBER(SEARCH("footbal",A666)),"Sports",
    ISNUMBER(SEARCH("basket",A666)),"Sports",
    ISNUMBER(SEARCH("rugby",A666)),"Sports",
    ISNUMBER(SEARCH("oydc",A666)),"Sports",
    ISNUMBER(SEARCH("olympic",A666)),"Sports",
    TRUE, "Default"
    )</f>
        <v>Default</v>
      </c>
    </row>
    <row r="667" spans="1:2" x14ac:dyDescent="0.6">
      <c r="A667" t="s">
        <v>661</v>
      </c>
      <c r="B667" s="1" t="str" cm="1">
        <f t="array" ref="B667">_xlfn.IFS(
    ISNUMBER(SEARCH("HH",A667)),"Politics",
    ISNUMBER(SEARCH("ZAM",A667)),"Politics",
    ISNUMBER(SEARCH("MINE",A667)),"Politics",
    ISNUMBER(SEARCH("MINING",A667)),"Politics",
    ISNUMBER(SEARCH("LUNGU",A667)),"Politics",
    ISNUMBER(SEARCH("GOLD",A667)),"Politics",
    ISNUMBER(SEARCH("GOV",A667)),"Politics",
    ISNUMBER(SEARCH("AFRI",A667)),"Politics",
    ISNUMBER(SEARCH("WOMAN",A667)),"Local",
    ISNUMBER(SEARCH("BOY",A667)),"Local",
    ISNUMBER(SEARCH("GIRL",A667)),"Local",
    ISNUMBER(SEARCH("COVID",A667)),"Local",
    ISNUMBER(SEARCH("MOTHER",A667)),"Local",
    ISNUMBER(SEARCH("FATHER",A667)),"Local",
    ISNUMBER(SEARCH("UNCLE",A667)),"Local",
    ISNUMBER(SEARCH("AUNT",A667)),"Local",
    ISNUMBER(SEARCH("SCHO",A667)),"Education",
    ISNUMBER(SEARCH("teacher",A667)),"Education",
    ISNUMBER(SEARCH("lectu",A667)),"Education",
    ISNUMBER(SEARCH("PUPIL",A667)),"Education",
    ISNUMBER(SEARCH("exam",A667)),"Education",
    ISNUMBER(SEARCH("unza",A667)),"Education",
    ISNUMBER(SEARCH("cbu",A667)),"Education",
    ISNUMBER(SEARCH("university",A667)),"Education",
    ISNUMBER(SEARCH("stude",A667)),"Education",
    ISNUMBER(SEARCH("UTH",A667)),"Health",
    ISNUMBER(SEARCH("Hospi",A667)),"Health",
    ISNUMBER(SEARCH("clinic",A667)),"Health",
    ISNUMBER(SEARCH("doctor",A667)),"Health",
    ISNUMBER(SEARCH("nurse",A667)),"Health",
    ISNUMBER(SEARCH("HEALTH",A667)),"Health",
    ISNUMBER(SEARCH("COVID",A667)),"Health",
    ISNUMBER(SEARCH("OUTBREAK",A667)),"Health",
    ISNUMBER(SEARCH("SPORTS",A667)),"Sports",
    ISNUMBER(SEARCH("champion",A667)),"Sports",
    ISNUMBER(SEARCH("tourna",A667)),"Sports",
    ISNUMBER(SEARCH("chipolo",A667)),"Sports",
    ISNUMBER(SEARCH("footbal",A667)),"Sports",
    ISNUMBER(SEARCH("basket",A667)),"Sports",
    ISNUMBER(SEARCH("rugby",A667)),"Sports",
    ISNUMBER(SEARCH("oydc",A667)),"Sports",
    ISNUMBER(SEARCH("olympic",A667)),"Sports",
    TRUE, "Default"
    )</f>
        <v>Default</v>
      </c>
    </row>
    <row r="668" spans="1:2" x14ac:dyDescent="0.6">
      <c r="A668" t="s">
        <v>662</v>
      </c>
      <c r="B668" s="1" t="str" cm="1">
        <f t="array" ref="B668">_xlfn.IFS(
    ISNUMBER(SEARCH("HH",A668)),"Politics",
    ISNUMBER(SEARCH("ZAM",A668)),"Politics",
    ISNUMBER(SEARCH("MINE",A668)),"Politics",
    ISNUMBER(SEARCH("MINING",A668)),"Politics",
    ISNUMBER(SEARCH("LUNGU",A668)),"Politics",
    ISNUMBER(SEARCH("GOLD",A668)),"Politics",
    ISNUMBER(SEARCH("GOV",A668)),"Politics",
    ISNUMBER(SEARCH("AFRI",A668)),"Politics",
    ISNUMBER(SEARCH("WOMAN",A668)),"Local",
    ISNUMBER(SEARCH("BOY",A668)),"Local",
    ISNUMBER(SEARCH("GIRL",A668)),"Local",
    ISNUMBER(SEARCH("COVID",A668)),"Local",
    ISNUMBER(SEARCH("MOTHER",A668)),"Local",
    ISNUMBER(SEARCH("FATHER",A668)),"Local",
    ISNUMBER(SEARCH("UNCLE",A668)),"Local",
    ISNUMBER(SEARCH("AUNT",A668)),"Local",
    ISNUMBER(SEARCH("SCHO",A668)),"Education",
    ISNUMBER(SEARCH("teacher",A668)),"Education",
    ISNUMBER(SEARCH("lectu",A668)),"Education",
    ISNUMBER(SEARCH("PUPIL",A668)),"Education",
    ISNUMBER(SEARCH("exam",A668)),"Education",
    ISNUMBER(SEARCH("unza",A668)),"Education",
    ISNUMBER(SEARCH("cbu",A668)),"Education",
    ISNUMBER(SEARCH("university",A668)),"Education",
    ISNUMBER(SEARCH("stude",A668)),"Education",
    ISNUMBER(SEARCH("UTH",A668)),"Health",
    ISNUMBER(SEARCH("Hospi",A668)),"Health",
    ISNUMBER(SEARCH("clinic",A668)),"Health",
    ISNUMBER(SEARCH("doctor",A668)),"Health",
    ISNUMBER(SEARCH("nurse",A668)),"Health",
    ISNUMBER(SEARCH("HEALTH",A668)),"Health",
    ISNUMBER(SEARCH("COVID",A668)),"Health",
    ISNUMBER(SEARCH("OUTBREAK",A668)),"Health",
    ISNUMBER(SEARCH("SPORTS",A668)),"Sports",
    ISNUMBER(SEARCH("champion",A668)),"Sports",
    ISNUMBER(SEARCH("tourna",A668)),"Sports",
    ISNUMBER(SEARCH("chipolo",A668)),"Sports",
    ISNUMBER(SEARCH("footbal",A668)),"Sports",
    ISNUMBER(SEARCH("basket",A668)),"Sports",
    ISNUMBER(SEARCH("rugby",A668)),"Sports",
    ISNUMBER(SEARCH("oydc",A668)),"Sports",
    ISNUMBER(SEARCH("olympic",A668)),"Sports",
    TRUE, "Default"
    )</f>
        <v>Default</v>
      </c>
    </row>
    <row r="669" spans="1:2" x14ac:dyDescent="0.6">
      <c r="A669" t="s">
        <v>663</v>
      </c>
      <c r="B669" s="1" t="str" cm="1">
        <f t="array" ref="B669">_xlfn.IFS(
    ISNUMBER(SEARCH("HH",A669)),"Politics",
    ISNUMBER(SEARCH("ZAM",A669)),"Politics",
    ISNUMBER(SEARCH("MINE",A669)),"Politics",
    ISNUMBER(SEARCH("MINING",A669)),"Politics",
    ISNUMBER(SEARCH("LUNGU",A669)),"Politics",
    ISNUMBER(SEARCH("GOLD",A669)),"Politics",
    ISNUMBER(SEARCH("GOV",A669)),"Politics",
    ISNUMBER(SEARCH("AFRI",A669)),"Politics",
    ISNUMBER(SEARCH("WOMAN",A669)),"Local",
    ISNUMBER(SEARCH("BOY",A669)),"Local",
    ISNUMBER(SEARCH("GIRL",A669)),"Local",
    ISNUMBER(SEARCH("COVID",A669)),"Local",
    ISNUMBER(SEARCH("MOTHER",A669)),"Local",
    ISNUMBER(SEARCH("FATHER",A669)),"Local",
    ISNUMBER(SEARCH("UNCLE",A669)),"Local",
    ISNUMBER(SEARCH("AUNT",A669)),"Local",
    ISNUMBER(SEARCH("SCHO",A669)),"Education",
    ISNUMBER(SEARCH("teacher",A669)),"Education",
    ISNUMBER(SEARCH("lectu",A669)),"Education",
    ISNUMBER(SEARCH("PUPIL",A669)),"Education",
    ISNUMBER(SEARCH("exam",A669)),"Education",
    ISNUMBER(SEARCH("unza",A669)),"Education",
    ISNUMBER(SEARCH("cbu",A669)),"Education",
    ISNUMBER(SEARCH("university",A669)),"Education",
    ISNUMBER(SEARCH("stude",A669)),"Education",
    ISNUMBER(SEARCH("UTH",A669)),"Health",
    ISNUMBER(SEARCH("Hospi",A669)),"Health",
    ISNUMBER(SEARCH("clinic",A669)),"Health",
    ISNUMBER(SEARCH("doctor",A669)),"Health",
    ISNUMBER(SEARCH("nurse",A669)),"Health",
    ISNUMBER(SEARCH("HEALTH",A669)),"Health",
    ISNUMBER(SEARCH("COVID",A669)),"Health",
    ISNUMBER(SEARCH("OUTBREAK",A669)),"Health",
    ISNUMBER(SEARCH("SPORTS",A669)),"Sports",
    ISNUMBER(SEARCH("champion",A669)),"Sports",
    ISNUMBER(SEARCH("tourna",A669)),"Sports",
    ISNUMBER(SEARCH("chipolo",A669)),"Sports",
    ISNUMBER(SEARCH("footbal",A669)),"Sports",
    ISNUMBER(SEARCH("basket",A669)),"Sports",
    ISNUMBER(SEARCH("rugby",A669)),"Sports",
    ISNUMBER(SEARCH("oydc",A669)),"Sports",
    ISNUMBER(SEARCH("olympic",A669)),"Sports",
    TRUE, "Default"
    )</f>
        <v>Education</v>
      </c>
    </row>
    <row r="670" spans="1:2" x14ac:dyDescent="0.6">
      <c r="A670" t="s">
        <v>664</v>
      </c>
      <c r="B670" s="1" t="str" cm="1">
        <f t="array" ref="B670">_xlfn.IFS(
    ISNUMBER(SEARCH("HH",A670)),"Politics",
    ISNUMBER(SEARCH("ZAM",A670)),"Politics",
    ISNUMBER(SEARCH("MINE",A670)),"Politics",
    ISNUMBER(SEARCH("MINING",A670)),"Politics",
    ISNUMBER(SEARCH("LUNGU",A670)),"Politics",
    ISNUMBER(SEARCH("GOLD",A670)),"Politics",
    ISNUMBER(SEARCH("GOV",A670)),"Politics",
    ISNUMBER(SEARCH("AFRI",A670)),"Politics",
    ISNUMBER(SEARCH("WOMAN",A670)),"Local",
    ISNUMBER(SEARCH("BOY",A670)),"Local",
    ISNUMBER(SEARCH("GIRL",A670)),"Local",
    ISNUMBER(SEARCH("COVID",A670)),"Local",
    ISNUMBER(SEARCH("MOTHER",A670)),"Local",
    ISNUMBER(SEARCH("FATHER",A670)),"Local",
    ISNUMBER(SEARCH("UNCLE",A670)),"Local",
    ISNUMBER(SEARCH("AUNT",A670)),"Local",
    ISNUMBER(SEARCH("SCHO",A670)),"Education",
    ISNUMBER(SEARCH("teacher",A670)),"Education",
    ISNUMBER(SEARCH("lectu",A670)),"Education",
    ISNUMBER(SEARCH("PUPIL",A670)),"Education",
    ISNUMBER(SEARCH("exam",A670)),"Education",
    ISNUMBER(SEARCH("unza",A670)),"Education",
    ISNUMBER(SEARCH("cbu",A670)),"Education",
    ISNUMBER(SEARCH("university",A670)),"Education",
    ISNUMBER(SEARCH("stude",A670)),"Education",
    ISNUMBER(SEARCH("UTH",A670)),"Health",
    ISNUMBER(SEARCH("Hospi",A670)),"Health",
    ISNUMBER(SEARCH("clinic",A670)),"Health",
    ISNUMBER(SEARCH("doctor",A670)),"Health",
    ISNUMBER(SEARCH("nurse",A670)),"Health",
    ISNUMBER(SEARCH("HEALTH",A670)),"Health",
    ISNUMBER(SEARCH("COVID",A670)),"Health",
    ISNUMBER(SEARCH("OUTBREAK",A670)),"Health",
    ISNUMBER(SEARCH("SPORTS",A670)),"Sports",
    ISNUMBER(SEARCH("champion",A670)),"Sports",
    ISNUMBER(SEARCH("tourna",A670)),"Sports",
    ISNUMBER(SEARCH("chipolo",A670)),"Sports",
    ISNUMBER(SEARCH("footbal",A670)),"Sports",
    ISNUMBER(SEARCH("basket",A670)),"Sports",
    ISNUMBER(SEARCH("rugby",A670)),"Sports",
    ISNUMBER(SEARCH("oydc",A670)),"Sports",
    ISNUMBER(SEARCH("olympic",A670)),"Sports",
    TRUE, "Default"
    )</f>
        <v>Education</v>
      </c>
    </row>
    <row r="671" spans="1:2" x14ac:dyDescent="0.6">
      <c r="A671" t="s">
        <v>665</v>
      </c>
      <c r="B671" s="1" t="str" cm="1">
        <f t="array" ref="B671">_xlfn.IFS(
    ISNUMBER(SEARCH("HH",A671)),"Politics",
    ISNUMBER(SEARCH("ZAM",A671)),"Politics",
    ISNUMBER(SEARCH("MINE",A671)),"Politics",
    ISNUMBER(SEARCH("MINING",A671)),"Politics",
    ISNUMBER(SEARCH("LUNGU",A671)),"Politics",
    ISNUMBER(SEARCH("GOLD",A671)),"Politics",
    ISNUMBER(SEARCH("GOV",A671)),"Politics",
    ISNUMBER(SEARCH("AFRI",A671)),"Politics",
    ISNUMBER(SEARCH("WOMAN",A671)),"Local",
    ISNUMBER(SEARCH("BOY",A671)),"Local",
    ISNUMBER(SEARCH("GIRL",A671)),"Local",
    ISNUMBER(SEARCH("COVID",A671)),"Local",
    ISNUMBER(SEARCH("MOTHER",A671)),"Local",
    ISNUMBER(SEARCH("FATHER",A671)),"Local",
    ISNUMBER(SEARCH("UNCLE",A671)),"Local",
    ISNUMBER(SEARCH("AUNT",A671)),"Local",
    ISNUMBER(SEARCH("SCHO",A671)),"Education",
    ISNUMBER(SEARCH("teacher",A671)),"Education",
    ISNUMBER(SEARCH("lectu",A671)),"Education",
    ISNUMBER(SEARCH("PUPIL",A671)),"Education",
    ISNUMBER(SEARCH("exam",A671)),"Education",
    ISNUMBER(SEARCH("unza",A671)),"Education",
    ISNUMBER(SEARCH("cbu",A671)),"Education",
    ISNUMBER(SEARCH("university",A671)),"Education",
    ISNUMBER(SEARCH("stude",A671)),"Education",
    ISNUMBER(SEARCH("UTH",A671)),"Health",
    ISNUMBER(SEARCH("Hospi",A671)),"Health",
    ISNUMBER(SEARCH("clinic",A671)),"Health",
    ISNUMBER(SEARCH("doctor",A671)),"Health",
    ISNUMBER(SEARCH("nurse",A671)),"Health",
    ISNUMBER(SEARCH("HEALTH",A671)),"Health",
    ISNUMBER(SEARCH("COVID",A671)),"Health",
    ISNUMBER(SEARCH("OUTBREAK",A671)),"Health",
    ISNUMBER(SEARCH("SPORTS",A671)),"Sports",
    ISNUMBER(SEARCH("champion",A671)),"Sports",
    ISNUMBER(SEARCH("tourna",A671)),"Sports",
    ISNUMBER(SEARCH("chipolo",A671)),"Sports",
    ISNUMBER(SEARCH("footbal",A671)),"Sports",
    ISNUMBER(SEARCH("basket",A671)),"Sports",
    ISNUMBER(SEARCH("rugby",A671)),"Sports",
    ISNUMBER(SEARCH("oydc",A671)),"Sports",
    ISNUMBER(SEARCH("olympic",A671)),"Sports",
    TRUE, "Default"
    )</f>
        <v>Default</v>
      </c>
    </row>
    <row r="672" spans="1:2" x14ac:dyDescent="0.6">
      <c r="A672" t="s">
        <v>666</v>
      </c>
      <c r="B672" s="1" t="str" cm="1">
        <f t="array" ref="B672">_xlfn.IFS(
    ISNUMBER(SEARCH("HH",A672)),"Politics",
    ISNUMBER(SEARCH("ZAM",A672)),"Politics",
    ISNUMBER(SEARCH("MINE",A672)),"Politics",
    ISNUMBER(SEARCH("MINING",A672)),"Politics",
    ISNUMBER(SEARCH("LUNGU",A672)),"Politics",
    ISNUMBER(SEARCH("GOLD",A672)),"Politics",
    ISNUMBER(SEARCH("GOV",A672)),"Politics",
    ISNUMBER(SEARCH("AFRI",A672)),"Politics",
    ISNUMBER(SEARCH("WOMAN",A672)),"Local",
    ISNUMBER(SEARCH("BOY",A672)),"Local",
    ISNUMBER(SEARCH("GIRL",A672)),"Local",
    ISNUMBER(SEARCH("COVID",A672)),"Local",
    ISNUMBER(SEARCH("MOTHER",A672)),"Local",
    ISNUMBER(SEARCH("FATHER",A672)),"Local",
    ISNUMBER(SEARCH("UNCLE",A672)),"Local",
    ISNUMBER(SEARCH("AUNT",A672)),"Local",
    ISNUMBER(SEARCH("SCHO",A672)),"Education",
    ISNUMBER(SEARCH("teacher",A672)),"Education",
    ISNUMBER(SEARCH("lectu",A672)),"Education",
    ISNUMBER(SEARCH("PUPIL",A672)),"Education",
    ISNUMBER(SEARCH("exam",A672)),"Education",
    ISNUMBER(SEARCH("unza",A672)),"Education",
    ISNUMBER(SEARCH("cbu",A672)),"Education",
    ISNUMBER(SEARCH("university",A672)),"Education",
    ISNUMBER(SEARCH("stude",A672)),"Education",
    ISNUMBER(SEARCH("UTH",A672)),"Health",
    ISNUMBER(SEARCH("Hospi",A672)),"Health",
    ISNUMBER(SEARCH("clinic",A672)),"Health",
    ISNUMBER(SEARCH("doctor",A672)),"Health",
    ISNUMBER(SEARCH("nurse",A672)),"Health",
    ISNUMBER(SEARCH("HEALTH",A672)),"Health",
    ISNUMBER(SEARCH("COVID",A672)),"Health",
    ISNUMBER(SEARCH("OUTBREAK",A672)),"Health",
    ISNUMBER(SEARCH("SPORTS",A672)),"Sports",
    ISNUMBER(SEARCH("champion",A672)),"Sports",
    ISNUMBER(SEARCH("tourna",A672)),"Sports",
    ISNUMBER(SEARCH("chipolo",A672)),"Sports",
    ISNUMBER(SEARCH("footbal",A672)),"Sports",
    ISNUMBER(SEARCH("basket",A672)),"Sports",
    ISNUMBER(SEARCH("rugby",A672)),"Sports",
    ISNUMBER(SEARCH("oydc",A672)),"Sports",
    ISNUMBER(SEARCH("olympic",A672)),"Sports",
    TRUE, "Default"
    )</f>
        <v>Politics</v>
      </c>
    </row>
    <row r="673" spans="1:2" x14ac:dyDescent="0.6">
      <c r="A673" t="s">
        <v>667</v>
      </c>
      <c r="B673" s="1" t="str" cm="1">
        <f t="array" ref="B673">_xlfn.IFS(
    ISNUMBER(SEARCH("HH",A673)),"Politics",
    ISNUMBER(SEARCH("ZAM",A673)),"Politics",
    ISNUMBER(SEARCH("MINE",A673)),"Politics",
    ISNUMBER(SEARCH("MINING",A673)),"Politics",
    ISNUMBER(SEARCH("LUNGU",A673)),"Politics",
    ISNUMBER(SEARCH("GOLD",A673)),"Politics",
    ISNUMBER(SEARCH("GOV",A673)),"Politics",
    ISNUMBER(SEARCH("AFRI",A673)),"Politics",
    ISNUMBER(SEARCH("WOMAN",A673)),"Local",
    ISNUMBER(SEARCH("BOY",A673)),"Local",
    ISNUMBER(SEARCH("GIRL",A673)),"Local",
    ISNUMBER(SEARCH("COVID",A673)),"Local",
    ISNUMBER(SEARCH("MOTHER",A673)),"Local",
    ISNUMBER(SEARCH("FATHER",A673)),"Local",
    ISNUMBER(SEARCH("UNCLE",A673)),"Local",
    ISNUMBER(SEARCH("AUNT",A673)),"Local",
    ISNUMBER(SEARCH("SCHO",A673)),"Education",
    ISNUMBER(SEARCH("teacher",A673)),"Education",
    ISNUMBER(SEARCH("lectu",A673)),"Education",
    ISNUMBER(SEARCH("PUPIL",A673)),"Education",
    ISNUMBER(SEARCH("exam",A673)),"Education",
    ISNUMBER(SEARCH("unza",A673)),"Education",
    ISNUMBER(SEARCH("cbu",A673)),"Education",
    ISNUMBER(SEARCH("university",A673)),"Education",
    ISNUMBER(SEARCH("stude",A673)),"Education",
    ISNUMBER(SEARCH("UTH",A673)),"Health",
    ISNUMBER(SEARCH("Hospi",A673)),"Health",
    ISNUMBER(SEARCH("clinic",A673)),"Health",
    ISNUMBER(SEARCH("doctor",A673)),"Health",
    ISNUMBER(SEARCH("nurse",A673)),"Health",
    ISNUMBER(SEARCH("HEALTH",A673)),"Health",
    ISNUMBER(SEARCH("COVID",A673)),"Health",
    ISNUMBER(SEARCH("OUTBREAK",A673)),"Health",
    ISNUMBER(SEARCH("SPORTS",A673)),"Sports",
    ISNUMBER(SEARCH("champion",A673)),"Sports",
    ISNUMBER(SEARCH("tourna",A673)),"Sports",
    ISNUMBER(SEARCH("chipolo",A673)),"Sports",
    ISNUMBER(SEARCH("footbal",A673)),"Sports",
    ISNUMBER(SEARCH("basket",A673)),"Sports",
    ISNUMBER(SEARCH("rugby",A673)),"Sports",
    ISNUMBER(SEARCH("oydc",A673)),"Sports",
    ISNUMBER(SEARCH("olympic",A673)),"Sports",
    TRUE, "Default"
    )</f>
        <v>Default</v>
      </c>
    </row>
    <row r="674" spans="1:2" x14ac:dyDescent="0.6">
      <c r="A674" t="s">
        <v>668</v>
      </c>
      <c r="B674" s="1" t="str" cm="1">
        <f t="array" ref="B674">_xlfn.IFS(
    ISNUMBER(SEARCH("HH",A674)),"Politics",
    ISNUMBER(SEARCH("ZAM",A674)),"Politics",
    ISNUMBER(SEARCH("MINE",A674)),"Politics",
    ISNUMBER(SEARCH("MINING",A674)),"Politics",
    ISNUMBER(SEARCH("LUNGU",A674)),"Politics",
    ISNUMBER(SEARCH("GOLD",A674)),"Politics",
    ISNUMBER(SEARCH("GOV",A674)),"Politics",
    ISNUMBER(SEARCH("AFRI",A674)),"Politics",
    ISNUMBER(SEARCH("WOMAN",A674)),"Local",
    ISNUMBER(SEARCH("BOY",A674)),"Local",
    ISNUMBER(SEARCH("GIRL",A674)),"Local",
    ISNUMBER(SEARCH("COVID",A674)),"Local",
    ISNUMBER(SEARCH("MOTHER",A674)),"Local",
    ISNUMBER(SEARCH("FATHER",A674)),"Local",
    ISNUMBER(SEARCH("UNCLE",A674)),"Local",
    ISNUMBER(SEARCH("AUNT",A674)),"Local",
    ISNUMBER(SEARCH("SCHO",A674)),"Education",
    ISNUMBER(SEARCH("teacher",A674)),"Education",
    ISNUMBER(SEARCH("lectu",A674)),"Education",
    ISNUMBER(SEARCH("PUPIL",A674)),"Education",
    ISNUMBER(SEARCH("exam",A674)),"Education",
    ISNUMBER(SEARCH("unza",A674)),"Education",
    ISNUMBER(SEARCH("cbu",A674)),"Education",
    ISNUMBER(SEARCH("university",A674)),"Education",
    ISNUMBER(SEARCH("stude",A674)),"Education",
    ISNUMBER(SEARCH("UTH",A674)),"Health",
    ISNUMBER(SEARCH("Hospi",A674)),"Health",
    ISNUMBER(SEARCH("clinic",A674)),"Health",
    ISNUMBER(SEARCH("doctor",A674)),"Health",
    ISNUMBER(SEARCH("nurse",A674)),"Health",
    ISNUMBER(SEARCH("HEALTH",A674)),"Health",
    ISNUMBER(SEARCH("COVID",A674)),"Health",
    ISNUMBER(SEARCH("OUTBREAK",A674)),"Health",
    ISNUMBER(SEARCH("SPORTS",A674)),"Sports",
    ISNUMBER(SEARCH("champion",A674)),"Sports",
    ISNUMBER(SEARCH("tourna",A674)),"Sports",
    ISNUMBER(SEARCH("chipolo",A674)),"Sports",
    ISNUMBER(SEARCH("footbal",A674)),"Sports",
    ISNUMBER(SEARCH("basket",A674)),"Sports",
    ISNUMBER(SEARCH("rugby",A674)),"Sports",
    ISNUMBER(SEARCH("oydc",A674)),"Sports",
    ISNUMBER(SEARCH("olympic",A674)),"Sports",
    TRUE, "Default"
    )</f>
        <v>Default</v>
      </c>
    </row>
    <row r="675" spans="1:2" x14ac:dyDescent="0.6">
      <c r="A675" t="s">
        <v>669</v>
      </c>
      <c r="B675" s="1" t="str" cm="1">
        <f t="array" ref="B675">_xlfn.IFS(
    ISNUMBER(SEARCH("HH",A675)),"Politics",
    ISNUMBER(SEARCH("ZAM",A675)),"Politics",
    ISNUMBER(SEARCH("MINE",A675)),"Politics",
    ISNUMBER(SEARCH("MINING",A675)),"Politics",
    ISNUMBER(SEARCH("LUNGU",A675)),"Politics",
    ISNUMBER(SEARCH("GOLD",A675)),"Politics",
    ISNUMBER(SEARCH("GOV",A675)),"Politics",
    ISNUMBER(SEARCH("AFRI",A675)),"Politics",
    ISNUMBER(SEARCH("WOMAN",A675)),"Local",
    ISNUMBER(SEARCH("BOY",A675)),"Local",
    ISNUMBER(SEARCH("GIRL",A675)),"Local",
    ISNUMBER(SEARCH("COVID",A675)),"Local",
    ISNUMBER(SEARCH("MOTHER",A675)),"Local",
    ISNUMBER(SEARCH("FATHER",A675)),"Local",
    ISNUMBER(SEARCH("UNCLE",A675)),"Local",
    ISNUMBER(SEARCH("AUNT",A675)),"Local",
    ISNUMBER(SEARCH("SCHO",A675)),"Education",
    ISNUMBER(SEARCH("teacher",A675)),"Education",
    ISNUMBER(SEARCH("lectu",A675)),"Education",
    ISNUMBER(SEARCH("PUPIL",A675)),"Education",
    ISNUMBER(SEARCH("exam",A675)),"Education",
    ISNUMBER(SEARCH("unza",A675)),"Education",
    ISNUMBER(SEARCH("cbu",A675)),"Education",
    ISNUMBER(SEARCH("university",A675)),"Education",
    ISNUMBER(SEARCH("stude",A675)),"Education",
    ISNUMBER(SEARCH("UTH",A675)),"Health",
    ISNUMBER(SEARCH("Hospi",A675)),"Health",
    ISNUMBER(SEARCH("clinic",A675)),"Health",
    ISNUMBER(SEARCH("doctor",A675)),"Health",
    ISNUMBER(SEARCH("nurse",A675)),"Health",
    ISNUMBER(SEARCH("HEALTH",A675)),"Health",
    ISNUMBER(SEARCH("COVID",A675)),"Health",
    ISNUMBER(SEARCH("OUTBREAK",A675)),"Health",
    ISNUMBER(SEARCH("SPORTS",A675)),"Sports",
    ISNUMBER(SEARCH("champion",A675)),"Sports",
    ISNUMBER(SEARCH("tourna",A675)),"Sports",
    ISNUMBER(SEARCH("chipolo",A675)),"Sports",
    ISNUMBER(SEARCH("footbal",A675)),"Sports",
    ISNUMBER(SEARCH("basket",A675)),"Sports",
    ISNUMBER(SEARCH("rugby",A675)),"Sports",
    ISNUMBER(SEARCH("oydc",A675)),"Sports",
    ISNUMBER(SEARCH("olympic",A675)),"Sports",
    TRUE, "Default"
    )</f>
        <v>Default</v>
      </c>
    </row>
    <row r="676" spans="1:2" x14ac:dyDescent="0.6">
      <c r="A676" t="s">
        <v>670</v>
      </c>
      <c r="B676" s="1" t="str" cm="1">
        <f t="array" ref="B676">_xlfn.IFS(
    ISNUMBER(SEARCH("HH",A676)),"Politics",
    ISNUMBER(SEARCH("ZAM",A676)),"Politics",
    ISNUMBER(SEARCH("MINE",A676)),"Politics",
    ISNUMBER(SEARCH("MINING",A676)),"Politics",
    ISNUMBER(SEARCH("LUNGU",A676)),"Politics",
    ISNUMBER(SEARCH("GOLD",A676)),"Politics",
    ISNUMBER(SEARCH("GOV",A676)),"Politics",
    ISNUMBER(SEARCH("AFRI",A676)),"Politics",
    ISNUMBER(SEARCH("WOMAN",A676)),"Local",
    ISNUMBER(SEARCH("BOY",A676)),"Local",
    ISNUMBER(SEARCH("GIRL",A676)),"Local",
    ISNUMBER(SEARCH("COVID",A676)),"Local",
    ISNUMBER(SEARCH("MOTHER",A676)),"Local",
    ISNUMBER(SEARCH("FATHER",A676)),"Local",
    ISNUMBER(SEARCH("UNCLE",A676)),"Local",
    ISNUMBER(SEARCH("AUNT",A676)),"Local",
    ISNUMBER(SEARCH("SCHO",A676)),"Education",
    ISNUMBER(SEARCH("teacher",A676)),"Education",
    ISNUMBER(SEARCH("lectu",A676)),"Education",
    ISNUMBER(SEARCH("PUPIL",A676)),"Education",
    ISNUMBER(SEARCH("exam",A676)),"Education",
    ISNUMBER(SEARCH("unza",A676)),"Education",
    ISNUMBER(SEARCH("cbu",A676)),"Education",
    ISNUMBER(SEARCH("university",A676)),"Education",
    ISNUMBER(SEARCH("stude",A676)),"Education",
    ISNUMBER(SEARCH("UTH",A676)),"Health",
    ISNUMBER(SEARCH("Hospi",A676)),"Health",
    ISNUMBER(SEARCH("clinic",A676)),"Health",
    ISNUMBER(SEARCH("doctor",A676)),"Health",
    ISNUMBER(SEARCH("nurse",A676)),"Health",
    ISNUMBER(SEARCH("HEALTH",A676)),"Health",
    ISNUMBER(SEARCH("COVID",A676)),"Health",
    ISNUMBER(SEARCH("OUTBREAK",A676)),"Health",
    ISNUMBER(SEARCH("SPORTS",A676)),"Sports",
    ISNUMBER(SEARCH("champion",A676)),"Sports",
    ISNUMBER(SEARCH("tourna",A676)),"Sports",
    ISNUMBER(SEARCH("chipolo",A676)),"Sports",
    ISNUMBER(SEARCH("footbal",A676)),"Sports",
    ISNUMBER(SEARCH("basket",A676)),"Sports",
    ISNUMBER(SEARCH("rugby",A676)),"Sports",
    ISNUMBER(SEARCH("oydc",A676)),"Sports",
    ISNUMBER(SEARCH("olympic",A676)),"Sports",
    TRUE, "Default"
    )</f>
        <v>Politics</v>
      </c>
    </row>
    <row r="677" spans="1:2" x14ac:dyDescent="0.6">
      <c r="A677" t="s">
        <v>671</v>
      </c>
      <c r="B677" s="1" t="str" cm="1">
        <f t="array" ref="B677">_xlfn.IFS(
    ISNUMBER(SEARCH("HH",A677)),"Politics",
    ISNUMBER(SEARCH("ZAM",A677)),"Politics",
    ISNUMBER(SEARCH("MINE",A677)),"Politics",
    ISNUMBER(SEARCH("MINING",A677)),"Politics",
    ISNUMBER(SEARCH("LUNGU",A677)),"Politics",
    ISNUMBER(SEARCH("GOLD",A677)),"Politics",
    ISNUMBER(SEARCH("GOV",A677)),"Politics",
    ISNUMBER(SEARCH("AFRI",A677)),"Politics",
    ISNUMBER(SEARCH("WOMAN",A677)),"Local",
    ISNUMBER(SEARCH("BOY",A677)),"Local",
    ISNUMBER(SEARCH("GIRL",A677)),"Local",
    ISNUMBER(SEARCH("COVID",A677)),"Local",
    ISNUMBER(SEARCH("MOTHER",A677)),"Local",
    ISNUMBER(SEARCH("FATHER",A677)),"Local",
    ISNUMBER(SEARCH("UNCLE",A677)),"Local",
    ISNUMBER(SEARCH("AUNT",A677)),"Local",
    ISNUMBER(SEARCH("SCHO",A677)),"Education",
    ISNUMBER(SEARCH("teacher",A677)),"Education",
    ISNUMBER(SEARCH("lectu",A677)),"Education",
    ISNUMBER(SEARCH("PUPIL",A677)),"Education",
    ISNUMBER(SEARCH("exam",A677)),"Education",
    ISNUMBER(SEARCH("unza",A677)),"Education",
    ISNUMBER(SEARCH("cbu",A677)),"Education",
    ISNUMBER(SEARCH("university",A677)),"Education",
    ISNUMBER(SEARCH("stude",A677)),"Education",
    ISNUMBER(SEARCH("UTH",A677)),"Health",
    ISNUMBER(SEARCH("Hospi",A677)),"Health",
    ISNUMBER(SEARCH("clinic",A677)),"Health",
    ISNUMBER(SEARCH("doctor",A677)),"Health",
    ISNUMBER(SEARCH("nurse",A677)),"Health",
    ISNUMBER(SEARCH("HEALTH",A677)),"Health",
    ISNUMBER(SEARCH("COVID",A677)),"Health",
    ISNUMBER(SEARCH("OUTBREAK",A677)),"Health",
    ISNUMBER(SEARCH("SPORTS",A677)),"Sports",
    ISNUMBER(SEARCH("champion",A677)),"Sports",
    ISNUMBER(SEARCH("tourna",A677)),"Sports",
    ISNUMBER(SEARCH("chipolo",A677)),"Sports",
    ISNUMBER(SEARCH("footbal",A677)),"Sports",
    ISNUMBER(SEARCH("basket",A677)),"Sports",
    ISNUMBER(SEARCH("rugby",A677)),"Sports",
    ISNUMBER(SEARCH("oydc",A677)),"Sports",
    ISNUMBER(SEARCH("olympic",A677)),"Sports",
    TRUE, "Default"
    )</f>
        <v>Politics</v>
      </c>
    </row>
    <row r="678" spans="1:2" x14ac:dyDescent="0.6">
      <c r="A678" t="s">
        <v>672</v>
      </c>
      <c r="B678" s="1" t="str" cm="1">
        <f t="array" ref="B678">_xlfn.IFS(
    ISNUMBER(SEARCH("HH",A678)),"Politics",
    ISNUMBER(SEARCH("ZAM",A678)),"Politics",
    ISNUMBER(SEARCH("MINE",A678)),"Politics",
    ISNUMBER(SEARCH("MINING",A678)),"Politics",
    ISNUMBER(SEARCH("LUNGU",A678)),"Politics",
    ISNUMBER(SEARCH("GOLD",A678)),"Politics",
    ISNUMBER(SEARCH("GOV",A678)),"Politics",
    ISNUMBER(SEARCH("AFRI",A678)),"Politics",
    ISNUMBER(SEARCH("WOMAN",A678)),"Local",
    ISNUMBER(SEARCH("BOY",A678)),"Local",
    ISNUMBER(SEARCH("GIRL",A678)),"Local",
    ISNUMBER(SEARCH("COVID",A678)),"Local",
    ISNUMBER(SEARCH("MOTHER",A678)),"Local",
    ISNUMBER(SEARCH("FATHER",A678)),"Local",
    ISNUMBER(SEARCH("UNCLE",A678)),"Local",
    ISNUMBER(SEARCH("AUNT",A678)),"Local",
    ISNUMBER(SEARCH("SCHO",A678)),"Education",
    ISNUMBER(SEARCH("teacher",A678)),"Education",
    ISNUMBER(SEARCH("lectu",A678)),"Education",
    ISNUMBER(SEARCH("PUPIL",A678)),"Education",
    ISNUMBER(SEARCH("exam",A678)),"Education",
    ISNUMBER(SEARCH("unza",A678)),"Education",
    ISNUMBER(SEARCH("cbu",A678)),"Education",
    ISNUMBER(SEARCH("university",A678)),"Education",
    ISNUMBER(SEARCH("stude",A678)),"Education",
    ISNUMBER(SEARCH("UTH",A678)),"Health",
    ISNUMBER(SEARCH("Hospi",A678)),"Health",
    ISNUMBER(SEARCH("clinic",A678)),"Health",
    ISNUMBER(SEARCH("doctor",A678)),"Health",
    ISNUMBER(SEARCH("nurse",A678)),"Health",
    ISNUMBER(SEARCH("HEALTH",A678)),"Health",
    ISNUMBER(SEARCH("COVID",A678)),"Health",
    ISNUMBER(SEARCH("OUTBREAK",A678)),"Health",
    ISNUMBER(SEARCH("SPORTS",A678)),"Sports",
    ISNUMBER(SEARCH("champion",A678)),"Sports",
    ISNUMBER(SEARCH("tourna",A678)),"Sports",
    ISNUMBER(SEARCH("chipolo",A678)),"Sports",
    ISNUMBER(SEARCH("footbal",A678)),"Sports",
    ISNUMBER(SEARCH("basket",A678)),"Sports",
    ISNUMBER(SEARCH("rugby",A678)),"Sports",
    ISNUMBER(SEARCH("oydc",A678)),"Sports",
    ISNUMBER(SEARCH("olympic",A678)),"Sports",
    TRUE, "Default"
    )</f>
        <v>Default</v>
      </c>
    </row>
    <row r="679" spans="1:2" x14ac:dyDescent="0.6">
      <c r="A679" t="s">
        <v>673</v>
      </c>
      <c r="B679" s="1" t="str" cm="1">
        <f t="array" ref="B679">_xlfn.IFS(
    ISNUMBER(SEARCH("HH",A679)),"Politics",
    ISNUMBER(SEARCH("ZAM",A679)),"Politics",
    ISNUMBER(SEARCH("MINE",A679)),"Politics",
    ISNUMBER(SEARCH("MINING",A679)),"Politics",
    ISNUMBER(SEARCH("LUNGU",A679)),"Politics",
    ISNUMBER(SEARCH("GOLD",A679)),"Politics",
    ISNUMBER(SEARCH("GOV",A679)),"Politics",
    ISNUMBER(SEARCH("AFRI",A679)),"Politics",
    ISNUMBER(SEARCH("WOMAN",A679)),"Local",
    ISNUMBER(SEARCH("BOY",A679)),"Local",
    ISNUMBER(SEARCH("GIRL",A679)),"Local",
    ISNUMBER(SEARCH("COVID",A679)),"Local",
    ISNUMBER(SEARCH("MOTHER",A679)),"Local",
    ISNUMBER(SEARCH("FATHER",A679)),"Local",
    ISNUMBER(SEARCH("UNCLE",A679)),"Local",
    ISNUMBER(SEARCH("AUNT",A679)),"Local",
    ISNUMBER(SEARCH("SCHO",A679)),"Education",
    ISNUMBER(SEARCH("teacher",A679)),"Education",
    ISNUMBER(SEARCH("lectu",A679)),"Education",
    ISNUMBER(SEARCH("PUPIL",A679)),"Education",
    ISNUMBER(SEARCH("exam",A679)),"Education",
    ISNUMBER(SEARCH("unza",A679)),"Education",
    ISNUMBER(SEARCH("cbu",A679)),"Education",
    ISNUMBER(SEARCH("university",A679)),"Education",
    ISNUMBER(SEARCH("stude",A679)),"Education",
    ISNUMBER(SEARCH("UTH",A679)),"Health",
    ISNUMBER(SEARCH("Hospi",A679)),"Health",
    ISNUMBER(SEARCH("clinic",A679)),"Health",
    ISNUMBER(SEARCH("doctor",A679)),"Health",
    ISNUMBER(SEARCH("nurse",A679)),"Health",
    ISNUMBER(SEARCH("HEALTH",A679)),"Health",
    ISNUMBER(SEARCH("COVID",A679)),"Health",
    ISNUMBER(SEARCH("OUTBREAK",A679)),"Health",
    ISNUMBER(SEARCH("SPORTS",A679)),"Sports",
    ISNUMBER(SEARCH("champion",A679)),"Sports",
    ISNUMBER(SEARCH("tourna",A679)),"Sports",
    ISNUMBER(SEARCH("chipolo",A679)),"Sports",
    ISNUMBER(SEARCH("footbal",A679)),"Sports",
    ISNUMBER(SEARCH("basket",A679)),"Sports",
    ISNUMBER(SEARCH("rugby",A679)),"Sports",
    ISNUMBER(SEARCH("oydc",A679)),"Sports",
    ISNUMBER(SEARCH("olympic",A679)),"Sports",
    TRUE, "Default"
    )</f>
        <v>Default</v>
      </c>
    </row>
    <row r="680" spans="1:2" x14ac:dyDescent="0.6">
      <c r="A680" t="s">
        <v>674</v>
      </c>
      <c r="B680" s="1" t="str" cm="1">
        <f t="array" ref="B680">_xlfn.IFS(
    ISNUMBER(SEARCH("HH",A680)),"Politics",
    ISNUMBER(SEARCH("ZAM",A680)),"Politics",
    ISNUMBER(SEARCH("MINE",A680)),"Politics",
    ISNUMBER(SEARCH("MINING",A680)),"Politics",
    ISNUMBER(SEARCH("LUNGU",A680)),"Politics",
    ISNUMBER(SEARCH("GOLD",A680)),"Politics",
    ISNUMBER(SEARCH("GOV",A680)),"Politics",
    ISNUMBER(SEARCH("AFRI",A680)),"Politics",
    ISNUMBER(SEARCH("WOMAN",A680)),"Local",
    ISNUMBER(SEARCH("BOY",A680)),"Local",
    ISNUMBER(SEARCH("GIRL",A680)),"Local",
    ISNUMBER(SEARCH("COVID",A680)),"Local",
    ISNUMBER(SEARCH("MOTHER",A680)),"Local",
    ISNUMBER(SEARCH("FATHER",A680)),"Local",
    ISNUMBER(SEARCH("UNCLE",A680)),"Local",
    ISNUMBER(SEARCH("AUNT",A680)),"Local",
    ISNUMBER(SEARCH("SCHO",A680)),"Education",
    ISNUMBER(SEARCH("teacher",A680)),"Education",
    ISNUMBER(SEARCH("lectu",A680)),"Education",
    ISNUMBER(SEARCH("PUPIL",A680)),"Education",
    ISNUMBER(SEARCH("exam",A680)),"Education",
    ISNUMBER(SEARCH("unza",A680)),"Education",
    ISNUMBER(SEARCH("cbu",A680)),"Education",
    ISNUMBER(SEARCH("university",A680)),"Education",
    ISNUMBER(SEARCH("stude",A680)),"Education",
    ISNUMBER(SEARCH("UTH",A680)),"Health",
    ISNUMBER(SEARCH("Hospi",A680)),"Health",
    ISNUMBER(SEARCH("clinic",A680)),"Health",
    ISNUMBER(SEARCH("doctor",A680)),"Health",
    ISNUMBER(SEARCH("nurse",A680)),"Health",
    ISNUMBER(SEARCH("HEALTH",A680)),"Health",
    ISNUMBER(SEARCH("COVID",A680)),"Health",
    ISNUMBER(SEARCH("OUTBREAK",A680)),"Health",
    ISNUMBER(SEARCH("SPORTS",A680)),"Sports",
    ISNUMBER(SEARCH("champion",A680)),"Sports",
    ISNUMBER(SEARCH("tourna",A680)),"Sports",
    ISNUMBER(SEARCH("chipolo",A680)),"Sports",
    ISNUMBER(SEARCH("footbal",A680)),"Sports",
    ISNUMBER(SEARCH("basket",A680)),"Sports",
    ISNUMBER(SEARCH("rugby",A680)),"Sports",
    ISNUMBER(SEARCH("oydc",A680)),"Sports",
    ISNUMBER(SEARCH("olympic",A680)),"Sports",
    TRUE, "Default"
    )</f>
        <v>Default</v>
      </c>
    </row>
    <row r="681" spans="1:2" x14ac:dyDescent="0.6">
      <c r="A681" t="s">
        <v>675</v>
      </c>
      <c r="B681" s="1" t="str" cm="1">
        <f t="array" ref="B681">_xlfn.IFS(
    ISNUMBER(SEARCH("HH",A681)),"Politics",
    ISNUMBER(SEARCH("ZAM",A681)),"Politics",
    ISNUMBER(SEARCH("MINE",A681)),"Politics",
    ISNUMBER(SEARCH("MINING",A681)),"Politics",
    ISNUMBER(SEARCH("LUNGU",A681)),"Politics",
    ISNUMBER(SEARCH("GOLD",A681)),"Politics",
    ISNUMBER(SEARCH("GOV",A681)),"Politics",
    ISNUMBER(SEARCH("AFRI",A681)),"Politics",
    ISNUMBER(SEARCH("WOMAN",A681)),"Local",
    ISNUMBER(SEARCH("BOY",A681)),"Local",
    ISNUMBER(SEARCH("GIRL",A681)),"Local",
    ISNUMBER(SEARCH("COVID",A681)),"Local",
    ISNUMBER(SEARCH("MOTHER",A681)),"Local",
    ISNUMBER(SEARCH("FATHER",A681)),"Local",
    ISNUMBER(SEARCH("UNCLE",A681)),"Local",
    ISNUMBER(SEARCH("AUNT",A681)),"Local",
    ISNUMBER(SEARCH("SCHO",A681)),"Education",
    ISNUMBER(SEARCH("teacher",A681)),"Education",
    ISNUMBER(SEARCH("lectu",A681)),"Education",
    ISNUMBER(SEARCH("PUPIL",A681)),"Education",
    ISNUMBER(SEARCH("exam",A681)),"Education",
    ISNUMBER(SEARCH("unza",A681)),"Education",
    ISNUMBER(SEARCH("cbu",A681)),"Education",
    ISNUMBER(SEARCH("university",A681)),"Education",
    ISNUMBER(SEARCH("stude",A681)),"Education",
    ISNUMBER(SEARCH("UTH",A681)),"Health",
    ISNUMBER(SEARCH("Hospi",A681)),"Health",
    ISNUMBER(SEARCH("clinic",A681)),"Health",
    ISNUMBER(SEARCH("doctor",A681)),"Health",
    ISNUMBER(SEARCH("nurse",A681)),"Health",
    ISNUMBER(SEARCH("HEALTH",A681)),"Health",
    ISNUMBER(SEARCH("COVID",A681)),"Health",
    ISNUMBER(SEARCH("OUTBREAK",A681)),"Health",
    ISNUMBER(SEARCH("SPORTS",A681)),"Sports",
    ISNUMBER(SEARCH("champion",A681)),"Sports",
    ISNUMBER(SEARCH("tourna",A681)),"Sports",
    ISNUMBER(SEARCH("chipolo",A681)),"Sports",
    ISNUMBER(SEARCH("footbal",A681)),"Sports",
    ISNUMBER(SEARCH("basket",A681)),"Sports",
    ISNUMBER(SEARCH("rugby",A681)),"Sports",
    ISNUMBER(SEARCH("oydc",A681)),"Sports",
    ISNUMBER(SEARCH("olympic",A681)),"Sports",
    TRUE, "Default"
    )</f>
        <v>Default</v>
      </c>
    </row>
    <row r="682" spans="1:2" x14ac:dyDescent="0.6">
      <c r="A682" t="s">
        <v>676</v>
      </c>
      <c r="B682" s="1" t="str" cm="1">
        <f t="array" ref="B682">_xlfn.IFS(
    ISNUMBER(SEARCH("HH",A682)),"Politics",
    ISNUMBER(SEARCH("ZAM",A682)),"Politics",
    ISNUMBER(SEARCH("MINE",A682)),"Politics",
    ISNUMBER(SEARCH("MINING",A682)),"Politics",
    ISNUMBER(SEARCH("LUNGU",A682)),"Politics",
    ISNUMBER(SEARCH("GOLD",A682)),"Politics",
    ISNUMBER(SEARCH("GOV",A682)),"Politics",
    ISNUMBER(SEARCH("AFRI",A682)),"Politics",
    ISNUMBER(SEARCH("WOMAN",A682)),"Local",
    ISNUMBER(SEARCH("BOY",A682)),"Local",
    ISNUMBER(SEARCH("GIRL",A682)),"Local",
    ISNUMBER(SEARCH("COVID",A682)),"Local",
    ISNUMBER(SEARCH("MOTHER",A682)),"Local",
    ISNUMBER(SEARCH("FATHER",A682)),"Local",
    ISNUMBER(SEARCH("UNCLE",A682)),"Local",
    ISNUMBER(SEARCH("AUNT",A682)),"Local",
    ISNUMBER(SEARCH("SCHO",A682)),"Education",
    ISNUMBER(SEARCH("teacher",A682)),"Education",
    ISNUMBER(SEARCH("lectu",A682)),"Education",
    ISNUMBER(SEARCH("PUPIL",A682)),"Education",
    ISNUMBER(SEARCH("exam",A682)),"Education",
    ISNUMBER(SEARCH("unza",A682)),"Education",
    ISNUMBER(SEARCH("cbu",A682)),"Education",
    ISNUMBER(SEARCH("university",A682)),"Education",
    ISNUMBER(SEARCH("stude",A682)),"Education",
    ISNUMBER(SEARCH("UTH",A682)),"Health",
    ISNUMBER(SEARCH("Hospi",A682)),"Health",
    ISNUMBER(SEARCH("clinic",A682)),"Health",
    ISNUMBER(SEARCH("doctor",A682)),"Health",
    ISNUMBER(SEARCH("nurse",A682)),"Health",
    ISNUMBER(SEARCH("HEALTH",A682)),"Health",
    ISNUMBER(SEARCH("COVID",A682)),"Health",
    ISNUMBER(SEARCH("OUTBREAK",A682)),"Health",
    ISNUMBER(SEARCH("SPORTS",A682)),"Sports",
    ISNUMBER(SEARCH("champion",A682)),"Sports",
    ISNUMBER(SEARCH("tourna",A682)),"Sports",
    ISNUMBER(SEARCH("chipolo",A682)),"Sports",
    ISNUMBER(SEARCH("footbal",A682)),"Sports",
    ISNUMBER(SEARCH("basket",A682)),"Sports",
    ISNUMBER(SEARCH("rugby",A682)),"Sports",
    ISNUMBER(SEARCH("oydc",A682)),"Sports",
    ISNUMBER(SEARCH("olympic",A682)),"Sports",
    TRUE, "Default"
    )</f>
        <v>Health</v>
      </c>
    </row>
    <row r="683" spans="1:2" x14ac:dyDescent="0.6">
      <c r="A683" t="s">
        <v>677</v>
      </c>
      <c r="B683" s="1" t="str" cm="1">
        <f t="array" ref="B683">_xlfn.IFS(
    ISNUMBER(SEARCH("HH",A683)),"Politics",
    ISNUMBER(SEARCH("ZAM",A683)),"Politics",
    ISNUMBER(SEARCH("MINE",A683)),"Politics",
    ISNUMBER(SEARCH("MINING",A683)),"Politics",
    ISNUMBER(SEARCH("LUNGU",A683)),"Politics",
    ISNUMBER(SEARCH("GOLD",A683)),"Politics",
    ISNUMBER(SEARCH("GOV",A683)),"Politics",
    ISNUMBER(SEARCH("AFRI",A683)),"Politics",
    ISNUMBER(SEARCH("WOMAN",A683)),"Local",
    ISNUMBER(SEARCH("BOY",A683)),"Local",
    ISNUMBER(SEARCH("GIRL",A683)),"Local",
    ISNUMBER(SEARCH("COVID",A683)),"Local",
    ISNUMBER(SEARCH("MOTHER",A683)),"Local",
    ISNUMBER(SEARCH("FATHER",A683)),"Local",
    ISNUMBER(SEARCH("UNCLE",A683)),"Local",
    ISNUMBER(SEARCH("AUNT",A683)),"Local",
    ISNUMBER(SEARCH("SCHO",A683)),"Education",
    ISNUMBER(SEARCH("teacher",A683)),"Education",
    ISNUMBER(SEARCH("lectu",A683)),"Education",
    ISNUMBER(SEARCH("PUPIL",A683)),"Education",
    ISNUMBER(SEARCH("exam",A683)),"Education",
    ISNUMBER(SEARCH("unza",A683)),"Education",
    ISNUMBER(SEARCH("cbu",A683)),"Education",
    ISNUMBER(SEARCH("university",A683)),"Education",
    ISNUMBER(SEARCH("stude",A683)),"Education",
    ISNUMBER(SEARCH("UTH",A683)),"Health",
    ISNUMBER(SEARCH("Hospi",A683)),"Health",
    ISNUMBER(SEARCH("clinic",A683)),"Health",
    ISNUMBER(SEARCH("doctor",A683)),"Health",
    ISNUMBER(SEARCH("nurse",A683)),"Health",
    ISNUMBER(SEARCH("HEALTH",A683)),"Health",
    ISNUMBER(SEARCH("COVID",A683)),"Health",
    ISNUMBER(SEARCH("OUTBREAK",A683)),"Health",
    ISNUMBER(SEARCH("SPORTS",A683)),"Sports",
    ISNUMBER(SEARCH("champion",A683)),"Sports",
    ISNUMBER(SEARCH("tourna",A683)),"Sports",
    ISNUMBER(SEARCH("chipolo",A683)),"Sports",
    ISNUMBER(SEARCH("footbal",A683)),"Sports",
    ISNUMBER(SEARCH("basket",A683)),"Sports",
    ISNUMBER(SEARCH("rugby",A683)),"Sports",
    ISNUMBER(SEARCH("oydc",A683)),"Sports",
    ISNUMBER(SEARCH("olympic",A683)),"Sports",
    TRUE, "Default"
    )</f>
        <v>Politics</v>
      </c>
    </row>
    <row r="684" spans="1:2" x14ac:dyDescent="0.6">
      <c r="A684" t="s">
        <v>678</v>
      </c>
      <c r="B684" s="1" t="str" cm="1">
        <f t="array" ref="B684">_xlfn.IFS(
    ISNUMBER(SEARCH("HH",A684)),"Politics",
    ISNUMBER(SEARCH("ZAM",A684)),"Politics",
    ISNUMBER(SEARCH("MINE",A684)),"Politics",
    ISNUMBER(SEARCH("MINING",A684)),"Politics",
    ISNUMBER(SEARCH("LUNGU",A684)),"Politics",
    ISNUMBER(SEARCH("GOLD",A684)),"Politics",
    ISNUMBER(SEARCH("GOV",A684)),"Politics",
    ISNUMBER(SEARCH("AFRI",A684)),"Politics",
    ISNUMBER(SEARCH("WOMAN",A684)),"Local",
    ISNUMBER(SEARCH("BOY",A684)),"Local",
    ISNUMBER(SEARCH("GIRL",A684)),"Local",
    ISNUMBER(SEARCH("COVID",A684)),"Local",
    ISNUMBER(SEARCH("MOTHER",A684)),"Local",
    ISNUMBER(SEARCH("FATHER",A684)),"Local",
    ISNUMBER(SEARCH("UNCLE",A684)),"Local",
    ISNUMBER(SEARCH("AUNT",A684)),"Local",
    ISNUMBER(SEARCH("SCHO",A684)),"Education",
    ISNUMBER(SEARCH("teacher",A684)),"Education",
    ISNUMBER(SEARCH("lectu",A684)),"Education",
    ISNUMBER(SEARCH("PUPIL",A684)),"Education",
    ISNUMBER(SEARCH("exam",A684)),"Education",
    ISNUMBER(SEARCH("unza",A684)),"Education",
    ISNUMBER(SEARCH("cbu",A684)),"Education",
    ISNUMBER(SEARCH("university",A684)),"Education",
    ISNUMBER(SEARCH("stude",A684)),"Education",
    ISNUMBER(SEARCH("UTH",A684)),"Health",
    ISNUMBER(SEARCH("Hospi",A684)),"Health",
    ISNUMBER(SEARCH("clinic",A684)),"Health",
    ISNUMBER(SEARCH("doctor",A684)),"Health",
    ISNUMBER(SEARCH("nurse",A684)),"Health",
    ISNUMBER(SEARCH("HEALTH",A684)),"Health",
    ISNUMBER(SEARCH("COVID",A684)),"Health",
    ISNUMBER(SEARCH("OUTBREAK",A684)),"Health",
    ISNUMBER(SEARCH("SPORTS",A684)),"Sports",
    ISNUMBER(SEARCH("champion",A684)),"Sports",
    ISNUMBER(SEARCH("tourna",A684)),"Sports",
    ISNUMBER(SEARCH("chipolo",A684)),"Sports",
    ISNUMBER(SEARCH("footbal",A684)),"Sports",
    ISNUMBER(SEARCH("basket",A684)),"Sports",
    ISNUMBER(SEARCH("rugby",A684)),"Sports",
    ISNUMBER(SEARCH("oydc",A684)),"Sports",
    ISNUMBER(SEARCH("olympic",A684)),"Sports",
    TRUE, "Default"
    )</f>
        <v>Default</v>
      </c>
    </row>
    <row r="685" spans="1:2" x14ac:dyDescent="0.6">
      <c r="A685" t="s">
        <v>679</v>
      </c>
      <c r="B685" s="1" t="str" cm="1">
        <f t="array" ref="B685">_xlfn.IFS(
    ISNUMBER(SEARCH("HH",A685)),"Politics",
    ISNUMBER(SEARCH("ZAM",A685)),"Politics",
    ISNUMBER(SEARCH("MINE",A685)),"Politics",
    ISNUMBER(SEARCH("MINING",A685)),"Politics",
    ISNUMBER(SEARCH("LUNGU",A685)),"Politics",
    ISNUMBER(SEARCH("GOLD",A685)),"Politics",
    ISNUMBER(SEARCH("GOV",A685)),"Politics",
    ISNUMBER(SEARCH("AFRI",A685)),"Politics",
    ISNUMBER(SEARCH("WOMAN",A685)),"Local",
    ISNUMBER(SEARCH("BOY",A685)),"Local",
    ISNUMBER(SEARCH("GIRL",A685)),"Local",
    ISNUMBER(SEARCH("COVID",A685)),"Local",
    ISNUMBER(SEARCH("MOTHER",A685)),"Local",
    ISNUMBER(SEARCH("FATHER",A685)),"Local",
    ISNUMBER(SEARCH("UNCLE",A685)),"Local",
    ISNUMBER(SEARCH("AUNT",A685)),"Local",
    ISNUMBER(SEARCH("SCHO",A685)),"Education",
    ISNUMBER(SEARCH("teacher",A685)),"Education",
    ISNUMBER(SEARCH("lectu",A685)),"Education",
    ISNUMBER(SEARCH("PUPIL",A685)),"Education",
    ISNUMBER(SEARCH("exam",A685)),"Education",
    ISNUMBER(SEARCH("unza",A685)),"Education",
    ISNUMBER(SEARCH("cbu",A685)),"Education",
    ISNUMBER(SEARCH("university",A685)),"Education",
    ISNUMBER(SEARCH("stude",A685)),"Education",
    ISNUMBER(SEARCH("UTH",A685)),"Health",
    ISNUMBER(SEARCH("Hospi",A685)),"Health",
    ISNUMBER(SEARCH("clinic",A685)),"Health",
    ISNUMBER(SEARCH("doctor",A685)),"Health",
    ISNUMBER(SEARCH("nurse",A685)),"Health",
    ISNUMBER(SEARCH("HEALTH",A685)),"Health",
    ISNUMBER(SEARCH("COVID",A685)),"Health",
    ISNUMBER(SEARCH("OUTBREAK",A685)),"Health",
    ISNUMBER(SEARCH("SPORTS",A685)),"Sports",
    ISNUMBER(SEARCH("champion",A685)),"Sports",
    ISNUMBER(SEARCH("tourna",A685)),"Sports",
    ISNUMBER(SEARCH("chipolo",A685)),"Sports",
    ISNUMBER(SEARCH("footbal",A685)),"Sports",
    ISNUMBER(SEARCH("basket",A685)),"Sports",
    ISNUMBER(SEARCH("rugby",A685)),"Sports",
    ISNUMBER(SEARCH("oydc",A685)),"Sports",
    ISNUMBER(SEARCH("olympic",A685)),"Sports",
    TRUE, "Default"
    )</f>
        <v>Local</v>
      </c>
    </row>
    <row r="686" spans="1:2" x14ac:dyDescent="0.6">
      <c r="A686" t="s">
        <v>680</v>
      </c>
      <c r="B686" s="1" t="str" cm="1">
        <f t="array" ref="B686">_xlfn.IFS(
    ISNUMBER(SEARCH("HH",A686)),"Politics",
    ISNUMBER(SEARCH("ZAM",A686)),"Politics",
    ISNUMBER(SEARCH("MINE",A686)),"Politics",
    ISNUMBER(SEARCH("MINING",A686)),"Politics",
    ISNUMBER(SEARCH("LUNGU",A686)),"Politics",
    ISNUMBER(SEARCH("GOLD",A686)),"Politics",
    ISNUMBER(SEARCH("GOV",A686)),"Politics",
    ISNUMBER(SEARCH("AFRI",A686)),"Politics",
    ISNUMBER(SEARCH("WOMAN",A686)),"Local",
    ISNUMBER(SEARCH("BOY",A686)),"Local",
    ISNUMBER(SEARCH("GIRL",A686)),"Local",
    ISNUMBER(SEARCH("COVID",A686)),"Local",
    ISNUMBER(SEARCH("MOTHER",A686)),"Local",
    ISNUMBER(SEARCH("FATHER",A686)),"Local",
    ISNUMBER(SEARCH("UNCLE",A686)),"Local",
    ISNUMBER(SEARCH("AUNT",A686)),"Local",
    ISNUMBER(SEARCH("SCHO",A686)),"Education",
    ISNUMBER(SEARCH("teacher",A686)),"Education",
    ISNUMBER(SEARCH("lectu",A686)),"Education",
    ISNUMBER(SEARCH("PUPIL",A686)),"Education",
    ISNUMBER(SEARCH("exam",A686)),"Education",
    ISNUMBER(SEARCH("unza",A686)),"Education",
    ISNUMBER(SEARCH("cbu",A686)),"Education",
    ISNUMBER(SEARCH("university",A686)),"Education",
    ISNUMBER(SEARCH("stude",A686)),"Education",
    ISNUMBER(SEARCH("UTH",A686)),"Health",
    ISNUMBER(SEARCH("Hospi",A686)),"Health",
    ISNUMBER(SEARCH("clinic",A686)),"Health",
    ISNUMBER(SEARCH("doctor",A686)),"Health",
    ISNUMBER(SEARCH("nurse",A686)),"Health",
    ISNUMBER(SEARCH("HEALTH",A686)),"Health",
    ISNUMBER(SEARCH("COVID",A686)),"Health",
    ISNUMBER(SEARCH("OUTBREAK",A686)),"Health",
    ISNUMBER(SEARCH("SPORTS",A686)),"Sports",
    ISNUMBER(SEARCH("champion",A686)),"Sports",
    ISNUMBER(SEARCH("tourna",A686)),"Sports",
    ISNUMBER(SEARCH("chipolo",A686)),"Sports",
    ISNUMBER(SEARCH("footbal",A686)),"Sports",
    ISNUMBER(SEARCH("basket",A686)),"Sports",
    ISNUMBER(SEARCH("rugby",A686)),"Sports",
    ISNUMBER(SEARCH("oydc",A686)),"Sports",
    ISNUMBER(SEARCH("olympic",A686)),"Sports",
    TRUE, "Default"
    )</f>
        <v>Default</v>
      </c>
    </row>
    <row r="687" spans="1:2" x14ac:dyDescent="0.6">
      <c r="A687" t="s">
        <v>681</v>
      </c>
      <c r="B687" s="1" t="str" cm="1">
        <f t="array" ref="B687">_xlfn.IFS(
    ISNUMBER(SEARCH("HH",A687)),"Politics",
    ISNUMBER(SEARCH("ZAM",A687)),"Politics",
    ISNUMBER(SEARCH("MINE",A687)),"Politics",
    ISNUMBER(SEARCH("MINING",A687)),"Politics",
    ISNUMBER(SEARCH("LUNGU",A687)),"Politics",
    ISNUMBER(SEARCH("GOLD",A687)),"Politics",
    ISNUMBER(SEARCH("GOV",A687)),"Politics",
    ISNUMBER(SEARCH("AFRI",A687)),"Politics",
    ISNUMBER(SEARCH("WOMAN",A687)),"Local",
    ISNUMBER(SEARCH("BOY",A687)),"Local",
    ISNUMBER(SEARCH("GIRL",A687)),"Local",
    ISNUMBER(SEARCH("COVID",A687)),"Local",
    ISNUMBER(SEARCH("MOTHER",A687)),"Local",
    ISNUMBER(SEARCH("FATHER",A687)),"Local",
    ISNUMBER(SEARCH("UNCLE",A687)),"Local",
    ISNUMBER(SEARCH("AUNT",A687)),"Local",
    ISNUMBER(SEARCH("SCHO",A687)),"Education",
    ISNUMBER(SEARCH("teacher",A687)),"Education",
    ISNUMBER(SEARCH("lectu",A687)),"Education",
    ISNUMBER(SEARCH("PUPIL",A687)),"Education",
    ISNUMBER(SEARCH("exam",A687)),"Education",
    ISNUMBER(SEARCH("unza",A687)),"Education",
    ISNUMBER(SEARCH("cbu",A687)),"Education",
    ISNUMBER(SEARCH("university",A687)),"Education",
    ISNUMBER(SEARCH("stude",A687)),"Education",
    ISNUMBER(SEARCH("UTH",A687)),"Health",
    ISNUMBER(SEARCH("Hospi",A687)),"Health",
    ISNUMBER(SEARCH("clinic",A687)),"Health",
    ISNUMBER(SEARCH("doctor",A687)),"Health",
    ISNUMBER(SEARCH("nurse",A687)),"Health",
    ISNUMBER(SEARCH("HEALTH",A687)),"Health",
    ISNUMBER(SEARCH("COVID",A687)),"Health",
    ISNUMBER(SEARCH("OUTBREAK",A687)),"Health",
    ISNUMBER(SEARCH("SPORTS",A687)),"Sports",
    ISNUMBER(SEARCH("champion",A687)),"Sports",
    ISNUMBER(SEARCH("tourna",A687)),"Sports",
    ISNUMBER(SEARCH("chipolo",A687)),"Sports",
    ISNUMBER(SEARCH("footbal",A687)),"Sports",
    ISNUMBER(SEARCH("basket",A687)),"Sports",
    ISNUMBER(SEARCH("rugby",A687)),"Sports",
    ISNUMBER(SEARCH("oydc",A687)),"Sports",
    ISNUMBER(SEARCH("olympic",A687)),"Sports",
    TRUE, "Default"
    )</f>
        <v>Default</v>
      </c>
    </row>
    <row r="688" spans="1:2" x14ac:dyDescent="0.6">
      <c r="A688" t="s">
        <v>682</v>
      </c>
      <c r="B688" s="1" t="str" cm="1">
        <f t="array" ref="B688">_xlfn.IFS(
    ISNUMBER(SEARCH("HH",A688)),"Politics",
    ISNUMBER(SEARCH("ZAM",A688)),"Politics",
    ISNUMBER(SEARCH("MINE",A688)),"Politics",
    ISNUMBER(SEARCH("MINING",A688)),"Politics",
    ISNUMBER(SEARCH("LUNGU",A688)),"Politics",
    ISNUMBER(SEARCH("GOLD",A688)),"Politics",
    ISNUMBER(SEARCH("GOV",A688)),"Politics",
    ISNUMBER(SEARCH("AFRI",A688)),"Politics",
    ISNUMBER(SEARCH("WOMAN",A688)),"Local",
    ISNUMBER(SEARCH("BOY",A688)),"Local",
    ISNUMBER(SEARCH("GIRL",A688)),"Local",
    ISNUMBER(SEARCH("COVID",A688)),"Local",
    ISNUMBER(SEARCH("MOTHER",A688)),"Local",
    ISNUMBER(SEARCH("FATHER",A688)),"Local",
    ISNUMBER(SEARCH("UNCLE",A688)),"Local",
    ISNUMBER(SEARCH("AUNT",A688)),"Local",
    ISNUMBER(SEARCH("SCHO",A688)),"Education",
    ISNUMBER(SEARCH("teacher",A688)),"Education",
    ISNUMBER(SEARCH("lectu",A688)),"Education",
    ISNUMBER(SEARCH("PUPIL",A688)),"Education",
    ISNUMBER(SEARCH("exam",A688)),"Education",
    ISNUMBER(SEARCH("unza",A688)),"Education",
    ISNUMBER(SEARCH("cbu",A688)),"Education",
    ISNUMBER(SEARCH("university",A688)),"Education",
    ISNUMBER(SEARCH("stude",A688)),"Education",
    ISNUMBER(SEARCH("UTH",A688)),"Health",
    ISNUMBER(SEARCH("Hospi",A688)),"Health",
    ISNUMBER(SEARCH("clinic",A688)),"Health",
    ISNUMBER(SEARCH("doctor",A688)),"Health",
    ISNUMBER(SEARCH("nurse",A688)),"Health",
    ISNUMBER(SEARCH("HEALTH",A688)),"Health",
    ISNUMBER(SEARCH("COVID",A688)),"Health",
    ISNUMBER(SEARCH("OUTBREAK",A688)),"Health",
    ISNUMBER(SEARCH("SPORTS",A688)),"Sports",
    ISNUMBER(SEARCH("champion",A688)),"Sports",
    ISNUMBER(SEARCH("tourna",A688)),"Sports",
    ISNUMBER(SEARCH("chipolo",A688)),"Sports",
    ISNUMBER(SEARCH("footbal",A688)),"Sports",
    ISNUMBER(SEARCH("basket",A688)),"Sports",
    ISNUMBER(SEARCH("rugby",A688)),"Sports",
    ISNUMBER(SEARCH("oydc",A688)),"Sports",
    ISNUMBER(SEARCH("olympic",A688)),"Sports",
    TRUE, "Default"
    )</f>
        <v>Default</v>
      </c>
    </row>
    <row r="689" spans="1:2" x14ac:dyDescent="0.6">
      <c r="A689" t="s">
        <v>683</v>
      </c>
      <c r="B689" s="1" t="str" cm="1">
        <f t="array" ref="B689">_xlfn.IFS(
    ISNUMBER(SEARCH("HH",A689)),"Politics",
    ISNUMBER(SEARCH("ZAM",A689)),"Politics",
    ISNUMBER(SEARCH("MINE",A689)),"Politics",
    ISNUMBER(SEARCH("MINING",A689)),"Politics",
    ISNUMBER(SEARCH("LUNGU",A689)),"Politics",
    ISNUMBER(SEARCH("GOLD",A689)),"Politics",
    ISNUMBER(SEARCH("GOV",A689)),"Politics",
    ISNUMBER(SEARCH("AFRI",A689)),"Politics",
    ISNUMBER(SEARCH("WOMAN",A689)),"Local",
    ISNUMBER(SEARCH("BOY",A689)),"Local",
    ISNUMBER(SEARCH("GIRL",A689)),"Local",
    ISNUMBER(SEARCH("COVID",A689)),"Local",
    ISNUMBER(SEARCH("MOTHER",A689)),"Local",
    ISNUMBER(SEARCH("FATHER",A689)),"Local",
    ISNUMBER(SEARCH("UNCLE",A689)),"Local",
    ISNUMBER(SEARCH("AUNT",A689)),"Local",
    ISNUMBER(SEARCH("SCHO",A689)),"Education",
    ISNUMBER(SEARCH("teacher",A689)),"Education",
    ISNUMBER(SEARCH("lectu",A689)),"Education",
    ISNUMBER(SEARCH("PUPIL",A689)),"Education",
    ISNUMBER(SEARCH("exam",A689)),"Education",
    ISNUMBER(SEARCH("unza",A689)),"Education",
    ISNUMBER(SEARCH("cbu",A689)),"Education",
    ISNUMBER(SEARCH("university",A689)),"Education",
    ISNUMBER(SEARCH("stude",A689)),"Education",
    ISNUMBER(SEARCH("UTH",A689)),"Health",
    ISNUMBER(SEARCH("Hospi",A689)),"Health",
    ISNUMBER(SEARCH("clinic",A689)),"Health",
    ISNUMBER(SEARCH("doctor",A689)),"Health",
    ISNUMBER(SEARCH("nurse",A689)),"Health",
    ISNUMBER(SEARCH("HEALTH",A689)),"Health",
    ISNUMBER(SEARCH("COVID",A689)),"Health",
    ISNUMBER(SEARCH("OUTBREAK",A689)),"Health",
    ISNUMBER(SEARCH("SPORTS",A689)),"Sports",
    ISNUMBER(SEARCH("champion",A689)),"Sports",
    ISNUMBER(SEARCH("tourna",A689)),"Sports",
    ISNUMBER(SEARCH("chipolo",A689)),"Sports",
    ISNUMBER(SEARCH("footbal",A689)),"Sports",
    ISNUMBER(SEARCH("basket",A689)),"Sports",
    ISNUMBER(SEARCH("rugby",A689)),"Sports",
    ISNUMBER(SEARCH("oydc",A689)),"Sports",
    ISNUMBER(SEARCH("olympic",A689)),"Sports",
    TRUE, "Default"
    )</f>
        <v>Default</v>
      </c>
    </row>
    <row r="690" spans="1:2" x14ac:dyDescent="0.6">
      <c r="A690" t="s">
        <v>684</v>
      </c>
      <c r="B690" s="1" t="str" cm="1">
        <f t="array" ref="B690">_xlfn.IFS(
    ISNUMBER(SEARCH("HH",A690)),"Politics",
    ISNUMBER(SEARCH("ZAM",A690)),"Politics",
    ISNUMBER(SEARCH("MINE",A690)),"Politics",
    ISNUMBER(SEARCH("MINING",A690)),"Politics",
    ISNUMBER(SEARCH("LUNGU",A690)),"Politics",
    ISNUMBER(SEARCH("GOLD",A690)),"Politics",
    ISNUMBER(SEARCH("GOV",A690)),"Politics",
    ISNUMBER(SEARCH("AFRI",A690)),"Politics",
    ISNUMBER(SEARCH("WOMAN",A690)),"Local",
    ISNUMBER(SEARCH("BOY",A690)),"Local",
    ISNUMBER(SEARCH("GIRL",A690)),"Local",
    ISNUMBER(SEARCH("COVID",A690)),"Local",
    ISNUMBER(SEARCH("MOTHER",A690)),"Local",
    ISNUMBER(SEARCH("FATHER",A690)),"Local",
    ISNUMBER(SEARCH("UNCLE",A690)),"Local",
    ISNUMBER(SEARCH("AUNT",A690)),"Local",
    ISNUMBER(SEARCH("SCHO",A690)),"Education",
    ISNUMBER(SEARCH("teacher",A690)),"Education",
    ISNUMBER(SEARCH("lectu",A690)),"Education",
    ISNUMBER(SEARCH("PUPIL",A690)),"Education",
    ISNUMBER(SEARCH("exam",A690)),"Education",
    ISNUMBER(SEARCH("unza",A690)),"Education",
    ISNUMBER(SEARCH("cbu",A690)),"Education",
    ISNUMBER(SEARCH("university",A690)),"Education",
    ISNUMBER(SEARCH("stude",A690)),"Education",
    ISNUMBER(SEARCH("UTH",A690)),"Health",
    ISNUMBER(SEARCH("Hospi",A690)),"Health",
    ISNUMBER(SEARCH("clinic",A690)),"Health",
    ISNUMBER(SEARCH("doctor",A690)),"Health",
    ISNUMBER(SEARCH("nurse",A690)),"Health",
    ISNUMBER(SEARCH("HEALTH",A690)),"Health",
    ISNUMBER(SEARCH("COVID",A690)),"Health",
    ISNUMBER(SEARCH("OUTBREAK",A690)),"Health",
    ISNUMBER(SEARCH("SPORTS",A690)),"Sports",
    ISNUMBER(SEARCH("champion",A690)),"Sports",
    ISNUMBER(SEARCH("tourna",A690)),"Sports",
    ISNUMBER(SEARCH("chipolo",A690)),"Sports",
    ISNUMBER(SEARCH("footbal",A690)),"Sports",
    ISNUMBER(SEARCH("basket",A690)),"Sports",
    ISNUMBER(SEARCH("rugby",A690)),"Sports",
    ISNUMBER(SEARCH("oydc",A690)),"Sports",
    ISNUMBER(SEARCH("olympic",A690)),"Sports",
    TRUE, "Default"
    )</f>
        <v>Politics</v>
      </c>
    </row>
    <row r="691" spans="1:2" x14ac:dyDescent="0.6">
      <c r="A691" t="s">
        <v>685</v>
      </c>
      <c r="B691" s="1" t="str" cm="1">
        <f t="array" ref="B691">_xlfn.IFS(
    ISNUMBER(SEARCH("HH",A691)),"Politics",
    ISNUMBER(SEARCH("ZAM",A691)),"Politics",
    ISNUMBER(SEARCH("MINE",A691)),"Politics",
    ISNUMBER(SEARCH("MINING",A691)),"Politics",
    ISNUMBER(SEARCH("LUNGU",A691)),"Politics",
    ISNUMBER(SEARCH("GOLD",A691)),"Politics",
    ISNUMBER(SEARCH("GOV",A691)),"Politics",
    ISNUMBER(SEARCH("AFRI",A691)),"Politics",
    ISNUMBER(SEARCH("WOMAN",A691)),"Local",
    ISNUMBER(SEARCH("BOY",A691)),"Local",
    ISNUMBER(SEARCH("GIRL",A691)),"Local",
    ISNUMBER(SEARCH("COVID",A691)),"Local",
    ISNUMBER(SEARCH("MOTHER",A691)),"Local",
    ISNUMBER(SEARCH("FATHER",A691)),"Local",
    ISNUMBER(SEARCH("UNCLE",A691)),"Local",
    ISNUMBER(SEARCH("AUNT",A691)),"Local",
    ISNUMBER(SEARCH("SCHO",A691)),"Education",
    ISNUMBER(SEARCH("teacher",A691)),"Education",
    ISNUMBER(SEARCH("lectu",A691)),"Education",
    ISNUMBER(SEARCH("PUPIL",A691)),"Education",
    ISNUMBER(SEARCH("exam",A691)),"Education",
    ISNUMBER(SEARCH("unza",A691)),"Education",
    ISNUMBER(SEARCH("cbu",A691)),"Education",
    ISNUMBER(SEARCH("university",A691)),"Education",
    ISNUMBER(SEARCH("stude",A691)),"Education",
    ISNUMBER(SEARCH("UTH",A691)),"Health",
    ISNUMBER(SEARCH("Hospi",A691)),"Health",
    ISNUMBER(SEARCH("clinic",A691)),"Health",
    ISNUMBER(SEARCH("doctor",A691)),"Health",
    ISNUMBER(SEARCH("nurse",A691)),"Health",
    ISNUMBER(SEARCH("HEALTH",A691)),"Health",
    ISNUMBER(SEARCH("COVID",A691)),"Health",
    ISNUMBER(SEARCH("OUTBREAK",A691)),"Health",
    ISNUMBER(SEARCH("SPORTS",A691)),"Sports",
    ISNUMBER(SEARCH("champion",A691)),"Sports",
    ISNUMBER(SEARCH("tourna",A691)),"Sports",
    ISNUMBER(SEARCH("chipolo",A691)),"Sports",
    ISNUMBER(SEARCH("footbal",A691)),"Sports",
    ISNUMBER(SEARCH("basket",A691)),"Sports",
    ISNUMBER(SEARCH("rugby",A691)),"Sports",
    ISNUMBER(SEARCH("oydc",A691)),"Sports",
    ISNUMBER(SEARCH("olympic",A691)),"Sports",
    TRUE, "Default"
    )</f>
        <v>Default</v>
      </c>
    </row>
    <row r="692" spans="1:2" x14ac:dyDescent="0.6">
      <c r="A692" t="s">
        <v>686</v>
      </c>
      <c r="B692" s="1" t="str" cm="1">
        <f t="array" ref="B692">_xlfn.IFS(
    ISNUMBER(SEARCH("HH",A692)),"Politics",
    ISNUMBER(SEARCH("ZAM",A692)),"Politics",
    ISNUMBER(SEARCH("MINE",A692)),"Politics",
    ISNUMBER(SEARCH("MINING",A692)),"Politics",
    ISNUMBER(SEARCH("LUNGU",A692)),"Politics",
    ISNUMBER(SEARCH("GOLD",A692)),"Politics",
    ISNUMBER(SEARCH("GOV",A692)),"Politics",
    ISNUMBER(SEARCH("AFRI",A692)),"Politics",
    ISNUMBER(SEARCH("WOMAN",A692)),"Local",
    ISNUMBER(SEARCH("BOY",A692)),"Local",
    ISNUMBER(SEARCH("GIRL",A692)),"Local",
    ISNUMBER(SEARCH("COVID",A692)),"Local",
    ISNUMBER(SEARCH("MOTHER",A692)),"Local",
    ISNUMBER(SEARCH("FATHER",A692)),"Local",
    ISNUMBER(SEARCH("UNCLE",A692)),"Local",
    ISNUMBER(SEARCH("AUNT",A692)),"Local",
    ISNUMBER(SEARCH("SCHO",A692)),"Education",
    ISNUMBER(SEARCH("teacher",A692)),"Education",
    ISNUMBER(SEARCH("lectu",A692)),"Education",
    ISNUMBER(SEARCH("PUPIL",A692)),"Education",
    ISNUMBER(SEARCH("exam",A692)),"Education",
    ISNUMBER(SEARCH("unza",A692)),"Education",
    ISNUMBER(SEARCH("cbu",A692)),"Education",
    ISNUMBER(SEARCH("university",A692)),"Education",
    ISNUMBER(SEARCH("stude",A692)),"Education",
    ISNUMBER(SEARCH("UTH",A692)),"Health",
    ISNUMBER(SEARCH("Hospi",A692)),"Health",
    ISNUMBER(SEARCH("clinic",A692)),"Health",
    ISNUMBER(SEARCH("doctor",A692)),"Health",
    ISNUMBER(SEARCH("nurse",A692)),"Health",
    ISNUMBER(SEARCH("HEALTH",A692)),"Health",
    ISNUMBER(SEARCH("COVID",A692)),"Health",
    ISNUMBER(SEARCH("OUTBREAK",A692)),"Health",
    ISNUMBER(SEARCH("SPORTS",A692)),"Sports",
    ISNUMBER(SEARCH("champion",A692)),"Sports",
    ISNUMBER(SEARCH("tourna",A692)),"Sports",
    ISNUMBER(SEARCH("chipolo",A692)),"Sports",
    ISNUMBER(SEARCH("footbal",A692)),"Sports",
    ISNUMBER(SEARCH("basket",A692)),"Sports",
    ISNUMBER(SEARCH("rugby",A692)),"Sports",
    ISNUMBER(SEARCH("oydc",A692)),"Sports",
    ISNUMBER(SEARCH("olympic",A692)),"Sports",
    TRUE, "Default"
    )</f>
        <v>Default</v>
      </c>
    </row>
    <row r="693" spans="1:2" x14ac:dyDescent="0.6">
      <c r="A693" t="s">
        <v>687</v>
      </c>
      <c r="B693" s="1" t="str" cm="1">
        <f t="array" ref="B693">_xlfn.IFS(
    ISNUMBER(SEARCH("HH",A693)),"Politics",
    ISNUMBER(SEARCH("ZAM",A693)),"Politics",
    ISNUMBER(SEARCH("MINE",A693)),"Politics",
    ISNUMBER(SEARCH("MINING",A693)),"Politics",
    ISNUMBER(SEARCH("LUNGU",A693)),"Politics",
    ISNUMBER(SEARCH("GOLD",A693)),"Politics",
    ISNUMBER(SEARCH("GOV",A693)),"Politics",
    ISNUMBER(SEARCH("AFRI",A693)),"Politics",
    ISNUMBER(SEARCH("WOMAN",A693)),"Local",
    ISNUMBER(SEARCH("BOY",A693)),"Local",
    ISNUMBER(SEARCH("GIRL",A693)),"Local",
    ISNUMBER(SEARCH("COVID",A693)),"Local",
    ISNUMBER(SEARCH("MOTHER",A693)),"Local",
    ISNUMBER(SEARCH("FATHER",A693)),"Local",
    ISNUMBER(SEARCH("UNCLE",A693)),"Local",
    ISNUMBER(SEARCH("AUNT",A693)),"Local",
    ISNUMBER(SEARCH("SCHO",A693)),"Education",
    ISNUMBER(SEARCH("teacher",A693)),"Education",
    ISNUMBER(SEARCH("lectu",A693)),"Education",
    ISNUMBER(SEARCH("PUPIL",A693)),"Education",
    ISNUMBER(SEARCH("exam",A693)),"Education",
    ISNUMBER(SEARCH("unza",A693)),"Education",
    ISNUMBER(SEARCH("cbu",A693)),"Education",
    ISNUMBER(SEARCH("university",A693)),"Education",
    ISNUMBER(SEARCH("stude",A693)),"Education",
    ISNUMBER(SEARCH("UTH",A693)),"Health",
    ISNUMBER(SEARCH("Hospi",A693)),"Health",
    ISNUMBER(SEARCH("clinic",A693)),"Health",
    ISNUMBER(SEARCH("doctor",A693)),"Health",
    ISNUMBER(SEARCH("nurse",A693)),"Health",
    ISNUMBER(SEARCH("HEALTH",A693)),"Health",
    ISNUMBER(SEARCH("COVID",A693)),"Health",
    ISNUMBER(SEARCH("OUTBREAK",A693)),"Health",
    ISNUMBER(SEARCH("SPORTS",A693)),"Sports",
    ISNUMBER(SEARCH("champion",A693)),"Sports",
    ISNUMBER(SEARCH("tourna",A693)),"Sports",
    ISNUMBER(SEARCH("chipolo",A693)),"Sports",
    ISNUMBER(SEARCH("footbal",A693)),"Sports",
    ISNUMBER(SEARCH("basket",A693)),"Sports",
    ISNUMBER(SEARCH("rugby",A693)),"Sports",
    ISNUMBER(SEARCH("oydc",A693)),"Sports",
    ISNUMBER(SEARCH("olympic",A693)),"Sports",
    TRUE, "Default"
    )</f>
        <v>Health</v>
      </c>
    </row>
    <row r="694" spans="1:2" x14ac:dyDescent="0.6">
      <c r="A694" t="s">
        <v>688</v>
      </c>
      <c r="B694" s="1" t="str" cm="1">
        <f t="array" ref="B694">_xlfn.IFS(
    ISNUMBER(SEARCH("HH",A694)),"Politics",
    ISNUMBER(SEARCH("ZAM",A694)),"Politics",
    ISNUMBER(SEARCH("MINE",A694)),"Politics",
    ISNUMBER(SEARCH("MINING",A694)),"Politics",
    ISNUMBER(SEARCH("LUNGU",A694)),"Politics",
    ISNUMBER(SEARCH("GOLD",A694)),"Politics",
    ISNUMBER(SEARCH("GOV",A694)),"Politics",
    ISNUMBER(SEARCH("AFRI",A694)),"Politics",
    ISNUMBER(SEARCH("WOMAN",A694)),"Local",
    ISNUMBER(SEARCH("BOY",A694)),"Local",
    ISNUMBER(SEARCH("GIRL",A694)),"Local",
    ISNUMBER(SEARCH("COVID",A694)),"Local",
    ISNUMBER(SEARCH("MOTHER",A694)),"Local",
    ISNUMBER(SEARCH("FATHER",A694)),"Local",
    ISNUMBER(SEARCH("UNCLE",A694)),"Local",
    ISNUMBER(SEARCH("AUNT",A694)),"Local",
    ISNUMBER(SEARCH("SCHO",A694)),"Education",
    ISNUMBER(SEARCH("teacher",A694)),"Education",
    ISNUMBER(SEARCH("lectu",A694)),"Education",
    ISNUMBER(SEARCH("PUPIL",A694)),"Education",
    ISNUMBER(SEARCH("exam",A694)),"Education",
    ISNUMBER(SEARCH("unza",A694)),"Education",
    ISNUMBER(SEARCH("cbu",A694)),"Education",
    ISNUMBER(SEARCH("university",A694)),"Education",
    ISNUMBER(SEARCH("stude",A694)),"Education",
    ISNUMBER(SEARCH("UTH",A694)),"Health",
    ISNUMBER(SEARCH("Hospi",A694)),"Health",
    ISNUMBER(SEARCH("clinic",A694)),"Health",
    ISNUMBER(SEARCH("doctor",A694)),"Health",
    ISNUMBER(SEARCH("nurse",A694)),"Health",
    ISNUMBER(SEARCH("HEALTH",A694)),"Health",
    ISNUMBER(SEARCH("COVID",A694)),"Health",
    ISNUMBER(SEARCH("OUTBREAK",A694)),"Health",
    ISNUMBER(SEARCH("SPORTS",A694)),"Sports",
    ISNUMBER(SEARCH("champion",A694)),"Sports",
    ISNUMBER(SEARCH("tourna",A694)),"Sports",
    ISNUMBER(SEARCH("chipolo",A694)),"Sports",
    ISNUMBER(SEARCH("footbal",A694)),"Sports",
    ISNUMBER(SEARCH("basket",A694)),"Sports",
    ISNUMBER(SEARCH("rugby",A694)),"Sports",
    ISNUMBER(SEARCH("oydc",A694)),"Sports",
    ISNUMBER(SEARCH("olympic",A694)),"Sports",
    TRUE, "Default"
    )</f>
        <v>Default</v>
      </c>
    </row>
    <row r="695" spans="1:2" x14ac:dyDescent="0.6">
      <c r="A695" t="s">
        <v>689</v>
      </c>
      <c r="B695" s="1" t="str" cm="1">
        <f t="array" ref="B695">_xlfn.IFS(
    ISNUMBER(SEARCH("HH",A695)),"Politics",
    ISNUMBER(SEARCH("ZAM",A695)),"Politics",
    ISNUMBER(SEARCH("MINE",A695)),"Politics",
    ISNUMBER(SEARCH("MINING",A695)),"Politics",
    ISNUMBER(SEARCH("LUNGU",A695)),"Politics",
    ISNUMBER(SEARCH("GOLD",A695)),"Politics",
    ISNUMBER(SEARCH("GOV",A695)),"Politics",
    ISNUMBER(SEARCH("AFRI",A695)),"Politics",
    ISNUMBER(SEARCH("WOMAN",A695)),"Local",
    ISNUMBER(SEARCH("BOY",A695)),"Local",
    ISNUMBER(SEARCH("GIRL",A695)),"Local",
    ISNUMBER(SEARCH("COVID",A695)),"Local",
    ISNUMBER(SEARCH("MOTHER",A695)),"Local",
    ISNUMBER(SEARCH("FATHER",A695)),"Local",
    ISNUMBER(SEARCH("UNCLE",A695)),"Local",
    ISNUMBER(SEARCH("AUNT",A695)),"Local",
    ISNUMBER(SEARCH("SCHO",A695)),"Education",
    ISNUMBER(SEARCH("teacher",A695)),"Education",
    ISNUMBER(SEARCH("lectu",A695)),"Education",
    ISNUMBER(SEARCH("PUPIL",A695)),"Education",
    ISNUMBER(SEARCH("exam",A695)),"Education",
    ISNUMBER(SEARCH("unza",A695)),"Education",
    ISNUMBER(SEARCH("cbu",A695)),"Education",
    ISNUMBER(SEARCH("university",A695)),"Education",
    ISNUMBER(SEARCH("stude",A695)),"Education",
    ISNUMBER(SEARCH("UTH",A695)),"Health",
    ISNUMBER(SEARCH("Hospi",A695)),"Health",
    ISNUMBER(SEARCH("clinic",A695)),"Health",
    ISNUMBER(SEARCH("doctor",A695)),"Health",
    ISNUMBER(SEARCH("nurse",A695)),"Health",
    ISNUMBER(SEARCH("HEALTH",A695)),"Health",
    ISNUMBER(SEARCH("COVID",A695)),"Health",
    ISNUMBER(SEARCH("OUTBREAK",A695)),"Health",
    ISNUMBER(SEARCH("SPORTS",A695)),"Sports",
    ISNUMBER(SEARCH("champion",A695)),"Sports",
    ISNUMBER(SEARCH("tourna",A695)),"Sports",
    ISNUMBER(SEARCH("chipolo",A695)),"Sports",
    ISNUMBER(SEARCH("footbal",A695)),"Sports",
    ISNUMBER(SEARCH("basket",A695)),"Sports",
    ISNUMBER(SEARCH("rugby",A695)),"Sports",
    ISNUMBER(SEARCH("oydc",A695)),"Sports",
    ISNUMBER(SEARCH("olympic",A695)),"Sports",
    TRUE, "Default"
    )</f>
        <v>Education</v>
      </c>
    </row>
    <row r="696" spans="1:2" x14ac:dyDescent="0.6">
      <c r="A696" t="s">
        <v>690</v>
      </c>
      <c r="B696" s="1" t="str" cm="1">
        <f t="array" ref="B696">_xlfn.IFS(
    ISNUMBER(SEARCH("HH",A696)),"Politics",
    ISNUMBER(SEARCH("ZAM",A696)),"Politics",
    ISNUMBER(SEARCH("MINE",A696)),"Politics",
    ISNUMBER(SEARCH("MINING",A696)),"Politics",
    ISNUMBER(SEARCH("LUNGU",A696)),"Politics",
    ISNUMBER(SEARCH("GOLD",A696)),"Politics",
    ISNUMBER(SEARCH("GOV",A696)),"Politics",
    ISNUMBER(SEARCH("AFRI",A696)),"Politics",
    ISNUMBER(SEARCH("WOMAN",A696)),"Local",
    ISNUMBER(SEARCH("BOY",A696)),"Local",
    ISNUMBER(SEARCH("GIRL",A696)),"Local",
    ISNUMBER(SEARCH("COVID",A696)),"Local",
    ISNUMBER(SEARCH("MOTHER",A696)),"Local",
    ISNUMBER(SEARCH("FATHER",A696)),"Local",
    ISNUMBER(SEARCH("UNCLE",A696)),"Local",
    ISNUMBER(SEARCH("AUNT",A696)),"Local",
    ISNUMBER(SEARCH("SCHO",A696)),"Education",
    ISNUMBER(SEARCH("teacher",A696)),"Education",
    ISNUMBER(SEARCH("lectu",A696)),"Education",
    ISNUMBER(SEARCH("PUPIL",A696)),"Education",
    ISNUMBER(SEARCH("exam",A696)),"Education",
    ISNUMBER(SEARCH("unza",A696)),"Education",
    ISNUMBER(SEARCH("cbu",A696)),"Education",
    ISNUMBER(SEARCH("university",A696)),"Education",
    ISNUMBER(SEARCH("stude",A696)),"Education",
    ISNUMBER(SEARCH("UTH",A696)),"Health",
    ISNUMBER(SEARCH("Hospi",A696)),"Health",
    ISNUMBER(SEARCH("clinic",A696)),"Health",
    ISNUMBER(SEARCH("doctor",A696)),"Health",
    ISNUMBER(SEARCH("nurse",A696)),"Health",
    ISNUMBER(SEARCH("HEALTH",A696)),"Health",
    ISNUMBER(SEARCH("COVID",A696)),"Health",
    ISNUMBER(SEARCH("OUTBREAK",A696)),"Health",
    ISNUMBER(SEARCH("SPORTS",A696)),"Sports",
    ISNUMBER(SEARCH("champion",A696)),"Sports",
    ISNUMBER(SEARCH("tourna",A696)),"Sports",
    ISNUMBER(SEARCH("chipolo",A696)),"Sports",
    ISNUMBER(SEARCH("footbal",A696)),"Sports",
    ISNUMBER(SEARCH("basket",A696)),"Sports",
    ISNUMBER(SEARCH("rugby",A696)),"Sports",
    ISNUMBER(SEARCH("oydc",A696)),"Sports",
    ISNUMBER(SEARCH("olympic",A696)),"Sports",
    TRUE, "Default"
    )</f>
        <v>Default</v>
      </c>
    </row>
    <row r="697" spans="1:2" x14ac:dyDescent="0.6">
      <c r="A697" t="s">
        <v>691</v>
      </c>
      <c r="B697" s="1" t="str" cm="1">
        <f t="array" ref="B697">_xlfn.IFS(
    ISNUMBER(SEARCH("HH",A697)),"Politics",
    ISNUMBER(SEARCH("ZAM",A697)),"Politics",
    ISNUMBER(SEARCH("MINE",A697)),"Politics",
    ISNUMBER(SEARCH("MINING",A697)),"Politics",
    ISNUMBER(SEARCH("LUNGU",A697)),"Politics",
    ISNUMBER(SEARCH("GOLD",A697)),"Politics",
    ISNUMBER(SEARCH("GOV",A697)),"Politics",
    ISNUMBER(SEARCH("AFRI",A697)),"Politics",
    ISNUMBER(SEARCH("WOMAN",A697)),"Local",
    ISNUMBER(SEARCH("BOY",A697)),"Local",
    ISNUMBER(SEARCH("GIRL",A697)),"Local",
    ISNUMBER(SEARCH("COVID",A697)),"Local",
    ISNUMBER(SEARCH("MOTHER",A697)),"Local",
    ISNUMBER(SEARCH("FATHER",A697)),"Local",
    ISNUMBER(SEARCH("UNCLE",A697)),"Local",
    ISNUMBER(SEARCH("AUNT",A697)),"Local",
    ISNUMBER(SEARCH("SCHO",A697)),"Education",
    ISNUMBER(SEARCH("teacher",A697)),"Education",
    ISNUMBER(SEARCH("lectu",A697)),"Education",
    ISNUMBER(SEARCH("PUPIL",A697)),"Education",
    ISNUMBER(SEARCH("exam",A697)),"Education",
    ISNUMBER(SEARCH("unza",A697)),"Education",
    ISNUMBER(SEARCH("cbu",A697)),"Education",
    ISNUMBER(SEARCH("university",A697)),"Education",
    ISNUMBER(SEARCH("stude",A697)),"Education",
    ISNUMBER(SEARCH("UTH",A697)),"Health",
    ISNUMBER(SEARCH("Hospi",A697)),"Health",
    ISNUMBER(SEARCH("clinic",A697)),"Health",
    ISNUMBER(SEARCH("doctor",A697)),"Health",
    ISNUMBER(SEARCH("nurse",A697)),"Health",
    ISNUMBER(SEARCH("HEALTH",A697)),"Health",
    ISNUMBER(SEARCH("COVID",A697)),"Health",
    ISNUMBER(SEARCH("OUTBREAK",A697)),"Health",
    ISNUMBER(SEARCH("SPORTS",A697)),"Sports",
    ISNUMBER(SEARCH("champion",A697)),"Sports",
    ISNUMBER(SEARCH("tourna",A697)),"Sports",
    ISNUMBER(SEARCH("chipolo",A697)),"Sports",
    ISNUMBER(SEARCH("footbal",A697)),"Sports",
    ISNUMBER(SEARCH("basket",A697)),"Sports",
    ISNUMBER(SEARCH("rugby",A697)),"Sports",
    ISNUMBER(SEARCH("oydc",A697)),"Sports",
    ISNUMBER(SEARCH("olympic",A697)),"Sports",
    TRUE, "Default"
    )</f>
        <v>Politics</v>
      </c>
    </row>
    <row r="698" spans="1:2" x14ac:dyDescent="0.6">
      <c r="A698" t="s">
        <v>692</v>
      </c>
      <c r="B698" s="1" t="str" cm="1">
        <f t="array" ref="B698">_xlfn.IFS(
    ISNUMBER(SEARCH("HH",A698)),"Politics",
    ISNUMBER(SEARCH("ZAM",A698)),"Politics",
    ISNUMBER(SEARCH("MINE",A698)),"Politics",
    ISNUMBER(SEARCH("MINING",A698)),"Politics",
    ISNUMBER(SEARCH("LUNGU",A698)),"Politics",
    ISNUMBER(SEARCH("GOLD",A698)),"Politics",
    ISNUMBER(SEARCH("GOV",A698)),"Politics",
    ISNUMBER(SEARCH("AFRI",A698)),"Politics",
    ISNUMBER(SEARCH("WOMAN",A698)),"Local",
    ISNUMBER(SEARCH("BOY",A698)),"Local",
    ISNUMBER(SEARCH("GIRL",A698)),"Local",
    ISNUMBER(SEARCH("COVID",A698)),"Local",
    ISNUMBER(SEARCH("MOTHER",A698)),"Local",
    ISNUMBER(SEARCH("FATHER",A698)),"Local",
    ISNUMBER(SEARCH("UNCLE",A698)),"Local",
    ISNUMBER(SEARCH("AUNT",A698)),"Local",
    ISNUMBER(SEARCH("SCHO",A698)),"Education",
    ISNUMBER(SEARCH("teacher",A698)),"Education",
    ISNUMBER(SEARCH("lectu",A698)),"Education",
    ISNUMBER(SEARCH("PUPIL",A698)),"Education",
    ISNUMBER(SEARCH("exam",A698)),"Education",
    ISNUMBER(SEARCH("unza",A698)),"Education",
    ISNUMBER(SEARCH("cbu",A698)),"Education",
    ISNUMBER(SEARCH("university",A698)),"Education",
    ISNUMBER(SEARCH("stude",A698)),"Education",
    ISNUMBER(SEARCH("UTH",A698)),"Health",
    ISNUMBER(SEARCH("Hospi",A698)),"Health",
    ISNUMBER(SEARCH("clinic",A698)),"Health",
    ISNUMBER(SEARCH("doctor",A698)),"Health",
    ISNUMBER(SEARCH("nurse",A698)),"Health",
    ISNUMBER(SEARCH("HEALTH",A698)),"Health",
    ISNUMBER(SEARCH("COVID",A698)),"Health",
    ISNUMBER(SEARCH("OUTBREAK",A698)),"Health",
    ISNUMBER(SEARCH("SPORTS",A698)),"Sports",
    ISNUMBER(SEARCH("champion",A698)),"Sports",
    ISNUMBER(SEARCH("tourna",A698)),"Sports",
    ISNUMBER(SEARCH("chipolo",A698)),"Sports",
    ISNUMBER(SEARCH("footbal",A698)),"Sports",
    ISNUMBER(SEARCH("basket",A698)),"Sports",
    ISNUMBER(SEARCH("rugby",A698)),"Sports",
    ISNUMBER(SEARCH("oydc",A698)),"Sports",
    ISNUMBER(SEARCH("olympic",A698)),"Sports",
    TRUE, "Default"
    )</f>
        <v>Default</v>
      </c>
    </row>
    <row r="699" spans="1:2" x14ac:dyDescent="0.6">
      <c r="A699" t="s">
        <v>693</v>
      </c>
      <c r="B699" s="1" t="str" cm="1">
        <f t="array" ref="B699">_xlfn.IFS(
    ISNUMBER(SEARCH("HH",A699)),"Politics",
    ISNUMBER(SEARCH("ZAM",A699)),"Politics",
    ISNUMBER(SEARCH("MINE",A699)),"Politics",
    ISNUMBER(SEARCH("MINING",A699)),"Politics",
    ISNUMBER(SEARCH("LUNGU",A699)),"Politics",
    ISNUMBER(SEARCH("GOLD",A699)),"Politics",
    ISNUMBER(SEARCH("GOV",A699)),"Politics",
    ISNUMBER(SEARCH("AFRI",A699)),"Politics",
    ISNUMBER(SEARCH("WOMAN",A699)),"Local",
    ISNUMBER(SEARCH("BOY",A699)),"Local",
    ISNUMBER(SEARCH("GIRL",A699)),"Local",
    ISNUMBER(SEARCH("COVID",A699)),"Local",
    ISNUMBER(SEARCH("MOTHER",A699)),"Local",
    ISNUMBER(SEARCH("FATHER",A699)),"Local",
    ISNUMBER(SEARCH("UNCLE",A699)),"Local",
    ISNUMBER(SEARCH("AUNT",A699)),"Local",
    ISNUMBER(SEARCH("SCHO",A699)),"Education",
    ISNUMBER(SEARCH("teacher",A699)),"Education",
    ISNUMBER(SEARCH("lectu",A699)),"Education",
    ISNUMBER(SEARCH("PUPIL",A699)),"Education",
    ISNUMBER(SEARCH("exam",A699)),"Education",
    ISNUMBER(SEARCH("unza",A699)),"Education",
    ISNUMBER(SEARCH("cbu",A699)),"Education",
    ISNUMBER(SEARCH("university",A699)),"Education",
    ISNUMBER(SEARCH("stude",A699)),"Education",
    ISNUMBER(SEARCH("UTH",A699)),"Health",
    ISNUMBER(SEARCH("Hospi",A699)),"Health",
    ISNUMBER(SEARCH("clinic",A699)),"Health",
    ISNUMBER(SEARCH("doctor",A699)),"Health",
    ISNUMBER(SEARCH("nurse",A699)),"Health",
    ISNUMBER(SEARCH("HEALTH",A699)),"Health",
    ISNUMBER(SEARCH("COVID",A699)),"Health",
    ISNUMBER(SEARCH("OUTBREAK",A699)),"Health",
    ISNUMBER(SEARCH("SPORTS",A699)),"Sports",
    ISNUMBER(SEARCH("champion",A699)),"Sports",
    ISNUMBER(SEARCH("tourna",A699)),"Sports",
    ISNUMBER(SEARCH("chipolo",A699)),"Sports",
    ISNUMBER(SEARCH("footbal",A699)),"Sports",
    ISNUMBER(SEARCH("basket",A699)),"Sports",
    ISNUMBER(SEARCH("rugby",A699)),"Sports",
    ISNUMBER(SEARCH("oydc",A699)),"Sports",
    ISNUMBER(SEARCH("olympic",A699)),"Sports",
    TRUE, "Default"
    )</f>
        <v>Politics</v>
      </c>
    </row>
    <row r="700" spans="1:2" x14ac:dyDescent="0.6">
      <c r="A700" t="s">
        <v>694</v>
      </c>
      <c r="B700" s="1" t="str" cm="1">
        <f t="array" ref="B700">_xlfn.IFS(
    ISNUMBER(SEARCH("HH",A700)),"Politics",
    ISNUMBER(SEARCH("ZAM",A700)),"Politics",
    ISNUMBER(SEARCH("MINE",A700)),"Politics",
    ISNUMBER(SEARCH("MINING",A700)),"Politics",
    ISNUMBER(SEARCH("LUNGU",A700)),"Politics",
    ISNUMBER(SEARCH("GOLD",A700)),"Politics",
    ISNUMBER(SEARCH("GOV",A700)),"Politics",
    ISNUMBER(SEARCH("AFRI",A700)),"Politics",
    ISNUMBER(SEARCH("WOMAN",A700)),"Local",
    ISNUMBER(SEARCH("BOY",A700)),"Local",
    ISNUMBER(SEARCH("GIRL",A700)),"Local",
    ISNUMBER(SEARCH("COVID",A700)),"Local",
    ISNUMBER(SEARCH("MOTHER",A700)),"Local",
    ISNUMBER(SEARCH("FATHER",A700)),"Local",
    ISNUMBER(SEARCH("UNCLE",A700)),"Local",
    ISNUMBER(SEARCH("AUNT",A700)),"Local",
    ISNUMBER(SEARCH("SCHO",A700)),"Education",
    ISNUMBER(SEARCH("teacher",A700)),"Education",
    ISNUMBER(SEARCH("lectu",A700)),"Education",
    ISNUMBER(SEARCH("PUPIL",A700)),"Education",
    ISNUMBER(SEARCH("exam",A700)),"Education",
    ISNUMBER(SEARCH("unza",A700)),"Education",
    ISNUMBER(SEARCH("cbu",A700)),"Education",
    ISNUMBER(SEARCH("university",A700)),"Education",
    ISNUMBER(SEARCH("stude",A700)),"Education",
    ISNUMBER(SEARCH("UTH",A700)),"Health",
    ISNUMBER(SEARCH("Hospi",A700)),"Health",
    ISNUMBER(SEARCH("clinic",A700)),"Health",
    ISNUMBER(SEARCH("doctor",A700)),"Health",
    ISNUMBER(SEARCH("nurse",A700)),"Health",
    ISNUMBER(SEARCH("HEALTH",A700)),"Health",
    ISNUMBER(SEARCH("COVID",A700)),"Health",
    ISNUMBER(SEARCH("OUTBREAK",A700)),"Health",
    ISNUMBER(SEARCH("SPORTS",A700)),"Sports",
    ISNUMBER(SEARCH("champion",A700)),"Sports",
    ISNUMBER(SEARCH("tourna",A700)),"Sports",
    ISNUMBER(SEARCH("chipolo",A700)),"Sports",
    ISNUMBER(SEARCH("footbal",A700)),"Sports",
    ISNUMBER(SEARCH("basket",A700)),"Sports",
    ISNUMBER(SEARCH("rugby",A700)),"Sports",
    ISNUMBER(SEARCH("oydc",A700)),"Sports",
    ISNUMBER(SEARCH("olympic",A700)),"Sports",
    TRUE, "Default"
    )</f>
        <v>Default</v>
      </c>
    </row>
    <row r="701" spans="1:2" x14ac:dyDescent="0.6">
      <c r="A701" t="s">
        <v>695</v>
      </c>
      <c r="B701" s="1" t="str" cm="1">
        <f t="array" ref="B701">_xlfn.IFS(
    ISNUMBER(SEARCH("HH",A701)),"Politics",
    ISNUMBER(SEARCH("ZAM",A701)),"Politics",
    ISNUMBER(SEARCH("MINE",A701)),"Politics",
    ISNUMBER(SEARCH("MINING",A701)),"Politics",
    ISNUMBER(SEARCH("LUNGU",A701)),"Politics",
    ISNUMBER(SEARCH("GOLD",A701)),"Politics",
    ISNUMBER(SEARCH("GOV",A701)),"Politics",
    ISNUMBER(SEARCH("AFRI",A701)),"Politics",
    ISNUMBER(SEARCH("WOMAN",A701)),"Local",
    ISNUMBER(SEARCH("BOY",A701)),"Local",
    ISNUMBER(SEARCH("GIRL",A701)),"Local",
    ISNUMBER(SEARCH("COVID",A701)),"Local",
    ISNUMBER(SEARCH("MOTHER",A701)),"Local",
    ISNUMBER(SEARCH("FATHER",A701)),"Local",
    ISNUMBER(SEARCH("UNCLE",A701)),"Local",
    ISNUMBER(SEARCH("AUNT",A701)),"Local",
    ISNUMBER(SEARCH("SCHO",A701)),"Education",
    ISNUMBER(SEARCH("teacher",A701)),"Education",
    ISNUMBER(SEARCH("lectu",A701)),"Education",
    ISNUMBER(SEARCH("PUPIL",A701)),"Education",
    ISNUMBER(SEARCH("exam",A701)),"Education",
    ISNUMBER(SEARCH("unza",A701)),"Education",
    ISNUMBER(SEARCH("cbu",A701)),"Education",
    ISNUMBER(SEARCH("university",A701)),"Education",
    ISNUMBER(SEARCH("stude",A701)),"Education",
    ISNUMBER(SEARCH("UTH",A701)),"Health",
    ISNUMBER(SEARCH("Hospi",A701)),"Health",
    ISNUMBER(SEARCH("clinic",A701)),"Health",
    ISNUMBER(SEARCH("doctor",A701)),"Health",
    ISNUMBER(SEARCH("nurse",A701)),"Health",
    ISNUMBER(SEARCH("HEALTH",A701)),"Health",
    ISNUMBER(SEARCH("COVID",A701)),"Health",
    ISNUMBER(SEARCH("OUTBREAK",A701)),"Health",
    ISNUMBER(SEARCH("SPORTS",A701)),"Sports",
    ISNUMBER(SEARCH("champion",A701)),"Sports",
    ISNUMBER(SEARCH("tourna",A701)),"Sports",
    ISNUMBER(SEARCH("chipolo",A701)),"Sports",
    ISNUMBER(SEARCH("footbal",A701)),"Sports",
    ISNUMBER(SEARCH("basket",A701)),"Sports",
    ISNUMBER(SEARCH("rugby",A701)),"Sports",
    ISNUMBER(SEARCH("oydc",A701)),"Sports",
    ISNUMBER(SEARCH("olympic",A701)),"Sports",
    TRUE, "Default"
    )</f>
        <v>Politics</v>
      </c>
    </row>
    <row r="702" spans="1:2" x14ac:dyDescent="0.6">
      <c r="A702" t="s">
        <v>696</v>
      </c>
      <c r="B702" s="1" t="str" cm="1">
        <f t="array" ref="B702">_xlfn.IFS(
    ISNUMBER(SEARCH("HH",A702)),"Politics",
    ISNUMBER(SEARCH("ZAM",A702)),"Politics",
    ISNUMBER(SEARCH("MINE",A702)),"Politics",
    ISNUMBER(SEARCH("MINING",A702)),"Politics",
    ISNUMBER(SEARCH("LUNGU",A702)),"Politics",
    ISNUMBER(SEARCH("GOLD",A702)),"Politics",
    ISNUMBER(SEARCH("GOV",A702)),"Politics",
    ISNUMBER(SEARCH("AFRI",A702)),"Politics",
    ISNUMBER(SEARCH("WOMAN",A702)),"Local",
    ISNUMBER(SEARCH("BOY",A702)),"Local",
    ISNUMBER(SEARCH("GIRL",A702)),"Local",
    ISNUMBER(SEARCH("COVID",A702)),"Local",
    ISNUMBER(SEARCH("MOTHER",A702)),"Local",
    ISNUMBER(SEARCH("FATHER",A702)),"Local",
    ISNUMBER(SEARCH("UNCLE",A702)),"Local",
    ISNUMBER(SEARCH("AUNT",A702)),"Local",
    ISNUMBER(SEARCH("SCHO",A702)),"Education",
    ISNUMBER(SEARCH("teacher",A702)),"Education",
    ISNUMBER(SEARCH("lectu",A702)),"Education",
    ISNUMBER(SEARCH("PUPIL",A702)),"Education",
    ISNUMBER(SEARCH("exam",A702)),"Education",
    ISNUMBER(SEARCH("unza",A702)),"Education",
    ISNUMBER(SEARCH("cbu",A702)),"Education",
    ISNUMBER(SEARCH("university",A702)),"Education",
    ISNUMBER(SEARCH("stude",A702)),"Education",
    ISNUMBER(SEARCH("UTH",A702)),"Health",
    ISNUMBER(SEARCH("Hospi",A702)),"Health",
    ISNUMBER(SEARCH("clinic",A702)),"Health",
    ISNUMBER(SEARCH("doctor",A702)),"Health",
    ISNUMBER(SEARCH("nurse",A702)),"Health",
    ISNUMBER(SEARCH("HEALTH",A702)),"Health",
    ISNUMBER(SEARCH("COVID",A702)),"Health",
    ISNUMBER(SEARCH("OUTBREAK",A702)),"Health",
    ISNUMBER(SEARCH("SPORTS",A702)),"Sports",
    ISNUMBER(SEARCH("champion",A702)),"Sports",
    ISNUMBER(SEARCH("tourna",A702)),"Sports",
    ISNUMBER(SEARCH("chipolo",A702)),"Sports",
    ISNUMBER(SEARCH("footbal",A702)),"Sports",
    ISNUMBER(SEARCH("basket",A702)),"Sports",
    ISNUMBER(SEARCH("rugby",A702)),"Sports",
    ISNUMBER(SEARCH("oydc",A702)),"Sports",
    ISNUMBER(SEARCH("olympic",A702)),"Sports",
    TRUE, "Default"
    )</f>
        <v>Politics</v>
      </c>
    </row>
    <row r="703" spans="1:2" x14ac:dyDescent="0.6">
      <c r="A703" t="s">
        <v>697</v>
      </c>
      <c r="B703" s="1" t="str" cm="1">
        <f t="array" ref="B703">_xlfn.IFS(
    ISNUMBER(SEARCH("HH",A703)),"Politics",
    ISNUMBER(SEARCH("ZAM",A703)),"Politics",
    ISNUMBER(SEARCH("MINE",A703)),"Politics",
    ISNUMBER(SEARCH("MINING",A703)),"Politics",
    ISNUMBER(SEARCH("LUNGU",A703)),"Politics",
    ISNUMBER(SEARCH("GOLD",A703)),"Politics",
    ISNUMBER(SEARCH("GOV",A703)),"Politics",
    ISNUMBER(SEARCH("AFRI",A703)),"Politics",
    ISNUMBER(SEARCH("WOMAN",A703)),"Local",
    ISNUMBER(SEARCH("BOY",A703)),"Local",
    ISNUMBER(SEARCH("GIRL",A703)),"Local",
    ISNUMBER(SEARCH("COVID",A703)),"Local",
    ISNUMBER(SEARCH("MOTHER",A703)),"Local",
    ISNUMBER(SEARCH("FATHER",A703)),"Local",
    ISNUMBER(SEARCH("UNCLE",A703)),"Local",
    ISNUMBER(SEARCH("AUNT",A703)),"Local",
    ISNUMBER(SEARCH("SCHO",A703)),"Education",
    ISNUMBER(SEARCH("teacher",A703)),"Education",
    ISNUMBER(SEARCH("lectu",A703)),"Education",
    ISNUMBER(SEARCH("PUPIL",A703)),"Education",
    ISNUMBER(SEARCH("exam",A703)),"Education",
    ISNUMBER(SEARCH("unza",A703)),"Education",
    ISNUMBER(SEARCH("cbu",A703)),"Education",
    ISNUMBER(SEARCH("university",A703)),"Education",
    ISNUMBER(SEARCH("stude",A703)),"Education",
    ISNUMBER(SEARCH("UTH",A703)),"Health",
    ISNUMBER(SEARCH("Hospi",A703)),"Health",
    ISNUMBER(SEARCH("clinic",A703)),"Health",
    ISNUMBER(SEARCH("doctor",A703)),"Health",
    ISNUMBER(SEARCH("nurse",A703)),"Health",
    ISNUMBER(SEARCH("HEALTH",A703)),"Health",
    ISNUMBER(SEARCH("COVID",A703)),"Health",
    ISNUMBER(SEARCH("OUTBREAK",A703)),"Health",
    ISNUMBER(SEARCH("SPORTS",A703)),"Sports",
    ISNUMBER(SEARCH("champion",A703)),"Sports",
    ISNUMBER(SEARCH("tourna",A703)),"Sports",
    ISNUMBER(SEARCH("chipolo",A703)),"Sports",
    ISNUMBER(SEARCH("footbal",A703)),"Sports",
    ISNUMBER(SEARCH("basket",A703)),"Sports",
    ISNUMBER(SEARCH("rugby",A703)),"Sports",
    ISNUMBER(SEARCH("oydc",A703)),"Sports",
    ISNUMBER(SEARCH("olympic",A703)),"Sports",
    TRUE, "Default"
    )</f>
        <v>Default</v>
      </c>
    </row>
    <row r="704" spans="1:2" x14ac:dyDescent="0.6">
      <c r="A704" t="s">
        <v>698</v>
      </c>
      <c r="B704" s="1" t="str" cm="1">
        <f t="array" ref="B704">_xlfn.IFS(
    ISNUMBER(SEARCH("HH",A704)),"Politics",
    ISNUMBER(SEARCH("ZAM",A704)),"Politics",
    ISNUMBER(SEARCH("MINE",A704)),"Politics",
    ISNUMBER(SEARCH("MINING",A704)),"Politics",
    ISNUMBER(SEARCH("LUNGU",A704)),"Politics",
    ISNUMBER(SEARCH("GOLD",A704)),"Politics",
    ISNUMBER(SEARCH("GOV",A704)),"Politics",
    ISNUMBER(SEARCH("AFRI",A704)),"Politics",
    ISNUMBER(SEARCH("WOMAN",A704)),"Local",
    ISNUMBER(SEARCH("BOY",A704)),"Local",
    ISNUMBER(SEARCH("GIRL",A704)),"Local",
    ISNUMBER(SEARCH("COVID",A704)),"Local",
    ISNUMBER(SEARCH("MOTHER",A704)),"Local",
    ISNUMBER(SEARCH("FATHER",A704)),"Local",
    ISNUMBER(SEARCH("UNCLE",A704)),"Local",
    ISNUMBER(SEARCH("AUNT",A704)),"Local",
    ISNUMBER(SEARCH("SCHO",A704)),"Education",
    ISNUMBER(SEARCH("teacher",A704)),"Education",
    ISNUMBER(SEARCH("lectu",A704)),"Education",
    ISNUMBER(SEARCH("PUPIL",A704)),"Education",
    ISNUMBER(SEARCH("exam",A704)),"Education",
    ISNUMBER(SEARCH("unza",A704)),"Education",
    ISNUMBER(SEARCH("cbu",A704)),"Education",
    ISNUMBER(SEARCH("university",A704)),"Education",
    ISNUMBER(SEARCH("stude",A704)),"Education",
    ISNUMBER(SEARCH("UTH",A704)),"Health",
    ISNUMBER(SEARCH("Hospi",A704)),"Health",
    ISNUMBER(SEARCH("clinic",A704)),"Health",
    ISNUMBER(SEARCH("doctor",A704)),"Health",
    ISNUMBER(SEARCH("nurse",A704)),"Health",
    ISNUMBER(SEARCH("HEALTH",A704)),"Health",
    ISNUMBER(SEARCH("COVID",A704)),"Health",
    ISNUMBER(SEARCH("OUTBREAK",A704)),"Health",
    ISNUMBER(SEARCH("SPORTS",A704)),"Sports",
    ISNUMBER(SEARCH("champion",A704)),"Sports",
    ISNUMBER(SEARCH("tourna",A704)),"Sports",
    ISNUMBER(SEARCH("chipolo",A704)),"Sports",
    ISNUMBER(SEARCH("footbal",A704)),"Sports",
    ISNUMBER(SEARCH("basket",A704)),"Sports",
    ISNUMBER(SEARCH("rugby",A704)),"Sports",
    ISNUMBER(SEARCH("oydc",A704)),"Sports",
    ISNUMBER(SEARCH("olympic",A704)),"Sports",
    TRUE, "Default"
    )</f>
        <v>Politics</v>
      </c>
    </row>
    <row r="705" spans="1:2" x14ac:dyDescent="0.6">
      <c r="A705" t="s">
        <v>699</v>
      </c>
      <c r="B705" s="1" t="str" cm="1">
        <f t="array" ref="B705">_xlfn.IFS(
    ISNUMBER(SEARCH("HH",A705)),"Politics",
    ISNUMBER(SEARCH("ZAM",A705)),"Politics",
    ISNUMBER(SEARCH("MINE",A705)),"Politics",
    ISNUMBER(SEARCH("MINING",A705)),"Politics",
    ISNUMBER(SEARCH("LUNGU",A705)),"Politics",
    ISNUMBER(SEARCH("GOLD",A705)),"Politics",
    ISNUMBER(SEARCH("GOV",A705)),"Politics",
    ISNUMBER(SEARCH("AFRI",A705)),"Politics",
    ISNUMBER(SEARCH("WOMAN",A705)),"Local",
    ISNUMBER(SEARCH("BOY",A705)),"Local",
    ISNUMBER(SEARCH("GIRL",A705)),"Local",
    ISNUMBER(SEARCH("COVID",A705)),"Local",
    ISNUMBER(SEARCH("MOTHER",A705)),"Local",
    ISNUMBER(SEARCH("FATHER",A705)),"Local",
    ISNUMBER(SEARCH("UNCLE",A705)),"Local",
    ISNUMBER(SEARCH("AUNT",A705)),"Local",
    ISNUMBER(SEARCH("SCHO",A705)),"Education",
    ISNUMBER(SEARCH("teacher",A705)),"Education",
    ISNUMBER(SEARCH("lectu",A705)),"Education",
    ISNUMBER(SEARCH("PUPIL",A705)),"Education",
    ISNUMBER(SEARCH("exam",A705)),"Education",
    ISNUMBER(SEARCH("unza",A705)),"Education",
    ISNUMBER(SEARCH("cbu",A705)),"Education",
    ISNUMBER(SEARCH("university",A705)),"Education",
    ISNUMBER(SEARCH("stude",A705)),"Education",
    ISNUMBER(SEARCH("UTH",A705)),"Health",
    ISNUMBER(SEARCH("Hospi",A705)),"Health",
    ISNUMBER(SEARCH("clinic",A705)),"Health",
    ISNUMBER(SEARCH("doctor",A705)),"Health",
    ISNUMBER(SEARCH("nurse",A705)),"Health",
    ISNUMBER(SEARCH("HEALTH",A705)),"Health",
    ISNUMBER(SEARCH("COVID",A705)),"Health",
    ISNUMBER(SEARCH("OUTBREAK",A705)),"Health",
    ISNUMBER(SEARCH("SPORTS",A705)),"Sports",
    ISNUMBER(SEARCH("champion",A705)),"Sports",
    ISNUMBER(SEARCH("tourna",A705)),"Sports",
    ISNUMBER(SEARCH("chipolo",A705)),"Sports",
    ISNUMBER(SEARCH("footbal",A705)),"Sports",
    ISNUMBER(SEARCH("basket",A705)),"Sports",
    ISNUMBER(SEARCH("rugby",A705)),"Sports",
    ISNUMBER(SEARCH("oydc",A705)),"Sports",
    ISNUMBER(SEARCH("olympic",A705)),"Sports",
    TRUE, "Default"
    )</f>
        <v>Local</v>
      </c>
    </row>
    <row r="706" spans="1:2" x14ac:dyDescent="0.6">
      <c r="A706" t="s">
        <v>700</v>
      </c>
      <c r="B706" s="1" t="str" cm="1">
        <f t="array" ref="B706">_xlfn.IFS(
    ISNUMBER(SEARCH("HH",A706)),"Politics",
    ISNUMBER(SEARCH("ZAM",A706)),"Politics",
    ISNUMBER(SEARCH("MINE",A706)),"Politics",
    ISNUMBER(SEARCH("MINING",A706)),"Politics",
    ISNUMBER(SEARCH("LUNGU",A706)),"Politics",
    ISNUMBER(SEARCH("GOLD",A706)),"Politics",
    ISNUMBER(SEARCH("GOV",A706)),"Politics",
    ISNUMBER(SEARCH("AFRI",A706)),"Politics",
    ISNUMBER(SEARCH("WOMAN",A706)),"Local",
    ISNUMBER(SEARCH("BOY",A706)),"Local",
    ISNUMBER(SEARCH("GIRL",A706)),"Local",
    ISNUMBER(SEARCH("COVID",A706)),"Local",
    ISNUMBER(SEARCH("MOTHER",A706)),"Local",
    ISNUMBER(SEARCH("FATHER",A706)),"Local",
    ISNUMBER(SEARCH("UNCLE",A706)),"Local",
    ISNUMBER(SEARCH("AUNT",A706)),"Local",
    ISNUMBER(SEARCH("SCHO",A706)),"Education",
    ISNUMBER(SEARCH("teacher",A706)),"Education",
    ISNUMBER(SEARCH("lectu",A706)),"Education",
    ISNUMBER(SEARCH("PUPIL",A706)),"Education",
    ISNUMBER(SEARCH("exam",A706)),"Education",
    ISNUMBER(SEARCH("unza",A706)),"Education",
    ISNUMBER(SEARCH("cbu",A706)),"Education",
    ISNUMBER(SEARCH("university",A706)),"Education",
    ISNUMBER(SEARCH("stude",A706)),"Education",
    ISNUMBER(SEARCH("UTH",A706)),"Health",
    ISNUMBER(SEARCH("Hospi",A706)),"Health",
    ISNUMBER(SEARCH("clinic",A706)),"Health",
    ISNUMBER(SEARCH("doctor",A706)),"Health",
    ISNUMBER(SEARCH("nurse",A706)),"Health",
    ISNUMBER(SEARCH("HEALTH",A706)),"Health",
    ISNUMBER(SEARCH("COVID",A706)),"Health",
    ISNUMBER(SEARCH("OUTBREAK",A706)),"Health",
    ISNUMBER(SEARCH("SPORTS",A706)),"Sports",
    ISNUMBER(SEARCH("champion",A706)),"Sports",
    ISNUMBER(SEARCH("tourna",A706)),"Sports",
    ISNUMBER(SEARCH("chipolo",A706)),"Sports",
    ISNUMBER(SEARCH("footbal",A706)),"Sports",
    ISNUMBER(SEARCH("basket",A706)),"Sports",
    ISNUMBER(SEARCH("rugby",A706)),"Sports",
    ISNUMBER(SEARCH("oydc",A706)),"Sports",
    ISNUMBER(SEARCH("olympic",A706)),"Sports",
    TRUE, "Default"
    )</f>
        <v>Default</v>
      </c>
    </row>
    <row r="707" spans="1:2" x14ac:dyDescent="0.6">
      <c r="A707" t="s">
        <v>701</v>
      </c>
      <c r="B707" s="1" t="str" cm="1">
        <f t="array" ref="B707">_xlfn.IFS(
    ISNUMBER(SEARCH("HH",A707)),"Politics",
    ISNUMBER(SEARCH("ZAM",A707)),"Politics",
    ISNUMBER(SEARCH("MINE",A707)),"Politics",
    ISNUMBER(SEARCH("MINING",A707)),"Politics",
    ISNUMBER(SEARCH("LUNGU",A707)),"Politics",
    ISNUMBER(SEARCH("GOLD",A707)),"Politics",
    ISNUMBER(SEARCH("GOV",A707)),"Politics",
    ISNUMBER(SEARCH("AFRI",A707)),"Politics",
    ISNUMBER(SEARCH("WOMAN",A707)),"Local",
    ISNUMBER(SEARCH("BOY",A707)),"Local",
    ISNUMBER(SEARCH("GIRL",A707)),"Local",
    ISNUMBER(SEARCH("COVID",A707)),"Local",
    ISNUMBER(SEARCH("MOTHER",A707)),"Local",
    ISNUMBER(SEARCH("FATHER",A707)),"Local",
    ISNUMBER(SEARCH("UNCLE",A707)),"Local",
    ISNUMBER(SEARCH("AUNT",A707)),"Local",
    ISNUMBER(SEARCH("SCHO",A707)),"Education",
    ISNUMBER(SEARCH("teacher",A707)),"Education",
    ISNUMBER(SEARCH("lectu",A707)),"Education",
    ISNUMBER(SEARCH("PUPIL",A707)),"Education",
    ISNUMBER(SEARCH("exam",A707)),"Education",
    ISNUMBER(SEARCH("unza",A707)),"Education",
    ISNUMBER(SEARCH("cbu",A707)),"Education",
    ISNUMBER(SEARCH("university",A707)),"Education",
    ISNUMBER(SEARCH("stude",A707)),"Education",
    ISNUMBER(SEARCH("UTH",A707)),"Health",
    ISNUMBER(SEARCH("Hospi",A707)),"Health",
    ISNUMBER(SEARCH("clinic",A707)),"Health",
    ISNUMBER(SEARCH("doctor",A707)),"Health",
    ISNUMBER(SEARCH("nurse",A707)),"Health",
    ISNUMBER(SEARCH("HEALTH",A707)),"Health",
    ISNUMBER(SEARCH("COVID",A707)),"Health",
    ISNUMBER(SEARCH("OUTBREAK",A707)),"Health",
    ISNUMBER(SEARCH("SPORTS",A707)),"Sports",
    ISNUMBER(SEARCH("champion",A707)),"Sports",
    ISNUMBER(SEARCH("tourna",A707)),"Sports",
    ISNUMBER(SEARCH("chipolo",A707)),"Sports",
    ISNUMBER(SEARCH("footbal",A707)),"Sports",
    ISNUMBER(SEARCH("basket",A707)),"Sports",
    ISNUMBER(SEARCH("rugby",A707)),"Sports",
    ISNUMBER(SEARCH("oydc",A707)),"Sports",
    ISNUMBER(SEARCH("olympic",A707)),"Sports",
    TRUE, "Default"
    )</f>
        <v>Politics</v>
      </c>
    </row>
    <row r="708" spans="1:2" x14ac:dyDescent="0.6">
      <c r="A708" t="s">
        <v>702</v>
      </c>
      <c r="B708" s="1" t="str" cm="1">
        <f t="array" ref="B708">_xlfn.IFS(
    ISNUMBER(SEARCH("HH",A708)),"Politics",
    ISNUMBER(SEARCH("ZAM",A708)),"Politics",
    ISNUMBER(SEARCH("MINE",A708)),"Politics",
    ISNUMBER(SEARCH("MINING",A708)),"Politics",
    ISNUMBER(SEARCH("LUNGU",A708)),"Politics",
    ISNUMBER(SEARCH("GOLD",A708)),"Politics",
    ISNUMBER(SEARCH("GOV",A708)),"Politics",
    ISNUMBER(SEARCH("AFRI",A708)),"Politics",
    ISNUMBER(SEARCH("WOMAN",A708)),"Local",
    ISNUMBER(SEARCH("BOY",A708)),"Local",
    ISNUMBER(SEARCH("GIRL",A708)),"Local",
    ISNUMBER(SEARCH("COVID",A708)),"Local",
    ISNUMBER(SEARCH("MOTHER",A708)),"Local",
    ISNUMBER(SEARCH("FATHER",A708)),"Local",
    ISNUMBER(SEARCH("UNCLE",A708)),"Local",
    ISNUMBER(SEARCH("AUNT",A708)),"Local",
    ISNUMBER(SEARCH("SCHO",A708)),"Education",
    ISNUMBER(SEARCH("teacher",A708)),"Education",
    ISNUMBER(SEARCH("lectu",A708)),"Education",
    ISNUMBER(SEARCH("PUPIL",A708)),"Education",
    ISNUMBER(SEARCH("exam",A708)),"Education",
    ISNUMBER(SEARCH("unza",A708)),"Education",
    ISNUMBER(SEARCH("cbu",A708)),"Education",
    ISNUMBER(SEARCH("university",A708)),"Education",
    ISNUMBER(SEARCH("stude",A708)),"Education",
    ISNUMBER(SEARCH("UTH",A708)),"Health",
    ISNUMBER(SEARCH("Hospi",A708)),"Health",
    ISNUMBER(SEARCH("clinic",A708)),"Health",
    ISNUMBER(SEARCH("doctor",A708)),"Health",
    ISNUMBER(SEARCH("nurse",A708)),"Health",
    ISNUMBER(SEARCH("HEALTH",A708)),"Health",
    ISNUMBER(SEARCH("COVID",A708)),"Health",
    ISNUMBER(SEARCH("OUTBREAK",A708)),"Health",
    ISNUMBER(SEARCH("SPORTS",A708)),"Sports",
    ISNUMBER(SEARCH("champion",A708)),"Sports",
    ISNUMBER(SEARCH("tourna",A708)),"Sports",
    ISNUMBER(SEARCH("chipolo",A708)),"Sports",
    ISNUMBER(SEARCH("footbal",A708)),"Sports",
    ISNUMBER(SEARCH("basket",A708)),"Sports",
    ISNUMBER(SEARCH("rugby",A708)),"Sports",
    ISNUMBER(SEARCH("oydc",A708)),"Sports",
    ISNUMBER(SEARCH("olympic",A708)),"Sports",
    TRUE, "Default"
    )</f>
        <v>Default</v>
      </c>
    </row>
    <row r="709" spans="1:2" x14ac:dyDescent="0.6">
      <c r="A709" t="s">
        <v>703</v>
      </c>
      <c r="B709" s="1" t="str" cm="1">
        <f t="array" ref="B709">_xlfn.IFS(
    ISNUMBER(SEARCH("HH",A709)),"Politics",
    ISNUMBER(SEARCH("ZAM",A709)),"Politics",
    ISNUMBER(SEARCH("MINE",A709)),"Politics",
    ISNUMBER(SEARCH("MINING",A709)),"Politics",
    ISNUMBER(SEARCH("LUNGU",A709)),"Politics",
    ISNUMBER(SEARCH("GOLD",A709)),"Politics",
    ISNUMBER(SEARCH("GOV",A709)),"Politics",
    ISNUMBER(SEARCH("AFRI",A709)),"Politics",
    ISNUMBER(SEARCH("WOMAN",A709)),"Local",
    ISNUMBER(SEARCH("BOY",A709)),"Local",
    ISNUMBER(SEARCH("GIRL",A709)),"Local",
    ISNUMBER(SEARCH("COVID",A709)),"Local",
    ISNUMBER(SEARCH("MOTHER",A709)),"Local",
    ISNUMBER(SEARCH("FATHER",A709)),"Local",
    ISNUMBER(SEARCH("UNCLE",A709)),"Local",
    ISNUMBER(SEARCH("AUNT",A709)),"Local",
    ISNUMBER(SEARCH("SCHO",A709)),"Education",
    ISNUMBER(SEARCH("teacher",A709)),"Education",
    ISNUMBER(SEARCH("lectu",A709)),"Education",
    ISNUMBER(SEARCH("PUPIL",A709)),"Education",
    ISNUMBER(SEARCH("exam",A709)),"Education",
    ISNUMBER(SEARCH("unza",A709)),"Education",
    ISNUMBER(SEARCH("cbu",A709)),"Education",
    ISNUMBER(SEARCH("university",A709)),"Education",
    ISNUMBER(SEARCH("stude",A709)),"Education",
    ISNUMBER(SEARCH("UTH",A709)),"Health",
    ISNUMBER(SEARCH("Hospi",A709)),"Health",
    ISNUMBER(SEARCH("clinic",A709)),"Health",
    ISNUMBER(SEARCH("doctor",A709)),"Health",
    ISNUMBER(SEARCH("nurse",A709)),"Health",
    ISNUMBER(SEARCH("HEALTH",A709)),"Health",
    ISNUMBER(SEARCH("COVID",A709)),"Health",
    ISNUMBER(SEARCH("OUTBREAK",A709)),"Health",
    ISNUMBER(SEARCH("SPORTS",A709)),"Sports",
    ISNUMBER(SEARCH("champion",A709)),"Sports",
    ISNUMBER(SEARCH("tourna",A709)),"Sports",
    ISNUMBER(SEARCH("chipolo",A709)),"Sports",
    ISNUMBER(SEARCH("footbal",A709)),"Sports",
    ISNUMBER(SEARCH("basket",A709)),"Sports",
    ISNUMBER(SEARCH("rugby",A709)),"Sports",
    ISNUMBER(SEARCH("oydc",A709)),"Sports",
    ISNUMBER(SEARCH("olympic",A709)),"Sports",
    TRUE, "Default"
    )</f>
        <v>Default</v>
      </c>
    </row>
    <row r="710" spans="1:2" x14ac:dyDescent="0.6">
      <c r="A710" t="s">
        <v>704</v>
      </c>
      <c r="B710" s="1" t="str" cm="1">
        <f t="array" ref="B710">_xlfn.IFS(
    ISNUMBER(SEARCH("HH",A710)),"Politics",
    ISNUMBER(SEARCH("ZAM",A710)),"Politics",
    ISNUMBER(SEARCH("MINE",A710)),"Politics",
    ISNUMBER(SEARCH("MINING",A710)),"Politics",
    ISNUMBER(SEARCH("LUNGU",A710)),"Politics",
    ISNUMBER(SEARCH("GOLD",A710)),"Politics",
    ISNUMBER(SEARCH("GOV",A710)),"Politics",
    ISNUMBER(SEARCH("AFRI",A710)),"Politics",
    ISNUMBER(SEARCH("WOMAN",A710)),"Local",
    ISNUMBER(SEARCH("BOY",A710)),"Local",
    ISNUMBER(SEARCH("GIRL",A710)),"Local",
    ISNUMBER(SEARCH("COVID",A710)),"Local",
    ISNUMBER(SEARCH("MOTHER",A710)),"Local",
    ISNUMBER(SEARCH("FATHER",A710)),"Local",
    ISNUMBER(SEARCH("UNCLE",A710)),"Local",
    ISNUMBER(SEARCH("AUNT",A710)),"Local",
    ISNUMBER(SEARCH("SCHO",A710)),"Education",
    ISNUMBER(SEARCH("teacher",A710)),"Education",
    ISNUMBER(SEARCH("lectu",A710)),"Education",
    ISNUMBER(SEARCH("PUPIL",A710)),"Education",
    ISNUMBER(SEARCH("exam",A710)),"Education",
    ISNUMBER(SEARCH("unza",A710)),"Education",
    ISNUMBER(SEARCH("cbu",A710)),"Education",
    ISNUMBER(SEARCH("university",A710)),"Education",
    ISNUMBER(SEARCH("stude",A710)),"Education",
    ISNUMBER(SEARCH("UTH",A710)),"Health",
    ISNUMBER(SEARCH("Hospi",A710)),"Health",
    ISNUMBER(SEARCH("clinic",A710)),"Health",
    ISNUMBER(SEARCH("doctor",A710)),"Health",
    ISNUMBER(SEARCH("nurse",A710)),"Health",
    ISNUMBER(SEARCH("HEALTH",A710)),"Health",
    ISNUMBER(SEARCH("COVID",A710)),"Health",
    ISNUMBER(SEARCH("OUTBREAK",A710)),"Health",
    ISNUMBER(SEARCH("SPORTS",A710)),"Sports",
    ISNUMBER(SEARCH("champion",A710)),"Sports",
    ISNUMBER(SEARCH("tourna",A710)),"Sports",
    ISNUMBER(SEARCH("chipolo",A710)),"Sports",
    ISNUMBER(SEARCH("footbal",A710)),"Sports",
    ISNUMBER(SEARCH("basket",A710)),"Sports",
    ISNUMBER(SEARCH("rugby",A710)),"Sports",
    ISNUMBER(SEARCH("oydc",A710)),"Sports",
    ISNUMBER(SEARCH("olympic",A710)),"Sports",
    TRUE, "Default"
    )</f>
        <v>Default</v>
      </c>
    </row>
    <row r="711" spans="1:2" x14ac:dyDescent="0.6">
      <c r="A711" t="s">
        <v>705</v>
      </c>
      <c r="B711" s="1" t="str" cm="1">
        <f t="array" ref="B711">_xlfn.IFS(
    ISNUMBER(SEARCH("HH",A711)),"Politics",
    ISNUMBER(SEARCH("ZAM",A711)),"Politics",
    ISNUMBER(SEARCH("MINE",A711)),"Politics",
    ISNUMBER(SEARCH("MINING",A711)),"Politics",
    ISNUMBER(SEARCH("LUNGU",A711)),"Politics",
    ISNUMBER(SEARCH("GOLD",A711)),"Politics",
    ISNUMBER(SEARCH("GOV",A711)),"Politics",
    ISNUMBER(SEARCH("AFRI",A711)),"Politics",
    ISNUMBER(SEARCH("WOMAN",A711)),"Local",
    ISNUMBER(SEARCH("BOY",A711)),"Local",
    ISNUMBER(SEARCH("GIRL",A711)),"Local",
    ISNUMBER(SEARCH("COVID",A711)),"Local",
    ISNUMBER(SEARCH("MOTHER",A711)),"Local",
    ISNUMBER(SEARCH("FATHER",A711)),"Local",
    ISNUMBER(SEARCH("UNCLE",A711)),"Local",
    ISNUMBER(SEARCH("AUNT",A711)),"Local",
    ISNUMBER(SEARCH("SCHO",A711)),"Education",
    ISNUMBER(SEARCH("teacher",A711)),"Education",
    ISNUMBER(SEARCH("lectu",A711)),"Education",
    ISNUMBER(SEARCH("PUPIL",A711)),"Education",
    ISNUMBER(SEARCH("exam",A711)),"Education",
    ISNUMBER(SEARCH("unza",A711)),"Education",
    ISNUMBER(SEARCH("cbu",A711)),"Education",
    ISNUMBER(SEARCH("university",A711)),"Education",
    ISNUMBER(SEARCH("stude",A711)),"Education",
    ISNUMBER(SEARCH("UTH",A711)),"Health",
    ISNUMBER(SEARCH("Hospi",A711)),"Health",
    ISNUMBER(SEARCH("clinic",A711)),"Health",
    ISNUMBER(SEARCH("doctor",A711)),"Health",
    ISNUMBER(SEARCH("nurse",A711)),"Health",
    ISNUMBER(SEARCH("HEALTH",A711)),"Health",
    ISNUMBER(SEARCH("COVID",A711)),"Health",
    ISNUMBER(SEARCH("OUTBREAK",A711)),"Health",
    ISNUMBER(SEARCH("SPORTS",A711)),"Sports",
    ISNUMBER(SEARCH("champion",A711)),"Sports",
    ISNUMBER(SEARCH("tourna",A711)),"Sports",
    ISNUMBER(SEARCH("chipolo",A711)),"Sports",
    ISNUMBER(SEARCH("footbal",A711)),"Sports",
    ISNUMBER(SEARCH("basket",A711)),"Sports",
    ISNUMBER(SEARCH("rugby",A711)),"Sports",
    ISNUMBER(SEARCH("oydc",A711)),"Sports",
    ISNUMBER(SEARCH("olympic",A711)),"Sports",
    TRUE, "Default"
    )</f>
        <v>Default</v>
      </c>
    </row>
    <row r="712" spans="1:2" x14ac:dyDescent="0.6">
      <c r="A712" t="s">
        <v>706</v>
      </c>
      <c r="B712" s="1" t="str" cm="1">
        <f t="array" ref="B712">_xlfn.IFS(
    ISNUMBER(SEARCH("HH",A712)),"Politics",
    ISNUMBER(SEARCH("ZAM",A712)),"Politics",
    ISNUMBER(SEARCH("MINE",A712)),"Politics",
    ISNUMBER(SEARCH("MINING",A712)),"Politics",
    ISNUMBER(SEARCH("LUNGU",A712)),"Politics",
    ISNUMBER(SEARCH("GOLD",A712)),"Politics",
    ISNUMBER(SEARCH("GOV",A712)),"Politics",
    ISNUMBER(SEARCH("AFRI",A712)),"Politics",
    ISNUMBER(SEARCH("WOMAN",A712)),"Local",
    ISNUMBER(SEARCH("BOY",A712)),"Local",
    ISNUMBER(SEARCH("GIRL",A712)),"Local",
    ISNUMBER(SEARCH("COVID",A712)),"Local",
    ISNUMBER(SEARCH("MOTHER",A712)),"Local",
    ISNUMBER(SEARCH("FATHER",A712)),"Local",
    ISNUMBER(SEARCH("UNCLE",A712)),"Local",
    ISNUMBER(SEARCH("AUNT",A712)),"Local",
    ISNUMBER(SEARCH("SCHO",A712)),"Education",
    ISNUMBER(SEARCH("teacher",A712)),"Education",
    ISNUMBER(SEARCH("lectu",A712)),"Education",
    ISNUMBER(SEARCH("PUPIL",A712)),"Education",
    ISNUMBER(SEARCH("exam",A712)),"Education",
    ISNUMBER(SEARCH("unza",A712)),"Education",
    ISNUMBER(SEARCH("cbu",A712)),"Education",
    ISNUMBER(SEARCH("university",A712)),"Education",
    ISNUMBER(SEARCH("stude",A712)),"Education",
    ISNUMBER(SEARCH("UTH",A712)),"Health",
    ISNUMBER(SEARCH("Hospi",A712)),"Health",
    ISNUMBER(SEARCH("clinic",A712)),"Health",
    ISNUMBER(SEARCH("doctor",A712)),"Health",
    ISNUMBER(SEARCH("nurse",A712)),"Health",
    ISNUMBER(SEARCH("HEALTH",A712)),"Health",
    ISNUMBER(SEARCH("COVID",A712)),"Health",
    ISNUMBER(SEARCH("OUTBREAK",A712)),"Health",
    ISNUMBER(SEARCH("SPORTS",A712)),"Sports",
    ISNUMBER(SEARCH("champion",A712)),"Sports",
    ISNUMBER(SEARCH("tourna",A712)),"Sports",
    ISNUMBER(SEARCH("chipolo",A712)),"Sports",
    ISNUMBER(SEARCH("footbal",A712)),"Sports",
    ISNUMBER(SEARCH("basket",A712)),"Sports",
    ISNUMBER(SEARCH("rugby",A712)),"Sports",
    ISNUMBER(SEARCH("oydc",A712)),"Sports",
    ISNUMBER(SEARCH("olympic",A712)),"Sports",
    TRUE, "Default"
    )</f>
        <v>Local</v>
      </c>
    </row>
    <row r="713" spans="1:2" x14ac:dyDescent="0.6">
      <c r="A713" t="s">
        <v>707</v>
      </c>
      <c r="B713" s="1" t="str" cm="1">
        <f t="array" ref="B713">_xlfn.IFS(
    ISNUMBER(SEARCH("HH",A713)),"Politics",
    ISNUMBER(SEARCH("ZAM",A713)),"Politics",
    ISNUMBER(SEARCH("MINE",A713)),"Politics",
    ISNUMBER(SEARCH("MINING",A713)),"Politics",
    ISNUMBER(SEARCH("LUNGU",A713)),"Politics",
    ISNUMBER(SEARCH("GOLD",A713)),"Politics",
    ISNUMBER(SEARCH("GOV",A713)),"Politics",
    ISNUMBER(SEARCH("AFRI",A713)),"Politics",
    ISNUMBER(SEARCH("WOMAN",A713)),"Local",
    ISNUMBER(SEARCH("BOY",A713)),"Local",
    ISNUMBER(SEARCH("GIRL",A713)),"Local",
    ISNUMBER(SEARCH("COVID",A713)),"Local",
    ISNUMBER(SEARCH("MOTHER",A713)),"Local",
    ISNUMBER(SEARCH("FATHER",A713)),"Local",
    ISNUMBER(SEARCH("UNCLE",A713)),"Local",
    ISNUMBER(SEARCH("AUNT",A713)),"Local",
    ISNUMBER(SEARCH("SCHO",A713)),"Education",
    ISNUMBER(SEARCH("teacher",A713)),"Education",
    ISNUMBER(SEARCH("lectu",A713)),"Education",
    ISNUMBER(SEARCH("PUPIL",A713)),"Education",
    ISNUMBER(SEARCH("exam",A713)),"Education",
    ISNUMBER(SEARCH("unza",A713)),"Education",
    ISNUMBER(SEARCH("cbu",A713)),"Education",
    ISNUMBER(SEARCH("university",A713)),"Education",
    ISNUMBER(SEARCH("stude",A713)),"Education",
    ISNUMBER(SEARCH("UTH",A713)),"Health",
    ISNUMBER(SEARCH("Hospi",A713)),"Health",
    ISNUMBER(SEARCH("clinic",A713)),"Health",
    ISNUMBER(SEARCH("doctor",A713)),"Health",
    ISNUMBER(SEARCH("nurse",A713)),"Health",
    ISNUMBER(SEARCH("HEALTH",A713)),"Health",
    ISNUMBER(SEARCH("COVID",A713)),"Health",
    ISNUMBER(SEARCH("OUTBREAK",A713)),"Health",
    ISNUMBER(SEARCH("SPORTS",A713)),"Sports",
    ISNUMBER(SEARCH("champion",A713)),"Sports",
    ISNUMBER(SEARCH("tourna",A713)),"Sports",
    ISNUMBER(SEARCH("chipolo",A713)),"Sports",
    ISNUMBER(SEARCH("footbal",A713)),"Sports",
    ISNUMBER(SEARCH("basket",A713)),"Sports",
    ISNUMBER(SEARCH("rugby",A713)),"Sports",
    ISNUMBER(SEARCH("oydc",A713)),"Sports",
    ISNUMBER(SEARCH("olympic",A713)),"Sports",
    TRUE, "Default"
    )</f>
        <v>Default</v>
      </c>
    </row>
    <row r="714" spans="1:2" x14ac:dyDescent="0.6">
      <c r="A714" t="s">
        <v>708</v>
      </c>
      <c r="B714" s="1" t="str" cm="1">
        <f t="array" ref="B714">_xlfn.IFS(
    ISNUMBER(SEARCH("HH",A714)),"Politics",
    ISNUMBER(SEARCH("ZAM",A714)),"Politics",
    ISNUMBER(SEARCH("MINE",A714)),"Politics",
    ISNUMBER(SEARCH("MINING",A714)),"Politics",
    ISNUMBER(SEARCH("LUNGU",A714)),"Politics",
    ISNUMBER(SEARCH("GOLD",A714)),"Politics",
    ISNUMBER(SEARCH("GOV",A714)),"Politics",
    ISNUMBER(SEARCH("AFRI",A714)),"Politics",
    ISNUMBER(SEARCH("WOMAN",A714)),"Local",
    ISNUMBER(SEARCH("BOY",A714)),"Local",
    ISNUMBER(SEARCH("GIRL",A714)),"Local",
    ISNUMBER(SEARCH("COVID",A714)),"Local",
    ISNUMBER(SEARCH("MOTHER",A714)),"Local",
    ISNUMBER(SEARCH("FATHER",A714)),"Local",
    ISNUMBER(SEARCH("UNCLE",A714)),"Local",
    ISNUMBER(SEARCH("AUNT",A714)),"Local",
    ISNUMBER(SEARCH("SCHO",A714)),"Education",
    ISNUMBER(SEARCH("teacher",A714)),"Education",
    ISNUMBER(SEARCH("lectu",A714)),"Education",
    ISNUMBER(SEARCH("PUPIL",A714)),"Education",
    ISNUMBER(SEARCH("exam",A714)),"Education",
    ISNUMBER(SEARCH("unza",A714)),"Education",
    ISNUMBER(SEARCH("cbu",A714)),"Education",
    ISNUMBER(SEARCH("university",A714)),"Education",
    ISNUMBER(SEARCH("stude",A714)),"Education",
    ISNUMBER(SEARCH("UTH",A714)),"Health",
    ISNUMBER(SEARCH("Hospi",A714)),"Health",
    ISNUMBER(SEARCH("clinic",A714)),"Health",
    ISNUMBER(SEARCH("doctor",A714)),"Health",
    ISNUMBER(SEARCH("nurse",A714)),"Health",
    ISNUMBER(SEARCH("HEALTH",A714)),"Health",
    ISNUMBER(SEARCH("COVID",A714)),"Health",
    ISNUMBER(SEARCH("OUTBREAK",A714)),"Health",
    ISNUMBER(SEARCH("SPORTS",A714)),"Sports",
    ISNUMBER(SEARCH("champion",A714)),"Sports",
    ISNUMBER(SEARCH("tourna",A714)),"Sports",
    ISNUMBER(SEARCH("chipolo",A714)),"Sports",
    ISNUMBER(SEARCH("footbal",A714)),"Sports",
    ISNUMBER(SEARCH("basket",A714)),"Sports",
    ISNUMBER(SEARCH("rugby",A714)),"Sports",
    ISNUMBER(SEARCH("oydc",A714)),"Sports",
    ISNUMBER(SEARCH("olympic",A714)),"Sports",
    TRUE, "Default"
    )</f>
        <v>Politics</v>
      </c>
    </row>
    <row r="715" spans="1:2" x14ac:dyDescent="0.6">
      <c r="A715" t="s">
        <v>709</v>
      </c>
      <c r="B715" s="1" t="str" cm="1">
        <f t="array" ref="B715">_xlfn.IFS(
    ISNUMBER(SEARCH("HH",A715)),"Politics",
    ISNUMBER(SEARCH("ZAM",A715)),"Politics",
    ISNUMBER(SEARCH("MINE",A715)),"Politics",
    ISNUMBER(SEARCH("MINING",A715)),"Politics",
    ISNUMBER(SEARCH("LUNGU",A715)),"Politics",
    ISNUMBER(SEARCH("GOLD",A715)),"Politics",
    ISNUMBER(SEARCH("GOV",A715)),"Politics",
    ISNUMBER(SEARCH("AFRI",A715)),"Politics",
    ISNUMBER(SEARCH("WOMAN",A715)),"Local",
    ISNUMBER(SEARCH("BOY",A715)),"Local",
    ISNUMBER(SEARCH("GIRL",A715)),"Local",
    ISNUMBER(SEARCH("COVID",A715)),"Local",
    ISNUMBER(SEARCH("MOTHER",A715)),"Local",
    ISNUMBER(SEARCH("FATHER",A715)),"Local",
    ISNUMBER(SEARCH("UNCLE",A715)),"Local",
    ISNUMBER(SEARCH("AUNT",A715)),"Local",
    ISNUMBER(SEARCH("SCHO",A715)),"Education",
    ISNUMBER(SEARCH("teacher",A715)),"Education",
    ISNUMBER(SEARCH("lectu",A715)),"Education",
    ISNUMBER(SEARCH("PUPIL",A715)),"Education",
    ISNUMBER(SEARCH("exam",A715)),"Education",
    ISNUMBER(SEARCH("unza",A715)),"Education",
    ISNUMBER(SEARCH("cbu",A715)),"Education",
    ISNUMBER(SEARCH("university",A715)),"Education",
    ISNUMBER(SEARCH("stude",A715)),"Education",
    ISNUMBER(SEARCH("UTH",A715)),"Health",
    ISNUMBER(SEARCH("Hospi",A715)),"Health",
    ISNUMBER(SEARCH("clinic",A715)),"Health",
    ISNUMBER(SEARCH("doctor",A715)),"Health",
    ISNUMBER(SEARCH("nurse",A715)),"Health",
    ISNUMBER(SEARCH("HEALTH",A715)),"Health",
    ISNUMBER(SEARCH("COVID",A715)),"Health",
    ISNUMBER(SEARCH("OUTBREAK",A715)),"Health",
    ISNUMBER(SEARCH("SPORTS",A715)),"Sports",
    ISNUMBER(SEARCH("champion",A715)),"Sports",
    ISNUMBER(SEARCH("tourna",A715)),"Sports",
    ISNUMBER(SEARCH("chipolo",A715)),"Sports",
    ISNUMBER(SEARCH("footbal",A715)),"Sports",
    ISNUMBER(SEARCH("basket",A715)),"Sports",
    ISNUMBER(SEARCH("rugby",A715)),"Sports",
    ISNUMBER(SEARCH("oydc",A715)),"Sports",
    ISNUMBER(SEARCH("olympic",A715)),"Sports",
    TRUE, "Default"
    )</f>
        <v>Default</v>
      </c>
    </row>
    <row r="716" spans="1:2" x14ac:dyDescent="0.6">
      <c r="A716" t="s">
        <v>710</v>
      </c>
      <c r="B716" s="1" t="str" cm="1">
        <f t="array" ref="B716">_xlfn.IFS(
    ISNUMBER(SEARCH("HH",A716)),"Politics",
    ISNUMBER(SEARCH("ZAM",A716)),"Politics",
    ISNUMBER(SEARCH("MINE",A716)),"Politics",
    ISNUMBER(SEARCH("MINING",A716)),"Politics",
    ISNUMBER(SEARCH("LUNGU",A716)),"Politics",
    ISNUMBER(SEARCH("GOLD",A716)),"Politics",
    ISNUMBER(SEARCH("GOV",A716)),"Politics",
    ISNUMBER(SEARCH("AFRI",A716)),"Politics",
    ISNUMBER(SEARCH("WOMAN",A716)),"Local",
    ISNUMBER(SEARCH("BOY",A716)),"Local",
    ISNUMBER(SEARCH("GIRL",A716)),"Local",
    ISNUMBER(SEARCH("COVID",A716)),"Local",
    ISNUMBER(SEARCH("MOTHER",A716)),"Local",
    ISNUMBER(SEARCH("FATHER",A716)),"Local",
    ISNUMBER(SEARCH("UNCLE",A716)),"Local",
    ISNUMBER(SEARCH("AUNT",A716)),"Local",
    ISNUMBER(SEARCH("SCHO",A716)),"Education",
    ISNUMBER(SEARCH("teacher",A716)),"Education",
    ISNUMBER(SEARCH("lectu",A716)),"Education",
    ISNUMBER(SEARCH("PUPIL",A716)),"Education",
    ISNUMBER(SEARCH("exam",A716)),"Education",
    ISNUMBER(SEARCH("unza",A716)),"Education",
    ISNUMBER(SEARCH("cbu",A716)),"Education",
    ISNUMBER(SEARCH("university",A716)),"Education",
    ISNUMBER(SEARCH("stude",A716)),"Education",
    ISNUMBER(SEARCH("UTH",A716)),"Health",
    ISNUMBER(SEARCH("Hospi",A716)),"Health",
    ISNUMBER(SEARCH("clinic",A716)),"Health",
    ISNUMBER(SEARCH("doctor",A716)),"Health",
    ISNUMBER(SEARCH("nurse",A716)),"Health",
    ISNUMBER(SEARCH("HEALTH",A716)),"Health",
    ISNUMBER(SEARCH("COVID",A716)),"Health",
    ISNUMBER(SEARCH("OUTBREAK",A716)),"Health",
    ISNUMBER(SEARCH("SPORTS",A716)),"Sports",
    ISNUMBER(SEARCH("champion",A716)),"Sports",
    ISNUMBER(SEARCH("tourna",A716)),"Sports",
    ISNUMBER(SEARCH("chipolo",A716)),"Sports",
    ISNUMBER(SEARCH("footbal",A716)),"Sports",
    ISNUMBER(SEARCH("basket",A716)),"Sports",
    ISNUMBER(SEARCH("rugby",A716)),"Sports",
    ISNUMBER(SEARCH("oydc",A716)),"Sports",
    ISNUMBER(SEARCH("olympic",A716)),"Sports",
    TRUE, "Default"
    )</f>
        <v>Politics</v>
      </c>
    </row>
    <row r="717" spans="1:2" x14ac:dyDescent="0.6">
      <c r="A717" t="s">
        <v>711</v>
      </c>
      <c r="B717" s="1" t="str" cm="1">
        <f t="array" ref="B717">_xlfn.IFS(
    ISNUMBER(SEARCH("HH",A717)),"Politics",
    ISNUMBER(SEARCH("ZAM",A717)),"Politics",
    ISNUMBER(SEARCH("MINE",A717)),"Politics",
    ISNUMBER(SEARCH("MINING",A717)),"Politics",
    ISNUMBER(SEARCH("LUNGU",A717)),"Politics",
    ISNUMBER(SEARCH("GOLD",A717)),"Politics",
    ISNUMBER(SEARCH("GOV",A717)),"Politics",
    ISNUMBER(SEARCH("AFRI",A717)),"Politics",
    ISNUMBER(SEARCH("WOMAN",A717)),"Local",
    ISNUMBER(SEARCH("BOY",A717)),"Local",
    ISNUMBER(SEARCH("GIRL",A717)),"Local",
    ISNUMBER(SEARCH("COVID",A717)),"Local",
    ISNUMBER(SEARCH("MOTHER",A717)),"Local",
    ISNUMBER(SEARCH("FATHER",A717)),"Local",
    ISNUMBER(SEARCH("UNCLE",A717)),"Local",
    ISNUMBER(SEARCH("AUNT",A717)),"Local",
    ISNUMBER(SEARCH("SCHO",A717)),"Education",
    ISNUMBER(SEARCH("teacher",A717)),"Education",
    ISNUMBER(SEARCH("lectu",A717)),"Education",
    ISNUMBER(SEARCH("PUPIL",A717)),"Education",
    ISNUMBER(SEARCH("exam",A717)),"Education",
    ISNUMBER(SEARCH("unza",A717)),"Education",
    ISNUMBER(SEARCH("cbu",A717)),"Education",
    ISNUMBER(SEARCH("university",A717)),"Education",
    ISNUMBER(SEARCH("stude",A717)),"Education",
    ISNUMBER(SEARCH("UTH",A717)),"Health",
    ISNUMBER(SEARCH("Hospi",A717)),"Health",
    ISNUMBER(SEARCH("clinic",A717)),"Health",
    ISNUMBER(SEARCH("doctor",A717)),"Health",
    ISNUMBER(SEARCH("nurse",A717)),"Health",
    ISNUMBER(SEARCH("HEALTH",A717)),"Health",
    ISNUMBER(SEARCH("COVID",A717)),"Health",
    ISNUMBER(SEARCH("OUTBREAK",A717)),"Health",
    ISNUMBER(SEARCH("SPORTS",A717)),"Sports",
    ISNUMBER(SEARCH("champion",A717)),"Sports",
    ISNUMBER(SEARCH("tourna",A717)),"Sports",
    ISNUMBER(SEARCH("chipolo",A717)),"Sports",
    ISNUMBER(SEARCH("footbal",A717)),"Sports",
    ISNUMBER(SEARCH("basket",A717)),"Sports",
    ISNUMBER(SEARCH("rugby",A717)),"Sports",
    ISNUMBER(SEARCH("oydc",A717)),"Sports",
    ISNUMBER(SEARCH("olympic",A717)),"Sports",
    TRUE, "Default"
    )</f>
        <v>Default</v>
      </c>
    </row>
    <row r="718" spans="1:2" x14ac:dyDescent="0.6">
      <c r="A718" t="s">
        <v>712</v>
      </c>
      <c r="B718" s="1" t="str" cm="1">
        <f t="array" ref="B718">_xlfn.IFS(
    ISNUMBER(SEARCH("HH",A718)),"Politics",
    ISNUMBER(SEARCH("ZAM",A718)),"Politics",
    ISNUMBER(SEARCH("MINE",A718)),"Politics",
    ISNUMBER(SEARCH("MINING",A718)),"Politics",
    ISNUMBER(SEARCH("LUNGU",A718)),"Politics",
    ISNUMBER(SEARCH("GOLD",A718)),"Politics",
    ISNUMBER(SEARCH("GOV",A718)),"Politics",
    ISNUMBER(SEARCH("AFRI",A718)),"Politics",
    ISNUMBER(SEARCH("WOMAN",A718)),"Local",
    ISNUMBER(SEARCH("BOY",A718)),"Local",
    ISNUMBER(SEARCH("GIRL",A718)),"Local",
    ISNUMBER(SEARCH("COVID",A718)),"Local",
    ISNUMBER(SEARCH("MOTHER",A718)),"Local",
    ISNUMBER(SEARCH("FATHER",A718)),"Local",
    ISNUMBER(SEARCH("UNCLE",A718)),"Local",
    ISNUMBER(SEARCH("AUNT",A718)),"Local",
    ISNUMBER(SEARCH("SCHO",A718)),"Education",
    ISNUMBER(SEARCH("teacher",A718)),"Education",
    ISNUMBER(SEARCH("lectu",A718)),"Education",
    ISNUMBER(SEARCH("PUPIL",A718)),"Education",
    ISNUMBER(SEARCH("exam",A718)),"Education",
    ISNUMBER(SEARCH("unza",A718)),"Education",
    ISNUMBER(SEARCH("cbu",A718)),"Education",
    ISNUMBER(SEARCH("university",A718)),"Education",
    ISNUMBER(SEARCH("stude",A718)),"Education",
    ISNUMBER(SEARCH("UTH",A718)),"Health",
    ISNUMBER(SEARCH("Hospi",A718)),"Health",
    ISNUMBER(SEARCH("clinic",A718)),"Health",
    ISNUMBER(SEARCH("doctor",A718)),"Health",
    ISNUMBER(SEARCH("nurse",A718)),"Health",
    ISNUMBER(SEARCH("HEALTH",A718)),"Health",
    ISNUMBER(SEARCH("COVID",A718)),"Health",
    ISNUMBER(SEARCH("OUTBREAK",A718)),"Health",
    ISNUMBER(SEARCH("SPORTS",A718)),"Sports",
    ISNUMBER(SEARCH("champion",A718)),"Sports",
    ISNUMBER(SEARCH("tourna",A718)),"Sports",
    ISNUMBER(SEARCH("chipolo",A718)),"Sports",
    ISNUMBER(SEARCH("footbal",A718)),"Sports",
    ISNUMBER(SEARCH("basket",A718)),"Sports",
    ISNUMBER(SEARCH("rugby",A718)),"Sports",
    ISNUMBER(SEARCH("oydc",A718)),"Sports",
    ISNUMBER(SEARCH("olympic",A718)),"Sports",
    TRUE, "Default"
    )</f>
        <v>Local</v>
      </c>
    </row>
    <row r="719" spans="1:2" x14ac:dyDescent="0.6">
      <c r="A719" t="s">
        <v>713</v>
      </c>
      <c r="B719" s="1" t="str" cm="1">
        <f t="array" ref="B719">_xlfn.IFS(
    ISNUMBER(SEARCH("HH",A719)),"Politics",
    ISNUMBER(SEARCH("ZAM",A719)),"Politics",
    ISNUMBER(SEARCH("MINE",A719)),"Politics",
    ISNUMBER(SEARCH("MINING",A719)),"Politics",
    ISNUMBER(SEARCH("LUNGU",A719)),"Politics",
    ISNUMBER(SEARCH("GOLD",A719)),"Politics",
    ISNUMBER(SEARCH("GOV",A719)),"Politics",
    ISNUMBER(SEARCH("AFRI",A719)),"Politics",
    ISNUMBER(SEARCH("WOMAN",A719)),"Local",
    ISNUMBER(SEARCH("BOY",A719)),"Local",
    ISNUMBER(SEARCH("GIRL",A719)),"Local",
    ISNUMBER(SEARCH("COVID",A719)),"Local",
    ISNUMBER(SEARCH("MOTHER",A719)),"Local",
    ISNUMBER(SEARCH("FATHER",A719)),"Local",
    ISNUMBER(SEARCH("UNCLE",A719)),"Local",
    ISNUMBER(SEARCH("AUNT",A719)),"Local",
    ISNUMBER(SEARCH("SCHO",A719)),"Education",
    ISNUMBER(SEARCH("teacher",A719)),"Education",
    ISNUMBER(SEARCH("lectu",A719)),"Education",
    ISNUMBER(SEARCH("PUPIL",A719)),"Education",
    ISNUMBER(SEARCH("exam",A719)),"Education",
    ISNUMBER(SEARCH("unza",A719)),"Education",
    ISNUMBER(SEARCH("cbu",A719)),"Education",
    ISNUMBER(SEARCH("university",A719)),"Education",
    ISNUMBER(SEARCH("stude",A719)),"Education",
    ISNUMBER(SEARCH("UTH",A719)),"Health",
    ISNUMBER(SEARCH("Hospi",A719)),"Health",
    ISNUMBER(SEARCH("clinic",A719)),"Health",
    ISNUMBER(SEARCH("doctor",A719)),"Health",
    ISNUMBER(SEARCH("nurse",A719)),"Health",
    ISNUMBER(SEARCH("HEALTH",A719)),"Health",
    ISNUMBER(SEARCH("COVID",A719)),"Health",
    ISNUMBER(SEARCH("OUTBREAK",A719)),"Health",
    ISNUMBER(SEARCH("SPORTS",A719)),"Sports",
    ISNUMBER(SEARCH("champion",A719)),"Sports",
    ISNUMBER(SEARCH("tourna",A719)),"Sports",
    ISNUMBER(SEARCH("chipolo",A719)),"Sports",
    ISNUMBER(SEARCH("footbal",A719)),"Sports",
    ISNUMBER(SEARCH("basket",A719)),"Sports",
    ISNUMBER(SEARCH("rugby",A719)),"Sports",
    ISNUMBER(SEARCH("oydc",A719)),"Sports",
    ISNUMBER(SEARCH("olympic",A719)),"Sports",
    TRUE, "Default"
    )</f>
        <v>Education</v>
      </c>
    </row>
    <row r="720" spans="1:2" x14ac:dyDescent="0.6">
      <c r="A720" t="s">
        <v>714</v>
      </c>
      <c r="B720" s="1" t="str" cm="1">
        <f t="array" ref="B720">_xlfn.IFS(
    ISNUMBER(SEARCH("HH",A720)),"Politics",
    ISNUMBER(SEARCH("ZAM",A720)),"Politics",
    ISNUMBER(SEARCH("MINE",A720)),"Politics",
    ISNUMBER(SEARCH("MINING",A720)),"Politics",
    ISNUMBER(SEARCH("LUNGU",A720)),"Politics",
    ISNUMBER(SEARCH("GOLD",A720)),"Politics",
    ISNUMBER(SEARCH("GOV",A720)),"Politics",
    ISNUMBER(SEARCH("AFRI",A720)),"Politics",
    ISNUMBER(SEARCH("WOMAN",A720)),"Local",
    ISNUMBER(SEARCH("BOY",A720)),"Local",
    ISNUMBER(SEARCH("GIRL",A720)),"Local",
    ISNUMBER(SEARCH("COVID",A720)),"Local",
    ISNUMBER(SEARCH("MOTHER",A720)),"Local",
    ISNUMBER(SEARCH("FATHER",A720)),"Local",
    ISNUMBER(SEARCH("UNCLE",A720)),"Local",
    ISNUMBER(SEARCH("AUNT",A720)),"Local",
    ISNUMBER(SEARCH("SCHO",A720)),"Education",
    ISNUMBER(SEARCH("teacher",A720)),"Education",
    ISNUMBER(SEARCH("lectu",A720)),"Education",
    ISNUMBER(SEARCH("PUPIL",A720)),"Education",
    ISNUMBER(SEARCH("exam",A720)),"Education",
    ISNUMBER(SEARCH("unza",A720)),"Education",
    ISNUMBER(SEARCH("cbu",A720)),"Education",
    ISNUMBER(SEARCH("university",A720)),"Education",
    ISNUMBER(SEARCH("stude",A720)),"Education",
    ISNUMBER(SEARCH("UTH",A720)),"Health",
    ISNUMBER(SEARCH("Hospi",A720)),"Health",
    ISNUMBER(SEARCH("clinic",A720)),"Health",
    ISNUMBER(SEARCH("doctor",A720)),"Health",
    ISNUMBER(SEARCH("nurse",A720)),"Health",
    ISNUMBER(SEARCH("HEALTH",A720)),"Health",
    ISNUMBER(SEARCH("COVID",A720)),"Health",
    ISNUMBER(SEARCH("OUTBREAK",A720)),"Health",
    ISNUMBER(SEARCH("SPORTS",A720)),"Sports",
    ISNUMBER(SEARCH("champion",A720)),"Sports",
    ISNUMBER(SEARCH("tourna",A720)),"Sports",
    ISNUMBER(SEARCH("chipolo",A720)),"Sports",
    ISNUMBER(SEARCH("footbal",A720)),"Sports",
    ISNUMBER(SEARCH("basket",A720)),"Sports",
    ISNUMBER(SEARCH("rugby",A720)),"Sports",
    ISNUMBER(SEARCH("oydc",A720)),"Sports",
    ISNUMBER(SEARCH("olympic",A720)),"Sports",
    TRUE, "Default"
    )</f>
        <v>Default</v>
      </c>
    </row>
    <row r="721" spans="1:2" x14ac:dyDescent="0.6">
      <c r="A721" t="s">
        <v>715</v>
      </c>
      <c r="B721" s="1" t="str" cm="1">
        <f t="array" ref="B721">_xlfn.IFS(
    ISNUMBER(SEARCH("HH",A721)),"Politics",
    ISNUMBER(SEARCH("ZAM",A721)),"Politics",
    ISNUMBER(SEARCH("MINE",A721)),"Politics",
    ISNUMBER(SEARCH("MINING",A721)),"Politics",
    ISNUMBER(SEARCH("LUNGU",A721)),"Politics",
    ISNUMBER(SEARCH("GOLD",A721)),"Politics",
    ISNUMBER(SEARCH("GOV",A721)),"Politics",
    ISNUMBER(SEARCH("AFRI",A721)),"Politics",
    ISNUMBER(SEARCH("WOMAN",A721)),"Local",
    ISNUMBER(SEARCH("BOY",A721)),"Local",
    ISNUMBER(SEARCH("GIRL",A721)),"Local",
    ISNUMBER(SEARCH("COVID",A721)),"Local",
    ISNUMBER(SEARCH("MOTHER",A721)),"Local",
    ISNUMBER(SEARCH("FATHER",A721)),"Local",
    ISNUMBER(SEARCH("UNCLE",A721)),"Local",
    ISNUMBER(SEARCH("AUNT",A721)),"Local",
    ISNUMBER(SEARCH("SCHO",A721)),"Education",
    ISNUMBER(SEARCH("teacher",A721)),"Education",
    ISNUMBER(SEARCH("lectu",A721)),"Education",
    ISNUMBER(SEARCH("PUPIL",A721)),"Education",
    ISNUMBER(SEARCH("exam",A721)),"Education",
    ISNUMBER(SEARCH("unza",A721)),"Education",
    ISNUMBER(SEARCH("cbu",A721)),"Education",
    ISNUMBER(SEARCH("university",A721)),"Education",
    ISNUMBER(SEARCH("stude",A721)),"Education",
    ISNUMBER(SEARCH("UTH",A721)),"Health",
    ISNUMBER(SEARCH("Hospi",A721)),"Health",
    ISNUMBER(SEARCH("clinic",A721)),"Health",
    ISNUMBER(SEARCH("doctor",A721)),"Health",
    ISNUMBER(SEARCH("nurse",A721)),"Health",
    ISNUMBER(SEARCH("HEALTH",A721)),"Health",
    ISNUMBER(SEARCH("COVID",A721)),"Health",
    ISNUMBER(SEARCH("OUTBREAK",A721)),"Health",
    ISNUMBER(SEARCH("SPORTS",A721)),"Sports",
    ISNUMBER(SEARCH("champion",A721)),"Sports",
    ISNUMBER(SEARCH("tourna",A721)),"Sports",
    ISNUMBER(SEARCH("chipolo",A721)),"Sports",
    ISNUMBER(SEARCH("footbal",A721)),"Sports",
    ISNUMBER(SEARCH("basket",A721)),"Sports",
    ISNUMBER(SEARCH("rugby",A721)),"Sports",
    ISNUMBER(SEARCH("oydc",A721)),"Sports",
    ISNUMBER(SEARCH("olympic",A721)),"Sports",
    TRUE, "Default"
    )</f>
        <v>Politics</v>
      </c>
    </row>
    <row r="722" spans="1:2" x14ac:dyDescent="0.6">
      <c r="A722" t="s">
        <v>716</v>
      </c>
      <c r="B722" s="1" t="str" cm="1">
        <f t="array" ref="B722">_xlfn.IFS(
    ISNUMBER(SEARCH("HH",A722)),"Politics",
    ISNUMBER(SEARCH("ZAM",A722)),"Politics",
    ISNUMBER(SEARCH("MINE",A722)),"Politics",
    ISNUMBER(SEARCH("MINING",A722)),"Politics",
    ISNUMBER(SEARCH("LUNGU",A722)),"Politics",
    ISNUMBER(SEARCH("GOLD",A722)),"Politics",
    ISNUMBER(SEARCH("GOV",A722)),"Politics",
    ISNUMBER(SEARCH("AFRI",A722)),"Politics",
    ISNUMBER(SEARCH("WOMAN",A722)),"Local",
    ISNUMBER(SEARCH("BOY",A722)),"Local",
    ISNUMBER(SEARCH("GIRL",A722)),"Local",
    ISNUMBER(SEARCH("COVID",A722)),"Local",
    ISNUMBER(SEARCH("MOTHER",A722)),"Local",
    ISNUMBER(SEARCH("FATHER",A722)),"Local",
    ISNUMBER(SEARCH("UNCLE",A722)),"Local",
    ISNUMBER(SEARCH("AUNT",A722)),"Local",
    ISNUMBER(SEARCH("SCHO",A722)),"Education",
    ISNUMBER(SEARCH("teacher",A722)),"Education",
    ISNUMBER(SEARCH("lectu",A722)),"Education",
    ISNUMBER(SEARCH("PUPIL",A722)),"Education",
    ISNUMBER(SEARCH("exam",A722)),"Education",
    ISNUMBER(SEARCH("unza",A722)),"Education",
    ISNUMBER(SEARCH("cbu",A722)),"Education",
    ISNUMBER(SEARCH("university",A722)),"Education",
    ISNUMBER(SEARCH("stude",A722)),"Education",
    ISNUMBER(SEARCH("UTH",A722)),"Health",
    ISNUMBER(SEARCH("Hospi",A722)),"Health",
    ISNUMBER(SEARCH("clinic",A722)),"Health",
    ISNUMBER(SEARCH("doctor",A722)),"Health",
    ISNUMBER(SEARCH("nurse",A722)),"Health",
    ISNUMBER(SEARCH("HEALTH",A722)),"Health",
    ISNUMBER(SEARCH("COVID",A722)),"Health",
    ISNUMBER(SEARCH("OUTBREAK",A722)),"Health",
    ISNUMBER(SEARCH("SPORTS",A722)),"Sports",
    ISNUMBER(SEARCH("champion",A722)),"Sports",
    ISNUMBER(SEARCH("tourna",A722)),"Sports",
    ISNUMBER(SEARCH("chipolo",A722)),"Sports",
    ISNUMBER(SEARCH("footbal",A722)),"Sports",
    ISNUMBER(SEARCH("basket",A722)),"Sports",
    ISNUMBER(SEARCH("rugby",A722)),"Sports",
    ISNUMBER(SEARCH("oydc",A722)),"Sports",
    ISNUMBER(SEARCH("olympic",A722)),"Sports",
    TRUE, "Default"
    )</f>
        <v>Default</v>
      </c>
    </row>
    <row r="723" spans="1:2" x14ac:dyDescent="0.6">
      <c r="A723" t="s">
        <v>717</v>
      </c>
      <c r="B723" s="1" t="str" cm="1">
        <f t="array" ref="B723">_xlfn.IFS(
    ISNUMBER(SEARCH("HH",A723)),"Politics",
    ISNUMBER(SEARCH("ZAM",A723)),"Politics",
    ISNUMBER(SEARCH("MINE",A723)),"Politics",
    ISNUMBER(SEARCH("MINING",A723)),"Politics",
    ISNUMBER(SEARCH("LUNGU",A723)),"Politics",
    ISNUMBER(SEARCH("GOLD",A723)),"Politics",
    ISNUMBER(SEARCH("GOV",A723)),"Politics",
    ISNUMBER(SEARCH("AFRI",A723)),"Politics",
    ISNUMBER(SEARCH("WOMAN",A723)),"Local",
    ISNUMBER(SEARCH("BOY",A723)),"Local",
    ISNUMBER(SEARCH("GIRL",A723)),"Local",
    ISNUMBER(SEARCH("COVID",A723)),"Local",
    ISNUMBER(SEARCH("MOTHER",A723)),"Local",
    ISNUMBER(SEARCH("FATHER",A723)),"Local",
    ISNUMBER(SEARCH("UNCLE",A723)),"Local",
    ISNUMBER(SEARCH("AUNT",A723)),"Local",
    ISNUMBER(SEARCH("SCHO",A723)),"Education",
    ISNUMBER(SEARCH("teacher",A723)),"Education",
    ISNUMBER(SEARCH("lectu",A723)),"Education",
    ISNUMBER(SEARCH("PUPIL",A723)),"Education",
    ISNUMBER(SEARCH("exam",A723)),"Education",
    ISNUMBER(SEARCH("unza",A723)),"Education",
    ISNUMBER(SEARCH("cbu",A723)),"Education",
    ISNUMBER(SEARCH("university",A723)),"Education",
    ISNUMBER(SEARCH("stude",A723)),"Education",
    ISNUMBER(SEARCH("UTH",A723)),"Health",
    ISNUMBER(SEARCH("Hospi",A723)),"Health",
    ISNUMBER(SEARCH("clinic",A723)),"Health",
    ISNUMBER(SEARCH("doctor",A723)),"Health",
    ISNUMBER(SEARCH("nurse",A723)),"Health",
    ISNUMBER(SEARCH("HEALTH",A723)),"Health",
    ISNUMBER(SEARCH("COVID",A723)),"Health",
    ISNUMBER(SEARCH("OUTBREAK",A723)),"Health",
    ISNUMBER(SEARCH("SPORTS",A723)),"Sports",
    ISNUMBER(SEARCH("champion",A723)),"Sports",
    ISNUMBER(SEARCH("tourna",A723)),"Sports",
    ISNUMBER(SEARCH("chipolo",A723)),"Sports",
    ISNUMBER(SEARCH("footbal",A723)),"Sports",
    ISNUMBER(SEARCH("basket",A723)),"Sports",
    ISNUMBER(SEARCH("rugby",A723)),"Sports",
    ISNUMBER(SEARCH("oydc",A723)),"Sports",
    ISNUMBER(SEARCH("olympic",A723)),"Sports",
    TRUE, "Default"
    )</f>
        <v>Local</v>
      </c>
    </row>
    <row r="724" spans="1:2" x14ac:dyDescent="0.6">
      <c r="A724" t="s">
        <v>718</v>
      </c>
      <c r="B724" s="1" t="str" cm="1">
        <f t="array" ref="B724">_xlfn.IFS(
    ISNUMBER(SEARCH("HH",A724)),"Politics",
    ISNUMBER(SEARCH("ZAM",A724)),"Politics",
    ISNUMBER(SEARCH("MINE",A724)),"Politics",
    ISNUMBER(SEARCH("MINING",A724)),"Politics",
    ISNUMBER(SEARCH("LUNGU",A724)),"Politics",
    ISNUMBER(SEARCH("GOLD",A724)),"Politics",
    ISNUMBER(SEARCH("GOV",A724)),"Politics",
    ISNUMBER(SEARCH("AFRI",A724)),"Politics",
    ISNUMBER(SEARCH("WOMAN",A724)),"Local",
    ISNUMBER(SEARCH("BOY",A724)),"Local",
    ISNUMBER(SEARCH("GIRL",A724)),"Local",
    ISNUMBER(SEARCH("COVID",A724)),"Local",
    ISNUMBER(SEARCH("MOTHER",A724)),"Local",
    ISNUMBER(SEARCH("FATHER",A724)),"Local",
    ISNUMBER(SEARCH("UNCLE",A724)),"Local",
    ISNUMBER(SEARCH("AUNT",A724)),"Local",
    ISNUMBER(SEARCH("SCHO",A724)),"Education",
    ISNUMBER(SEARCH("teacher",A724)),"Education",
    ISNUMBER(SEARCH("lectu",A724)),"Education",
    ISNUMBER(SEARCH("PUPIL",A724)),"Education",
    ISNUMBER(SEARCH("exam",A724)),"Education",
    ISNUMBER(SEARCH("unza",A724)),"Education",
    ISNUMBER(SEARCH("cbu",A724)),"Education",
    ISNUMBER(SEARCH("university",A724)),"Education",
    ISNUMBER(SEARCH("stude",A724)),"Education",
    ISNUMBER(SEARCH("UTH",A724)),"Health",
    ISNUMBER(SEARCH("Hospi",A724)),"Health",
    ISNUMBER(SEARCH("clinic",A724)),"Health",
    ISNUMBER(SEARCH("doctor",A724)),"Health",
    ISNUMBER(SEARCH("nurse",A724)),"Health",
    ISNUMBER(SEARCH("HEALTH",A724)),"Health",
    ISNUMBER(SEARCH("COVID",A724)),"Health",
    ISNUMBER(SEARCH("OUTBREAK",A724)),"Health",
    ISNUMBER(SEARCH("SPORTS",A724)),"Sports",
    ISNUMBER(SEARCH("champion",A724)),"Sports",
    ISNUMBER(SEARCH("tourna",A724)),"Sports",
    ISNUMBER(SEARCH("chipolo",A724)),"Sports",
    ISNUMBER(SEARCH("footbal",A724)),"Sports",
    ISNUMBER(SEARCH("basket",A724)),"Sports",
    ISNUMBER(SEARCH("rugby",A724)),"Sports",
    ISNUMBER(SEARCH("oydc",A724)),"Sports",
    ISNUMBER(SEARCH("olympic",A724)),"Sports",
    TRUE, "Default"
    )</f>
        <v>Default</v>
      </c>
    </row>
    <row r="725" spans="1:2" x14ac:dyDescent="0.6">
      <c r="A725" t="s">
        <v>719</v>
      </c>
      <c r="B725" s="1" t="str" cm="1">
        <f t="array" ref="B725">_xlfn.IFS(
    ISNUMBER(SEARCH("HH",A725)),"Politics",
    ISNUMBER(SEARCH("ZAM",A725)),"Politics",
    ISNUMBER(SEARCH("MINE",A725)),"Politics",
    ISNUMBER(SEARCH("MINING",A725)),"Politics",
    ISNUMBER(SEARCH("LUNGU",A725)),"Politics",
    ISNUMBER(SEARCH("GOLD",A725)),"Politics",
    ISNUMBER(SEARCH("GOV",A725)),"Politics",
    ISNUMBER(SEARCH("AFRI",A725)),"Politics",
    ISNUMBER(SEARCH("WOMAN",A725)),"Local",
    ISNUMBER(SEARCH("BOY",A725)),"Local",
    ISNUMBER(SEARCH("GIRL",A725)),"Local",
    ISNUMBER(SEARCH("COVID",A725)),"Local",
    ISNUMBER(SEARCH("MOTHER",A725)),"Local",
    ISNUMBER(SEARCH("FATHER",A725)),"Local",
    ISNUMBER(SEARCH("UNCLE",A725)),"Local",
    ISNUMBER(SEARCH("AUNT",A725)),"Local",
    ISNUMBER(SEARCH("SCHO",A725)),"Education",
    ISNUMBER(SEARCH("teacher",A725)),"Education",
    ISNUMBER(SEARCH("lectu",A725)),"Education",
    ISNUMBER(SEARCH("PUPIL",A725)),"Education",
    ISNUMBER(SEARCH("exam",A725)),"Education",
    ISNUMBER(SEARCH("unza",A725)),"Education",
    ISNUMBER(SEARCH("cbu",A725)),"Education",
    ISNUMBER(SEARCH("university",A725)),"Education",
    ISNUMBER(SEARCH("stude",A725)),"Education",
    ISNUMBER(SEARCH("UTH",A725)),"Health",
    ISNUMBER(SEARCH("Hospi",A725)),"Health",
    ISNUMBER(SEARCH("clinic",A725)),"Health",
    ISNUMBER(SEARCH("doctor",A725)),"Health",
    ISNUMBER(SEARCH("nurse",A725)),"Health",
    ISNUMBER(SEARCH("HEALTH",A725)),"Health",
    ISNUMBER(SEARCH("COVID",A725)),"Health",
    ISNUMBER(SEARCH("OUTBREAK",A725)),"Health",
    ISNUMBER(SEARCH("SPORTS",A725)),"Sports",
    ISNUMBER(SEARCH("champion",A725)),"Sports",
    ISNUMBER(SEARCH("tourna",A725)),"Sports",
    ISNUMBER(SEARCH("chipolo",A725)),"Sports",
    ISNUMBER(SEARCH("footbal",A725)),"Sports",
    ISNUMBER(SEARCH("basket",A725)),"Sports",
    ISNUMBER(SEARCH("rugby",A725)),"Sports",
    ISNUMBER(SEARCH("oydc",A725)),"Sports",
    ISNUMBER(SEARCH("olympic",A725)),"Sports",
    TRUE, "Default"
    )</f>
        <v>Politics</v>
      </c>
    </row>
    <row r="726" spans="1:2" x14ac:dyDescent="0.6">
      <c r="A726" t="s">
        <v>720</v>
      </c>
      <c r="B726" s="1" t="str" cm="1">
        <f t="array" ref="B726">_xlfn.IFS(
    ISNUMBER(SEARCH("HH",A726)),"Politics",
    ISNUMBER(SEARCH("ZAM",A726)),"Politics",
    ISNUMBER(SEARCH("MINE",A726)),"Politics",
    ISNUMBER(SEARCH("MINING",A726)),"Politics",
    ISNUMBER(SEARCH("LUNGU",A726)),"Politics",
    ISNUMBER(SEARCH("GOLD",A726)),"Politics",
    ISNUMBER(SEARCH("GOV",A726)),"Politics",
    ISNUMBER(SEARCH("AFRI",A726)),"Politics",
    ISNUMBER(SEARCH("WOMAN",A726)),"Local",
    ISNUMBER(SEARCH("BOY",A726)),"Local",
    ISNUMBER(SEARCH("GIRL",A726)),"Local",
    ISNUMBER(SEARCH("COVID",A726)),"Local",
    ISNUMBER(SEARCH("MOTHER",A726)),"Local",
    ISNUMBER(SEARCH("FATHER",A726)),"Local",
    ISNUMBER(SEARCH("UNCLE",A726)),"Local",
    ISNUMBER(SEARCH("AUNT",A726)),"Local",
    ISNUMBER(SEARCH("SCHO",A726)),"Education",
    ISNUMBER(SEARCH("teacher",A726)),"Education",
    ISNUMBER(SEARCH("lectu",A726)),"Education",
    ISNUMBER(SEARCH("PUPIL",A726)),"Education",
    ISNUMBER(SEARCH("exam",A726)),"Education",
    ISNUMBER(SEARCH("unza",A726)),"Education",
    ISNUMBER(SEARCH("cbu",A726)),"Education",
    ISNUMBER(SEARCH("university",A726)),"Education",
    ISNUMBER(SEARCH("stude",A726)),"Education",
    ISNUMBER(SEARCH("UTH",A726)),"Health",
    ISNUMBER(SEARCH("Hospi",A726)),"Health",
    ISNUMBER(SEARCH("clinic",A726)),"Health",
    ISNUMBER(SEARCH("doctor",A726)),"Health",
    ISNUMBER(SEARCH("nurse",A726)),"Health",
    ISNUMBER(SEARCH("HEALTH",A726)),"Health",
    ISNUMBER(SEARCH("COVID",A726)),"Health",
    ISNUMBER(SEARCH("OUTBREAK",A726)),"Health",
    ISNUMBER(SEARCH("SPORTS",A726)),"Sports",
    ISNUMBER(SEARCH("champion",A726)),"Sports",
    ISNUMBER(SEARCH("tourna",A726)),"Sports",
    ISNUMBER(SEARCH("chipolo",A726)),"Sports",
    ISNUMBER(SEARCH("footbal",A726)),"Sports",
    ISNUMBER(SEARCH("basket",A726)),"Sports",
    ISNUMBER(SEARCH("rugby",A726)),"Sports",
    ISNUMBER(SEARCH("oydc",A726)),"Sports",
    ISNUMBER(SEARCH("olympic",A726)),"Sports",
    TRUE, "Default"
    )</f>
        <v>Politics</v>
      </c>
    </row>
    <row r="727" spans="1:2" x14ac:dyDescent="0.6">
      <c r="A727" t="s">
        <v>721</v>
      </c>
      <c r="B727" s="1" t="str" cm="1">
        <f t="array" ref="B727">_xlfn.IFS(
    ISNUMBER(SEARCH("HH",A727)),"Politics",
    ISNUMBER(SEARCH("ZAM",A727)),"Politics",
    ISNUMBER(SEARCH("MINE",A727)),"Politics",
    ISNUMBER(SEARCH("MINING",A727)),"Politics",
    ISNUMBER(SEARCH("LUNGU",A727)),"Politics",
    ISNUMBER(SEARCH("GOLD",A727)),"Politics",
    ISNUMBER(SEARCH("GOV",A727)),"Politics",
    ISNUMBER(SEARCH("AFRI",A727)),"Politics",
    ISNUMBER(SEARCH("WOMAN",A727)),"Local",
    ISNUMBER(SEARCH("BOY",A727)),"Local",
    ISNUMBER(SEARCH("GIRL",A727)),"Local",
    ISNUMBER(SEARCH("COVID",A727)),"Local",
    ISNUMBER(SEARCH("MOTHER",A727)),"Local",
    ISNUMBER(SEARCH("FATHER",A727)),"Local",
    ISNUMBER(SEARCH("UNCLE",A727)),"Local",
    ISNUMBER(SEARCH("AUNT",A727)),"Local",
    ISNUMBER(SEARCH("SCHO",A727)),"Education",
    ISNUMBER(SEARCH("teacher",A727)),"Education",
    ISNUMBER(SEARCH("lectu",A727)),"Education",
    ISNUMBER(SEARCH("PUPIL",A727)),"Education",
    ISNUMBER(SEARCH("exam",A727)),"Education",
    ISNUMBER(SEARCH("unza",A727)),"Education",
    ISNUMBER(SEARCH("cbu",A727)),"Education",
    ISNUMBER(SEARCH("university",A727)),"Education",
    ISNUMBER(SEARCH("stude",A727)),"Education",
    ISNUMBER(SEARCH("UTH",A727)),"Health",
    ISNUMBER(SEARCH("Hospi",A727)),"Health",
    ISNUMBER(SEARCH("clinic",A727)),"Health",
    ISNUMBER(SEARCH("doctor",A727)),"Health",
    ISNUMBER(SEARCH("nurse",A727)),"Health",
    ISNUMBER(SEARCH("HEALTH",A727)),"Health",
    ISNUMBER(SEARCH("COVID",A727)),"Health",
    ISNUMBER(SEARCH("OUTBREAK",A727)),"Health",
    ISNUMBER(SEARCH("SPORTS",A727)),"Sports",
    ISNUMBER(SEARCH("champion",A727)),"Sports",
    ISNUMBER(SEARCH("tourna",A727)),"Sports",
    ISNUMBER(SEARCH("chipolo",A727)),"Sports",
    ISNUMBER(SEARCH("footbal",A727)),"Sports",
    ISNUMBER(SEARCH("basket",A727)),"Sports",
    ISNUMBER(SEARCH("rugby",A727)),"Sports",
    ISNUMBER(SEARCH("oydc",A727)),"Sports",
    ISNUMBER(SEARCH("olympic",A727)),"Sports",
    TRUE, "Default"
    )</f>
        <v>Politics</v>
      </c>
    </row>
    <row r="728" spans="1:2" x14ac:dyDescent="0.6">
      <c r="A728" t="s">
        <v>722</v>
      </c>
      <c r="B728" s="1" t="str" cm="1">
        <f t="array" ref="B728">_xlfn.IFS(
    ISNUMBER(SEARCH("HH",A728)),"Politics",
    ISNUMBER(SEARCH("ZAM",A728)),"Politics",
    ISNUMBER(SEARCH("MINE",A728)),"Politics",
    ISNUMBER(SEARCH("MINING",A728)),"Politics",
    ISNUMBER(SEARCH("LUNGU",A728)),"Politics",
    ISNUMBER(SEARCH("GOLD",A728)),"Politics",
    ISNUMBER(SEARCH("GOV",A728)),"Politics",
    ISNUMBER(SEARCH("AFRI",A728)),"Politics",
    ISNUMBER(SEARCH("WOMAN",A728)),"Local",
    ISNUMBER(SEARCH("BOY",A728)),"Local",
    ISNUMBER(SEARCH("GIRL",A728)),"Local",
    ISNUMBER(SEARCH("COVID",A728)),"Local",
    ISNUMBER(SEARCH("MOTHER",A728)),"Local",
    ISNUMBER(SEARCH("FATHER",A728)),"Local",
    ISNUMBER(SEARCH("UNCLE",A728)),"Local",
    ISNUMBER(SEARCH("AUNT",A728)),"Local",
    ISNUMBER(SEARCH("SCHO",A728)),"Education",
    ISNUMBER(SEARCH("teacher",A728)),"Education",
    ISNUMBER(SEARCH("lectu",A728)),"Education",
    ISNUMBER(SEARCH("PUPIL",A728)),"Education",
    ISNUMBER(SEARCH("exam",A728)),"Education",
    ISNUMBER(SEARCH("unza",A728)),"Education",
    ISNUMBER(SEARCH("cbu",A728)),"Education",
    ISNUMBER(SEARCH("university",A728)),"Education",
    ISNUMBER(SEARCH("stude",A728)),"Education",
    ISNUMBER(SEARCH("UTH",A728)),"Health",
    ISNUMBER(SEARCH("Hospi",A728)),"Health",
    ISNUMBER(SEARCH("clinic",A728)),"Health",
    ISNUMBER(SEARCH("doctor",A728)),"Health",
    ISNUMBER(SEARCH("nurse",A728)),"Health",
    ISNUMBER(SEARCH("HEALTH",A728)),"Health",
    ISNUMBER(SEARCH("COVID",A728)),"Health",
    ISNUMBER(SEARCH("OUTBREAK",A728)),"Health",
    ISNUMBER(SEARCH("SPORTS",A728)),"Sports",
    ISNUMBER(SEARCH("champion",A728)),"Sports",
    ISNUMBER(SEARCH("tourna",A728)),"Sports",
    ISNUMBER(SEARCH("chipolo",A728)),"Sports",
    ISNUMBER(SEARCH("footbal",A728)),"Sports",
    ISNUMBER(SEARCH("basket",A728)),"Sports",
    ISNUMBER(SEARCH("rugby",A728)),"Sports",
    ISNUMBER(SEARCH("oydc",A728)),"Sports",
    ISNUMBER(SEARCH("olympic",A728)),"Sports",
    TRUE, "Default"
    )</f>
        <v>Politics</v>
      </c>
    </row>
    <row r="729" spans="1:2" x14ac:dyDescent="0.6">
      <c r="A729" t="s">
        <v>723</v>
      </c>
      <c r="B729" s="1" t="str" cm="1">
        <f t="array" ref="B729">_xlfn.IFS(
    ISNUMBER(SEARCH("HH",A729)),"Politics",
    ISNUMBER(SEARCH("ZAM",A729)),"Politics",
    ISNUMBER(SEARCH("MINE",A729)),"Politics",
    ISNUMBER(SEARCH("MINING",A729)),"Politics",
    ISNUMBER(SEARCH("LUNGU",A729)),"Politics",
    ISNUMBER(SEARCH("GOLD",A729)),"Politics",
    ISNUMBER(SEARCH("GOV",A729)),"Politics",
    ISNUMBER(SEARCH("AFRI",A729)),"Politics",
    ISNUMBER(SEARCH("WOMAN",A729)),"Local",
    ISNUMBER(SEARCH("BOY",A729)),"Local",
    ISNUMBER(SEARCH("GIRL",A729)),"Local",
    ISNUMBER(SEARCH("COVID",A729)),"Local",
    ISNUMBER(SEARCH("MOTHER",A729)),"Local",
    ISNUMBER(SEARCH("FATHER",A729)),"Local",
    ISNUMBER(SEARCH("UNCLE",A729)),"Local",
    ISNUMBER(SEARCH("AUNT",A729)),"Local",
    ISNUMBER(SEARCH("SCHO",A729)),"Education",
    ISNUMBER(SEARCH("teacher",A729)),"Education",
    ISNUMBER(SEARCH("lectu",A729)),"Education",
    ISNUMBER(SEARCH("PUPIL",A729)),"Education",
    ISNUMBER(SEARCH("exam",A729)),"Education",
    ISNUMBER(SEARCH("unza",A729)),"Education",
    ISNUMBER(SEARCH("cbu",A729)),"Education",
    ISNUMBER(SEARCH("university",A729)),"Education",
    ISNUMBER(SEARCH("stude",A729)),"Education",
    ISNUMBER(SEARCH("UTH",A729)),"Health",
    ISNUMBER(SEARCH("Hospi",A729)),"Health",
    ISNUMBER(SEARCH("clinic",A729)),"Health",
    ISNUMBER(SEARCH("doctor",A729)),"Health",
    ISNUMBER(SEARCH("nurse",A729)),"Health",
    ISNUMBER(SEARCH("HEALTH",A729)),"Health",
    ISNUMBER(SEARCH("COVID",A729)),"Health",
    ISNUMBER(SEARCH("OUTBREAK",A729)),"Health",
    ISNUMBER(SEARCH("SPORTS",A729)),"Sports",
    ISNUMBER(SEARCH("champion",A729)),"Sports",
    ISNUMBER(SEARCH("tourna",A729)),"Sports",
    ISNUMBER(SEARCH("chipolo",A729)),"Sports",
    ISNUMBER(SEARCH("footbal",A729)),"Sports",
    ISNUMBER(SEARCH("basket",A729)),"Sports",
    ISNUMBER(SEARCH("rugby",A729)),"Sports",
    ISNUMBER(SEARCH("oydc",A729)),"Sports",
    ISNUMBER(SEARCH("olympic",A729)),"Sports",
    TRUE, "Default"
    )</f>
        <v>Default</v>
      </c>
    </row>
    <row r="730" spans="1:2" x14ac:dyDescent="0.6">
      <c r="A730" t="s">
        <v>724</v>
      </c>
      <c r="B730" s="1" t="str" cm="1">
        <f t="array" ref="B730">_xlfn.IFS(
    ISNUMBER(SEARCH("HH",A730)),"Politics",
    ISNUMBER(SEARCH("ZAM",A730)),"Politics",
    ISNUMBER(SEARCH("MINE",A730)),"Politics",
    ISNUMBER(SEARCH("MINING",A730)),"Politics",
    ISNUMBER(SEARCH("LUNGU",A730)),"Politics",
    ISNUMBER(SEARCH("GOLD",A730)),"Politics",
    ISNUMBER(SEARCH("GOV",A730)),"Politics",
    ISNUMBER(SEARCH("AFRI",A730)),"Politics",
    ISNUMBER(SEARCH("WOMAN",A730)),"Local",
    ISNUMBER(SEARCH("BOY",A730)),"Local",
    ISNUMBER(SEARCH("GIRL",A730)),"Local",
    ISNUMBER(SEARCH("COVID",A730)),"Local",
    ISNUMBER(SEARCH("MOTHER",A730)),"Local",
    ISNUMBER(SEARCH("FATHER",A730)),"Local",
    ISNUMBER(SEARCH("UNCLE",A730)),"Local",
    ISNUMBER(SEARCH("AUNT",A730)),"Local",
    ISNUMBER(SEARCH("SCHO",A730)),"Education",
    ISNUMBER(SEARCH("teacher",A730)),"Education",
    ISNUMBER(SEARCH("lectu",A730)),"Education",
    ISNUMBER(SEARCH("PUPIL",A730)),"Education",
    ISNUMBER(SEARCH("exam",A730)),"Education",
    ISNUMBER(SEARCH("unza",A730)),"Education",
    ISNUMBER(SEARCH("cbu",A730)),"Education",
    ISNUMBER(SEARCH("university",A730)),"Education",
    ISNUMBER(SEARCH("stude",A730)),"Education",
    ISNUMBER(SEARCH("UTH",A730)),"Health",
    ISNUMBER(SEARCH("Hospi",A730)),"Health",
    ISNUMBER(SEARCH("clinic",A730)),"Health",
    ISNUMBER(SEARCH("doctor",A730)),"Health",
    ISNUMBER(SEARCH("nurse",A730)),"Health",
    ISNUMBER(SEARCH("HEALTH",A730)),"Health",
    ISNUMBER(SEARCH("COVID",A730)),"Health",
    ISNUMBER(SEARCH("OUTBREAK",A730)),"Health",
    ISNUMBER(SEARCH("SPORTS",A730)),"Sports",
    ISNUMBER(SEARCH("champion",A730)),"Sports",
    ISNUMBER(SEARCH("tourna",A730)),"Sports",
    ISNUMBER(SEARCH("chipolo",A730)),"Sports",
    ISNUMBER(SEARCH("footbal",A730)),"Sports",
    ISNUMBER(SEARCH("basket",A730)),"Sports",
    ISNUMBER(SEARCH("rugby",A730)),"Sports",
    ISNUMBER(SEARCH("oydc",A730)),"Sports",
    ISNUMBER(SEARCH("olympic",A730)),"Sports",
    TRUE, "Default"
    )</f>
        <v>Default</v>
      </c>
    </row>
    <row r="731" spans="1:2" x14ac:dyDescent="0.6">
      <c r="A731" t="s">
        <v>725</v>
      </c>
      <c r="B731" s="1" t="str" cm="1">
        <f t="array" ref="B731">_xlfn.IFS(
    ISNUMBER(SEARCH("HH",A731)),"Politics",
    ISNUMBER(SEARCH("ZAM",A731)),"Politics",
    ISNUMBER(SEARCH("MINE",A731)),"Politics",
    ISNUMBER(SEARCH("MINING",A731)),"Politics",
    ISNUMBER(SEARCH("LUNGU",A731)),"Politics",
    ISNUMBER(SEARCH("GOLD",A731)),"Politics",
    ISNUMBER(SEARCH("GOV",A731)),"Politics",
    ISNUMBER(SEARCH("AFRI",A731)),"Politics",
    ISNUMBER(SEARCH("WOMAN",A731)),"Local",
    ISNUMBER(SEARCH("BOY",A731)),"Local",
    ISNUMBER(SEARCH("GIRL",A731)),"Local",
    ISNUMBER(SEARCH("COVID",A731)),"Local",
    ISNUMBER(SEARCH("MOTHER",A731)),"Local",
    ISNUMBER(SEARCH("FATHER",A731)),"Local",
    ISNUMBER(SEARCH("UNCLE",A731)),"Local",
    ISNUMBER(SEARCH("AUNT",A731)),"Local",
    ISNUMBER(SEARCH("SCHO",A731)),"Education",
    ISNUMBER(SEARCH("teacher",A731)),"Education",
    ISNUMBER(SEARCH("lectu",A731)),"Education",
    ISNUMBER(SEARCH("PUPIL",A731)),"Education",
    ISNUMBER(SEARCH("exam",A731)),"Education",
    ISNUMBER(SEARCH("unza",A731)),"Education",
    ISNUMBER(SEARCH("cbu",A731)),"Education",
    ISNUMBER(SEARCH("university",A731)),"Education",
    ISNUMBER(SEARCH("stude",A731)),"Education",
    ISNUMBER(SEARCH("UTH",A731)),"Health",
    ISNUMBER(SEARCH("Hospi",A731)),"Health",
    ISNUMBER(SEARCH("clinic",A731)),"Health",
    ISNUMBER(SEARCH("doctor",A731)),"Health",
    ISNUMBER(SEARCH("nurse",A731)),"Health",
    ISNUMBER(SEARCH("HEALTH",A731)),"Health",
    ISNUMBER(SEARCH("COVID",A731)),"Health",
    ISNUMBER(SEARCH("OUTBREAK",A731)),"Health",
    ISNUMBER(SEARCH("SPORTS",A731)),"Sports",
    ISNUMBER(SEARCH("champion",A731)),"Sports",
    ISNUMBER(SEARCH("tourna",A731)),"Sports",
    ISNUMBER(SEARCH("chipolo",A731)),"Sports",
    ISNUMBER(SEARCH("footbal",A731)),"Sports",
    ISNUMBER(SEARCH("basket",A731)),"Sports",
    ISNUMBER(SEARCH("rugby",A731)),"Sports",
    ISNUMBER(SEARCH("oydc",A731)),"Sports",
    ISNUMBER(SEARCH("olympic",A731)),"Sports",
    TRUE, "Default"
    )</f>
        <v>Default</v>
      </c>
    </row>
    <row r="732" spans="1:2" x14ac:dyDescent="0.6">
      <c r="A732" t="s">
        <v>726</v>
      </c>
      <c r="B732" s="1" t="str" cm="1">
        <f t="array" ref="B732">_xlfn.IFS(
    ISNUMBER(SEARCH("HH",A732)),"Politics",
    ISNUMBER(SEARCH("ZAM",A732)),"Politics",
    ISNUMBER(SEARCH("MINE",A732)),"Politics",
    ISNUMBER(SEARCH("MINING",A732)),"Politics",
    ISNUMBER(SEARCH("LUNGU",A732)),"Politics",
    ISNUMBER(SEARCH("GOLD",A732)),"Politics",
    ISNUMBER(SEARCH("GOV",A732)),"Politics",
    ISNUMBER(SEARCH("AFRI",A732)),"Politics",
    ISNUMBER(SEARCH("WOMAN",A732)),"Local",
    ISNUMBER(SEARCH("BOY",A732)),"Local",
    ISNUMBER(SEARCH("GIRL",A732)),"Local",
    ISNUMBER(SEARCH("COVID",A732)),"Local",
    ISNUMBER(SEARCH("MOTHER",A732)),"Local",
    ISNUMBER(SEARCH("FATHER",A732)),"Local",
    ISNUMBER(SEARCH("UNCLE",A732)),"Local",
    ISNUMBER(SEARCH("AUNT",A732)),"Local",
    ISNUMBER(SEARCH("SCHO",A732)),"Education",
    ISNUMBER(SEARCH("teacher",A732)),"Education",
    ISNUMBER(SEARCH("lectu",A732)),"Education",
    ISNUMBER(SEARCH("PUPIL",A732)),"Education",
    ISNUMBER(SEARCH("exam",A732)),"Education",
    ISNUMBER(SEARCH("unza",A732)),"Education",
    ISNUMBER(SEARCH("cbu",A732)),"Education",
    ISNUMBER(SEARCH("university",A732)),"Education",
    ISNUMBER(SEARCH("stude",A732)),"Education",
    ISNUMBER(SEARCH("UTH",A732)),"Health",
    ISNUMBER(SEARCH("Hospi",A732)),"Health",
    ISNUMBER(SEARCH("clinic",A732)),"Health",
    ISNUMBER(SEARCH("doctor",A732)),"Health",
    ISNUMBER(SEARCH("nurse",A732)),"Health",
    ISNUMBER(SEARCH("HEALTH",A732)),"Health",
    ISNUMBER(SEARCH("COVID",A732)),"Health",
    ISNUMBER(SEARCH("OUTBREAK",A732)),"Health",
    ISNUMBER(SEARCH("SPORTS",A732)),"Sports",
    ISNUMBER(SEARCH("champion",A732)),"Sports",
    ISNUMBER(SEARCH("tourna",A732)),"Sports",
    ISNUMBER(SEARCH("chipolo",A732)),"Sports",
    ISNUMBER(SEARCH("footbal",A732)),"Sports",
    ISNUMBER(SEARCH("basket",A732)),"Sports",
    ISNUMBER(SEARCH("rugby",A732)),"Sports",
    ISNUMBER(SEARCH("oydc",A732)),"Sports",
    ISNUMBER(SEARCH("olympic",A732)),"Sports",
    TRUE, "Default"
    )</f>
        <v>Default</v>
      </c>
    </row>
    <row r="733" spans="1:2" x14ac:dyDescent="0.6">
      <c r="A733" t="s">
        <v>727</v>
      </c>
      <c r="B733" s="1" t="str" cm="1">
        <f t="array" ref="B733">_xlfn.IFS(
    ISNUMBER(SEARCH("HH",A733)),"Politics",
    ISNUMBER(SEARCH("ZAM",A733)),"Politics",
    ISNUMBER(SEARCH("MINE",A733)),"Politics",
    ISNUMBER(SEARCH("MINING",A733)),"Politics",
    ISNUMBER(SEARCH("LUNGU",A733)),"Politics",
    ISNUMBER(SEARCH("GOLD",A733)),"Politics",
    ISNUMBER(SEARCH("GOV",A733)),"Politics",
    ISNUMBER(SEARCH("AFRI",A733)),"Politics",
    ISNUMBER(SEARCH("WOMAN",A733)),"Local",
    ISNUMBER(SEARCH("BOY",A733)),"Local",
    ISNUMBER(SEARCH("GIRL",A733)),"Local",
    ISNUMBER(SEARCH("COVID",A733)),"Local",
    ISNUMBER(SEARCH("MOTHER",A733)),"Local",
    ISNUMBER(SEARCH("FATHER",A733)),"Local",
    ISNUMBER(SEARCH("UNCLE",A733)),"Local",
    ISNUMBER(SEARCH("AUNT",A733)),"Local",
    ISNUMBER(SEARCH("SCHO",A733)),"Education",
    ISNUMBER(SEARCH("teacher",A733)),"Education",
    ISNUMBER(SEARCH("lectu",A733)),"Education",
    ISNUMBER(SEARCH("PUPIL",A733)),"Education",
    ISNUMBER(SEARCH("exam",A733)),"Education",
    ISNUMBER(SEARCH("unza",A733)),"Education",
    ISNUMBER(SEARCH("cbu",A733)),"Education",
    ISNUMBER(SEARCH("university",A733)),"Education",
    ISNUMBER(SEARCH("stude",A733)),"Education",
    ISNUMBER(SEARCH("UTH",A733)),"Health",
    ISNUMBER(SEARCH("Hospi",A733)),"Health",
    ISNUMBER(SEARCH("clinic",A733)),"Health",
    ISNUMBER(SEARCH("doctor",A733)),"Health",
    ISNUMBER(SEARCH("nurse",A733)),"Health",
    ISNUMBER(SEARCH("HEALTH",A733)),"Health",
    ISNUMBER(SEARCH("COVID",A733)),"Health",
    ISNUMBER(SEARCH("OUTBREAK",A733)),"Health",
    ISNUMBER(SEARCH("SPORTS",A733)),"Sports",
    ISNUMBER(SEARCH("champion",A733)),"Sports",
    ISNUMBER(SEARCH("tourna",A733)),"Sports",
    ISNUMBER(SEARCH("chipolo",A733)),"Sports",
    ISNUMBER(SEARCH("footbal",A733)),"Sports",
    ISNUMBER(SEARCH("basket",A733)),"Sports",
    ISNUMBER(SEARCH("rugby",A733)),"Sports",
    ISNUMBER(SEARCH("oydc",A733)),"Sports",
    ISNUMBER(SEARCH("olympic",A733)),"Sports",
    TRUE, "Default"
    )</f>
        <v>Education</v>
      </c>
    </row>
    <row r="734" spans="1:2" x14ac:dyDescent="0.6">
      <c r="A734" t="s">
        <v>728</v>
      </c>
      <c r="B734" s="1" t="str" cm="1">
        <f t="array" ref="B734">_xlfn.IFS(
    ISNUMBER(SEARCH("HH",A734)),"Politics",
    ISNUMBER(SEARCH("ZAM",A734)),"Politics",
    ISNUMBER(SEARCH("MINE",A734)),"Politics",
    ISNUMBER(SEARCH("MINING",A734)),"Politics",
    ISNUMBER(SEARCH("LUNGU",A734)),"Politics",
    ISNUMBER(SEARCH("GOLD",A734)),"Politics",
    ISNUMBER(SEARCH("GOV",A734)),"Politics",
    ISNUMBER(SEARCH("AFRI",A734)),"Politics",
    ISNUMBER(SEARCH("WOMAN",A734)),"Local",
    ISNUMBER(SEARCH("BOY",A734)),"Local",
    ISNUMBER(SEARCH("GIRL",A734)),"Local",
    ISNUMBER(SEARCH("COVID",A734)),"Local",
    ISNUMBER(SEARCH("MOTHER",A734)),"Local",
    ISNUMBER(SEARCH("FATHER",A734)),"Local",
    ISNUMBER(SEARCH("UNCLE",A734)),"Local",
    ISNUMBER(SEARCH("AUNT",A734)),"Local",
    ISNUMBER(SEARCH("SCHO",A734)),"Education",
    ISNUMBER(SEARCH("teacher",A734)),"Education",
    ISNUMBER(SEARCH("lectu",A734)),"Education",
    ISNUMBER(SEARCH("PUPIL",A734)),"Education",
    ISNUMBER(SEARCH("exam",A734)),"Education",
    ISNUMBER(SEARCH("unza",A734)),"Education",
    ISNUMBER(SEARCH("cbu",A734)),"Education",
    ISNUMBER(SEARCH("university",A734)),"Education",
    ISNUMBER(SEARCH("stude",A734)),"Education",
    ISNUMBER(SEARCH("UTH",A734)),"Health",
    ISNUMBER(SEARCH("Hospi",A734)),"Health",
    ISNUMBER(SEARCH("clinic",A734)),"Health",
    ISNUMBER(SEARCH("doctor",A734)),"Health",
    ISNUMBER(SEARCH("nurse",A734)),"Health",
    ISNUMBER(SEARCH("HEALTH",A734)),"Health",
    ISNUMBER(SEARCH("COVID",A734)),"Health",
    ISNUMBER(SEARCH("OUTBREAK",A734)),"Health",
    ISNUMBER(SEARCH("SPORTS",A734)),"Sports",
    ISNUMBER(SEARCH("champion",A734)),"Sports",
    ISNUMBER(SEARCH("tourna",A734)),"Sports",
    ISNUMBER(SEARCH("chipolo",A734)),"Sports",
    ISNUMBER(SEARCH("footbal",A734)),"Sports",
    ISNUMBER(SEARCH("basket",A734)),"Sports",
    ISNUMBER(SEARCH("rugby",A734)),"Sports",
    ISNUMBER(SEARCH("oydc",A734)),"Sports",
    ISNUMBER(SEARCH("olympic",A734)),"Sports",
    TRUE, "Default"
    )</f>
        <v>Politics</v>
      </c>
    </row>
    <row r="735" spans="1:2" x14ac:dyDescent="0.6">
      <c r="A735" t="s">
        <v>729</v>
      </c>
      <c r="B735" s="1" t="str" cm="1">
        <f t="array" ref="B735">_xlfn.IFS(
    ISNUMBER(SEARCH("HH",A735)),"Politics",
    ISNUMBER(SEARCH("ZAM",A735)),"Politics",
    ISNUMBER(SEARCH("MINE",A735)),"Politics",
    ISNUMBER(SEARCH("MINING",A735)),"Politics",
    ISNUMBER(SEARCH("LUNGU",A735)),"Politics",
    ISNUMBER(SEARCH("GOLD",A735)),"Politics",
    ISNUMBER(SEARCH("GOV",A735)),"Politics",
    ISNUMBER(SEARCH("AFRI",A735)),"Politics",
    ISNUMBER(SEARCH("WOMAN",A735)),"Local",
    ISNUMBER(SEARCH("BOY",A735)),"Local",
    ISNUMBER(SEARCH("GIRL",A735)),"Local",
    ISNUMBER(SEARCH("COVID",A735)),"Local",
    ISNUMBER(SEARCH("MOTHER",A735)),"Local",
    ISNUMBER(SEARCH("FATHER",A735)),"Local",
    ISNUMBER(SEARCH("UNCLE",A735)),"Local",
    ISNUMBER(SEARCH("AUNT",A735)),"Local",
    ISNUMBER(SEARCH("SCHO",A735)),"Education",
    ISNUMBER(SEARCH("teacher",A735)),"Education",
    ISNUMBER(SEARCH("lectu",A735)),"Education",
    ISNUMBER(SEARCH("PUPIL",A735)),"Education",
    ISNUMBER(SEARCH("exam",A735)),"Education",
    ISNUMBER(SEARCH("unza",A735)),"Education",
    ISNUMBER(SEARCH("cbu",A735)),"Education",
    ISNUMBER(SEARCH("university",A735)),"Education",
    ISNUMBER(SEARCH("stude",A735)),"Education",
    ISNUMBER(SEARCH("UTH",A735)),"Health",
    ISNUMBER(SEARCH("Hospi",A735)),"Health",
    ISNUMBER(SEARCH("clinic",A735)),"Health",
    ISNUMBER(SEARCH("doctor",A735)),"Health",
    ISNUMBER(SEARCH("nurse",A735)),"Health",
    ISNUMBER(SEARCH("HEALTH",A735)),"Health",
    ISNUMBER(SEARCH("COVID",A735)),"Health",
    ISNUMBER(SEARCH("OUTBREAK",A735)),"Health",
    ISNUMBER(SEARCH("SPORTS",A735)),"Sports",
    ISNUMBER(SEARCH("champion",A735)),"Sports",
    ISNUMBER(SEARCH("tourna",A735)),"Sports",
    ISNUMBER(SEARCH("chipolo",A735)),"Sports",
    ISNUMBER(SEARCH("footbal",A735)),"Sports",
    ISNUMBER(SEARCH("basket",A735)),"Sports",
    ISNUMBER(SEARCH("rugby",A735)),"Sports",
    ISNUMBER(SEARCH("oydc",A735)),"Sports",
    ISNUMBER(SEARCH("olympic",A735)),"Sports",
    TRUE, "Default"
    )</f>
        <v>Default</v>
      </c>
    </row>
    <row r="736" spans="1:2" x14ac:dyDescent="0.6">
      <c r="A736" t="s">
        <v>730</v>
      </c>
      <c r="B736" s="1" t="str" cm="1">
        <f t="array" ref="B736">_xlfn.IFS(
    ISNUMBER(SEARCH("HH",A736)),"Politics",
    ISNUMBER(SEARCH("ZAM",A736)),"Politics",
    ISNUMBER(SEARCH("MINE",A736)),"Politics",
    ISNUMBER(SEARCH("MINING",A736)),"Politics",
    ISNUMBER(SEARCH("LUNGU",A736)),"Politics",
    ISNUMBER(SEARCH("GOLD",A736)),"Politics",
    ISNUMBER(SEARCH("GOV",A736)),"Politics",
    ISNUMBER(SEARCH("AFRI",A736)),"Politics",
    ISNUMBER(SEARCH("WOMAN",A736)),"Local",
    ISNUMBER(SEARCH("BOY",A736)),"Local",
    ISNUMBER(SEARCH("GIRL",A736)),"Local",
    ISNUMBER(SEARCH("COVID",A736)),"Local",
    ISNUMBER(SEARCH("MOTHER",A736)),"Local",
    ISNUMBER(SEARCH("FATHER",A736)),"Local",
    ISNUMBER(SEARCH("UNCLE",A736)),"Local",
    ISNUMBER(SEARCH("AUNT",A736)),"Local",
    ISNUMBER(SEARCH("SCHO",A736)),"Education",
    ISNUMBER(SEARCH("teacher",A736)),"Education",
    ISNUMBER(SEARCH("lectu",A736)),"Education",
    ISNUMBER(SEARCH("PUPIL",A736)),"Education",
    ISNUMBER(SEARCH("exam",A736)),"Education",
    ISNUMBER(SEARCH("unza",A736)),"Education",
    ISNUMBER(SEARCH("cbu",A736)),"Education",
    ISNUMBER(SEARCH("university",A736)),"Education",
    ISNUMBER(SEARCH("stude",A736)),"Education",
    ISNUMBER(SEARCH("UTH",A736)),"Health",
    ISNUMBER(SEARCH("Hospi",A736)),"Health",
    ISNUMBER(SEARCH("clinic",A736)),"Health",
    ISNUMBER(SEARCH("doctor",A736)),"Health",
    ISNUMBER(SEARCH("nurse",A736)),"Health",
    ISNUMBER(SEARCH("HEALTH",A736)),"Health",
    ISNUMBER(SEARCH("COVID",A736)),"Health",
    ISNUMBER(SEARCH("OUTBREAK",A736)),"Health",
    ISNUMBER(SEARCH("SPORTS",A736)),"Sports",
    ISNUMBER(SEARCH("champion",A736)),"Sports",
    ISNUMBER(SEARCH("tourna",A736)),"Sports",
    ISNUMBER(SEARCH("chipolo",A736)),"Sports",
    ISNUMBER(SEARCH("footbal",A736)),"Sports",
    ISNUMBER(SEARCH("basket",A736)),"Sports",
    ISNUMBER(SEARCH("rugby",A736)),"Sports",
    ISNUMBER(SEARCH("oydc",A736)),"Sports",
    ISNUMBER(SEARCH("olympic",A736)),"Sports",
    TRUE, "Default"
    )</f>
        <v>Politics</v>
      </c>
    </row>
    <row r="737" spans="1:2" x14ac:dyDescent="0.6">
      <c r="A737" t="s">
        <v>731</v>
      </c>
      <c r="B737" s="1" t="str" cm="1">
        <f t="array" ref="B737">_xlfn.IFS(
    ISNUMBER(SEARCH("HH",A737)),"Politics",
    ISNUMBER(SEARCH("ZAM",A737)),"Politics",
    ISNUMBER(SEARCH("MINE",A737)),"Politics",
    ISNUMBER(SEARCH("MINING",A737)),"Politics",
    ISNUMBER(SEARCH("LUNGU",A737)),"Politics",
    ISNUMBER(SEARCH("GOLD",A737)),"Politics",
    ISNUMBER(SEARCH("GOV",A737)),"Politics",
    ISNUMBER(SEARCH("AFRI",A737)),"Politics",
    ISNUMBER(SEARCH("WOMAN",A737)),"Local",
    ISNUMBER(SEARCH("BOY",A737)),"Local",
    ISNUMBER(SEARCH("GIRL",A737)),"Local",
    ISNUMBER(SEARCH("COVID",A737)),"Local",
    ISNUMBER(SEARCH("MOTHER",A737)),"Local",
    ISNUMBER(SEARCH("FATHER",A737)),"Local",
    ISNUMBER(SEARCH("UNCLE",A737)),"Local",
    ISNUMBER(SEARCH("AUNT",A737)),"Local",
    ISNUMBER(SEARCH("SCHO",A737)),"Education",
    ISNUMBER(SEARCH("teacher",A737)),"Education",
    ISNUMBER(SEARCH("lectu",A737)),"Education",
    ISNUMBER(SEARCH("PUPIL",A737)),"Education",
    ISNUMBER(SEARCH("exam",A737)),"Education",
    ISNUMBER(SEARCH("unza",A737)),"Education",
    ISNUMBER(SEARCH("cbu",A737)),"Education",
    ISNUMBER(SEARCH("university",A737)),"Education",
    ISNUMBER(SEARCH("stude",A737)),"Education",
    ISNUMBER(SEARCH("UTH",A737)),"Health",
    ISNUMBER(SEARCH("Hospi",A737)),"Health",
    ISNUMBER(SEARCH("clinic",A737)),"Health",
    ISNUMBER(SEARCH("doctor",A737)),"Health",
    ISNUMBER(SEARCH("nurse",A737)),"Health",
    ISNUMBER(SEARCH("HEALTH",A737)),"Health",
    ISNUMBER(SEARCH("COVID",A737)),"Health",
    ISNUMBER(SEARCH("OUTBREAK",A737)),"Health",
    ISNUMBER(SEARCH("SPORTS",A737)),"Sports",
    ISNUMBER(SEARCH("champion",A737)),"Sports",
    ISNUMBER(SEARCH("tourna",A737)),"Sports",
    ISNUMBER(SEARCH("chipolo",A737)),"Sports",
    ISNUMBER(SEARCH("footbal",A737)),"Sports",
    ISNUMBER(SEARCH("basket",A737)),"Sports",
    ISNUMBER(SEARCH("rugby",A737)),"Sports",
    ISNUMBER(SEARCH("oydc",A737)),"Sports",
    ISNUMBER(SEARCH("olympic",A737)),"Sports",
    TRUE, "Default"
    )</f>
        <v>Default</v>
      </c>
    </row>
    <row r="738" spans="1:2" x14ac:dyDescent="0.6">
      <c r="A738" t="s">
        <v>732</v>
      </c>
      <c r="B738" s="1" t="str" cm="1">
        <f t="array" ref="B738">_xlfn.IFS(
    ISNUMBER(SEARCH("HH",A738)),"Politics",
    ISNUMBER(SEARCH("ZAM",A738)),"Politics",
    ISNUMBER(SEARCH("MINE",A738)),"Politics",
    ISNUMBER(SEARCH("MINING",A738)),"Politics",
    ISNUMBER(SEARCH("LUNGU",A738)),"Politics",
    ISNUMBER(SEARCH("GOLD",A738)),"Politics",
    ISNUMBER(SEARCH("GOV",A738)),"Politics",
    ISNUMBER(SEARCH("AFRI",A738)),"Politics",
    ISNUMBER(SEARCH("WOMAN",A738)),"Local",
    ISNUMBER(SEARCH("BOY",A738)),"Local",
    ISNUMBER(SEARCH("GIRL",A738)),"Local",
    ISNUMBER(SEARCH("COVID",A738)),"Local",
    ISNUMBER(SEARCH("MOTHER",A738)),"Local",
    ISNUMBER(SEARCH("FATHER",A738)),"Local",
    ISNUMBER(SEARCH("UNCLE",A738)),"Local",
    ISNUMBER(SEARCH("AUNT",A738)),"Local",
    ISNUMBER(SEARCH("SCHO",A738)),"Education",
    ISNUMBER(SEARCH("teacher",A738)),"Education",
    ISNUMBER(SEARCH("lectu",A738)),"Education",
    ISNUMBER(SEARCH("PUPIL",A738)),"Education",
    ISNUMBER(SEARCH("exam",A738)),"Education",
    ISNUMBER(SEARCH("unza",A738)),"Education",
    ISNUMBER(SEARCH("cbu",A738)),"Education",
    ISNUMBER(SEARCH("university",A738)),"Education",
    ISNUMBER(SEARCH("stude",A738)),"Education",
    ISNUMBER(SEARCH("UTH",A738)),"Health",
    ISNUMBER(SEARCH("Hospi",A738)),"Health",
    ISNUMBER(SEARCH("clinic",A738)),"Health",
    ISNUMBER(SEARCH("doctor",A738)),"Health",
    ISNUMBER(SEARCH("nurse",A738)),"Health",
    ISNUMBER(SEARCH("HEALTH",A738)),"Health",
    ISNUMBER(SEARCH("COVID",A738)),"Health",
    ISNUMBER(SEARCH("OUTBREAK",A738)),"Health",
    ISNUMBER(SEARCH("SPORTS",A738)),"Sports",
    ISNUMBER(SEARCH("champion",A738)),"Sports",
    ISNUMBER(SEARCH("tourna",A738)),"Sports",
    ISNUMBER(SEARCH("chipolo",A738)),"Sports",
    ISNUMBER(SEARCH("footbal",A738)),"Sports",
    ISNUMBER(SEARCH("basket",A738)),"Sports",
    ISNUMBER(SEARCH("rugby",A738)),"Sports",
    ISNUMBER(SEARCH("oydc",A738)),"Sports",
    ISNUMBER(SEARCH("olympic",A738)),"Sports",
    TRUE, "Default"
    )</f>
        <v>Default</v>
      </c>
    </row>
    <row r="739" spans="1:2" x14ac:dyDescent="0.6">
      <c r="A739" t="s">
        <v>733</v>
      </c>
      <c r="B739" s="1" t="str" cm="1">
        <f t="array" ref="B739">_xlfn.IFS(
    ISNUMBER(SEARCH("HH",A739)),"Politics",
    ISNUMBER(SEARCH("ZAM",A739)),"Politics",
    ISNUMBER(SEARCH("MINE",A739)),"Politics",
    ISNUMBER(SEARCH("MINING",A739)),"Politics",
    ISNUMBER(SEARCH("LUNGU",A739)),"Politics",
    ISNUMBER(SEARCH("GOLD",A739)),"Politics",
    ISNUMBER(SEARCH("GOV",A739)),"Politics",
    ISNUMBER(SEARCH("AFRI",A739)),"Politics",
    ISNUMBER(SEARCH("WOMAN",A739)),"Local",
    ISNUMBER(SEARCH("BOY",A739)),"Local",
    ISNUMBER(SEARCH("GIRL",A739)),"Local",
    ISNUMBER(SEARCH("COVID",A739)),"Local",
    ISNUMBER(SEARCH("MOTHER",A739)),"Local",
    ISNUMBER(SEARCH("FATHER",A739)),"Local",
    ISNUMBER(SEARCH("UNCLE",A739)),"Local",
    ISNUMBER(SEARCH("AUNT",A739)),"Local",
    ISNUMBER(SEARCH("SCHO",A739)),"Education",
    ISNUMBER(SEARCH("teacher",A739)),"Education",
    ISNUMBER(SEARCH("lectu",A739)),"Education",
    ISNUMBER(SEARCH("PUPIL",A739)),"Education",
    ISNUMBER(SEARCH("exam",A739)),"Education",
    ISNUMBER(SEARCH("unza",A739)),"Education",
    ISNUMBER(SEARCH("cbu",A739)),"Education",
    ISNUMBER(SEARCH("university",A739)),"Education",
    ISNUMBER(SEARCH("stude",A739)),"Education",
    ISNUMBER(SEARCH("UTH",A739)),"Health",
    ISNUMBER(SEARCH("Hospi",A739)),"Health",
    ISNUMBER(SEARCH("clinic",A739)),"Health",
    ISNUMBER(SEARCH("doctor",A739)),"Health",
    ISNUMBER(SEARCH("nurse",A739)),"Health",
    ISNUMBER(SEARCH("HEALTH",A739)),"Health",
    ISNUMBER(SEARCH("COVID",A739)),"Health",
    ISNUMBER(SEARCH("OUTBREAK",A739)),"Health",
    ISNUMBER(SEARCH("SPORTS",A739)),"Sports",
    ISNUMBER(SEARCH("champion",A739)),"Sports",
    ISNUMBER(SEARCH("tourna",A739)),"Sports",
    ISNUMBER(SEARCH("chipolo",A739)),"Sports",
    ISNUMBER(SEARCH("footbal",A739)),"Sports",
    ISNUMBER(SEARCH("basket",A739)),"Sports",
    ISNUMBER(SEARCH("rugby",A739)),"Sports",
    ISNUMBER(SEARCH("oydc",A739)),"Sports",
    ISNUMBER(SEARCH("olympic",A739)),"Sports",
    TRUE, "Default"
    )</f>
        <v>Politics</v>
      </c>
    </row>
    <row r="740" spans="1:2" x14ac:dyDescent="0.6">
      <c r="A740" t="s">
        <v>734</v>
      </c>
      <c r="B740" s="1" t="str" cm="1">
        <f t="array" ref="B740">_xlfn.IFS(
    ISNUMBER(SEARCH("HH",A740)),"Politics",
    ISNUMBER(SEARCH("ZAM",A740)),"Politics",
    ISNUMBER(SEARCH("MINE",A740)),"Politics",
    ISNUMBER(SEARCH("MINING",A740)),"Politics",
    ISNUMBER(SEARCH("LUNGU",A740)),"Politics",
    ISNUMBER(SEARCH("GOLD",A740)),"Politics",
    ISNUMBER(SEARCH("GOV",A740)),"Politics",
    ISNUMBER(SEARCH("AFRI",A740)),"Politics",
    ISNUMBER(SEARCH("WOMAN",A740)),"Local",
    ISNUMBER(SEARCH("BOY",A740)),"Local",
    ISNUMBER(SEARCH("GIRL",A740)),"Local",
    ISNUMBER(SEARCH("COVID",A740)),"Local",
    ISNUMBER(SEARCH("MOTHER",A740)),"Local",
    ISNUMBER(SEARCH("FATHER",A740)),"Local",
    ISNUMBER(SEARCH("UNCLE",A740)),"Local",
    ISNUMBER(SEARCH("AUNT",A740)),"Local",
    ISNUMBER(SEARCH("SCHO",A740)),"Education",
    ISNUMBER(SEARCH("teacher",A740)),"Education",
    ISNUMBER(SEARCH("lectu",A740)),"Education",
    ISNUMBER(SEARCH("PUPIL",A740)),"Education",
    ISNUMBER(SEARCH("exam",A740)),"Education",
    ISNUMBER(SEARCH("unza",A740)),"Education",
    ISNUMBER(SEARCH("cbu",A740)),"Education",
    ISNUMBER(SEARCH("university",A740)),"Education",
    ISNUMBER(SEARCH("stude",A740)),"Education",
    ISNUMBER(SEARCH("UTH",A740)),"Health",
    ISNUMBER(SEARCH("Hospi",A740)),"Health",
    ISNUMBER(SEARCH("clinic",A740)),"Health",
    ISNUMBER(SEARCH("doctor",A740)),"Health",
    ISNUMBER(SEARCH("nurse",A740)),"Health",
    ISNUMBER(SEARCH("HEALTH",A740)),"Health",
    ISNUMBER(SEARCH("COVID",A740)),"Health",
    ISNUMBER(SEARCH("OUTBREAK",A740)),"Health",
    ISNUMBER(SEARCH("SPORTS",A740)),"Sports",
    ISNUMBER(SEARCH("champion",A740)),"Sports",
    ISNUMBER(SEARCH("tourna",A740)),"Sports",
    ISNUMBER(SEARCH("chipolo",A740)),"Sports",
    ISNUMBER(SEARCH("footbal",A740)),"Sports",
    ISNUMBER(SEARCH("basket",A740)),"Sports",
    ISNUMBER(SEARCH("rugby",A740)),"Sports",
    ISNUMBER(SEARCH("oydc",A740)),"Sports",
    ISNUMBER(SEARCH("olympic",A740)),"Sports",
    TRUE, "Default"
    )</f>
        <v>Politics</v>
      </c>
    </row>
    <row r="741" spans="1:2" x14ac:dyDescent="0.6">
      <c r="A741" t="s">
        <v>735</v>
      </c>
      <c r="B741" s="1" t="str" cm="1">
        <f t="array" ref="B741">_xlfn.IFS(
    ISNUMBER(SEARCH("HH",A741)),"Politics",
    ISNUMBER(SEARCH("ZAM",A741)),"Politics",
    ISNUMBER(SEARCH("MINE",A741)),"Politics",
    ISNUMBER(SEARCH("MINING",A741)),"Politics",
    ISNUMBER(SEARCH("LUNGU",A741)),"Politics",
    ISNUMBER(SEARCH("GOLD",A741)),"Politics",
    ISNUMBER(SEARCH("GOV",A741)),"Politics",
    ISNUMBER(SEARCH("AFRI",A741)),"Politics",
    ISNUMBER(SEARCH("WOMAN",A741)),"Local",
    ISNUMBER(SEARCH("BOY",A741)),"Local",
    ISNUMBER(SEARCH("GIRL",A741)),"Local",
    ISNUMBER(SEARCH("COVID",A741)),"Local",
    ISNUMBER(SEARCH("MOTHER",A741)),"Local",
    ISNUMBER(SEARCH("FATHER",A741)),"Local",
    ISNUMBER(SEARCH("UNCLE",A741)),"Local",
    ISNUMBER(SEARCH("AUNT",A741)),"Local",
    ISNUMBER(SEARCH("SCHO",A741)),"Education",
    ISNUMBER(SEARCH("teacher",A741)),"Education",
    ISNUMBER(SEARCH("lectu",A741)),"Education",
    ISNUMBER(SEARCH("PUPIL",A741)),"Education",
    ISNUMBER(SEARCH("exam",A741)),"Education",
    ISNUMBER(SEARCH("unza",A741)),"Education",
    ISNUMBER(SEARCH("cbu",A741)),"Education",
    ISNUMBER(SEARCH("university",A741)),"Education",
    ISNUMBER(SEARCH("stude",A741)),"Education",
    ISNUMBER(SEARCH("UTH",A741)),"Health",
    ISNUMBER(SEARCH("Hospi",A741)),"Health",
    ISNUMBER(SEARCH("clinic",A741)),"Health",
    ISNUMBER(SEARCH("doctor",A741)),"Health",
    ISNUMBER(SEARCH("nurse",A741)),"Health",
    ISNUMBER(SEARCH("HEALTH",A741)),"Health",
    ISNUMBER(SEARCH("COVID",A741)),"Health",
    ISNUMBER(SEARCH("OUTBREAK",A741)),"Health",
    ISNUMBER(SEARCH("SPORTS",A741)),"Sports",
    ISNUMBER(SEARCH("champion",A741)),"Sports",
    ISNUMBER(SEARCH("tourna",A741)),"Sports",
    ISNUMBER(SEARCH("chipolo",A741)),"Sports",
    ISNUMBER(SEARCH("footbal",A741)),"Sports",
    ISNUMBER(SEARCH("basket",A741)),"Sports",
    ISNUMBER(SEARCH("rugby",A741)),"Sports",
    ISNUMBER(SEARCH("oydc",A741)),"Sports",
    ISNUMBER(SEARCH("olympic",A741)),"Sports",
    TRUE, "Default"
    )</f>
        <v>Politics</v>
      </c>
    </row>
    <row r="742" spans="1:2" x14ac:dyDescent="0.6">
      <c r="A742" t="s">
        <v>736</v>
      </c>
      <c r="B742" s="1" t="str" cm="1">
        <f t="array" ref="B742">_xlfn.IFS(
    ISNUMBER(SEARCH("HH",A742)),"Politics",
    ISNUMBER(SEARCH("ZAM",A742)),"Politics",
    ISNUMBER(SEARCH("MINE",A742)),"Politics",
    ISNUMBER(SEARCH("MINING",A742)),"Politics",
    ISNUMBER(SEARCH("LUNGU",A742)),"Politics",
    ISNUMBER(SEARCH("GOLD",A742)),"Politics",
    ISNUMBER(SEARCH("GOV",A742)),"Politics",
    ISNUMBER(SEARCH("AFRI",A742)),"Politics",
    ISNUMBER(SEARCH("WOMAN",A742)),"Local",
    ISNUMBER(SEARCH("BOY",A742)),"Local",
    ISNUMBER(SEARCH("GIRL",A742)),"Local",
    ISNUMBER(SEARCH("COVID",A742)),"Local",
    ISNUMBER(SEARCH("MOTHER",A742)),"Local",
    ISNUMBER(SEARCH("FATHER",A742)),"Local",
    ISNUMBER(SEARCH("UNCLE",A742)),"Local",
    ISNUMBER(SEARCH("AUNT",A742)),"Local",
    ISNUMBER(SEARCH("SCHO",A742)),"Education",
    ISNUMBER(SEARCH("teacher",A742)),"Education",
    ISNUMBER(SEARCH("lectu",A742)),"Education",
    ISNUMBER(SEARCH("PUPIL",A742)),"Education",
    ISNUMBER(SEARCH("exam",A742)),"Education",
    ISNUMBER(SEARCH("unza",A742)),"Education",
    ISNUMBER(SEARCH("cbu",A742)),"Education",
    ISNUMBER(SEARCH("university",A742)),"Education",
    ISNUMBER(SEARCH("stude",A742)),"Education",
    ISNUMBER(SEARCH("UTH",A742)),"Health",
    ISNUMBER(SEARCH("Hospi",A742)),"Health",
    ISNUMBER(SEARCH("clinic",A742)),"Health",
    ISNUMBER(SEARCH("doctor",A742)),"Health",
    ISNUMBER(SEARCH("nurse",A742)),"Health",
    ISNUMBER(SEARCH("HEALTH",A742)),"Health",
    ISNUMBER(SEARCH("COVID",A742)),"Health",
    ISNUMBER(SEARCH("OUTBREAK",A742)),"Health",
    ISNUMBER(SEARCH("SPORTS",A742)),"Sports",
    ISNUMBER(SEARCH("champion",A742)),"Sports",
    ISNUMBER(SEARCH("tourna",A742)),"Sports",
    ISNUMBER(SEARCH("chipolo",A742)),"Sports",
    ISNUMBER(SEARCH("footbal",A742)),"Sports",
    ISNUMBER(SEARCH("basket",A742)),"Sports",
    ISNUMBER(SEARCH("rugby",A742)),"Sports",
    ISNUMBER(SEARCH("oydc",A742)),"Sports",
    ISNUMBER(SEARCH("olympic",A742)),"Sports",
    TRUE, "Default"
    )</f>
        <v>Default</v>
      </c>
    </row>
    <row r="743" spans="1:2" x14ac:dyDescent="0.6">
      <c r="A743" t="s">
        <v>737</v>
      </c>
      <c r="B743" s="1" t="str" cm="1">
        <f t="array" ref="B743">_xlfn.IFS(
    ISNUMBER(SEARCH("HH",A743)),"Politics",
    ISNUMBER(SEARCH("ZAM",A743)),"Politics",
    ISNUMBER(SEARCH("MINE",A743)),"Politics",
    ISNUMBER(SEARCH("MINING",A743)),"Politics",
    ISNUMBER(SEARCH("LUNGU",A743)),"Politics",
    ISNUMBER(SEARCH("GOLD",A743)),"Politics",
    ISNUMBER(SEARCH("GOV",A743)),"Politics",
    ISNUMBER(SEARCH("AFRI",A743)),"Politics",
    ISNUMBER(SEARCH("WOMAN",A743)),"Local",
    ISNUMBER(SEARCH("BOY",A743)),"Local",
    ISNUMBER(SEARCH("GIRL",A743)),"Local",
    ISNUMBER(SEARCH("COVID",A743)),"Local",
    ISNUMBER(SEARCH("MOTHER",A743)),"Local",
    ISNUMBER(SEARCH("FATHER",A743)),"Local",
    ISNUMBER(SEARCH("UNCLE",A743)),"Local",
    ISNUMBER(SEARCH("AUNT",A743)),"Local",
    ISNUMBER(SEARCH("SCHO",A743)),"Education",
    ISNUMBER(SEARCH("teacher",A743)),"Education",
    ISNUMBER(SEARCH("lectu",A743)),"Education",
    ISNUMBER(SEARCH("PUPIL",A743)),"Education",
    ISNUMBER(SEARCH("exam",A743)),"Education",
    ISNUMBER(SEARCH("unza",A743)),"Education",
    ISNUMBER(SEARCH("cbu",A743)),"Education",
    ISNUMBER(SEARCH("university",A743)),"Education",
    ISNUMBER(SEARCH("stude",A743)),"Education",
    ISNUMBER(SEARCH("UTH",A743)),"Health",
    ISNUMBER(SEARCH("Hospi",A743)),"Health",
    ISNUMBER(SEARCH("clinic",A743)),"Health",
    ISNUMBER(SEARCH("doctor",A743)),"Health",
    ISNUMBER(SEARCH("nurse",A743)),"Health",
    ISNUMBER(SEARCH("HEALTH",A743)),"Health",
    ISNUMBER(SEARCH("COVID",A743)),"Health",
    ISNUMBER(SEARCH("OUTBREAK",A743)),"Health",
    ISNUMBER(SEARCH("SPORTS",A743)),"Sports",
    ISNUMBER(SEARCH("champion",A743)),"Sports",
    ISNUMBER(SEARCH("tourna",A743)),"Sports",
    ISNUMBER(SEARCH("chipolo",A743)),"Sports",
    ISNUMBER(SEARCH("footbal",A743)),"Sports",
    ISNUMBER(SEARCH("basket",A743)),"Sports",
    ISNUMBER(SEARCH("rugby",A743)),"Sports",
    ISNUMBER(SEARCH("oydc",A743)),"Sports",
    ISNUMBER(SEARCH("olympic",A743)),"Sports",
    TRUE, "Default"
    )</f>
        <v>Politics</v>
      </c>
    </row>
    <row r="744" spans="1:2" x14ac:dyDescent="0.6">
      <c r="A744" t="s">
        <v>738</v>
      </c>
      <c r="B744" s="1" t="str" cm="1">
        <f t="array" ref="B744">_xlfn.IFS(
    ISNUMBER(SEARCH("HH",A744)),"Politics",
    ISNUMBER(SEARCH("ZAM",A744)),"Politics",
    ISNUMBER(SEARCH("MINE",A744)),"Politics",
    ISNUMBER(SEARCH("MINING",A744)),"Politics",
    ISNUMBER(SEARCH("LUNGU",A744)),"Politics",
    ISNUMBER(SEARCH("GOLD",A744)),"Politics",
    ISNUMBER(SEARCH("GOV",A744)),"Politics",
    ISNUMBER(SEARCH("AFRI",A744)),"Politics",
    ISNUMBER(SEARCH("WOMAN",A744)),"Local",
    ISNUMBER(SEARCH("BOY",A744)),"Local",
    ISNUMBER(SEARCH("GIRL",A744)),"Local",
    ISNUMBER(SEARCH("COVID",A744)),"Local",
    ISNUMBER(SEARCH("MOTHER",A744)),"Local",
    ISNUMBER(SEARCH("FATHER",A744)),"Local",
    ISNUMBER(SEARCH("UNCLE",A744)),"Local",
    ISNUMBER(SEARCH("AUNT",A744)),"Local",
    ISNUMBER(SEARCH("SCHO",A744)),"Education",
    ISNUMBER(SEARCH("teacher",A744)),"Education",
    ISNUMBER(SEARCH("lectu",A744)),"Education",
    ISNUMBER(SEARCH("PUPIL",A744)),"Education",
    ISNUMBER(SEARCH("exam",A744)),"Education",
    ISNUMBER(SEARCH("unza",A744)),"Education",
    ISNUMBER(SEARCH("cbu",A744)),"Education",
    ISNUMBER(SEARCH("university",A744)),"Education",
    ISNUMBER(SEARCH("stude",A744)),"Education",
    ISNUMBER(SEARCH("UTH",A744)),"Health",
    ISNUMBER(SEARCH("Hospi",A744)),"Health",
    ISNUMBER(SEARCH("clinic",A744)),"Health",
    ISNUMBER(SEARCH("doctor",A744)),"Health",
    ISNUMBER(SEARCH("nurse",A744)),"Health",
    ISNUMBER(SEARCH("HEALTH",A744)),"Health",
    ISNUMBER(SEARCH("COVID",A744)),"Health",
    ISNUMBER(SEARCH("OUTBREAK",A744)),"Health",
    ISNUMBER(SEARCH("SPORTS",A744)),"Sports",
    ISNUMBER(SEARCH("champion",A744)),"Sports",
    ISNUMBER(SEARCH("tourna",A744)),"Sports",
    ISNUMBER(SEARCH("chipolo",A744)),"Sports",
    ISNUMBER(SEARCH("footbal",A744)),"Sports",
    ISNUMBER(SEARCH("basket",A744)),"Sports",
    ISNUMBER(SEARCH("rugby",A744)),"Sports",
    ISNUMBER(SEARCH("oydc",A744)),"Sports",
    ISNUMBER(SEARCH("olympic",A744)),"Sports",
    TRUE, "Default"
    )</f>
        <v>Default</v>
      </c>
    </row>
    <row r="745" spans="1:2" x14ac:dyDescent="0.6">
      <c r="A745" t="s">
        <v>739</v>
      </c>
      <c r="B745" s="1" t="str" cm="1">
        <f t="array" ref="B745">_xlfn.IFS(
    ISNUMBER(SEARCH("HH",A745)),"Politics",
    ISNUMBER(SEARCH("ZAM",A745)),"Politics",
    ISNUMBER(SEARCH("MINE",A745)),"Politics",
    ISNUMBER(SEARCH("MINING",A745)),"Politics",
    ISNUMBER(SEARCH("LUNGU",A745)),"Politics",
    ISNUMBER(SEARCH("GOLD",A745)),"Politics",
    ISNUMBER(SEARCH("GOV",A745)),"Politics",
    ISNUMBER(SEARCH("AFRI",A745)),"Politics",
    ISNUMBER(SEARCH("WOMAN",A745)),"Local",
    ISNUMBER(SEARCH("BOY",A745)),"Local",
    ISNUMBER(SEARCH("GIRL",A745)),"Local",
    ISNUMBER(SEARCH("COVID",A745)),"Local",
    ISNUMBER(SEARCH("MOTHER",A745)),"Local",
    ISNUMBER(SEARCH("FATHER",A745)),"Local",
    ISNUMBER(SEARCH("UNCLE",A745)),"Local",
    ISNUMBER(SEARCH("AUNT",A745)),"Local",
    ISNUMBER(SEARCH("SCHO",A745)),"Education",
    ISNUMBER(SEARCH("teacher",A745)),"Education",
    ISNUMBER(SEARCH("lectu",A745)),"Education",
    ISNUMBER(SEARCH("PUPIL",A745)),"Education",
    ISNUMBER(SEARCH("exam",A745)),"Education",
    ISNUMBER(SEARCH("unza",A745)),"Education",
    ISNUMBER(SEARCH("cbu",A745)),"Education",
    ISNUMBER(SEARCH("university",A745)),"Education",
    ISNUMBER(SEARCH("stude",A745)),"Education",
    ISNUMBER(SEARCH("UTH",A745)),"Health",
    ISNUMBER(SEARCH("Hospi",A745)),"Health",
    ISNUMBER(SEARCH("clinic",A745)),"Health",
    ISNUMBER(SEARCH("doctor",A745)),"Health",
    ISNUMBER(SEARCH("nurse",A745)),"Health",
    ISNUMBER(SEARCH("HEALTH",A745)),"Health",
    ISNUMBER(SEARCH("COVID",A745)),"Health",
    ISNUMBER(SEARCH("OUTBREAK",A745)),"Health",
    ISNUMBER(SEARCH("SPORTS",A745)),"Sports",
    ISNUMBER(SEARCH("champion",A745)),"Sports",
    ISNUMBER(SEARCH("tourna",A745)),"Sports",
    ISNUMBER(SEARCH("chipolo",A745)),"Sports",
    ISNUMBER(SEARCH("footbal",A745)),"Sports",
    ISNUMBER(SEARCH("basket",A745)),"Sports",
    ISNUMBER(SEARCH("rugby",A745)),"Sports",
    ISNUMBER(SEARCH("oydc",A745)),"Sports",
    ISNUMBER(SEARCH("olympic",A745)),"Sports",
    TRUE, "Default"
    )</f>
        <v>Default</v>
      </c>
    </row>
    <row r="746" spans="1:2" x14ac:dyDescent="0.6">
      <c r="A746" t="s">
        <v>740</v>
      </c>
      <c r="B746" s="1" t="str" cm="1">
        <f t="array" ref="B746">_xlfn.IFS(
    ISNUMBER(SEARCH("HH",A746)),"Politics",
    ISNUMBER(SEARCH("ZAM",A746)),"Politics",
    ISNUMBER(SEARCH("MINE",A746)),"Politics",
    ISNUMBER(SEARCH("MINING",A746)),"Politics",
    ISNUMBER(SEARCH("LUNGU",A746)),"Politics",
    ISNUMBER(SEARCH("GOLD",A746)),"Politics",
    ISNUMBER(SEARCH("GOV",A746)),"Politics",
    ISNUMBER(SEARCH("AFRI",A746)),"Politics",
    ISNUMBER(SEARCH("WOMAN",A746)),"Local",
    ISNUMBER(SEARCH("BOY",A746)),"Local",
    ISNUMBER(SEARCH("GIRL",A746)),"Local",
    ISNUMBER(SEARCH("COVID",A746)),"Local",
    ISNUMBER(SEARCH("MOTHER",A746)),"Local",
    ISNUMBER(SEARCH("FATHER",A746)),"Local",
    ISNUMBER(SEARCH("UNCLE",A746)),"Local",
    ISNUMBER(SEARCH("AUNT",A746)),"Local",
    ISNUMBER(SEARCH("SCHO",A746)),"Education",
    ISNUMBER(SEARCH("teacher",A746)),"Education",
    ISNUMBER(SEARCH("lectu",A746)),"Education",
    ISNUMBER(SEARCH("PUPIL",A746)),"Education",
    ISNUMBER(SEARCH("exam",A746)),"Education",
    ISNUMBER(SEARCH("unza",A746)),"Education",
    ISNUMBER(SEARCH("cbu",A746)),"Education",
    ISNUMBER(SEARCH("university",A746)),"Education",
    ISNUMBER(SEARCH("stude",A746)),"Education",
    ISNUMBER(SEARCH("UTH",A746)),"Health",
    ISNUMBER(SEARCH("Hospi",A746)),"Health",
    ISNUMBER(SEARCH("clinic",A746)),"Health",
    ISNUMBER(SEARCH("doctor",A746)),"Health",
    ISNUMBER(SEARCH("nurse",A746)),"Health",
    ISNUMBER(SEARCH("HEALTH",A746)),"Health",
    ISNUMBER(SEARCH("COVID",A746)),"Health",
    ISNUMBER(SEARCH("OUTBREAK",A746)),"Health",
    ISNUMBER(SEARCH("SPORTS",A746)),"Sports",
    ISNUMBER(SEARCH("champion",A746)),"Sports",
    ISNUMBER(SEARCH("tourna",A746)),"Sports",
    ISNUMBER(SEARCH("chipolo",A746)),"Sports",
    ISNUMBER(SEARCH("footbal",A746)),"Sports",
    ISNUMBER(SEARCH("basket",A746)),"Sports",
    ISNUMBER(SEARCH("rugby",A746)),"Sports",
    ISNUMBER(SEARCH("oydc",A746)),"Sports",
    ISNUMBER(SEARCH("olympic",A746)),"Sports",
    TRUE, "Default"
    )</f>
        <v>Default</v>
      </c>
    </row>
    <row r="747" spans="1:2" x14ac:dyDescent="0.6">
      <c r="A747" t="s">
        <v>741</v>
      </c>
      <c r="B747" s="1" t="str" cm="1">
        <f t="array" ref="B747">_xlfn.IFS(
    ISNUMBER(SEARCH("HH",A747)),"Politics",
    ISNUMBER(SEARCH("ZAM",A747)),"Politics",
    ISNUMBER(SEARCH("MINE",A747)),"Politics",
    ISNUMBER(SEARCH("MINING",A747)),"Politics",
    ISNUMBER(SEARCH("LUNGU",A747)),"Politics",
    ISNUMBER(SEARCH("GOLD",A747)),"Politics",
    ISNUMBER(SEARCH("GOV",A747)),"Politics",
    ISNUMBER(SEARCH("AFRI",A747)),"Politics",
    ISNUMBER(SEARCH("WOMAN",A747)),"Local",
    ISNUMBER(SEARCH("BOY",A747)),"Local",
    ISNUMBER(SEARCH("GIRL",A747)),"Local",
    ISNUMBER(SEARCH("COVID",A747)),"Local",
    ISNUMBER(SEARCH("MOTHER",A747)),"Local",
    ISNUMBER(SEARCH("FATHER",A747)),"Local",
    ISNUMBER(SEARCH("UNCLE",A747)),"Local",
    ISNUMBER(SEARCH("AUNT",A747)),"Local",
    ISNUMBER(SEARCH("SCHO",A747)),"Education",
    ISNUMBER(SEARCH("teacher",A747)),"Education",
    ISNUMBER(SEARCH("lectu",A747)),"Education",
    ISNUMBER(SEARCH("PUPIL",A747)),"Education",
    ISNUMBER(SEARCH("exam",A747)),"Education",
    ISNUMBER(SEARCH("unza",A747)),"Education",
    ISNUMBER(SEARCH("cbu",A747)),"Education",
    ISNUMBER(SEARCH("university",A747)),"Education",
    ISNUMBER(SEARCH("stude",A747)),"Education",
    ISNUMBER(SEARCH("UTH",A747)),"Health",
    ISNUMBER(SEARCH("Hospi",A747)),"Health",
    ISNUMBER(SEARCH("clinic",A747)),"Health",
    ISNUMBER(SEARCH("doctor",A747)),"Health",
    ISNUMBER(SEARCH("nurse",A747)),"Health",
    ISNUMBER(SEARCH("HEALTH",A747)),"Health",
    ISNUMBER(SEARCH("COVID",A747)),"Health",
    ISNUMBER(SEARCH("OUTBREAK",A747)),"Health",
    ISNUMBER(SEARCH("SPORTS",A747)),"Sports",
    ISNUMBER(SEARCH("champion",A747)),"Sports",
    ISNUMBER(SEARCH("tourna",A747)),"Sports",
    ISNUMBER(SEARCH("chipolo",A747)),"Sports",
    ISNUMBER(SEARCH("footbal",A747)),"Sports",
    ISNUMBER(SEARCH("basket",A747)),"Sports",
    ISNUMBER(SEARCH("rugby",A747)),"Sports",
    ISNUMBER(SEARCH("oydc",A747)),"Sports",
    ISNUMBER(SEARCH("olympic",A747)),"Sports",
    TRUE, "Default"
    )</f>
        <v>Default</v>
      </c>
    </row>
    <row r="748" spans="1:2" x14ac:dyDescent="0.6">
      <c r="A748" t="s">
        <v>742</v>
      </c>
      <c r="B748" s="1" t="str" cm="1">
        <f t="array" ref="B748">_xlfn.IFS(
    ISNUMBER(SEARCH("HH",A748)),"Politics",
    ISNUMBER(SEARCH("ZAM",A748)),"Politics",
    ISNUMBER(SEARCH("MINE",A748)),"Politics",
    ISNUMBER(SEARCH("MINING",A748)),"Politics",
    ISNUMBER(SEARCH("LUNGU",A748)),"Politics",
    ISNUMBER(SEARCH("GOLD",A748)),"Politics",
    ISNUMBER(SEARCH("GOV",A748)),"Politics",
    ISNUMBER(SEARCH("AFRI",A748)),"Politics",
    ISNUMBER(SEARCH("WOMAN",A748)),"Local",
    ISNUMBER(SEARCH("BOY",A748)),"Local",
    ISNUMBER(SEARCH("GIRL",A748)),"Local",
    ISNUMBER(SEARCH("COVID",A748)),"Local",
    ISNUMBER(SEARCH("MOTHER",A748)),"Local",
    ISNUMBER(SEARCH("FATHER",A748)),"Local",
    ISNUMBER(SEARCH("UNCLE",A748)),"Local",
    ISNUMBER(SEARCH("AUNT",A748)),"Local",
    ISNUMBER(SEARCH("SCHO",A748)),"Education",
    ISNUMBER(SEARCH("teacher",A748)),"Education",
    ISNUMBER(SEARCH("lectu",A748)),"Education",
    ISNUMBER(SEARCH("PUPIL",A748)),"Education",
    ISNUMBER(SEARCH("exam",A748)),"Education",
    ISNUMBER(SEARCH("unza",A748)),"Education",
    ISNUMBER(SEARCH("cbu",A748)),"Education",
    ISNUMBER(SEARCH("university",A748)),"Education",
    ISNUMBER(SEARCH("stude",A748)),"Education",
    ISNUMBER(SEARCH("UTH",A748)),"Health",
    ISNUMBER(SEARCH("Hospi",A748)),"Health",
    ISNUMBER(SEARCH("clinic",A748)),"Health",
    ISNUMBER(SEARCH("doctor",A748)),"Health",
    ISNUMBER(SEARCH("nurse",A748)),"Health",
    ISNUMBER(SEARCH("HEALTH",A748)),"Health",
    ISNUMBER(SEARCH("COVID",A748)),"Health",
    ISNUMBER(SEARCH("OUTBREAK",A748)),"Health",
    ISNUMBER(SEARCH("SPORTS",A748)),"Sports",
    ISNUMBER(SEARCH("champion",A748)),"Sports",
    ISNUMBER(SEARCH("tourna",A748)),"Sports",
    ISNUMBER(SEARCH("chipolo",A748)),"Sports",
    ISNUMBER(SEARCH("footbal",A748)),"Sports",
    ISNUMBER(SEARCH("basket",A748)),"Sports",
    ISNUMBER(SEARCH("rugby",A748)),"Sports",
    ISNUMBER(SEARCH("oydc",A748)),"Sports",
    ISNUMBER(SEARCH("olympic",A748)),"Sports",
    TRUE, "Default"
    )</f>
        <v>Default</v>
      </c>
    </row>
    <row r="749" spans="1:2" x14ac:dyDescent="0.6">
      <c r="A749" t="s">
        <v>743</v>
      </c>
      <c r="B749" s="1" t="str" cm="1">
        <f t="array" ref="B749">_xlfn.IFS(
    ISNUMBER(SEARCH("HH",A749)),"Politics",
    ISNUMBER(SEARCH("ZAM",A749)),"Politics",
    ISNUMBER(SEARCH("MINE",A749)),"Politics",
    ISNUMBER(SEARCH("MINING",A749)),"Politics",
    ISNUMBER(SEARCH("LUNGU",A749)),"Politics",
    ISNUMBER(SEARCH("GOLD",A749)),"Politics",
    ISNUMBER(SEARCH("GOV",A749)),"Politics",
    ISNUMBER(SEARCH("AFRI",A749)),"Politics",
    ISNUMBER(SEARCH("WOMAN",A749)),"Local",
    ISNUMBER(SEARCH("BOY",A749)),"Local",
    ISNUMBER(SEARCH("GIRL",A749)),"Local",
    ISNUMBER(SEARCH("COVID",A749)),"Local",
    ISNUMBER(SEARCH("MOTHER",A749)),"Local",
    ISNUMBER(SEARCH("FATHER",A749)),"Local",
    ISNUMBER(SEARCH("UNCLE",A749)),"Local",
    ISNUMBER(SEARCH("AUNT",A749)),"Local",
    ISNUMBER(SEARCH("SCHO",A749)),"Education",
    ISNUMBER(SEARCH("teacher",A749)),"Education",
    ISNUMBER(SEARCH("lectu",A749)),"Education",
    ISNUMBER(SEARCH("PUPIL",A749)),"Education",
    ISNUMBER(SEARCH("exam",A749)),"Education",
    ISNUMBER(SEARCH("unza",A749)),"Education",
    ISNUMBER(SEARCH("cbu",A749)),"Education",
    ISNUMBER(SEARCH("university",A749)),"Education",
    ISNUMBER(SEARCH("stude",A749)),"Education",
    ISNUMBER(SEARCH("UTH",A749)),"Health",
    ISNUMBER(SEARCH("Hospi",A749)),"Health",
    ISNUMBER(SEARCH("clinic",A749)),"Health",
    ISNUMBER(SEARCH("doctor",A749)),"Health",
    ISNUMBER(SEARCH("nurse",A749)),"Health",
    ISNUMBER(SEARCH("HEALTH",A749)),"Health",
    ISNUMBER(SEARCH("COVID",A749)),"Health",
    ISNUMBER(SEARCH("OUTBREAK",A749)),"Health",
    ISNUMBER(SEARCH("SPORTS",A749)),"Sports",
    ISNUMBER(SEARCH("champion",A749)),"Sports",
    ISNUMBER(SEARCH("tourna",A749)),"Sports",
    ISNUMBER(SEARCH("chipolo",A749)),"Sports",
    ISNUMBER(SEARCH("footbal",A749)),"Sports",
    ISNUMBER(SEARCH("basket",A749)),"Sports",
    ISNUMBER(SEARCH("rugby",A749)),"Sports",
    ISNUMBER(SEARCH("oydc",A749)),"Sports",
    ISNUMBER(SEARCH("olympic",A749)),"Sports",
    TRUE, "Default"
    )</f>
        <v>Default</v>
      </c>
    </row>
    <row r="750" spans="1:2" x14ac:dyDescent="0.6">
      <c r="A750" t="s">
        <v>744</v>
      </c>
      <c r="B750" s="1" t="str" cm="1">
        <f t="array" ref="B750">_xlfn.IFS(
    ISNUMBER(SEARCH("HH",A750)),"Politics",
    ISNUMBER(SEARCH("ZAM",A750)),"Politics",
    ISNUMBER(SEARCH("MINE",A750)),"Politics",
    ISNUMBER(SEARCH("MINING",A750)),"Politics",
    ISNUMBER(SEARCH("LUNGU",A750)),"Politics",
    ISNUMBER(SEARCH("GOLD",A750)),"Politics",
    ISNUMBER(SEARCH("GOV",A750)),"Politics",
    ISNUMBER(SEARCH("AFRI",A750)),"Politics",
    ISNUMBER(SEARCH("WOMAN",A750)),"Local",
    ISNUMBER(SEARCH("BOY",A750)),"Local",
    ISNUMBER(SEARCH("GIRL",A750)),"Local",
    ISNUMBER(SEARCH("COVID",A750)),"Local",
    ISNUMBER(SEARCH("MOTHER",A750)),"Local",
    ISNUMBER(SEARCH("FATHER",A750)),"Local",
    ISNUMBER(SEARCH("UNCLE",A750)),"Local",
    ISNUMBER(SEARCH("AUNT",A750)),"Local",
    ISNUMBER(SEARCH("SCHO",A750)),"Education",
    ISNUMBER(SEARCH("teacher",A750)),"Education",
    ISNUMBER(SEARCH("lectu",A750)),"Education",
    ISNUMBER(SEARCH("PUPIL",A750)),"Education",
    ISNUMBER(SEARCH("exam",A750)),"Education",
    ISNUMBER(SEARCH("unza",A750)),"Education",
    ISNUMBER(SEARCH("cbu",A750)),"Education",
    ISNUMBER(SEARCH("university",A750)),"Education",
    ISNUMBER(SEARCH("stude",A750)),"Education",
    ISNUMBER(SEARCH("UTH",A750)),"Health",
    ISNUMBER(SEARCH("Hospi",A750)),"Health",
    ISNUMBER(SEARCH("clinic",A750)),"Health",
    ISNUMBER(SEARCH("doctor",A750)),"Health",
    ISNUMBER(SEARCH("nurse",A750)),"Health",
    ISNUMBER(SEARCH("HEALTH",A750)),"Health",
    ISNUMBER(SEARCH("COVID",A750)),"Health",
    ISNUMBER(SEARCH("OUTBREAK",A750)),"Health",
    ISNUMBER(SEARCH("SPORTS",A750)),"Sports",
    ISNUMBER(SEARCH("champion",A750)),"Sports",
    ISNUMBER(SEARCH("tourna",A750)),"Sports",
    ISNUMBER(SEARCH("chipolo",A750)),"Sports",
    ISNUMBER(SEARCH("footbal",A750)),"Sports",
    ISNUMBER(SEARCH("basket",A750)),"Sports",
    ISNUMBER(SEARCH("rugby",A750)),"Sports",
    ISNUMBER(SEARCH("oydc",A750)),"Sports",
    ISNUMBER(SEARCH("olympic",A750)),"Sports",
    TRUE, "Default"
    )</f>
        <v>Default</v>
      </c>
    </row>
    <row r="751" spans="1:2" x14ac:dyDescent="0.6">
      <c r="A751" t="s">
        <v>745</v>
      </c>
      <c r="B751" s="1" t="str" cm="1">
        <f t="array" ref="B751">_xlfn.IFS(
    ISNUMBER(SEARCH("HH",A751)),"Politics",
    ISNUMBER(SEARCH("ZAM",A751)),"Politics",
    ISNUMBER(SEARCH("MINE",A751)),"Politics",
    ISNUMBER(SEARCH("MINING",A751)),"Politics",
    ISNUMBER(SEARCH("LUNGU",A751)),"Politics",
    ISNUMBER(SEARCH("GOLD",A751)),"Politics",
    ISNUMBER(SEARCH("GOV",A751)),"Politics",
    ISNUMBER(SEARCH("AFRI",A751)),"Politics",
    ISNUMBER(SEARCH("WOMAN",A751)),"Local",
    ISNUMBER(SEARCH("BOY",A751)),"Local",
    ISNUMBER(SEARCH("GIRL",A751)),"Local",
    ISNUMBER(SEARCH("COVID",A751)),"Local",
    ISNUMBER(SEARCH("MOTHER",A751)),"Local",
    ISNUMBER(SEARCH("FATHER",A751)),"Local",
    ISNUMBER(SEARCH("UNCLE",A751)),"Local",
    ISNUMBER(SEARCH("AUNT",A751)),"Local",
    ISNUMBER(SEARCH("SCHO",A751)),"Education",
    ISNUMBER(SEARCH("teacher",A751)),"Education",
    ISNUMBER(SEARCH("lectu",A751)),"Education",
    ISNUMBER(SEARCH("PUPIL",A751)),"Education",
    ISNUMBER(SEARCH("exam",A751)),"Education",
    ISNUMBER(SEARCH("unza",A751)),"Education",
    ISNUMBER(SEARCH("cbu",A751)),"Education",
    ISNUMBER(SEARCH("university",A751)),"Education",
    ISNUMBER(SEARCH("stude",A751)),"Education",
    ISNUMBER(SEARCH("UTH",A751)),"Health",
    ISNUMBER(SEARCH("Hospi",A751)),"Health",
    ISNUMBER(SEARCH("clinic",A751)),"Health",
    ISNUMBER(SEARCH("doctor",A751)),"Health",
    ISNUMBER(SEARCH("nurse",A751)),"Health",
    ISNUMBER(SEARCH("HEALTH",A751)),"Health",
    ISNUMBER(SEARCH("COVID",A751)),"Health",
    ISNUMBER(SEARCH("OUTBREAK",A751)),"Health",
    ISNUMBER(SEARCH("SPORTS",A751)),"Sports",
    ISNUMBER(SEARCH("champion",A751)),"Sports",
    ISNUMBER(SEARCH("tourna",A751)),"Sports",
    ISNUMBER(SEARCH("chipolo",A751)),"Sports",
    ISNUMBER(SEARCH("footbal",A751)),"Sports",
    ISNUMBER(SEARCH("basket",A751)),"Sports",
    ISNUMBER(SEARCH("rugby",A751)),"Sports",
    ISNUMBER(SEARCH("oydc",A751)),"Sports",
    ISNUMBER(SEARCH("olympic",A751)),"Sports",
    TRUE, "Default"
    )</f>
        <v>Default</v>
      </c>
    </row>
    <row r="752" spans="1:2" x14ac:dyDescent="0.6">
      <c r="A752" t="s">
        <v>746</v>
      </c>
      <c r="B752" s="1" t="str" cm="1">
        <f t="array" ref="B752">_xlfn.IFS(
    ISNUMBER(SEARCH("HH",A752)),"Politics",
    ISNUMBER(SEARCH("ZAM",A752)),"Politics",
    ISNUMBER(SEARCH("MINE",A752)),"Politics",
    ISNUMBER(SEARCH("MINING",A752)),"Politics",
    ISNUMBER(SEARCH("LUNGU",A752)),"Politics",
    ISNUMBER(SEARCH("GOLD",A752)),"Politics",
    ISNUMBER(SEARCH("GOV",A752)),"Politics",
    ISNUMBER(SEARCH("AFRI",A752)),"Politics",
    ISNUMBER(SEARCH("WOMAN",A752)),"Local",
    ISNUMBER(SEARCH("BOY",A752)),"Local",
    ISNUMBER(SEARCH("GIRL",A752)),"Local",
    ISNUMBER(SEARCH("COVID",A752)),"Local",
    ISNUMBER(SEARCH("MOTHER",A752)),"Local",
    ISNUMBER(SEARCH("FATHER",A752)),"Local",
    ISNUMBER(SEARCH("UNCLE",A752)),"Local",
    ISNUMBER(SEARCH("AUNT",A752)),"Local",
    ISNUMBER(SEARCH("SCHO",A752)),"Education",
    ISNUMBER(SEARCH("teacher",A752)),"Education",
    ISNUMBER(SEARCH("lectu",A752)),"Education",
    ISNUMBER(SEARCH("PUPIL",A752)),"Education",
    ISNUMBER(SEARCH("exam",A752)),"Education",
    ISNUMBER(SEARCH("unza",A752)),"Education",
    ISNUMBER(SEARCH("cbu",A752)),"Education",
    ISNUMBER(SEARCH("university",A752)),"Education",
    ISNUMBER(SEARCH("stude",A752)),"Education",
    ISNUMBER(SEARCH("UTH",A752)),"Health",
    ISNUMBER(SEARCH("Hospi",A752)),"Health",
    ISNUMBER(SEARCH("clinic",A752)),"Health",
    ISNUMBER(SEARCH("doctor",A752)),"Health",
    ISNUMBER(SEARCH("nurse",A752)),"Health",
    ISNUMBER(SEARCH("HEALTH",A752)),"Health",
    ISNUMBER(SEARCH("COVID",A752)),"Health",
    ISNUMBER(SEARCH("OUTBREAK",A752)),"Health",
    ISNUMBER(SEARCH("SPORTS",A752)),"Sports",
    ISNUMBER(SEARCH("champion",A752)),"Sports",
    ISNUMBER(SEARCH("tourna",A752)),"Sports",
    ISNUMBER(SEARCH("chipolo",A752)),"Sports",
    ISNUMBER(SEARCH("footbal",A752)),"Sports",
    ISNUMBER(SEARCH("basket",A752)),"Sports",
    ISNUMBER(SEARCH("rugby",A752)),"Sports",
    ISNUMBER(SEARCH("oydc",A752)),"Sports",
    ISNUMBER(SEARCH("olympic",A752)),"Sports",
    TRUE, "Default"
    )</f>
        <v>Default</v>
      </c>
    </row>
    <row r="753" spans="1:2" x14ac:dyDescent="0.6">
      <c r="A753" t="s">
        <v>747</v>
      </c>
      <c r="B753" s="1" t="str" cm="1">
        <f t="array" ref="B753">_xlfn.IFS(
    ISNUMBER(SEARCH("HH",A753)),"Politics",
    ISNUMBER(SEARCH("ZAM",A753)),"Politics",
    ISNUMBER(SEARCH("MINE",A753)),"Politics",
    ISNUMBER(SEARCH("MINING",A753)),"Politics",
    ISNUMBER(SEARCH("LUNGU",A753)),"Politics",
    ISNUMBER(SEARCH("GOLD",A753)),"Politics",
    ISNUMBER(SEARCH("GOV",A753)),"Politics",
    ISNUMBER(SEARCH("AFRI",A753)),"Politics",
    ISNUMBER(SEARCH("WOMAN",A753)),"Local",
    ISNUMBER(SEARCH("BOY",A753)),"Local",
    ISNUMBER(SEARCH("GIRL",A753)),"Local",
    ISNUMBER(SEARCH("COVID",A753)),"Local",
    ISNUMBER(SEARCH("MOTHER",A753)),"Local",
    ISNUMBER(SEARCH("FATHER",A753)),"Local",
    ISNUMBER(SEARCH("UNCLE",A753)),"Local",
    ISNUMBER(SEARCH("AUNT",A753)),"Local",
    ISNUMBER(SEARCH("SCHO",A753)),"Education",
    ISNUMBER(SEARCH("teacher",A753)),"Education",
    ISNUMBER(SEARCH("lectu",A753)),"Education",
    ISNUMBER(SEARCH("PUPIL",A753)),"Education",
    ISNUMBER(SEARCH("exam",A753)),"Education",
    ISNUMBER(SEARCH("unza",A753)),"Education",
    ISNUMBER(SEARCH("cbu",A753)),"Education",
    ISNUMBER(SEARCH("university",A753)),"Education",
    ISNUMBER(SEARCH("stude",A753)),"Education",
    ISNUMBER(SEARCH("UTH",A753)),"Health",
    ISNUMBER(SEARCH("Hospi",A753)),"Health",
    ISNUMBER(SEARCH("clinic",A753)),"Health",
    ISNUMBER(SEARCH("doctor",A753)),"Health",
    ISNUMBER(SEARCH("nurse",A753)),"Health",
    ISNUMBER(SEARCH("HEALTH",A753)),"Health",
    ISNUMBER(SEARCH("COVID",A753)),"Health",
    ISNUMBER(SEARCH("OUTBREAK",A753)),"Health",
    ISNUMBER(SEARCH("SPORTS",A753)),"Sports",
    ISNUMBER(SEARCH("champion",A753)),"Sports",
    ISNUMBER(SEARCH("tourna",A753)),"Sports",
    ISNUMBER(SEARCH("chipolo",A753)),"Sports",
    ISNUMBER(SEARCH("footbal",A753)),"Sports",
    ISNUMBER(SEARCH("basket",A753)),"Sports",
    ISNUMBER(SEARCH("rugby",A753)),"Sports",
    ISNUMBER(SEARCH("oydc",A753)),"Sports",
    ISNUMBER(SEARCH("olympic",A753)),"Sports",
    TRUE, "Default"
    )</f>
        <v>Default</v>
      </c>
    </row>
    <row r="754" spans="1:2" x14ac:dyDescent="0.6">
      <c r="A754" t="s">
        <v>748</v>
      </c>
      <c r="B754" s="1" t="str" cm="1">
        <f t="array" ref="B754">_xlfn.IFS(
    ISNUMBER(SEARCH("HH",A754)),"Politics",
    ISNUMBER(SEARCH("ZAM",A754)),"Politics",
    ISNUMBER(SEARCH("MINE",A754)),"Politics",
    ISNUMBER(SEARCH("MINING",A754)),"Politics",
    ISNUMBER(SEARCH("LUNGU",A754)),"Politics",
    ISNUMBER(SEARCH("GOLD",A754)),"Politics",
    ISNUMBER(SEARCH("GOV",A754)),"Politics",
    ISNUMBER(SEARCH("AFRI",A754)),"Politics",
    ISNUMBER(SEARCH("WOMAN",A754)),"Local",
    ISNUMBER(SEARCH("BOY",A754)),"Local",
    ISNUMBER(SEARCH("GIRL",A754)),"Local",
    ISNUMBER(SEARCH("COVID",A754)),"Local",
    ISNUMBER(SEARCH("MOTHER",A754)),"Local",
    ISNUMBER(SEARCH("FATHER",A754)),"Local",
    ISNUMBER(SEARCH("UNCLE",A754)),"Local",
    ISNUMBER(SEARCH("AUNT",A754)),"Local",
    ISNUMBER(SEARCH("SCHO",A754)),"Education",
    ISNUMBER(SEARCH("teacher",A754)),"Education",
    ISNUMBER(SEARCH("lectu",A754)),"Education",
    ISNUMBER(SEARCH("PUPIL",A754)),"Education",
    ISNUMBER(SEARCH("exam",A754)),"Education",
    ISNUMBER(SEARCH("unza",A754)),"Education",
    ISNUMBER(SEARCH("cbu",A754)),"Education",
    ISNUMBER(SEARCH("university",A754)),"Education",
    ISNUMBER(SEARCH("stude",A754)),"Education",
    ISNUMBER(SEARCH("UTH",A754)),"Health",
    ISNUMBER(SEARCH("Hospi",A754)),"Health",
    ISNUMBER(SEARCH("clinic",A754)),"Health",
    ISNUMBER(SEARCH("doctor",A754)),"Health",
    ISNUMBER(SEARCH("nurse",A754)),"Health",
    ISNUMBER(SEARCH("HEALTH",A754)),"Health",
    ISNUMBER(SEARCH("COVID",A754)),"Health",
    ISNUMBER(SEARCH("OUTBREAK",A754)),"Health",
    ISNUMBER(SEARCH("SPORTS",A754)),"Sports",
    ISNUMBER(SEARCH("champion",A754)),"Sports",
    ISNUMBER(SEARCH("tourna",A754)),"Sports",
    ISNUMBER(SEARCH("chipolo",A754)),"Sports",
    ISNUMBER(SEARCH("footbal",A754)),"Sports",
    ISNUMBER(SEARCH("basket",A754)),"Sports",
    ISNUMBER(SEARCH("rugby",A754)),"Sports",
    ISNUMBER(SEARCH("oydc",A754)),"Sports",
    ISNUMBER(SEARCH("olympic",A754)),"Sports",
    TRUE, "Default"
    )</f>
        <v>Politics</v>
      </c>
    </row>
    <row r="755" spans="1:2" x14ac:dyDescent="0.6">
      <c r="A755" t="s">
        <v>749</v>
      </c>
      <c r="B755" s="1" t="str" cm="1">
        <f t="array" ref="B755">_xlfn.IFS(
    ISNUMBER(SEARCH("HH",A755)),"Politics",
    ISNUMBER(SEARCH("ZAM",A755)),"Politics",
    ISNUMBER(SEARCH("MINE",A755)),"Politics",
    ISNUMBER(SEARCH("MINING",A755)),"Politics",
    ISNUMBER(SEARCH("LUNGU",A755)),"Politics",
    ISNUMBER(SEARCH("GOLD",A755)),"Politics",
    ISNUMBER(SEARCH("GOV",A755)),"Politics",
    ISNUMBER(SEARCH("AFRI",A755)),"Politics",
    ISNUMBER(SEARCH("WOMAN",A755)),"Local",
    ISNUMBER(SEARCH("BOY",A755)),"Local",
    ISNUMBER(SEARCH("GIRL",A755)),"Local",
    ISNUMBER(SEARCH("COVID",A755)),"Local",
    ISNUMBER(SEARCH("MOTHER",A755)),"Local",
    ISNUMBER(SEARCH("FATHER",A755)),"Local",
    ISNUMBER(SEARCH("UNCLE",A755)),"Local",
    ISNUMBER(SEARCH("AUNT",A755)),"Local",
    ISNUMBER(SEARCH("SCHO",A755)),"Education",
    ISNUMBER(SEARCH("teacher",A755)),"Education",
    ISNUMBER(SEARCH("lectu",A755)),"Education",
    ISNUMBER(SEARCH("PUPIL",A755)),"Education",
    ISNUMBER(SEARCH("exam",A755)),"Education",
    ISNUMBER(SEARCH("unza",A755)),"Education",
    ISNUMBER(SEARCH("cbu",A755)),"Education",
    ISNUMBER(SEARCH("university",A755)),"Education",
    ISNUMBER(SEARCH("stude",A755)),"Education",
    ISNUMBER(SEARCH("UTH",A755)),"Health",
    ISNUMBER(SEARCH("Hospi",A755)),"Health",
    ISNUMBER(SEARCH("clinic",A755)),"Health",
    ISNUMBER(SEARCH("doctor",A755)),"Health",
    ISNUMBER(SEARCH("nurse",A755)),"Health",
    ISNUMBER(SEARCH("HEALTH",A755)),"Health",
    ISNUMBER(SEARCH("COVID",A755)),"Health",
    ISNUMBER(SEARCH("OUTBREAK",A755)),"Health",
    ISNUMBER(SEARCH("SPORTS",A755)),"Sports",
    ISNUMBER(SEARCH("champion",A755)),"Sports",
    ISNUMBER(SEARCH("tourna",A755)),"Sports",
    ISNUMBER(SEARCH("chipolo",A755)),"Sports",
    ISNUMBER(SEARCH("footbal",A755)),"Sports",
    ISNUMBER(SEARCH("basket",A755)),"Sports",
    ISNUMBER(SEARCH("rugby",A755)),"Sports",
    ISNUMBER(SEARCH("oydc",A755)),"Sports",
    ISNUMBER(SEARCH("olympic",A755)),"Sports",
    TRUE, "Default"
    )</f>
        <v>Politics</v>
      </c>
    </row>
    <row r="756" spans="1:2" x14ac:dyDescent="0.6">
      <c r="A756" t="s">
        <v>750</v>
      </c>
      <c r="B756" s="1" t="str" cm="1">
        <f t="array" ref="B756">_xlfn.IFS(
    ISNUMBER(SEARCH("HH",A756)),"Politics",
    ISNUMBER(SEARCH("ZAM",A756)),"Politics",
    ISNUMBER(SEARCH("MINE",A756)),"Politics",
    ISNUMBER(SEARCH("MINING",A756)),"Politics",
    ISNUMBER(SEARCH("LUNGU",A756)),"Politics",
    ISNUMBER(SEARCH("GOLD",A756)),"Politics",
    ISNUMBER(SEARCH("GOV",A756)),"Politics",
    ISNUMBER(SEARCH("AFRI",A756)),"Politics",
    ISNUMBER(SEARCH("WOMAN",A756)),"Local",
    ISNUMBER(SEARCH("BOY",A756)),"Local",
    ISNUMBER(SEARCH("GIRL",A756)),"Local",
    ISNUMBER(SEARCH("COVID",A756)),"Local",
    ISNUMBER(SEARCH("MOTHER",A756)),"Local",
    ISNUMBER(SEARCH("FATHER",A756)),"Local",
    ISNUMBER(SEARCH("UNCLE",A756)),"Local",
    ISNUMBER(SEARCH("AUNT",A756)),"Local",
    ISNUMBER(SEARCH("SCHO",A756)),"Education",
    ISNUMBER(SEARCH("teacher",A756)),"Education",
    ISNUMBER(SEARCH("lectu",A756)),"Education",
    ISNUMBER(SEARCH("PUPIL",A756)),"Education",
    ISNUMBER(SEARCH("exam",A756)),"Education",
    ISNUMBER(SEARCH("unza",A756)),"Education",
    ISNUMBER(SEARCH("cbu",A756)),"Education",
    ISNUMBER(SEARCH("university",A756)),"Education",
    ISNUMBER(SEARCH("stude",A756)),"Education",
    ISNUMBER(SEARCH("UTH",A756)),"Health",
    ISNUMBER(SEARCH("Hospi",A756)),"Health",
    ISNUMBER(SEARCH("clinic",A756)),"Health",
    ISNUMBER(SEARCH("doctor",A756)),"Health",
    ISNUMBER(SEARCH("nurse",A756)),"Health",
    ISNUMBER(SEARCH("HEALTH",A756)),"Health",
    ISNUMBER(SEARCH("COVID",A756)),"Health",
    ISNUMBER(SEARCH("OUTBREAK",A756)),"Health",
    ISNUMBER(SEARCH("SPORTS",A756)),"Sports",
    ISNUMBER(SEARCH("champion",A756)),"Sports",
    ISNUMBER(SEARCH("tourna",A756)),"Sports",
    ISNUMBER(SEARCH("chipolo",A756)),"Sports",
    ISNUMBER(SEARCH("footbal",A756)),"Sports",
    ISNUMBER(SEARCH("basket",A756)),"Sports",
    ISNUMBER(SEARCH("rugby",A756)),"Sports",
    ISNUMBER(SEARCH("oydc",A756)),"Sports",
    ISNUMBER(SEARCH("olympic",A756)),"Sports",
    TRUE, "Default"
    )</f>
        <v>Default</v>
      </c>
    </row>
    <row r="757" spans="1:2" x14ac:dyDescent="0.6">
      <c r="A757" t="s">
        <v>751</v>
      </c>
      <c r="B757" s="1" t="str" cm="1">
        <f t="array" ref="B757">_xlfn.IFS(
    ISNUMBER(SEARCH("HH",A757)),"Politics",
    ISNUMBER(SEARCH("ZAM",A757)),"Politics",
    ISNUMBER(SEARCH("MINE",A757)),"Politics",
    ISNUMBER(SEARCH("MINING",A757)),"Politics",
    ISNUMBER(SEARCH("LUNGU",A757)),"Politics",
    ISNUMBER(SEARCH("GOLD",A757)),"Politics",
    ISNUMBER(SEARCH("GOV",A757)),"Politics",
    ISNUMBER(SEARCH("AFRI",A757)),"Politics",
    ISNUMBER(SEARCH("WOMAN",A757)),"Local",
    ISNUMBER(SEARCH("BOY",A757)),"Local",
    ISNUMBER(SEARCH("GIRL",A757)),"Local",
    ISNUMBER(SEARCH("COVID",A757)),"Local",
    ISNUMBER(SEARCH("MOTHER",A757)),"Local",
    ISNUMBER(SEARCH("FATHER",A757)),"Local",
    ISNUMBER(SEARCH("UNCLE",A757)),"Local",
    ISNUMBER(SEARCH("AUNT",A757)),"Local",
    ISNUMBER(SEARCH("SCHO",A757)),"Education",
    ISNUMBER(SEARCH("teacher",A757)),"Education",
    ISNUMBER(SEARCH("lectu",A757)),"Education",
    ISNUMBER(SEARCH("PUPIL",A757)),"Education",
    ISNUMBER(SEARCH("exam",A757)),"Education",
    ISNUMBER(SEARCH("unza",A757)),"Education",
    ISNUMBER(SEARCH("cbu",A757)),"Education",
    ISNUMBER(SEARCH("university",A757)),"Education",
    ISNUMBER(SEARCH("stude",A757)),"Education",
    ISNUMBER(SEARCH("UTH",A757)),"Health",
    ISNUMBER(SEARCH("Hospi",A757)),"Health",
    ISNUMBER(SEARCH("clinic",A757)),"Health",
    ISNUMBER(SEARCH("doctor",A757)),"Health",
    ISNUMBER(SEARCH("nurse",A757)),"Health",
    ISNUMBER(SEARCH("HEALTH",A757)),"Health",
    ISNUMBER(SEARCH("COVID",A757)),"Health",
    ISNUMBER(SEARCH("OUTBREAK",A757)),"Health",
    ISNUMBER(SEARCH("SPORTS",A757)),"Sports",
    ISNUMBER(SEARCH("champion",A757)),"Sports",
    ISNUMBER(SEARCH("tourna",A757)),"Sports",
    ISNUMBER(SEARCH("chipolo",A757)),"Sports",
    ISNUMBER(SEARCH("footbal",A757)),"Sports",
    ISNUMBER(SEARCH("basket",A757)),"Sports",
    ISNUMBER(SEARCH("rugby",A757)),"Sports",
    ISNUMBER(SEARCH("oydc",A757)),"Sports",
    ISNUMBER(SEARCH("olympic",A757)),"Sports",
    TRUE, "Default"
    )</f>
        <v>Default</v>
      </c>
    </row>
    <row r="758" spans="1:2" x14ac:dyDescent="0.6">
      <c r="A758" t="s">
        <v>752</v>
      </c>
      <c r="B758" s="1" t="str" cm="1">
        <f t="array" ref="B758">_xlfn.IFS(
    ISNUMBER(SEARCH("HH",A758)),"Politics",
    ISNUMBER(SEARCH("ZAM",A758)),"Politics",
    ISNUMBER(SEARCH("MINE",A758)),"Politics",
    ISNUMBER(SEARCH("MINING",A758)),"Politics",
    ISNUMBER(SEARCH("LUNGU",A758)),"Politics",
    ISNUMBER(SEARCH("GOLD",A758)),"Politics",
    ISNUMBER(SEARCH("GOV",A758)),"Politics",
    ISNUMBER(SEARCH("AFRI",A758)),"Politics",
    ISNUMBER(SEARCH("WOMAN",A758)),"Local",
    ISNUMBER(SEARCH("BOY",A758)),"Local",
    ISNUMBER(SEARCH("GIRL",A758)),"Local",
    ISNUMBER(SEARCH("COVID",A758)),"Local",
    ISNUMBER(SEARCH("MOTHER",A758)),"Local",
    ISNUMBER(SEARCH("FATHER",A758)),"Local",
    ISNUMBER(SEARCH("UNCLE",A758)),"Local",
    ISNUMBER(SEARCH("AUNT",A758)),"Local",
    ISNUMBER(SEARCH("SCHO",A758)),"Education",
    ISNUMBER(SEARCH("teacher",A758)),"Education",
    ISNUMBER(SEARCH("lectu",A758)),"Education",
    ISNUMBER(SEARCH("PUPIL",A758)),"Education",
    ISNUMBER(SEARCH("exam",A758)),"Education",
    ISNUMBER(SEARCH("unza",A758)),"Education",
    ISNUMBER(SEARCH("cbu",A758)),"Education",
    ISNUMBER(SEARCH("university",A758)),"Education",
    ISNUMBER(SEARCH("stude",A758)),"Education",
    ISNUMBER(SEARCH("UTH",A758)),"Health",
    ISNUMBER(SEARCH("Hospi",A758)),"Health",
    ISNUMBER(SEARCH("clinic",A758)),"Health",
    ISNUMBER(SEARCH("doctor",A758)),"Health",
    ISNUMBER(SEARCH("nurse",A758)),"Health",
    ISNUMBER(SEARCH("HEALTH",A758)),"Health",
    ISNUMBER(SEARCH("COVID",A758)),"Health",
    ISNUMBER(SEARCH("OUTBREAK",A758)),"Health",
    ISNUMBER(SEARCH("SPORTS",A758)),"Sports",
    ISNUMBER(SEARCH("champion",A758)),"Sports",
    ISNUMBER(SEARCH("tourna",A758)),"Sports",
    ISNUMBER(SEARCH("chipolo",A758)),"Sports",
    ISNUMBER(SEARCH("footbal",A758)),"Sports",
    ISNUMBER(SEARCH("basket",A758)),"Sports",
    ISNUMBER(SEARCH("rugby",A758)),"Sports",
    ISNUMBER(SEARCH("oydc",A758)),"Sports",
    ISNUMBER(SEARCH("olympic",A758)),"Sports",
    TRUE, "Default"
    )</f>
        <v>Default</v>
      </c>
    </row>
    <row r="759" spans="1:2" x14ac:dyDescent="0.6">
      <c r="A759" t="s">
        <v>753</v>
      </c>
      <c r="B759" s="1" t="str" cm="1">
        <f t="array" ref="B759">_xlfn.IFS(
    ISNUMBER(SEARCH("HH",A759)),"Politics",
    ISNUMBER(SEARCH("ZAM",A759)),"Politics",
    ISNUMBER(SEARCH("MINE",A759)),"Politics",
    ISNUMBER(SEARCH("MINING",A759)),"Politics",
    ISNUMBER(SEARCH("LUNGU",A759)),"Politics",
    ISNUMBER(SEARCH("GOLD",A759)),"Politics",
    ISNUMBER(SEARCH("GOV",A759)),"Politics",
    ISNUMBER(SEARCH("AFRI",A759)),"Politics",
    ISNUMBER(SEARCH("WOMAN",A759)),"Local",
    ISNUMBER(SEARCH("BOY",A759)),"Local",
    ISNUMBER(SEARCH("GIRL",A759)),"Local",
    ISNUMBER(SEARCH("COVID",A759)),"Local",
    ISNUMBER(SEARCH("MOTHER",A759)),"Local",
    ISNUMBER(SEARCH("FATHER",A759)),"Local",
    ISNUMBER(SEARCH("UNCLE",A759)),"Local",
    ISNUMBER(SEARCH("AUNT",A759)),"Local",
    ISNUMBER(SEARCH("SCHO",A759)),"Education",
    ISNUMBER(SEARCH("teacher",A759)),"Education",
    ISNUMBER(SEARCH("lectu",A759)),"Education",
    ISNUMBER(SEARCH("PUPIL",A759)),"Education",
    ISNUMBER(SEARCH("exam",A759)),"Education",
    ISNUMBER(SEARCH("unza",A759)),"Education",
    ISNUMBER(SEARCH("cbu",A759)),"Education",
    ISNUMBER(SEARCH("university",A759)),"Education",
    ISNUMBER(SEARCH("stude",A759)),"Education",
    ISNUMBER(SEARCH("UTH",A759)),"Health",
    ISNUMBER(SEARCH("Hospi",A759)),"Health",
    ISNUMBER(SEARCH("clinic",A759)),"Health",
    ISNUMBER(SEARCH("doctor",A759)),"Health",
    ISNUMBER(SEARCH("nurse",A759)),"Health",
    ISNUMBER(SEARCH("HEALTH",A759)),"Health",
    ISNUMBER(SEARCH("COVID",A759)),"Health",
    ISNUMBER(SEARCH("OUTBREAK",A759)),"Health",
    ISNUMBER(SEARCH("SPORTS",A759)),"Sports",
    ISNUMBER(SEARCH("champion",A759)),"Sports",
    ISNUMBER(SEARCH("tourna",A759)),"Sports",
    ISNUMBER(SEARCH("chipolo",A759)),"Sports",
    ISNUMBER(SEARCH("footbal",A759)),"Sports",
    ISNUMBER(SEARCH("basket",A759)),"Sports",
    ISNUMBER(SEARCH("rugby",A759)),"Sports",
    ISNUMBER(SEARCH("oydc",A759)),"Sports",
    ISNUMBER(SEARCH("olympic",A759)),"Sports",
    TRUE, "Default"
    )</f>
        <v>Default</v>
      </c>
    </row>
    <row r="760" spans="1:2" x14ac:dyDescent="0.6">
      <c r="A760" t="s">
        <v>754</v>
      </c>
      <c r="B760" s="1" t="str" cm="1">
        <f t="array" ref="B760">_xlfn.IFS(
    ISNUMBER(SEARCH("HH",A760)),"Politics",
    ISNUMBER(SEARCH("ZAM",A760)),"Politics",
    ISNUMBER(SEARCH("MINE",A760)),"Politics",
    ISNUMBER(SEARCH("MINING",A760)),"Politics",
    ISNUMBER(SEARCH("LUNGU",A760)),"Politics",
    ISNUMBER(SEARCH("GOLD",A760)),"Politics",
    ISNUMBER(SEARCH("GOV",A760)),"Politics",
    ISNUMBER(SEARCH("AFRI",A760)),"Politics",
    ISNUMBER(SEARCH("WOMAN",A760)),"Local",
    ISNUMBER(SEARCH("BOY",A760)),"Local",
    ISNUMBER(SEARCH("GIRL",A760)),"Local",
    ISNUMBER(SEARCH("COVID",A760)),"Local",
    ISNUMBER(SEARCH("MOTHER",A760)),"Local",
    ISNUMBER(SEARCH("FATHER",A760)),"Local",
    ISNUMBER(SEARCH("UNCLE",A760)),"Local",
    ISNUMBER(SEARCH("AUNT",A760)),"Local",
    ISNUMBER(SEARCH("SCHO",A760)),"Education",
    ISNUMBER(SEARCH("teacher",A760)),"Education",
    ISNUMBER(SEARCH("lectu",A760)),"Education",
    ISNUMBER(SEARCH("PUPIL",A760)),"Education",
    ISNUMBER(SEARCH("exam",A760)),"Education",
    ISNUMBER(SEARCH("unza",A760)),"Education",
    ISNUMBER(SEARCH("cbu",A760)),"Education",
    ISNUMBER(SEARCH("university",A760)),"Education",
    ISNUMBER(SEARCH("stude",A760)),"Education",
    ISNUMBER(SEARCH("UTH",A760)),"Health",
    ISNUMBER(SEARCH("Hospi",A760)),"Health",
    ISNUMBER(SEARCH("clinic",A760)),"Health",
    ISNUMBER(SEARCH("doctor",A760)),"Health",
    ISNUMBER(SEARCH("nurse",A760)),"Health",
    ISNUMBER(SEARCH("HEALTH",A760)),"Health",
    ISNUMBER(SEARCH("COVID",A760)),"Health",
    ISNUMBER(SEARCH("OUTBREAK",A760)),"Health",
    ISNUMBER(SEARCH("SPORTS",A760)),"Sports",
    ISNUMBER(SEARCH("champion",A760)),"Sports",
    ISNUMBER(SEARCH("tourna",A760)),"Sports",
    ISNUMBER(SEARCH("chipolo",A760)),"Sports",
    ISNUMBER(SEARCH("footbal",A760)),"Sports",
    ISNUMBER(SEARCH("basket",A760)),"Sports",
    ISNUMBER(SEARCH("rugby",A760)),"Sports",
    ISNUMBER(SEARCH("oydc",A760)),"Sports",
    ISNUMBER(SEARCH("olympic",A760)),"Sports",
    TRUE, "Default"
    )</f>
        <v>Politics</v>
      </c>
    </row>
    <row r="761" spans="1:2" x14ac:dyDescent="0.6">
      <c r="A761" t="s">
        <v>755</v>
      </c>
      <c r="B761" s="1" t="str" cm="1">
        <f t="array" ref="B761">_xlfn.IFS(
    ISNUMBER(SEARCH("HH",A761)),"Politics",
    ISNUMBER(SEARCH("ZAM",A761)),"Politics",
    ISNUMBER(SEARCH("MINE",A761)),"Politics",
    ISNUMBER(SEARCH("MINING",A761)),"Politics",
    ISNUMBER(SEARCH("LUNGU",A761)),"Politics",
    ISNUMBER(SEARCH("GOLD",A761)),"Politics",
    ISNUMBER(SEARCH("GOV",A761)),"Politics",
    ISNUMBER(SEARCH("AFRI",A761)),"Politics",
    ISNUMBER(SEARCH("WOMAN",A761)),"Local",
    ISNUMBER(SEARCH("BOY",A761)),"Local",
    ISNUMBER(SEARCH("GIRL",A761)),"Local",
    ISNUMBER(SEARCH("COVID",A761)),"Local",
    ISNUMBER(SEARCH("MOTHER",A761)),"Local",
    ISNUMBER(SEARCH("FATHER",A761)),"Local",
    ISNUMBER(SEARCH("UNCLE",A761)),"Local",
    ISNUMBER(SEARCH("AUNT",A761)),"Local",
    ISNUMBER(SEARCH("SCHO",A761)),"Education",
    ISNUMBER(SEARCH("teacher",A761)),"Education",
    ISNUMBER(SEARCH("lectu",A761)),"Education",
    ISNUMBER(SEARCH("PUPIL",A761)),"Education",
    ISNUMBER(SEARCH("exam",A761)),"Education",
    ISNUMBER(SEARCH("unza",A761)),"Education",
    ISNUMBER(SEARCH("cbu",A761)),"Education",
    ISNUMBER(SEARCH("university",A761)),"Education",
    ISNUMBER(SEARCH("stude",A761)),"Education",
    ISNUMBER(SEARCH("UTH",A761)),"Health",
    ISNUMBER(SEARCH("Hospi",A761)),"Health",
    ISNUMBER(SEARCH("clinic",A761)),"Health",
    ISNUMBER(SEARCH("doctor",A761)),"Health",
    ISNUMBER(SEARCH("nurse",A761)),"Health",
    ISNUMBER(SEARCH("HEALTH",A761)),"Health",
    ISNUMBER(SEARCH("COVID",A761)),"Health",
    ISNUMBER(SEARCH("OUTBREAK",A761)),"Health",
    ISNUMBER(SEARCH("SPORTS",A761)),"Sports",
    ISNUMBER(SEARCH("champion",A761)),"Sports",
    ISNUMBER(SEARCH("tourna",A761)),"Sports",
    ISNUMBER(SEARCH("chipolo",A761)),"Sports",
    ISNUMBER(SEARCH("footbal",A761)),"Sports",
    ISNUMBER(SEARCH("basket",A761)),"Sports",
    ISNUMBER(SEARCH("rugby",A761)),"Sports",
    ISNUMBER(SEARCH("oydc",A761)),"Sports",
    ISNUMBER(SEARCH("olympic",A761)),"Sports",
    TRUE, "Default"
    )</f>
        <v>Politics</v>
      </c>
    </row>
    <row r="762" spans="1:2" x14ac:dyDescent="0.6">
      <c r="A762" t="s">
        <v>756</v>
      </c>
      <c r="B762" s="1" t="str" cm="1">
        <f t="array" ref="B762">_xlfn.IFS(
    ISNUMBER(SEARCH("HH",A762)),"Politics",
    ISNUMBER(SEARCH("ZAM",A762)),"Politics",
    ISNUMBER(SEARCH("MINE",A762)),"Politics",
    ISNUMBER(SEARCH("MINING",A762)),"Politics",
    ISNUMBER(SEARCH("LUNGU",A762)),"Politics",
    ISNUMBER(SEARCH("GOLD",A762)),"Politics",
    ISNUMBER(SEARCH("GOV",A762)),"Politics",
    ISNUMBER(SEARCH("AFRI",A762)),"Politics",
    ISNUMBER(SEARCH("WOMAN",A762)),"Local",
    ISNUMBER(SEARCH("BOY",A762)),"Local",
    ISNUMBER(SEARCH("GIRL",A762)),"Local",
    ISNUMBER(SEARCH("COVID",A762)),"Local",
    ISNUMBER(SEARCH("MOTHER",A762)),"Local",
    ISNUMBER(SEARCH("FATHER",A762)),"Local",
    ISNUMBER(SEARCH("UNCLE",A762)),"Local",
    ISNUMBER(SEARCH("AUNT",A762)),"Local",
    ISNUMBER(SEARCH("SCHO",A762)),"Education",
    ISNUMBER(SEARCH("teacher",A762)),"Education",
    ISNUMBER(SEARCH("lectu",A762)),"Education",
    ISNUMBER(SEARCH("PUPIL",A762)),"Education",
    ISNUMBER(SEARCH("exam",A762)),"Education",
    ISNUMBER(SEARCH("unza",A762)),"Education",
    ISNUMBER(SEARCH("cbu",A762)),"Education",
    ISNUMBER(SEARCH("university",A762)),"Education",
    ISNUMBER(SEARCH("stude",A762)),"Education",
    ISNUMBER(SEARCH("UTH",A762)),"Health",
    ISNUMBER(SEARCH("Hospi",A762)),"Health",
    ISNUMBER(SEARCH("clinic",A762)),"Health",
    ISNUMBER(SEARCH("doctor",A762)),"Health",
    ISNUMBER(SEARCH("nurse",A762)),"Health",
    ISNUMBER(SEARCH("HEALTH",A762)),"Health",
    ISNUMBER(SEARCH("COVID",A762)),"Health",
    ISNUMBER(SEARCH("OUTBREAK",A762)),"Health",
    ISNUMBER(SEARCH("SPORTS",A762)),"Sports",
    ISNUMBER(SEARCH("champion",A762)),"Sports",
    ISNUMBER(SEARCH("tourna",A762)),"Sports",
    ISNUMBER(SEARCH("chipolo",A762)),"Sports",
    ISNUMBER(SEARCH("footbal",A762)),"Sports",
    ISNUMBER(SEARCH("basket",A762)),"Sports",
    ISNUMBER(SEARCH("rugby",A762)),"Sports",
    ISNUMBER(SEARCH("oydc",A762)),"Sports",
    ISNUMBER(SEARCH("olympic",A762)),"Sports",
    TRUE, "Default"
    )</f>
        <v>Politics</v>
      </c>
    </row>
    <row r="763" spans="1:2" x14ac:dyDescent="0.6">
      <c r="A763" t="s">
        <v>757</v>
      </c>
      <c r="B763" s="1" t="str" cm="1">
        <f t="array" ref="B763">_xlfn.IFS(
    ISNUMBER(SEARCH("HH",A763)),"Politics",
    ISNUMBER(SEARCH("ZAM",A763)),"Politics",
    ISNUMBER(SEARCH("MINE",A763)),"Politics",
    ISNUMBER(SEARCH("MINING",A763)),"Politics",
    ISNUMBER(SEARCH("LUNGU",A763)),"Politics",
    ISNUMBER(SEARCH("GOLD",A763)),"Politics",
    ISNUMBER(SEARCH("GOV",A763)),"Politics",
    ISNUMBER(SEARCH("AFRI",A763)),"Politics",
    ISNUMBER(SEARCH("WOMAN",A763)),"Local",
    ISNUMBER(SEARCH("BOY",A763)),"Local",
    ISNUMBER(SEARCH("GIRL",A763)),"Local",
    ISNUMBER(SEARCH("COVID",A763)),"Local",
    ISNUMBER(SEARCH("MOTHER",A763)),"Local",
    ISNUMBER(SEARCH("FATHER",A763)),"Local",
    ISNUMBER(SEARCH("UNCLE",A763)),"Local",
    ISNUMBER(SEARCH("AUNT",A763)),"Local",
    ISNUMBER(SEARCH("SCHO",A763)),"Education",
    ISNUMBER(SEARCH("teacher",A763)),"Education",
    ISNUMBER(SEARCH("lectu",A763)),"Education",
    ISNUMBER(SEARCH("PUPIL",A763)),"Education",
    ISNUMBER(SEARCH("exam",A763)),"Education",
    ISNUMBER(SEARCH("unza",A763)),"Education",
    ISNUMBER(SEARCH("cbu",A763)),"Education",
    ISNUMBER(SEARCH("university",A763)),"Education",
    ISNUMBER(SEARCH("stude",A763)),"Education",
    ISNUMBER(SEARCH("UTH",A763)),"Health",
    ISNUMBER(SEARCH("Hospi",A763)),"Health",
    ISNUMBER(SEARCH("clinic",A763)),"Health",
    ISNUMBER(SEARCH("doctor",A763)),"Health",
    ISNUMBER(SEARCH("nurse",A763)),"Health",
    ISNUMBER(SEARCH("HEALTH",A763)),"Health",
    ISNUMBER(SEARCH("COVID",A763)),"Health",
    ISNUMBER(SEARCH("OUTBREAK",A763)),"Health",
    ISNUMBER(SEARCH("SPORTS",A763)),"Sports",
    ISNUMBER(SEARCH("champion",A763)),"Sports",
    ISNUMBER(SEARCH("tourna",A763)),"Sports",
    ISNUMBER(SEARCH("chipolo",A763)),"Sports",
    ISNUMBER(SEARCH("footbal",A763)),"Sports",
    ISNUMBER(SEARCH("basket",A763)),"Sports",
    ISNUMBER(SEARCH("rugby",A763)),"Sports",
    ISNUMBER(SEARCH("oydc",A763)),"Sports",
    ISNUMBER(SEARCH("olympic",A763)),"Sports",
    TRUE, "Default"
    )</f>
        <v>Default</v>
      </c>
    </row>
    <row r="764" spans="1:2" x14ac:dyDescent="0.6">
      <c r="A764" t="s">
        <v>758</v>
      </c>
      <c r="B764" s="1" t="str" cm="1">
        <f t="array" ref="B764">_xlfn.IFS(
    ISNUMBER(SEARCH("HH",A764)),"Politics",
    ISNUMBER(SEARCH("ZAM",A764)),"Politics",
    ISNUMBER(SEARCH("MINE",A764)),"Politics",
    ISNUMBER(SEARCH("MINING",A764)),"Politics",
    ISNUMBER(SEARCH("LUNGU",A764)),"Politics",
    ISNUMBER(SEARCH("GOLD",A764)),"Politics",
    ISNUMBER(SEARCH("GOV",A764)),"Politics",
    ISNUMBER(SEARCH("AFRI",A764)),"Politics",
    ISNUMBER(SEARCH("WOMAN",A764)),"Local",
    ISNUMBER(SEARCH("BOY",A764)),"Local",
    ISNUMBER(SEARCH("GIRL",A764)),"Local",
    ISNUMBER(SEARCH("COVID",A764)),"Local",
    ISNUMBER(SEARCH("MOTHER",A764)),"Local",
    ISNUMBER(SEARCH("FATHER",A764)),"Local",
    ISNUMBER(SEARCH("UNCLE",A764)),"Local",
    ISNUMBER(SEARCH("AUNT",A764)),"Local",
    ISNUMBER(SEARCH("SCHO",A764)),"Education",
    ISNUMBER(SEARCH("teacher",A764)),"Education",
    ISNUMBER(SEARCH("lectu",A764)),"Education",
    ISNUMBER(SEARCH("PUPIL",A764)),"Education",
    ISNUMBER(SEARCH("exam",A764)),"Education",
    ISNUMBER(SEARCH("unza",A764)),"Education",
    ISNUMBER(SEARCH("cbu",A764)),"Education",
    ISNUMBER(SEARCH("university",A764)),"Education",
    ISNUMBER(SEARCH("stude",A764)),"Education",
    ISNUMBER(SEARCH("UTH",A764)),"Health",
    ISNUMBER(SEARCH("Hospi",A764)),"Health",
    ISNUMBER(SEARCH("clinic",A764)),"Health",
    ISNUMBER(SEARCH("doctor",A764)),"Health",
    ISNUMBER(SEARCH("nurse",A764)),"Health",
    ISNUMBER(SEARCH("HEALTH",A764)),"Health",
    ISNUMBER(SEARCH("COVID",A764)),"Health",
    ISNUMBER(SEARCH("OUTBREAK",A764)),"Health",
    ISNUMBER(SEARCH("SPORTS",A764)),"Sports",
    ISNUMBER(SEARCH("champion",A764)),"Sports",
    ISNUMBER(SEARCH("tourna",A764)),"Sports",
    ISNUMBER(SEARCH("chipolo",A764)),"Sports",
    ISNUMBER(SEARCH("footbal",A764)),"Sports",
    ISNUMBER(SEARCH("basket",A764)),"Sports",
    ISNUMBER(SEARCH("rugby",A764)),"Sports",
    ISNUMBER(SEARCH("oydc",A764)),"Sports",
    ISNUMBER(SEARCH("olympic",A764)),"Sports",
    TRUE, "Default"
    )</f>
        <v>Health</v>
      </c>
    </row>
    <row r="765" spans="1:2" x14ac:dyDescent="0.6">
      <c r="A765" t="s">
        <v>759</v>
      </c>
      <c r="B765" s="1" t="str" cm="1">
        <f t="array" ref="B765">_xlfn.IFS(
    ISNUMBER(SEARCH("HH",A765)),"Politics",
    ISNUMBER(SEARCH("ZAM",A765)),"Politics",
    ISNUMBER(SEARCH("MINE",A765)),"Politics",
    ISNUMBER(SEARCH("MINING",A765)),"Politics",
    ISNUMBER(SEARCH("LUNGU",A765)),"Politics",
    ISNUMBER(SEARCH("GOLD",A765)),"Politics",
    ISNUMBER(SEARCH("GOV",A765)),"Politics",
    ISNUMBER(SEARCH("AFRI",A765)),"Politics",
    ISNUMBER(SEARCH("WOMAN",A765)),"Local",
    ISNUMBER(SEARCH("BOY",A765)),"Local",
    ISNUMBER(SEARCH("GIRL",A765)),"Local",
    ISNUMBER(SEARCH("COVID",A765)),"Local",
    ISNUMBER(SEARCH("MOTHER",A765)),"Local",
    ISNUMBER(SEARCH("FATHER",A765)),"Local",
    ISNUMBER(SEARCH("UNCLE",A765)),"Local",
    ISNUMBER(SEARCH("AUNT",A765)),"Local",
    ISNUMBER(SEARCH("SCHO",A765)),"Education",
    ISNUMBER(SEARCH("teacher",A765)),"Education",
    ISNUMBER(SEARCH("lectu",A765)),"Education",
    ISNUMBER(SEARCH("PUPIL",A765)),"Education",
    ISNUMBER(SEARCH("exam",A765)),"Education",
    ISNUMBER(SEARCH("unza",A765)),"Education",
    ISNUMBER(SEARCH("cbu",A765)),"Education",
    ISNUMBER(SEARCH("university",A765)),"Education",
    ISNUMBER(SEARCH("stude",A765)),"Education",
    ISNUMBER(SEARCH("UTH",A765)),"Health",
    ISNUMBER(SEARCH("Hospi",A765)),"Health",
    ISNUMBER(SEARCH("clinic",A765)),"Health",
    ISNUMBER(SEARCH("doctor",A765)),"Health",
    ISNUMBER(SEARCH("nurse",A765)),"Health",
    ISNUMBER(SEARCH("HEALTH",A765)),"Health",
    ISNUMBER(SEARCH("COVID",A765)),"Health",
    ISNUMBER(SEARCH("OUTBREAK",A765)),"Health",
    ISNUMBER(SEARCH("SPORTS",A765)),"Sports",
    ISNUMBER(SEARCH("champion",A765)),"Sports",
    ISNUMBER(SEARCH("tourna",A765)),"Sports",
    ISNUMBER(SEARCH("chipolo",A765)),"Sports",
    ISNUMBER(SEARCH("footbal",A765)),"Sports",
    ISNUMBER(SEARCH("basket",A765)),"Sports",
    ISNUMBER(SEARCH("rugby",A765)),"Sports",
    ISNUMBER(SEARCH("oydc",A765)),"Sports",
    ISNUMBER(SEARCH("olympic",A765)),"Sports",
    TRUE, "Default"
    )</f>
        <v>Default</v>
      </c>
    </row>
    <row r="766" spans="1:2" x14ac:dyDescent="0.6">
      <c r="A766" t="s">
        <v>760</v>
      </c>
      <c r="B766" s="1" t="str" cm="1">
        <f t="array" ref="B766">_xlfn.IFS(
    ISNUMBER(SEARCH("HH",A766)),"Politics",
    ISNUMBER(SEARCH("ZAM",A766)),"Politics",
    ISNUMBER(SEARCH("MINE",A766)),"Politics",
    ISNUMBER(SEARCH("MINING",A766)),"Politics",
    ISNUMBER(SEARCH("LUNGU",A766)),"Politics",
    ISNUMBER(SEARCH("GOLD",A766)),"Politics",
    ISNUMBER(SEARCH("GOV",A766)),"Politics",
    ISNUMBER(SEARCH("AFRI",A766)),"Politics",
    ISNUMBER(SEARCH("WOMAN",A766)),"Local",
    ISNUMBER(SEARCH("BOY",A766)),"Local",
    ISNUMBER(SEARCH("GIRL",A766)),"Local",
    ISNUMBER(SEARCH("COVID",A766)),"Local",
    ISNUMBER(SEARCH("MOTHER",A766)),"Local",
    ISNUMBER(SEARCH("FATHER",A766)),"Local",
    ISNUMBER(SEARCH("UNCLE",A766)),"Local",
    ISNUMBER(SEARCH("AUNT",A766)),"Local",
    ISNUMBER(SEARCH("SCHO",A766)),"Education",
    ISNUMBER(SEARCH("teacher",A766)),"Education",
    ISNUMBER(SEARCH("lectu",A766)),"Education",
    ISNUMBER(SEARCH("PUPIL",A766)),"Education",
    ISNUMBER(SEARCH("exam",A766)),"Education",
    ISNUMBER(SEARCH("unza",A766)),"Education",
    ISNUMBER(SEARCH("cbu",A766)),"Education",
    ISNUMBER(SEARCH("university",A766)),"Education",
    ISNUMBER(SEARCH("stude",A766)),"Education",
    ISNUMBER(SEARCH("UTH",A766)),"Health",
    ISNUMBER(SEARCH("Hospi",A766)),"Health",
    ISNUMBER(SEARCH("clinic",A766)),"Health",
    ISNUMBER(SEARCH("doctor",A766)),"Health",
    ISNUMBER(SEARCH("nurse",A766)),"Health",
    ISNUMBER(SEARCH("HEALTH",A766)),"Health",
    ISNUMBER(SEARCH("COVID",A766)),"Health",
    ISNUMBER(SEARCH("OUTBREAK",A766)),"Health",
    ISNUMBER(SEARCH("SPORTS",A766)),"Sports",
    ISNUMBER(SEARCH("champion",A766)),"Sports",
    ISNUMBER(SEARCH("tourna",A766)),"Sports",
    ISNUMBER(SEARCH("chipolo",A766)),"Sports",
    ISNUMBER(SEARCH("footbal",A766)),"Sports",
    ISNUMBER(SEARCH("basket",A766)),"Sports",
    ISNUMBER(SEARCH("rugby",A766)),"Sports",
    ISNUMBER(SEARCH("oydc",A766)),"Sports",
    ISNUMBER(SEARCH("olympic",A766)),"Sports",
    TRUE, "Default"
    )</f>
        <v>Politics</v>
      </c>
    </row>
    <row r="767" spans="1:2" x14ac:dyDescent="0.6">
      <c r="A767" t="s">
        <v>761</v>
      </c>
      <c r="B767" s="1" t="str" cm="1">
        <f t="array" ref="B767">_xlfn.IFS(
    ISNUMBER(SEARCH("HH",A767)),"Politics",
    ISNUMBER(SEARCH("ZAM",A767)),"Politics",
    ISNUMBER(SEARCH("MINE",A767)),"Politics",
    ISNUMBER(SEARCH("MINING",A767)),"Politics",
    ISNUMBER(SEARCH("LUNGU",A767)),"Politics",
    ISNUMBER(SEARCH("GOLD",A767)),"Politics",
    ISNUMBER(SEARCH("GOV",A767)),"Politics",
    ISNUMBER(SEARCH("AFRI",A767)),"Politics",
    ISNUMBER(SEARCH("WOMAN",A767)),"Local",
    ISNUMBER(SEARCH("BOY",A767)),"Local",
    ISNUMBER(SEARCH("GIRL",A767)),"Local",
    ISNUMBER(SEARCH("COVID",A767)),"Local",
    ISNUMBER(SEARCH("MOTHER",A767)),"Local",
    ISNUMBER(SEARCH("FATHER",A767)),"Local",
    ISNUMBER(SEARCH("UNCLE",A767)),"Local",
    ISNUMBER(SEARCH("AUNT",A767)),"Local",
    ISNUMBER(SEARCH("SCHO",A767)),"Education",
    ISNUMBER(SEARCH("teacher",A767)),"Education",
    ISNUMBER(SEARCH("lectu",A767)),"Education",
    ISNUMBER(SEARCH("PUPIL",A767)),"Education",
    ISNUMBER(SEARCH("exam",A767)),"Education",
    ISNUMBER(SEARCH("unza",A767)),"Education",
    ISNUMBER(SEARCH("cbu",A767)),"Education",
    ISNUMBER(SEARCH("university",A767)),"Education",
    ISNUMBER(SEARCH("stude",A767)),"Education",
    ISNUMBER(SEARCH("UTH",A767)),"Health",
    ISNUMBER(SEARCH("Hospi",A767)),"Health",
    ISNUMBER(SEARCH("clinic",A767)),"Health",
    ISNUMBER(SEARCH("doctor",A767)),"Health",
    ISNUMBER(SEARCH("nurse",A767)),"Health",
    ISNUMBER(SEARCH("HEALTH",A767)),"Health",
    ISNUMBER(SEARCH("COVID",A767)),"Health",
    ISNUMBER(SEARCH("OUTBREAK",A767)),"Health",
    ISNUMBER(SEARCH("SPORTS",A767)),"Sports",
    ISNUMBER(SEARCH("champion",A767)),"Sports",
    ISNUMBER(SEARCH("tourna",A767)),"Sports",
    ISNUMBER(SEARCH("chipolo",A767)),"Sports",
    ISNUMBER(SEARCH("footbal",A767)),"Sports",
    ISNUMBER(SEARCH("basket",A767)),"Sports",
    ISNUMBER(SEARCH("rugby",A767)),"Sports",
    ISNUMBER(SEARCH("oydc",A767)),"Sports",
    ISNUMBER(SEARCH("olympic",A767)),"Sports",
    TRUE, "Default"
    )</f>
        <v>Local</v>
      </c>
    </row>
    <row r="768" spans="1:2" x14ac:dyDescent="0.6">
      <c r="A768" t="s">
        <v>762</v>
      </c>
      <c r="B768" s="1" t="str" cm="1">
        <f t="array" ref="B768">_xlfn.IFS(
    ISNUMBER(SEARCH("HH",A768)),"Politics",
    ISNUMBER(SEARCH("ZAM",A768)),"Politics",
    ISNUMBER(SEARCH("MINE",A768)),"Politics",
    ISNUMBER(SEARCH("MINING",A768)),"Politics",
    ISNUMBER(SEARCH("LUNGU",A768)),"Politics",
    ISNUMBER(SEARCH("GOLD",A768)),"Politics",
    ISNUMBER(SEARCH("GOV",A768)),"Politics",
    ISNUMBER(SEARCH("AFRI",A768)),"Politics",
    ISNUMBER(SEARCH("WOMAN",A768)),"Local",
    ISNUMBER(SEARCH("BOY",A768)),"Local",
    ISNUMBER(SEARCH("GIRL",A768)),"Local",
    ISNUMBER(SEARCH("COVID",A768)),"Local",
    ISNUMBER(SEARCH("MOTHER",A768)),"Local",
    ISNUMBER(SEARCH("FATHER",A768)),"Local",
    ISNUMBER(SEARCH("UNCLE",A768)),"Local",
    ISNUMBER(SEARCH("AUNT",A768)),"Local",
    ISNUMBER(SEARCH("SCHO",A768)),"Education",
    ISNUMBER(SEARCH("teacher",A768)),"Education",
    ISNUMBER(SEARCH("lectu",A768)),"Education",
    ISNUMBER(SEARCH("PUPIL",A768)),"Education",
    ISNUMBER(SEARCH("exam",A768)),"Education",
    ISNUMBER(SEARCH("unza",A768)),"Education",
    ISNUMBER(SEARCH("cbu",A768)),"Education",
    ISNUMBER(SEARCH("university",A768)),"Education",
    ISNUMBER(SEARCH("stude",A768)),"Education",
    ISNUMBER(SEARCH("UTH",A768)),"Health",
    ISNUMBER(SEARCH("Hospi",A768)),"Health",
    ISNUMBER(SEARCH("clinic",A768)),"Health",
    ISNUMBER(SEARCH("doctor",A768)),"Health",
    ISNUMBER(SEARCH("nurse",A768)),"Health",
    ISNUMBER(SEARCH("HEALTH",A768)),"Health",
    ISNUMBER(SEARCH("COVID",A768)),"Health",
    ISNUMBER(SEARCH("OUTBREAK",A768)),"Health",
    ISNUMBER(SEARCH("SPORTS",A768)),"Sports",
    ISNUMBER(SEARCH("champion",A768)),"Sports",
    ISNUMBER(SEARCH("tourna",A768)),"Sports",
    ISNUMBER(SEARCH("chipolo",A768)),"Sports",
    ISNUMBER(SEARCH("footbal",A768)),"Sports",
    ISNUMBER(SEARCH("basket",A768)),"Sports",
    ISNUMBER(SEARCH("rugby",A768)),"Sports",
    ISNUMBER(SEARCH("oydc",A768)),"Sports",
    ISNUMBER(SEARCH("olympic",A768)),"Sports",
    TRUE, "Default"
    )</f>
        <v>Politics</v>
      </c>
    </row>
    <row r="769" spans="1:2" x14ac:dyDescent="0.6">
      <c r="A769" t="s">
        <v>763</v>
      </c>
      <c r="B769" s="1" t="str" cm="1">
        <f t="array" ref="B769">_xlfn.IFS(
    ISNUMBER(SEARCH("HH",A769)),"Politics",
    ISNUMBER(SEARCH("ZAM",A769)),"Politics",
    ISNUMBER(SEARCH("MINE",A769)),"Politics",
    ISNUMBER(SEARCH("MINING",A769)),"Politics",
    ISNUMBER(SEARCH("LUNGU",A769)),"Politics",
    ISNUMBER(SEARCH("GOLD",A769)),"Politics",
    ISNUMBER(SEARCH("GOV",A769)),"Politics",
    ISNUMBER(SEARCH("AFRI",A769)),"Politics",
    ISNUMBER(SEARCH("WOMAN",A769)),"Local",
    ISNUMBER(SEARCH("BOY",A769)),"Local",
    ISNUMBER(SEARCH("GIRL",A769)),"Local",
    ISNUMBER(SEARCH("COVID",A769)),"Local",
    ISNUMBER(SEARCH("MOTHER",A769)),"Local",
    ISNUMBER(SEARCH("FATHER",A769)),"Local",
    ISNUMBER(SEARCH("UNCLE",A769)),"Local",
    ISNUMBER(SEARCH("AUNT",A769)),"Local",
    ISNUMBER(SEARCH("SCHO",A769)),"Education",
    ISNUMBER(SEARCH("teacher",A769)),"Education",
    ISNUMBER(SEARCH("lectu",A769)),"Education",
    ISNUMBER(SEARCH("PUPIL",A769)),"Education",
    ISNUMBER(SEARCH("exam",A769)),"Education",
    ISNUMBER(SEARCH("unza",A769)),"Education",
    ISNUMBER(SEARCH("cbu",A769)),"Education",
    ISNUMBER(SEARCH("university",A769)),"Education",
    ISNUMBER(SEARCH("stude",A769)),"Education",
    ISNUMBER(SEARCH("UTH",A769)),"Health",
    ISNUMBER(SEARCH("Hospi",A769)),"Health",
    ISNUMBER(SEARCH("clinic",A769)),"Health",
    ISNUMBER(SEARCH("doctor",A769)),"Health",
    ISNUMBER(SEARCH("nurse",A769)),"Health",
    ISNUMBER(SEARCH("HEALTH",A769)),"Health",
    ISNUMBER(SEARCH("COVID",A769)),"Health",
    ISNUMBER(SEARCH("OUTBREAK",A769)),"Health",
    ISNUMBER(SEARCH("SPORTS",A769)),"Sports",
    ISNUMBER(SEARCH("champion",A769)),"Sports",
    ISNUMBER(SEARCH("tourna",A769)),"Sports",
    ISNUMBER(SEARCH("chipolo",A769)),"Sports",
    ISNUMBER(SEARCH("footbal",A769)),"Sports",
    ISNUMBER(SEARCH("basket",A769)),"Sports",
    ISNUMBER(SEARCH("rugby",A769)),"Sports",
    ISNUMBER(SEARCH("oydc",A769)),"Sports",
    ISNUMBER(SEARCH("olympic",A769)),"Sports",
    TRUE, "Default"
    )</f>
        <v>Default</v>
      </c>
    </row>
    <row r="770" spans="1:2" x14ac:dyDescent="0.6">
      <c r="A770" t="s">
        <v>764</v>
      </c>
      <c r="B770" s="1" t="str" cm="1">
        <f t="array" ref="B770">_xlfn.IFS(
    ISNUMBER(SEARCH("HH",A770)),"Politics",
    ISNUMBER(SEARCH("ZAM",A770)),"Politics",
    ISNUMBER(SEARCH("MINE",A770)),"Politics",
    ISNUMBER(SEARCH("MINING",A770)),"Politics",
    ISNUMBER(SEARCH("LUNGU",A770)),"Politics",
    ISNUMBER(SEARCH("GOLD",A770)),"Politics",
    ISNUMBER(SEARCH("GOV",A770)),"Politics",
    ISNUMBER(SEARCH("AFRI",A770)),"Politics",
    ISNUMBER(SEARCH("WOMAN",A770)),"Local",
    ISNUMBER(SEARCH("BOY",A770)),"Local",
    ISNUMBER(SEARCH("GIRL",A770)),"Local",
    ISNUMBER(SEARCH("COVID",A770)),"Local",
    ISNUMBER(SEARCH("MOTHER",A770)),"Local",
    ISNUMBER(SEARCH("FATHER",A770)),"Local",
    ISNUMBER(SEARCH("UNCLE",A770)),"Local",
    ISNUMBER(SEARCH("AUNT",A770)),"Local",
    ISNUMBER(SEARCH("SCHO",A770)),"Education",
    ISNUMBER(SEARCH("teacher",A770)),"Education",
    ISNUMBER(SEARCH("lectu",A770)),"Education",
    ISNUMBER(SEARCH("PUPIL",A770)),"Education",
    ISNUMBER(SEARCH("exam",A770)),"Education",
    ISNUMBER(SEARCH("unza",A770)),"Education",
    ISNUMBER(SEARCH("cbu",A770)),"Education",
    ISNUMBER(SEARCH("university",A770)),"Education",
    ISNUMBER(SEARCH("stude",A770)),"Education",
    ISNUMBER(SEARCH("UTH",A770)),"Health",
    ISNUMBER(SEARCH("Hospi",A770)),"Health",
    ISNUMBER(SEARCH("clinic",A770)),"Health",
    ISNUMBER(SEARCH("doctor",A770)),"Health",
    ISNUMBER(SEARCH("nurse",A770)),"Health",
    ISNUMBER(SEARCH("HEALTH",A770)),"Health",
    ISNUMBER(SEARCH("COVID",A770)),"Health",
    ISNUMBER(SEARCH("OUTBREAK",A770)),"Health",
    ISNUMBER(SEARCH("SPORTS",A770)),"Sports",
    ISNUMBER(SEARCH("champion",A770)),"Sports",
    ISNUMBER(SEARCH("tourna",A770)),"Sports",
    ISNUMBER(SEARCH("chipolo",A770)),"Sports",
    ISNUMBER(SEARCH("footbal",A770)),"Sports",
    ISNUMBER(SEARCH("basket",A770)),"Sports",
    ISNUMBER(SEARCH("rugby",A770)),"Sports",
    ISNUMBER(SEARCH("oydc",A770)),"Sports",
    ISNUMBER(SEARCH("olympic",A770)),"Sports",
    TRUE, "Default"
    )</f>
        <v>Politics</v>
      </c>
    </row>
    <row r="771" spans="1:2" x14ac:dyDescent="0.6">
      <c r="A771" t="s">
        <v>765</v>
      </c>
      <c r="B771" s="1" t="str" cm="1">
        <f t="array" ref="B771">_xlfn.IFS(
    ISNUMBER(SEARCH("HH",A771)),"Politics",
    ISNUMBER(SEARCH("ZAM",A771)),"Politics",
    ISNUMBER(SEARCH("MINE",A771)),"Politics",
    ISNUMBER(SEARCH("MINING",A771)),"Politics",
    ISNUMBER(SEARCH("LUNGU",A771)),"Politics",
    ISNUMBER(SEARCH("GOLD",A771)),"Politics",
    ISNUMBER(SEARCH("GOV",A771)),"Politics",
    ISNUMBER(SEARCH("AFRI",A771)),"Politics",
    ISNUMBER(SEARCH("WOMAN",A771)),"Local",
    ISNUMBER(SEARCH("BOY",A771)),"Local",
    ISNUMBER(SEARCH("GIRL",A771)),"Local",
    ISNUMBER(SEARCH("COVID",A771)),"Local",
    ISNUMBER(SEARCH("MOTHER",A771)),"Local",
    ISNUMBER(SEARCH("FATHER",A771)),"Local",
    ISNUMBER(SEARCH("UNCLE",A771)),"Local",
    ISNUMBER(SEARCH("AUNT",A771)),"Local",
    ISNUMBER(SEARCH("SCHO",A771)),"Education",
    ISNUMBER(SEARCH("teacher",A771)),"Education",
    ISNUMBER(SEARCH("lectu",A771)),"Education",
    ISNUMBER(SEARCH("PUPIL",A771)),"Education",
    ISNUMBER(SEARCH("exam",A771)),"Education",
    ISNUMBER(SEARCH("unza",A771)),"Education",
    ISNUMBER(SEARCH("cbu",A771)),"Education",
    ISNUMBER(SEARCH("university",A771)),"Education",
    ISNUMBER(SEARCH("stude",A771)),"Education",
    ISNUMBER(SEARCH("UTH",A771)),"Health",
    ISNUMBER(SEARCH("Hospi",A771)),"Health",
    ISNUMBER(SEARCH("clinic",A771)),"Health",
    ISNUMBER(SEARCH("doctor",A771)),"Health",
    ISNUMBER(SEARCH("nurse",A771)),"Health",
    ISNUMBER(SEARCH("HEALTH",A771)),"Health",
    ISNUMBER(SEARCH("COVID",A771)),"Health",
    ISNUMBER(SEARCH("OUTBREAK",A771)),"Health",
    ISNUMBER(SEARCH("SPORTS",A771)),"Sports",
    ISNUMBER(SEARCH("champion",A771)),"Sports",
    ISNUMBER(SEARCH("tourna",A771)),"Sports",
    ISNUMBER(SEARCH("chipolo",A771)),"Sports",
    ISNUMBER(SEARCH("footbal",A771)),"Sports",
    ISNUMBER(SEARCH("basket",A771)),"Sports",
    ISNUMBER(SEARCH("rugby",A771)),"Sports",
    ISNUMBER(SEARCH("oydc",A771)),"Sports",
    ISNUMBER(SEARCH("olympic",A771)),"Sports",
    TRUE, "Default"
    )</f>
        <v>Default</v>
      </c>
    </row>
    <row r="772" spans="1:2" x14ac:dyDescent="0.6">
      <c r="A772" t="s">
        <v>766</v>
      </c>
      <c r="B772" s="1" t="str" cm="1">
        <f t="array" ref="B772">_xlfn.IFS(
    ISNUMBER(SEARCH("HH",A772)),"Politics",
    ISNUMBER(SEARCH("ZAM",A772)),"Politics",
    ISNUMBER(SEARCH("MINE",A772)),"Politics",
    ISNUMBER(SEARCH("MINING",A772)),"Politics",
    ISNUMBER(SEARCH("LUNGU",A772)),"Politics",
    ISNUMBER(SEARCH("GOLD",A772)),"Politics",
    ISNUMBER(SEARCH("GOV",A772)),"Politics",
    ISNUMBER(SEARCH("AFRI",A772)),"Politics",
    ISNUMBER(SEARCH("WOMAN",A772)),"Local",
    ISNUMBER(SEARCH("BOY",A772)),"Local",
    ISNUMBER(SEARCH("GIRL",A772)),"Local",
    ISNUMBER(SEARCH("COVID",A772)),"Local",
    ISNUMBER(SEARCH("MOTHER",A772)),"Local",
    ISNUMBER(SEARCH("FATHER",A772)),"Local",
    ISNUMBER(SEARCH("UNCLE",A772)),"Local",
    ISNUMBER(SEARCH("AUNT",A772)),"Local",
    ISNUMBER(SEARCH("SCHO",A772)),"Education",
    ISNUMBER(SEARCH("teacher",A772)),"Education",
    ISNUMBER(SEARCH("lectu",A772)),"Education",
    ISNUMBER(SEARCH("PUPIL",A772)),"Education",
    ISNUMBER(SEARCH("exam",A772)),"Education",
    ISNUMBER(SEARCH("unza",A772)),"Education",
    ISNUMBER(SEARCH("cbu",A772)),"Education",
    ISNUMBER(SEARCH("university",A772)),"Education",
    ISNUMBER(SEARCH("stude",A772)),"Education",
    ISNUMBER(SEARCH("UTH",A772)),"Health",
    ISNUMBER(SEARCH("Hospi",A772)),"Health",
    ISNUMBER(SEARCH("clinic",A772)),"Health",
    ISNUMBER(SEARCH("doctor",A772)),"Health",
    ISNUMBER(SEARCH("nurse",A772)),"Health",
    ISNUMBER(SEARCH("HEALTH",A772)),"Health",
    ISNUMBER(SEARCH("COVID",A772)),"Health",
    ISNUMBER(SEARCH("OUTBREAK",A772)),"Health",
    ISNUMBER(SEARCH("SPORTS",A772)),"Sports",
    ISNUMBER(SEARCH("champion",A772)),"Sports",
    ISNUMBER(SEARCH("tourna",A772)),"Sports",
    ISNUMBER(SEARCH("chipolo",A772)),"Sports",
    ISNUMBER(SEARCH("footbal",A772)),"Sports",
    ISNUMBER(SEARCH("basket",A772)),"Sports",
    ISNUMBER(SEARCH("rugby",A772)),"Sports",
    ISNUMBER(SEARCH("oydc",A772)),"Sports",
    ISNUMBER(SEARCH("olympic",A772)),"Sports",
    TRUE, "Default"
    )</f>
        <v>Default</v>
      </c>
    </row>
    <row r="773" spans="1:2" x14ac:dyDescent="0.6">
      <c r="A773" t="s">
        <v>767</v>
      </c>
      <c r="B773" s="1" t="str" cm="1">
        <f t="array" ref="B773">_xlfn.IFS(
    ISNUMBER(SEARCH("HH",A773)),"Politics",
    ISNUMBER(SEARCH("ZAM",A773)),"Politics",
    ISNUMBER(SEARCH("MINE",A773)),"Politics",
    ISNUMBER(SEARCH("MINING",A773)),"Politics",
    ISNUMBER(SEARCH("LUNGU",A773)),"Politics",
    ISNUMBER(SEARCH("GOLD",A773)),"Politics",
    ISNUMBER(SEARCH("GOV",A773)),"Politics",
    ISNUMBER(SEARCH("AFRI",A773)),"Politics",
    ISNUMBER(SEARCH("WOMAN",A773)),"Local",
    ISNUMBER(SEARCH("BOY",A773)),"Local",
    ISNUMBER(SEARCH("GIRL",A773)),"Local",
    ISNUMBER(SEARCH("COVID",A773)),"Local",
    ISNUMBER(SEARCH("MOTHER",A773)),"Local",
    ISNUMBER(SEARCH("FATHER",A773)),"Local",
    ISNUMBER(SEARCH("UNCLE",A773)),"Local",
    ISNUMBER(SEARCH("AUNT",A773)),"Local",
    ISNUMBER(SEARCH("SCHO",A773)),"Education",
    ISNUMBER(SEARCH("teacher",A773)),"Education",
    ISNUMBER(SEARCH("lectu",A773)),"Education",
    ISNUMBER(SEARCH("PUPIL",A773)),"Education",
    ISNUMBER(SEARCH("exam",A773)),"Education",
    ISNUMBER(SEARCH("unza",A773)),"Education",
    ISNUMBER(SEARCH("cbu",A773)),"Education",
    ISNUMBER(SEARCH("university",A773)),"Education",
    ISNUMBER(SEARCH("stude",A773)),"Education",
    ISNUMBER(SEARCH("UTH",A773)),"Health",
    ISNUMBER(SEARCH("Hospi",A773)),"Health",
    ISNUMBER(SEARCH("clinic",A773)),"Health",
    ISNUMBER(SEARCH("doctor",A773)),"Health",
    ISNUMBER(SEARCH("nurse",A773)),"Health",
    ISNUMBER(SEARCH("HEALTH",A773)),"Health",
    ISNUMBER(SEARCH("COVID",A773)),"Health",
    ISNUMBER(SEARCH("OUTBREAK",A773)),"Health",
    ISNUMBER(SEARCH("SPORTS",A773)),"Sports",
    ISNUMBER(SEARCH("champion",A773)),"Sports",
    ISNUMBER(SEARCH("tourna",A773)),"Sports",
    ISNUMBER(SEARCH("chipolo",A773)),"Sports",
    ISNUMBER(SEARCH("footbal",A773)),"Sports",
    ISNUMBER(SEARCH("basket",A773)),"Sports",
    ISNUMBER(SEARCH("rugby",A773)),"Sports",
    ISNUMBER(SEARCH("oydc",A773)),"Sports",
    ISNUMBER(SEARCH("olympic",A773)),"Sports",
    TRUE, "Default"
    )</f>
        <v>Default</v>
      </c>
    </row>
    <row r="774" spans="1:2" x14ac:dyDescent="0.6">
      <c r="A774" t="s">
        <v>768</v>
      </c>
      <c r="B774" s="1" t="str" cm="1">
        <f t="array" ref="B774">_xlfn.IFS(
    ISNUMBER(SEARCH("HH",A774)),"Politics",
    ISNUMBER(SEARCH("ZAM",A774)),"Politics",
    ISNUMBER(SEARCH("MINE",A774)),"Politics",
    ISNUMBER(SEARCH("MINING",A774)),"Politics",
    ISNUMBER(SEARCH("LUNGU",A774)),"Politics",
    ISNUMBER(SEARCH("GOLD",A774)),"Politics",
    ISNUMBER(SEARCH("GOV",A774)),"Politics",
    ISNUMBER(SEARCH("AFRI",A774)),"Politics",
    ISNUMBER(SEARCH("WOMAN",A774)),"Local",
    ISNUMBER(SEARCH("BOY",A774)),"Local",
    ISNUMBER(SEARCH("GIRL",A774)),"Local",
    ISNUMBER(SEARCH("COVID",A774)),"Local",
    ISNUMBER(SEARCH("MOTHER",A774)),"Local",
    ISNUMBER(SEARCH("FATHER",A774)),"Local",
    ISNUMBER(SEARCH("UNCLE",A774)),"Local",
    ISNUMBER(SEARCH("AUNT",A774)),"Local",
    ISNUMBER(SEARCH("SCHO",A774)),"Education",
    ISNUMBER(SEARCH("teacher",A774)),"Education",
    ISNUMBER(SEARCH("lectu",A774)),"Education",
    ISNUMBER(SEARCH("PUPIL",A774)),"Education",
    ISNUMBER(SEARCH("exam",A774)),"Education",
    ISNUMBER(SEARCH("unza",A774)),"Education",
    ISNUMBER(SEARCH("cbu",A774)),"Education",
    ISNUMBER(SEARCH("university",A774)),"Education",
    ISNUMBER(SEARCH("stude",A774)),"Education",
    ISNUMBER(SEARCH("UTH",A774)),"Health",
    ISNUMBER(SEARCH("Hospi",A774)),"Health",
    ISNUMBER(SEARCH("clinic",A774)),"Health",
    ISNUMBER(SEARCH("doctor",A774)),"Health",
    ISNUMBER(SEARCH("nurse",A774)),"Health",
    ISNUMBER(SEARCH("HEALTH",A774)),"Health",
    ISNUMBER(SEARCH("COVID",A774)),"Health",
    ISNUMBER(SEARCH("OUTBREAK",A774)),"Health",
    ISNUMBER(SEARCH("SPORTS",A774)),"Sports",
    ISNUMBER(SEARCH("champion",A774)),"Sports",
    ISNUMBER(SEARCH("tourna",A774)),"Sports",
    ISNUMBER(SEARCH("chipolo",A774)),"Sports",
    ISNUMBER(SEARCH("footbal",A774)),"Sports",
    ISNUMBER(SEARCH("basket",A774)),"Sports",
    ISNUMBER(SEARCH("rugby",A774)),"Sports",
    ISNUMBER(SEARCH("oydc",A774)),"Sports",
    ISNUMBER(SEARCH("olympic",A774)),"Sports",
    TRUE, "Default"
    )</f>
        <v>Default</v>
      </c>
    </row>
    <row r="775" spans="1:2" x14ac:dyDescent="0.6">
      <c r="A775" t="s">
        <v>769</v>
      </c>
      <c r="B775" s="1" t="str" cm="1">
        <f t="array" ref="B775">_xlfn.IFS(
    ISNUMBER(SEARCH("HH",A775)),"Politics",
    ISNUMBER(SEARCH("ZAM",A775)),"Politics",
    ISNUMBER(SEARCH("MINE",A775)),"Politics",
    ISNUMBER(SEARCH("MINING",A775)),"Politics",
    ISNUMBER(SEARCH("LUNGU",A775)),"Politics",
    ISNUMBER(SEARCH("GOLD",A775)),"Politics",
    ISNUMBER(SEARCH("GOV",A775)),"Politics",
    ISNUMBER(SEARCH("AFRI",A775)),"Politics",
    ISNUMBER(SEARCH("WOMAN",A775)),"Local",
    ISNUMBER(SEARCH("BOY",A775)),"Local",
    ISNUMBER(SEARCH("GIRL",A775)),"Local",
    ISNUMBER(SEARCH("COVID",A775)),"Local",
    ISNUMBER(SEARCH("MOTHER",A775)),"Local",
    ISNUMBER(SEARCH("FATHER",A775)),"Local",
    ISNUMBER(SEARCH("UNCLE",A775)),"Local",
    ISNUMBER(SEARCH("AUNT",A775)),"Local",
    ISNUMBER(SEARCH("SCHO",A775)),"Education",
    ISNUMBER(SEARCH("teacher",A775)),"Education",
    ISNUMBER(SEARCH("lectu",A775)),"Education",
    ISNUMBER(SEARCH("PUPIL",A775)),"Education",
    ISNUMBER(SEARCH("exam",A775)),"Education",
    ISNUMBER(SEARCH("unza",A775)),"Education",
    ISNUMBER(SEARCH("cbu",A775)),"Education",
    ISNUMBER(SEARCH("university",A775)),"Education",
    ISNUMBER(SEARCH("stude",A775)),"Education",
    ISNUMBER(SEARCH("UTH",A775)),"Health",
    ISNUMBER(SEARCH("Hospi",A775)),"Health",
    ISNUMBER(SEARCH("clinic",A775)),"Health",
    ISNUMBER(SEARCH("doctor",A775)),"Health",
    ISNUMBER(SEARCH("nurse",A775)),"Health",
    ISNUMBER(SEARCH("HEALTH",A775)),"Health",
    ISNUMBER(SEARCH("COVID",A775)),"Health",
    ISNUMBER(SEARCH("OUTBREAK",A775)),"Health",
    ISNUMBER(SEARCH("SPORTS",A775)),"Sports",
    ISNUMBER(SEARCH("champion",A775)),"Sports",
    ISNUMBER(SEARCH("tourna",A775)),"Sports",
    ISNUMBER(SEARCH("chipolo",A775)),"Sports",
    ISNUMBER(SEARCH("footbal",A775)),"Sports",
    ISNUMBER(SEARCH("basket",A775)),"Sports",
    ISNUMBER(SEARCH("rugby",A775)),"Sports",
    ISNUMBER(SEARCH("oydc",A775)),"Sports",
    ISNUMBER(SEARCH("olympic",A775)),"Sports",
    TRUE, "Default"
    )</f>
        <v>Politics</v>
      </c>
    </row>
    <row r="776" spans="1:2" x14ac:dyDescent="0.6">
      <c r="A776" t="s">
        <v>770</v>
      </c>
      <c r="B776" s="1" t="str" cm="1">
        <f t="array" ref="B776">_xlfn.IFS(
    ISNUMBER(SEARCH("HH",A776)),"Politics",
    ISNUMBER(SEARCH("ZAM",A776)),"Politics",
    ISNUMBER(SEARCH("MINE",A776)),"Politics",
    ISNUMBER(SEARCH("MINING",A776)),"Politics",
    ISNUMBER(SEARCH("LUNGU",A776)),"Politics",
    ISNUMBER(SEARCH("GOLD",A776)),"Politics",
    ISNUMBER(SEARCH("GOV",A776)),"Politics",
    ISNUMBER(SEARCH("AFRI",A776)),"Politics",
    ISNUMBER(SEARCH("WOMAN",A776)),"Local",
    ISNUMBER(SEARCH("BOY",A776)),"Local",
    ISNUMBER(SEARCH("GIRL",A776)),"Local",
    ISNUMBER(SEARCH("COVID",A776)),"Local",
    ISNUMBER(SEARCH("MOTHER",A776)),"Local",
    ISNUMBER(SEARCH("FATHER",A776)),"Local",
    ISNUMBER(SEARCH("UNCLE",A776)),"Local",
    ISNUMBER(SEARCH("AUNT",A776)),"Local",
    ISNUMBER(SEARCH("SCHO",A776)),"Education",
    ISNUMBER(SEARCH("teacher",A776)),"Education",
    ISNUMBER(SEARCH("lectu",A776)),"Education",
    ISNUMBER(SEARCH("PUPIL",A776)),"Education",
    ISNUMBER(SEARCH("exam",A776)),"Education",
    ISNUMBER(SEARCH("unza",A776)),"Education",
    ISNUMBER(SEARCH("cbu",A776)),"Education",
    ISNUMBER(SEARCH("university",A776)),"Education",
    ISNUMBER(SEARCH("stude",A776)),"Education",
    ISNUMBER(SEARCH("UTH",A776)),"Health",
    ISNUMBER(SEARCH("Hospi",A776)),"Health",
    ISNUMBER(SEARCH("clinic",A776)),"Health",
    ISNUMBER(SEARCH("doctor",A776)),"Health",
    ISNUMBER(SEARCH("nurse",A776)),"Health",
    ISNUMBER(SEARCH("HEALTH",A776)),"Health",
    ISNUMBER(SEARCH("COVID",A776)),"Health",
    ISNUMBER(SEARCH("OUTBREAK",A776)),"Health",
    ISNUMBER(SEARCH("SPORTS",A776)),"Sports",
    ISNUMBER(SEARCH("champion",A776)),"Sports",
    ISNUMBER(SEARCH("tourna",A776)),"Sports",
    ISNUMBER(SEARCH("chipolo",A776)),"Sports",
    ISNUMBER(SEARCH("footbal",A776)),"Sports",
    ISNUMBER(SEARCH("basket",A776)),"Sports",
    ISNUMBER(SEARCH("rugby",A776)),"Sports",
    ISNUMBER(SEARCH("oydc",A776)),"Sports",
    ISNUMBER(SEARCH("olympic",A776)),"Sports",
    TRUE, "Default"
    )</f>
        <v>Politics</v>
      </c>
    </row>
    <row r="777" spans="1:2" x14ac:dyDescent="0.6">
      <c r="A777" t="s">
        <v>771</v>
      </c>
      <c r="B777" s="1" t="str" cm="1">
        <f t="array" ref="B777">_xlfn.IFS(
    ISNUMBER(SEARCH("HH",A777)),"Politics",
    ISNUMBER(SEARCH("ZAM",A777)),"Politics",
    ISNUMBER(SEARCH("MINE",A777)),"Politics",
    ISNUMBER(SEARCH("MINING",A777)),"Politics",
    ISNUMBER(SEARCH("LUNGU",A777)),"Politics",
    ISNUMBER(SEARCH("GOLD",A777)),"Politics",
    ISNUMBER(SEARCH("GOV",A777)),"Politics",
    ISNUMBER(SEARCH("AFRI",A777)),"Politics",
    ISNUMBER(SEARCH("WOMAN",A777)),"Local",
    ISNUMBER(SEARCH("BOY",A777)),"Local",
    ISNUMBER(SEARCH("GIRL",A777)),"Local",
    ISNUMBER(SEARCH("COVID",A777)),"Local",
    ISNUMBER(SEARCH("MOTHER",A777)),"Local",
    ISNUMBER(SEARCH("FATHER",A777)),"Local",
    ISNUMBER(SEARCH("UNCLE",A777)),"Local",
    ISNUMBER(SEARCH("AUNT",A777)),"Local",
    ISNUMBER(SEARCH("SCHO",A777)),"Education",
    ISNUMBER(SEARCH("teacher",A777)),"Education",
    ISNUMBER(SEARCH("lectu",A777)),"Education",
    ISNUMBER(SEARCH("PUPIL",A777)),"Education",
    ISNUMBER(SEARCH("exam",A777)),"Education",
    ISNUMBER(SEARCH("unza",A777)),"Education",
    ISNUMBER(SEARCH("cbu",A777)),"Education",
    ISNUMBER(SEARCH("university",A777)),"Education",
    ISNUMBER(SEARCH("stude",A777)),"Education",
    ISNUMBER(SEARCH("UTH",A777)),"Health",
    ISNUMBER(SEARCH("Hospi",A777)),"Health",
    ISNUMBER(SEARCH("clinic",A777)),"Health",
    ISNUMBER(SEARCH("doctor",A777)),"Health",
    ISNUMBER(SEARCH("nurse",A777)),"Health",
    ISNUMBER(SEARCH("HEALTH",A777)),"Health",
    ISNUMBER(SEARCH("COVID",A777)),"Health",
    ISNUMBER(SEARCH("OUTBREAK",A777)),"Health",
    ISNUMBER(SEARCH("SPORTS",A777)),"Sports",
    ISNUMBER(SEARCH("champion",A777)),"Sports",
    ISNUMBER(SEARCH("tourna",A777)),"Sports",
    ISNUMBER(SEARCH("chipolo",A777)),"Sports",
    ISNUMBER(SEARCH("footbal",A777)),"Sports",
    ISNUMBER(SEARCH("basket",A777)),"Sports",
    ISNUMBER(SEARCH("rugby",A777)),"Sports",
    ISNUMBER(SEARCH("oydc",A777)),"Sports",
    ISNUMBER(SEARCH("olympic",A777)),"Sports",
    TRUE, "Default"
    )</f>
        <v>Default</v>
      </c>
    </row>
    <row r="778" spans="1:2" x14ac:dyDescent="0.6">
      <c r="A778" t="s">
        <v>772</v>
      </c>
      <c r="B778" s="1" t="str" cm="1">
        <f t="array" ref="B778">_xlfn.IFS(
    ISNUMBER(SEARCH("HH",A778)),"Politics",
    ISNUMBER(SEARCH("ZAM",A778)),"Politics",
    ISNUMBER(SEARCH("MINE",A778)),"Politics",
    ISNUMBER(SEARCH("MINING",A778)),"Politics",
    ISNUMBER(SEARCH("LUNGU",A778)),"Politics",
    ISNUMBER(SEARCH("GOLD",A778)),"Politics",
    ISNUMBER(SEARCH("GOV",A778)),"Politics",
    ISNUMBER(SEARCH("AFRI",A778)),"Politics",
    ISNUMBER(SEARCH("WOMAN",A778)),"Local",
    ISNUMBER(SEARCH("BOY",A778)),"Local",
    ISNUMBER(SEARCH("GIRL",A778)),"Local",
    ISNUMBER(SEARCH("COVID",A778)),"Local",
    ISNUMBER(SEARCH("MOTHER",A778)),"Local",
    ISNUMBER(SEARCH("FATHER",A778)),"Local",
    ISNUMBER(SEARCH("UNCLE",A778)),"Local",
    ISNUMBER(SEARCH("AUNT",A778)),"Local",
    ISNUMBER(SEARCH("SCHO",A778)),"Education",
    ISNUMBER(SEARCH("teacher",A778)),"Education",
    ISNUMBER(SEARCH("lectu",A778)),"Education",
    ISNUMBER(SEARCH("PUPIL",A778)),"Education",
    ISNUMBER(SEARCH("exam",A778)),"Education",
    ISNUMBER(SEARCH("unza",A778)),"Education",
    ISNUMBER(SEARCH("cbu",A778)),"Education",
    ISNUMBER(SEARCH("university",A778)),"Education",
    ISNUMBER(SEARCH("stude",A778)),"Education",
    ISNUMBER(SEARCH("UTH",A778)),"Health",
    ISNUMBER(SEARCH("Hospi",A778)),"Health",
    ISNUMBER(SEARCH("clinic",A778)),"Health",
    ISNUMBER(SEARCH("doctor",A778)),"Health",
    ISNUMBER(SEARCH("nurse",A778)),"Health",
    ISNUMBER(SEARCH("HEALTH",A778)),"Health",
    ISNUMBER(SEARCH("COVID",A778)),"Health",
    ISNUMBER(SEARCH("OUTBREAK",A778)),"Health",
    ISNUMBER(SEARCH("SPORTS",A778)),"Sports",
    ISNUMBER(SEARCH("champion",A778)),"Sports",
    ISNUMBER(SEARCH("tourna",A778)),"Sports",
    ISNUMBER(SEARCH("chipolo",A778)),"Sports",
    ISNUMBER(SEARCH("footbal",A778)),"Sports",
    ISNUMBER(SEARCH("basket",A778)),"Sports",
    ISNUMBER(SEARCH("rugby",A778)),"Sports",
    ISNUMBER(SEARCH("oydc",A778)),"Sports",
    ISNUMBER(SEARCH("olympic",A778)),"Sports",
    TRUE, "Default"
    )</f>
        <v>Politics</v>
      </c>
    </row>
    <row r="779" spans="1:2" x14ac:dyDescent="0.6">
      <c r="A779" t="s">
        <v>773</v>
      </c>
      <c r="B779" s="1" t="str" cm="1">
        <f t="array" ref="B779">_xlfn.IFS(
    ISNUMBER(SEARCH("HH",A779)),"Politics",
    ISNUMBER(SEARCH("ZAM",A779)),"Politics",
    ISNUMBER(SEARCH("MINE",A779)),"Politics",
    ISNUMBER(SEARCH("MINING",A779)),"Politics",
    ISNUMBER(SEARCH("LUNGU",A779)),"Politics",
    ISNUMBER(SEARCH("GOLD",A779)),"Politics",
    ISNUMBER(SEARCH("GOV",A779)),"Politics",
    ISNUMBER(SEARCH("AFRI",A779)),"Politics",
    ISNUMBER(SEARCH("WOMAN",A779)),"Local",
    ISNUMBER(SEARCH("BOY",A779)),"Local",
    ISNUMBER(SEARCH("GIRL",A779)),"Local",
    ISNUMBER(SEARCH("COVID",A779)),"Local",
    ISNUMBER(SEARCH("MOTHER",A779)),"Local",
    ISNUMBER(SEARCH("FATHER",A779)),"Local",
    ISNUMBER(SEARCH("UNCLE",A779)),"Local",
    ISNUMBER(SEARCH("AUNT",A779)),"Local",
    ISNUMBER(SEARCH("SCHO",A779)),"Education",
    ISNUMBER(SEARCH("teacher",A779)),"Education",
    ISNUMBER(SEARCH("lectu",A779)),"Education",
    ISNUMBER(SEARCH("PUPIL",A779)),"Education",
    ISNUMBER(SEARCH("exam",A779)),"Education",
    ISNUMBER(SEARCH("unza",A779)),"Education",
    ISNUMBER(SEARCH("cbu",A779)),"Education",
    ISNUMBER(SEARCH("university",A779)),"Education",
    ISNUMBER(SEARCH("stude",A779)),"Education",
    ISNUMBER(SEARCH("UTH",A779)),"Health",
    ISNUMBER(SEARCH("Hospi",A779)),"Health",
    ISNUMBER(SEARCH("clinic",A779)),"Health",
    ISNUMBER(SEARCH("doctor",A779)),"Health",
    ISNUMBER(SEARCH("nurse",A779)),"Health",
    ISNUMBER(SEARCH("HEALTH",A779)),"Health",
    ISNUMBER(SEARCH("COVID",A779)),"Health",
    ISNUMBER(SEARCH("OUTBREAK",A779)),"Health",
    ISNUMBER(SEARCH("SPORTS",A779)),"Sports",
    ISNUMBER(SEARCH("champion",A779)),"Sports",
    ISNUMBER(SEARCH("tourna",A779)),"Sports",
    ISNUMBER(SEARCH("chipolo",A779)),"Sports",
    ISNUMBER(SEARCH("footbal",A779)),"Sports",
    ISNUMBER(SEARCH("basket",A779)),"Sports",
    ISNUMBER(SEARCH("rugby",A779)),"Sports",
    ISNUMBER(SEARCH("oydc",A779)),"Sports",
    ISNUMBER(SEARCH("olympic",A779)),"Sports",
    TRUE, "Default"
    )</f>
        <v>Politics</v>
      </c>
    </row>
    <row r="780" spans="1:2" x14ac:dyDescent="0.6">
      <c r="A780" t="s">
        <v>774</v>
      </c>
      <c r="B780" s="1" t="str" cm="1">
        <f t="array" ref="B780">_xlfn.IFS(
    ISNUMBER(SEARCH("HH",A780)),"Politics",
    ISNUMBER(SEARCH("ZAM",A780)),"Politics",
    ISNUMBER(SEARCH("MINE",A780)),"Politics",
    ISNUMBER(SEARCH("MINING",A780)),"Politics",
    ISNUMBER(SEARCH("LUNGU",A780)),"Politics",
    ISNUMBER(SEARCH("GOLD",A780)),"Politics",
    ISNUMBER(SEARCH("GOV",A780)),"Politics",
    ISNUMBER(SEARCH("AFRI",A780)),"Politics",
    ISNUMBER(SEARCH("WOMAN",A780)),"Local",
    ISNUMBER(SEARCH("BOY",A780)),"Local",
    ISNUMBER(SEARCH("GIRL",A780)),"Local",
    ISNUMBER(SEARCH("COVID",A780)),"Local",
    ISNUMBER(SEARCH("MOTHER",A780)),"Local",
    ISNUMBER(SEARCH("FATHER",A780)),"Local",
    ISNUMBER(SEARCH("UNCLE",A780)),"Local",
    ISNUMBER(SEARCH("AUNT",A780)),"Local",
    ISNUMBER(SEARCH("SCHO",A780)),"Education",
    ISNUMBER(SEARCH("teacher",A780)),"Education",
    ISNUMBER(SEARCH("lectu",A780)),"Education",
    ISNUMBER(SEARCH("PUPIL",A780)),"Education",
    ISNUMBER(SEARCH("exam",A780)),"Education",
    ISNUMBER(SEARCH("unza",A780)),"Education",
    ISNUMBER(SEARCH("cbu",A780)),"Education",
    ISNUMBER(SEARCH("university",A780)),"Education",
    ISNUMBER(SEARCH("stude",A780)),"Education",
    ISNUMBER(SEARCH("UTH",A780)),"Health",
    ISNUMBER(SEARCH("Hospi",A780)),"Health",
    ISNUMBER(SEARCH("clinic",A780)),"Health",
    ISNUMBER(SEARCH("doctor",A780)),"Health",
    ISNUMBER(SEARCH("nurse",A780)),"Health",
    ISNUMBER(SEARCH("HEALTH",A780)),"Health",
    ISNUMBER(SEARCH("COVID",A780)),"Health",
    ISNUMBER(SEARCH("OUTBREAK",A780)),"Health",
    ISNUMBER(SEARCH("SPORTS",A780)),"Sports",
    ISNUMBER(SEARCH("champion",A780)),"Sports",
    ISNUMBER(SEARCH("tourna",A780)),"Sports",
    ISNUMBER(SEARCH("chipolo",A780)),"Sports",
    ISNUMBER(SEARCH("footbal",A780)),"Sports",
    ISNUMBER(SEARCH("basket",A780)),"Sports",
    ISNUMBER(SEARCH("rugby",A780)),"Sports",
    ISNUMBER(SEARCH("oydc",A780)),"Sports",
    ISNUMBER(SEARCH("olympic",A780)),"Sports",
    TRUE, "Default"
    )</f>
        <v>Default</v>
      </c>
    </row>
    <row r="781" spans="1:2" x14ac:dyDescent="0.6">
      <c r="A781" t="s">
        <v>775</v>
      </c>
      <c r="B781" s="1" t="str" cm="1">
        <f t="array" ref="B781">_xlfn.IFS(
    ISNUMBER(SEARCH("HH",A781)),"Politics",
    ISNUMBER(SEARCH("ZAM",A781)),"Politics",
    ISNUMBER(SEARCH("MINE",A781)),"Politics",
    ISNUMBER(SEARCH("MINING",A781)),"Politics",
    ISNUMBER(SEARCH("LUNGU",A781)),"Politics",
    ISNUMBER(SEARCH("GOLD",A781)),"Politics",
    ISNUMBER(SEARCH("GOV",A781)),"Politics",
    ISNUMBER(SEARCH("AFRI",A781)),"Politics",
    ISNUMBER(SEARCH("WOMAN",A781)),"Local",
    ISNUMBER(SEARCH("BOY",A781)),"Local",
    ISNUMBER(SEARCH("GIRL",A781)),"Local",
    ISNUMBER(SEARCH("COVID",A781)),"Local",
    ISNUMBER(SEARCH("MOTHER",A781)),"Local",
    ISNUMBER(SEARCH("FATHER",A781)),"Local",
    ISNUMBER(SEARCH("UNCLE",A781)),"Local",
    ISNUMBER(SEARCH("AUNT",A781)),"Local",
    ISNUMBER(SEARCH("SCHO",A781)),"Education",
    ISNUMBER(SEARCH("teacher",A781)),"Education",
    ISNUMBER(SEARCH("lectu",A781)),"Education",
    ISNUMBER(SEARCH("PUPIL",A781)),"Education",
    ISNUMBER(SEARCH("exam",A781)),"Education",
    ISNUMBER(SEARCH("unza",A781)),"Education",
    ISNUMBER(SEARCH("cbu",A781)),"Education",
    ISNUMBER(SEARCH("university",A781)),"Education",
    ISNUMBER(SEARCH("stude",A781)),"Education",
    ISNUMBER(SEARCH("UTH",A781)),"Health",
    ISNUMBER(SEARCH("Hospi",A781)),"Health",
    ISNUMBER(SEARCH("clinic",A781)),"Health",
    ISNUMBER(SEARCH("doctor",A781)),"Health",
    ISNUMBER(SEARCH("nurse",A781)),"Health",
    ISNUMBER(SEARCH("HEALTH",A781)),"Health",
    ISNUMBER(SEARCH("COVID",A781)),"Health",
    ISNUMBER(SEARCH("OUTBREAK",A781)),"Health",
    ISNUMBER(SEARCH("SPORTS",A781)),"Sports",
    ISNUMBER(SEARCH("champion",A781)),"Sports",
    ISNUMBER(SEARCH("tourna",A781)),"Sports",
    ISNUMBER(SEARCH("chipolo",A781)),"Sports",
    ISNUMBER(SEARCH("footbal",A781)),"Sports",
    ISNUMBER(SEARCH("basket",A781)),"Sports",
    ISNUMBER(SEARCH("rugby",A781)),"Sports",
    ISNUMBER(SEARCH("oydc",A781)),"Sports",
    ISNUMBER(SEARCH("olympic",A781)),"Sports",
    TRUE, "Default"
    )</f>
        <v>Politics</v>
      </c>
    </row>
    <row r="782" spans="1:2" x14ac:dyDescent="0.6">
      <c r="A782" t="s">
        <v>776</v>
      </c>
      <c r="B782" s="1" t="str" cm="1">
        <f t="array" ref="B782">_xlfn.IFS(
    ISNUMBER(SEARCH("HH",A782)),"Politics",
    ISNUMBER(SEARCH("ZAM",A782)),"Politics",
    ISNUMBER(SEARCH("MINE",A782)),"Politics",
    ISNUMBER(SEARCH("MINING",A782)),"Politics",
    ISNUMBER(SEARCH("LUNGU",A782)),"Politics",
    ISNUMBER(SEARCH("GOLD",A782)),"Politics",
    ISNUMBER(SEARCH("GOV",A782)),"Politics",
    ISNUMBER(SEARCH("AFRI",A782)),"Politics",
    ISNUMBER(SEARCH("WOMAN",A782)),"Local",
    ISNUMBER(SEARCH("BOY",A782)),"Local",
    ISNUMBER(SEARCH("GIRL",A782)),"Local",
    ISNUMBER(SEARCH("COVID",A782)),"Local",
    ISNUMBER(SEARCH("MOTHER",A782)),"Local",
    ISNUMBER(SEARCH("FATHER",A782)),"Local",
    ISNUMBER(SEARCH("UNCLE",A782)),"Local",
    ISNUMBER(SEARCH("AUNT",A782)),"Local",
    ISNUMBER(SEARCH("SCHO",A782)),"Education",
    ISNUMBER(SEARCH("teacher",A782)),"Education",
    ISNUMBER(SEARCH("lectu",A782)),"Education",
    ISNUMBER(SEARCH("PUPIL",A782)),"Education",
    ISNUMBER(SEARCH("exam",A782)),"Education",
    ISNUMBER(SEARCH("unza",A782)),"Education",
    ISNUMBER(SEARCH("cbu",A782)),"Education",
    ISNUMBER(SEARCH("university",A782)),"Education",
    ISNUMBER(SEARCH("stude",A782)),"Education",
    ISNUMBER(SEARCH("UTH",A782)),"Health",
    ISNUMBER(SEARCH("Hospi",A782)),"Health",
    ISNUMBER(SEARCH("clinic",A782)),"Health",
    ISNUMBER(SEARCH("doctor",A782)),"Health",
    ISNUMBER(SEARCH("nurse",A782)),"Health",
    ISNUMBER(SEARCH("HEALTH",A782)),"Health",
    ISNUMBER(SEARCH("COVID",A782)),"Health",
    ISNUMBER(SEARCH("OUTBREAK",A782)),"Health",
    ISNUMBER(SEARCH("SPORTS",A782)),"Sports",
    ISNUMBER(SEARCH("champion",A782)),"Sports",
    ISNUMBER(SEARCH("tourna",A782)),"Sports",
    ISNUMBER(SEARCH("chipolo",A782)),"Sports",
    ISNUMBER(SEARCH("footbal",A782)),"Sports",
    ISNUMBER(SEARCH("basket",A782)),"Sports",
    ISNUMBER(SEARCH("rugby",A782)),"Sports",
    ISNUMBER(SEARCH("oydc",A782)),"Sports",
    ISNUMBER(SEARCH("olympic",A782)),"Sports",
    TRUE, "Default"
    )</f>
        <v>Sports</v>
      </c>
    </row>
    <row r="783" spans="1:2" x14ac:dyDescent="0.6">
      <c r="A783" t="s">
        <v>777</v>
      </c>
      <c r="B783" s="1" t="str" cm="1">
        <f t="array" ref="B783">_xlfn.IFS(
    ISNUMBER(SEARCH("HH",A783)),"Politics",
    ISNUMBER(SEARCH("ZAM",A783)),"Politics",
    ISNUMBER(SEARCH("MINE",A783)),"Politics",
    ISNUMBER(SEARCH("MINING",A783)),"Politics",
    ISNUMBER(SEARCH("LUNGU",A783)),"Politics",
    ISNUMBER(SEARCH("GOLD",A783)),"Politics",
    ISNUMBER(SEARCH("GOV",A783)),"Politics",
    ISNUMBER(SEARCH("AFRI",A783)),"Politics",
    ISNUMBER(SEARCH("WOMAN",A783)),"Local",
    ISNUMBER(SEARCH("BOY",A783)),"Local",
    ISNUMBER(SEARCH("GIRL",A783)),"Local",
    ISNUMBER(SEARCH("COVID",A783)),"Local",
    ISNUMBER(SEARCH("MOTHER",A783)),"Local",
    ISNUMBER(SEARCH("FATHER",A783)),"Local",
    ISNUMBER(SEARCH("UNCLE",A783)),"Local",
    ISNUMBER(SEARCH("AUNT",A783)),"Local",
    ISNUMBER(SEARCH("SCHO",A783)),"Education",
    ISNUMBER(SEARCH("teacher",A783)),"Education",
    ISNUMBER(SEARCH("lectu",A783)),"Education",
    ISNUMBER(SEARCH("PUPIL",A783)),"Education",
    ISNUMBER(SEARCH("exam",A783)),"Education",
    ISNUMBER(SEARCH("unza",A783)),"Education",
    ISNUMBER(SEARCH("cbu",A783)),"Education",
    ISNUMBER(SEARCH("university",A783)),"Education",
    ISNUMBER(SEARCH("stude",A783)),"Education",
    ISNUMBER(SEARCH("UTH",A783)),"Health",
    ISNUMBER(SEARCH("Hospi",A783)),"Health",
    ISNUMBER(SEARCH("clinic",A783)),"Health",
    ISNUMBER(SEARCH("doctor",A783)),"Health",
    ISNUMBER(SEARCH("nurse",A783)),"Health",
    ISNUMBER(SEARCH("HEALTH",A783)),"Health",
    ISNUMBER(SEARCH("COVID",A783)),"Health",
    ISNUMBER(SEARCH("OUTBREAK",A783)),"Health",
    ISNUMBER(SEARCH("SPORTS",A783)),"Sports",
    ISNUMBER(SEARCH("champion",A783)),"Sports",
    ISNUMBER(SEARCH("tourna",A783)),"Sports",
    ISNUMBER(SEARCH("chipolo",A783)),"Sports",
    ISNUMBER(SEARCH("footbal",A783)),"Sports",
    ISNUMBER(SEARCH("basket",A783)),"Sports",
    ISNUMBER(SEARCH("rugby",A783)),"Sports",
    ISNUMBER(SEARCH("oydc",A783)),"Sports",
    ISNUMBER(SEARCH("olympic",A783)),"Sports",
    TRUE, "Default"
    )</f>
        <v>Default</v>
      </c>
    </row>
    <row r="784" spans="1:2" x14ac:dyDescent="0.6">
      <c r="A784" t="s">
        <v>778</v>
      </c>
      <c r="B784" s="1" t="str" cm="1">
        <f t="array" ref="B784">_xlfn.IFS(
    ISNUMBER(SEARCH("HH",A784)),"Politics",
    ISNUMBER(SEARCH("ZAM",A784)),"Politics",
    ISNUMBER(SEARCH("MINE",A784)),"Politics",
    ISNUMBER(SEARCH("MINING",A784)),"Politics",
    ISNUMBER(SEARCH("LUNGU",A784)),"Politics",
    ISNUMBER(SEARCH("GOLD",A784)),"Politics",
    ISNUMBER(SEARCH("GOV",A784)),"Politics",
    ISNUMBER(SEARCH("AFRI",A784)),"Politics",
    ISNUMBER(SEARCH("WOMAN",A784)),"Local",
    ISNUMBER(SEARCH("BOY",A784)),"Local",
    ISNUMBER(SEARCH("GIRL",A784)),"Local",
    ISNUMBER(SEARCH("COVID",A784)),"Local",
    ISNUMBER(SEARCH("MOTHER",A784)),"Local",
    ISNUMBER(SEARCH("FATHER",A784)),"Local",
    ISNUMBER(SEARCH("UNCLE",A784)),"Local",
    ISNUMBER(SEARCH("AUNT",A784)),"Local",
    ISNUMBER(SEARCH("SCHO",A784)),"Education",
    ISNUMBER(SEARCH("teacher",A784)),"Education",
    ISNUMBER(SEARCH("lectu",A784)),"Education",
    ISNUMBER(SEARCH("PUPIL",A784)),"Education",
    ISNUMBER(SEARCH("exam",A784)),"Education",
    ISNUMBER(SEARCH("unza",A784)),"Education",
    ISNUMBER(SEARCH("cbu",A784)),"Education",
    ISNUMBER(SEARCH("university",A784)),"Education",
    ISNUMBER(SEARCH("stude",A784)),"Education",
    ISNUMBER(SEARCH("UTH",A784)),"Health",
    ISNUMBER(SEARCH("Hospi",A784)),"Health",
    ISNUMBER(SEARCH("clinic",A784)),"Health",
    ISNUMBER(SEARCH("doctor",A784)),"Health",
    ISNUMBER(SEARCH("nurse",A784)),"Health",
    ISNUMBER(SEARCH("HEALTH",A784)),"Health",
    ISNUMBER(SEARCH("COVID",A784)),"Health",
    ISNUMBER(SEARCH("OUTBREAK",A784)),"Health",
    ISNUMBER(SEARCH("SPORTS",A784)),"Sports",
    ISNUMBER(SEARCH("champion",A784)),"Sports",
    ISNUMBER(SEARCH("tourna",A784)),"Sports",
    ISNUMBER(SEARCH("chipolo",A784)),"Sports",
    ISNUMBER(SEARCH("footbal",A784)),"Sports",
    ISNUMBER(SEARCH("basket",A784)),"Sports",
    ISNUMBER(SEARCH("rugby",A784)),"Sports",
    ISNUMBER(SEARCH("oydc",A784)),"Sports",
    ISNUMBER(SEARCH("olympic",A784)),"Sports",
    TRUE, "Default"
    )</f>
        <v>Default</v>
      </c>
    </row>
    <row r="785" spans="1:2" x14ac:dyDescent="0.6">
      <c r="A785" t="s">
        <v>779</v>
      </c>
      <c r="B785" s="1" t="str" cm="1">
        <f t="array" ref="B785">_xlfn.IFS(
    ISNUMBER(SEARCH("HH",A785)),"Politics",
    ISNUMBER(SEARCH("ZAM",A785)),"Politics",
    ISNUMBER(SEARCH("MINE",A785)),"Politics",
    ISNUMBER(SEARCH("MINING",A785)),"Politics",
    ISNUMBER(SEARCH("LUNGU",A785)),"Politics",
    ISNUMBER(SEARCH("GOLD",A785)),"Politics",
    ISNUMBER(SEARCH("GOV",A785)),"Politics",
    ISNUMBER(SEARCH("AFRI",A785)),"Politics",
    ISNUMBER(SEARCH("WOMAN",A785)),"Local",
    ISNUMBER(SEARCH("BOY",A785)),"Local",
    ISNUMBER(SEARCH("GIRL",A785)),"Local",
    ISNUMBER(SEARCH("COVID",A785)),"Local",
    ISNUMBER(SEARCH("MOTHER",A785)),"Local",
    ISNUMBER(SEARCH("FATHER",A785)),"Local",
    ISNUMBER(SEARCH("UNCLE",A785)),"Local",
    ISNUMBER(SEARCH("AUNT",A785)),"Local",
    ISNUMBER(SEARCH("SCHO",A785)),"Education",
    ISNUMBER(SEARCH("teacher",A785)),"Education",
    ISNUMBER(SEARCH("lectu",A785)),"Education",
    ISNUMBER(SEARCH("PUPIL",A785)),"Education",
    ISNUMBER(SEARCH("exam",A785)),"Education",
    ISNUMBER(SEARCH("unza",A785)),"Education",
    ISNUMBER(SEARCH("cbu",A785)),"Education",
    ISNUMBER(SEARCH("university",A785)),"Education",
    ISNUMBER(SEARCH("stude",A785)),"Education",
    ISNUMBER(SEARCH("UTH",A785)),"Health",
    ISNUMBER(SEARCH("Hospi",A785)),"Health",
    ISNUMBER(SEARCH("clinic",A785)),"Health",
    ISNUMBER(SEARCH("doctor",A785)),"Health",
    ISNUMBER(SEARCH("nurse",A785)),"Health",
    ISNUMBER(SEARCH("HEALTH",A785)),"Health",
    ISNUMBER(SEARCH("COVID",A785)),"Health",
    ISNUMBER(SEARCH("OUTBREAK",A785)),"Health",
    ISNUMBER(SEARCH("SPORTS",A785)),"Sports",
    ISNUMBER(SEARCH("champion",A785)),"Sports",
    ISNUMBER(SEARCH("tourna",A785)),"Sports",
    ISNUMBER(SEARCH("chipolo",A785)),"Sports",
    ISNUMBER(SEARCH("footbal",A785)),"Sports",
    ISNUMBER(SEARCH("basket",A785)),"Sports",
    ISNUMBER(SEARCH("rugby",A785)),"Sports",
    ISNUMBER(SEARCH("oydc",A785)),"Sports",
    ISNUMBER(SEARCH("olympic",A785)),"Sports",
    TRUE, "Default"
    )</f>
        <v>Politics</v>
      </c>
    </row>
    <row r="786" spans="1:2" x14ac:dyDescent="0.6">
      <c r="A786" t="s">
        <v>780</v>
      </c>
      <c r="B786" s="1" t="str" cm="1">
        <f t="array" ref="B786">_xlfn.IFS(
    ISNUMBER(SEARCH("HH",A786)),"Politics",
    ISNUMBER(SEARCH("ZAM",A786)),"Politics",
    ISNUMBER(SEARCH("MINE",A786)),"Politics",
    ISNUMBER(SEARCH("MINING",A786)),"Politics",
    ISNUMBER(SEARCH("LUNGU",A786)),"Politics",
    ISNUMBER(SEARCH("GOLD",A786)),"Politics",
    ISNUMBER(SEARCH("GOV",A786)),"Politics",
    ISNUMBER(SEARCH("AFRI",A786)),"Politics",
    ISNUMBER(SEARCH("WOMAN",A786)),"Local",
    ISNUMBER(SEARCH("BOY",A786)),"Local",
    ISNUMBER(SEARCH("GIRL",A786)),"Local",
    ISNUMBER(SEARCH("COVID",A786)),"Local",
    ISNUMBER(SEARCH("MOTHER",A786)),"Local",
    ISNUMBER(SEARCH("FATHER",A786)),"Local",
    ISNUMBER(SEARCH("UNCLE",A786)),"Local",
    ISNUMBER(SEARCH("AUNT",A786)),"Local",
    ISNUMBER(SEARCH("SCHO",A786)),"Education",
    ISNUMBER(SEARCH("teacher",A786)),"Education",
    ISNUMBER(SEARCH("lectu",A786)),"Education",
    ISNUMBER(SEARCH("PUPIL",A786)),"Education",
    ISNUMBER(SEARCH("exam",A786)),"Education",
    ISNUMBER(SEARCH("unza",A786)),"Education",
    ISNUMBER(SEARCH("cbu",A786)),"Education",
    ISNUMBER(SEARCH("university",A786)),"Education",
    ISNUMBER(SEARCH("stude",A786)),"Education",
    ISNUMBER(SEARCH("UTH",A786)),"Health",
    ISNUMBER(SEARCH("Hospi",A786)),"Health",
    ISNUMBER(SEARCH("clinic",A786)),"Health",
    ISNUMBER(SEARCH("doctor",A786)),"Health",
    ISNUMBER(SEARCH("nurse",A786)),"Health",
    ISNUMBER(SEARCH("HEALTH",A786)),"Health",
    ISNUMBER(SEARCH("COVID",A786)),"Health",
    ISNUMBER(SEARCH("OUTBREAK",A786)),"Health",
    ISNUMBER(SEARCH("SPORTS",A786)),"Sports",
    ISNUMBER(SEARCH("champion",A786)),"Sports",
    ISNUMBER(SEARCH("tourna",A786)),"Sports",
    ISNUMBER(SEARCH("chipolo",A786)),"Sports",
    ISNUMBER(SEARCH("footbal",A786)),"Sports",
    ISNUMBER(SEARCH("basket",A786)),"Sports",
    ISNUMBER(SEARCH("rugby",A786)),"Sports",
    ISNUMBER(SEARCH("oydc",A786)),"Sports",
    ISNUMBER(SEARCH("olympic",A786)),"Sports",
    TRUE, "Default"
    )</f>
        <v>Politics</v>
      </c>
    </row>
    <row r="787" spans="1:2" x14ac:dyDescent="0.6">
      <c r="A787" t="s">
        <v>781</v>
      </c>
      <c r="B787" s="1" t="str" cm="1">
        <f t="array" ref="B787">_xlfn.IFS(
    ISNUMBER(SEARCH("HH",A787)),"Politics",
    ISNUMBER(SEARCH("ZAM",A787)),"Politics",
    ISNUMBER(SEARCH("MINE",A787)),"Politics",
    ISNUMBER(SEARCH("MINING",A787)),"Politics",
    ISNUMBER(SEARCH("LUNGU",A787)),"Politics",
    ISNUMBER(SEARCH("GOLD",A787)),"Politics",
    ISNUMBER(SEARCH("GOV",A787)),"Politics",
    ISNUMBER(SEARCH("AFRI",A787)),"Politics",
    ISNUMBER(SEARCH("WOMAN",A787)),"Local",
    ISNUMBER(SEARCH("BOY",A787)),"Local",
    ISNUMBER(SEARCH("GIRL",A787)),"Local",
    ISNUMBER(SEARCH("COVID",A787)),"Local",
    ISNUMBER(SEARCH("MOTHER",A787)),"Local",
    ISNUMBER(SEARCH("FATHER",A787)),"Local",
    ISNUMBER(SEARCH("UNCLE",A787)),"Local",
    ISNUMBER(SEARCH("AUNT",A787)),"Local",
    ISNUMBER(SEARCH("SCHO",A787)),"Education",
    ISNUMBER(SEARCH("teacher",A787)),"Education",
    ISNUMBER(SEARCH("lectu",A787)),"Education",
    ISNUMBER(SEARCH("PUPIL",A787)),"Education",
    ISNUMBER(SEARCH("exam",A787)),"Education",
    ISNUMBER(SEARCH("unza",A787)),"Education",
    ISNUMBER(SEARCH("cbu",A787)),"Education",
    ISNUMBER(SEARCH("university",A787)),"Education",
    ISNUMBER(SEARCH("stude",A787)),"Education",
    ISNUMBER(SEARCH("UTH",A787)),"Health",
    ISNUMBER(SEARCH("Hospi",A787)),"Health",
    ISNUMBER(SEARCH("clinic",A787)),"Health",
    ISNUMBER(SEARCH("doctor",A787)),"Health",
    ISNUMBER(SEARCH("nurse",A787)),"Health",
    ISNUMBER(SEARCH("HEALTH",A787)),"Health",
    ISNUMBER(SEARCH("COVID",A787)),"Health",
    ISNUMBER(SEARCH("OUTBREAK",A787)),"Health",
    ISNUMBER(SEARCH("SPORTS",A787)),"Sports",
    ISNUMBER(SEARCH("champion",A787)),"Sports",
    ISNUMBER(SEARCH("tourna",A787)),"Sports",
    ISNUMBER(SEARCH("chipolo",A787)),"Sports",
    ISNUMBER(SEARCH("footbal",A787)),"Sports",
    ISNUMBER(SEARCH("basket",A787)),"Sports",
    ISNUMBER(SEARCH("rugby",A787)),"Sports",
    ISNUMBER(SEARCH("oydc",A787)),"Sports",
    ISNUMBER(SEARCH("olympic",A787)),"Sports",
    TRUE, "Default"
    )</f>
        <v>Default</v>
      </c>
    </row>
    <row r="788" spans="1:2" x14ac:dyDescent="0.6">
      <c r="A788" t="s">
        <v>782</v>
      </c>
      <c r="B788" s="1" t="str" cm="1">
        <f t="array" ref="B788">_xlfn.IFS(
    ISNUMBER(SEARCH("HH",A788)),"Politics",
    ISNUMBER(SEARCH("ZAM",A788)),"Politics",
    ISNUMBER(SEARCH("MINE",A788)),"Politics",
    ISNUMBER(SEARCH("MINING",A788)),"Politics",
    ISNUMBER(SEARCH("LUNGU",A788)),"Politics",
    ISNUMBER(SEARCH("GOLD",A788)),"Politics",
    ISNUMBER(SEARCH("GOV",A788)),"Politics",
    ISNUMBER(SEARCH("AFRI",A788)),"Politics",
    ISNUMBER(SEARCH("WOMAN",A788)),"Local",
    ISNUMBER(SEARCH("BOY",A788)),"Local",
    ISNUMBER(SEARCH("GIRL",A788)),"Local",
    ISNUMBER(SEARCH("COVID",A788)),"Local",
    ISNUMBER(SEARCH("MOTHER",A788)),"Local",
    ISNUMBER(SEARCH("FATHER",A788)),"Local",
    ISNUMBER(SEARCH("UNCLE",A788)),"Local",
    ISNUMBER(SEARCH("AUNT",A788)),"Local",
    ISNUMBER(SEARCH("SCHO",A788)),"Education",
    ISNUMBER(SEARCH("teacher",A788)),"Education",
    ISNUMBER(SEARCH("lectu",A788)),"Education",
    ISNUMBER(SEARCH("PUPIL",A788)),"Education",
    ISNUMBER(SEARCH("exam",A788)),"Education",
    ISNUMBER(SEARCH("unza",A788)),"Education",
    ISNUMBER(SEARCH("cbu",A788)),"Education",
    ISNUMBER(SEARCH("university",A788)),"Education",
    ISNUMBER(SEARCH("stude",A788)),"Education",
    ISNUMBER(SEARCH("UTH",A788)),"Health",
    ISNUMBER(SEARCH("Hospi",A788)),"Health",
    ISNUMBER(SEARCH("clinic",A788)),"Health",
    ISNUMBER(SEARCH("doctor",A788)),"Health",
    ISNUMBER(SEARCH("nurse",A788)),"Health",
    ISNUMBER(SEARCH("HEALTH",A788)),"Health",
    ISNUMBER(SEARCH("COVID",A788)),"Health",
    ISNUMBER(SEARCH("OUTBREAK",A788)),"Health",
    ISNUMBER(SEARCH("SPORTS",A788)),"Sports",
    ISNUMBER(SEARCH("champion",A788)),"Sports",
    ISNUMBER(SEARCH("tourna",A788)),"Sports",
    ISNUMBER(SEARCH("chipolo",A788)),"Sports",
    ISNUMBER(SEARCH("footbal",A788)),"Sports",
    ISNUMBER(SEARCH("basket",A788)),"Sports",
    ISNUMBER(SEARCH("rugby",A788)),"Sports",
    ISNUMBER(SEARCH("oydc",A788)),"Sports",
    ISNUMBER(SEARCH("olympic",A788)),"Sports",
    TRUE, "Default"
    )</f>
        <v>Sports</v>
      </c>
    </row>
    <row r="789" spans="1:2" x14ac:dyDescent="0.6">
      <c r="A789" t="s">
        <v>783</v>
      </c>
      <c r="B789" s="1" t="str" cm="1">
        <f t="array" ref="B789">_xlfn.IFS(
    ISNUMBER(SEARCH("HH",A789)),"Politics",
    ISNUMBER(SEARCH("ZAM",A789)),"Politics",
    ISNUMBER(SEARCH("MINE",A789)),"Politics",
    ISNUMBER(SEARCH("MINING",A789)),"Politics",
    ISNUMBER(SEARCH("LUNGU",A789)),"Politics",
    ISNUMBER(SEARCH("GOLD",A789)),"Politics",
    ISNUMBER(SEARCH("GOV",A789)),"Politics",
    ISNUMBER(SEARCH("AFRI",A789)),"Politics",
    ISNUMBER(SEARCH("WOMAN",A789)),"Local",
    ISNUMBER(SEARCH("BOY",A789)),"Local",
    ISNUMBER(SEARCH("GIRL",A789)),"Local",
    ISNUMBER(SEARCH("COVID",A789)),"Local",
    ISNUMBER(SEARCH("MOTHER",A789)),"Local",
    ISNUMBER(SEARCH("FATHER",A789)),"Local",
    ISNUMBER(SEARCH("UNCLE",A789)),"Local",
    ISNUMBER(SEARCH("AUNT",A789)),"Local",
    ISNUMBER(SEARCH("SCHO",A789)),"Education",
    ISNUMBER(SEARCH("teacher",A789)),"Education",
    ISNUMBER(SEARCH("lectu",A789)),"Education",
    ISNUMBER(SEARCH("PUPIL",A789)),"Education",
    ISNUMBER(SEARCH("exam",A789)),"Education",
    ISNUMBER(SEARCH("unza",A789)),"Education",
    ISNUMBER(SEARCH("cbu",A789)),"Education",
    ISNUMBER(SEARCH("university",A789)),"Education",
    ISNUMBER(SEARCH("stude",A789)),"Education",
    ISNUMBER(SEARCH("UTH",A789)),"Health",
    ISNUMBER(SEARCH("Hospi",A789)),"Health",
    ISNUMBER(SEARCH("clinic",A789)),"Health",
    ISNUMBER(SEARCH("doctor",A789)),"Health",
    ISNUMBER(SEARCH("nurse",A789)),"Health",
    ISNUMBER(SEARCH("HEALTH",A789)),"Health",
    ISNUMBER(SEARCH("COVID",A789)),"Health",
    ISNUMBER(SEARCH("OUTBREAK",A789)),"Health",
    ISNUMBER(SEARCH("SPORTS",A789)),"Sports",
    ISNUMBER(SEARCH("champion",A789)),"Sports",
    ISNUMBER(SEARCH("tourna",A789)),"Sports",
    ISNUMBER(SEARCH("chipolo",A789)),"Sports",
    ISNUMBER(SEARCH("footbal",A789)),"Sports",
    ISNUMBER(SEARCH("basket",A789)),"Sports",
    ISNUMBER(SEARCH("rugby",A789)),"Sports",
    ISNUMBER(SEARCH("oydc",A789)),"Sports",
    ISNUMBER(SEARCH("olympic",A789)),"Sports",
    TRUE, "Default"
    )</f>
        <v>Default</v>
      </c>
    </row>
    <row r="790" spans="1:2" x14ac:dyDescent="0.6">
      <c r="A790" t="s">
        <v>784</v>
      </c>
      <c r="B790" s="1" t="str" cm="1">
        <f t="array" ref="B790">_xlfn.IFS(
    ISNUMBER(SEARCH("HH",A790)),"Politics",
    ISNUMBER(SEARCH("ZAM",A790)),"Politics",
    ISNUMBER(SEARCH("MINE",A790)),"Politics",
    ISNUMBER(SEARCH("MINING",A790)),"Politics",
    ISNUMBER(SEARCH("LUNGU",A790)),"Politics",
    ISNUMBER(SEARCH("GOLD",A790)),"Politics",
    ISNUMBER(SEARCH("GOV",A790)),"Politics",
    ISNUMBER(SEARCH("AFRI",A790)),"Politics",
    ISNUMBER(SEARCH("WOMAN",A790)),"Local",
    ISNUMBER(SEARCH("BOY",A790)),"Local",
    ISNUMBER(SEARCH("GIRL",A790)),"Local",
    ISNUMBER(SEARCH("COVID",A790)),"Local",
    ISNUMBER(SEARCH("MOTHER",A790)),"Local",
    ISNUMBER(SEARCH("FATHER",A790)),"Local",
    ISNUMBER(SEARCH("UNCLE",A790)),"Local",
    ISNUMBER(SEARCH("AUNT",A790)),"Local",
    ISNUMBER(SEARCH("SCHO",A790)),"Education",
    ISNUMBER(SEARCH("teacher",A790)),"Education",
    ISNUMBER(SEARCH("lectu",A790)),"Education",
    ISNUMBER(SEARCH("PUPIL",A790)),"Education",
    ISNUMBER(SEARCH("exam",A790)),"Education",
    ISNUMBER(SEARCH("unza",A790)),"Education",
    ISNUMBER(SEARCH("cbu",A790)),"Education",
    ISNUMBER(SEARCH("university",A790)),"Education",
    ISNUMBER(SEARCH("stude",A790)),"Education",
    ISNUMBER(SEARCH("UTH",A790)),"Health",
    ISNUMBER(SEARCH("Hospi",A790)),"Health",
    ISNUMBER(SEARCH("clinic",A790)),"Health",
    ISNUMBER(SEARCH("doctor",A790)),"Health",
    ISNUMBER(SEARCH("nurse",A790)),"Health",
    ISNUMBER(SEARCH("HEALTH",A790)),"Health",
    ISNUMBER(SEARCH("COVID",A790)),"Health",
    ISNUMBER(SEARCH("OUTBREAK",A790)),"Health",
    ISNUMBER(SEARCH("SPORTS",A790)),"Sports",
    ISNUMBER(SEARCH("champion",A790)),"Sports",
    ISNUMBER(SEARCH("tourna",A790)),"Sports",
    ISNUMBER(SEARCH("chipolo",A790)),"Sports",
    ISNUMBER(SEARCH("footbal",A790)),"Sports",
    ISNUMBER(SEARCH("basket",A790)),"Sports",
    ISNUMBER(SEARCH("rugby",A790)),"Sports",
    ISNUMBER(SEARCH("oydc",A790)),"Sports",
    ISNUMBER(SEARCH("olympic",A790)),"Sports",
    TRUE, "Default"
    )</f>
        <v>Default</v>
      </c>
    </row>
    <row r="791" spans="1:2" x14ac:dyDescent="0.6">
      <c r="A791" t="s">
        <v>785</v>
      </c>
      <c r="B791" s="1" t="str" cm="1">
        <f t="array" ref="B791">_xlfn.IFS(
    ISNUMBER(SEARCH("HH",A791)),"Politics",
    ISNUMBER(SEARCH("ZAM",A791)),"Politics",
    ISNUMBER(SEARCH("MINE",A791)),"Politics",
    ISNUMBER(SEARCH("MINING",A791)),"Politics",
    ISNUMBER(SEARCH("LUNGU",A791)),"Politics",
    ISNUMBER(SEARCH("GOLD",A791)),"Politics",
    ISNUMBER(SEARCH("GOV",A791)),"Politics",
    ISNUMBER(SEARCH("AFRI",A791)),"Politics",
    ISNUMBER(SEARCH("WOMAN",A791)),"Local",
    ISNUMBER(SEARCH("BOY",A791)),"Local",
    ISNUMBER(SEARCH("GIRL",A791)),"Local",
    ISNUMBER(SEARCH("COVID",A791)),"Local",
    ISNUMBER(SEARCH("MOTHER",A791)),"Local",
    ISNUMBER(SEARCH("FATHER",A791)),"Local",
    ISNUMBER(SEARCH("UNCLE",A791)),"Local",
    ISNUMBER(SEARCH("AUNT",A791)),"Local",
    ISNUMBER(SEARCH("SCHO",A791)),"Education",
    ISNUMBER(SEARCH("teacher",A791)),"Education",
    ISNUMBER(SEARCH("lectu",A791)),"Education",
    ISNUMBER(SEARCH("PUPIL",A791)),"Education",
    ISNUMBER(SEARCH("exam",A791)),"Education",
    ISNUMBER(SEARCH("unza",A791)),"Education",
    ISNUMBER(SEARCH("cbu",A791)),"Education",
    ISNUMBER(SEARCH("university",A791)),"Education",
    ISNUMBER(SEARCH("stude",A791)),"Education",
    ISNUMBER(SEARCH("UTH",A791)),"Health",
    ISNUMBER(SEARCH("Hospi",A791)),"Health",
    ISNUMBER(SEARCH("clinic",A791)),"Health",
    ISNUMBER(SEARCH("doctor",A791)),"Health",
    ISNUMBER(SEARCH("nurse",A791)),"Health",
    ISNUMBER(SEARCH("HEALTH",A791)),"Health",
    ISNUMBER(SEARCH("COVID",A791)),"Health",
    ISNUMBER(SEARCH("OUTBREAK",A791)),"Health",
    ISNUMBER(SEARCH("SPORTS",A791)),"Sports",
    ISNUMBER(SEARCH("champion",A791)),"Sports",
    ISNUMBER(SEARCH("tourna",A791)),"Sports",
    ISNUMBER(SEARCH("chipolo",A791)),"Sports",
    ISNUMBER(SEARCH("footbal",A791)),"Sports",
    ISNUMBER(SEARCH("basket",A791)),"Sports",
    ISNUMBER(SEARCH("rugby",A791)),"Sports",
    ISNUMBER(SEARCH("oydc",A791)),"Sports",
    ISNUMBER(SEARCH("olympic",A791)),"Sports",
    TRUE, "Default"
    )</f>
        <v>Health</v>
      </c>
    </row>
    <row r="792" spans="1:2" x14ac:dyDescent="0.6">
      <c r="A792" t="s">
        <v>786</v>
      </c>
      <c r="B792" s="1" t="str" cm="1">
        <f t="array" ref="B792">_xlfn.IFS(
    ISNUMBER(SEARCH("HH",A792)),"Politics",
    ISNUMBER(SEARCH("ZAM",A792)),"Politics",
    ISNUMBER(SEARCH("MINE",A792)),"Politics",
    ISNUMBER(SEARCH("MINING",A792)),"Politics",
    ISNUMBER(SEARCH("LUNGU",A792)),"Politics",
    ISNUMBER(SEARCH("GOLD",A792)),"Politics",
    ISNUMBER(SEARCH("GOV",A792)),"Politics",
    ISNUMBER(SEARCH("AFRI",A792)),"Politics",
    ISNUMBER(SEARCH("WOMAN",A792)),"Local",
    ISNUMBER(SEARCH("BOY",A792)),"Local",
    ISNUMBER(SEARCH("GIRL",A792)),"Local",
    ISNUMBER(SEARCH("COVID",A792)),"Local",
    ISNUMBER(SEARCH("MOTHER",A792)),"Local",
    ISNUMBER(SEARCH("FATHER",A792)),"Local",
    ISNUMBER(SEARCH("UNCLE",A792)),"Local",
    ISNUMBER(SEARCH("AUNT",A792)),"Local",
    ISNUMBER(SEARCH("SCHO",A792)),"Education",
    ISNUMBER(SEARCH("teacher",A792)),"Education",
    ISNUMBER(SEARCH("lectu",A792)),"Education",
    ISNUMBER(SEARCH("PUPIL",A792)),"Education",
    ISNUMBER(SEARCH("exam",A792)),"Education",
    ISNUMBER(SEARCH("unza",A792)),"Education",
    ISNUMBER(SEARCH("cbu",A792)),"Education",
    ISNUMBER(SEARCH("university",A792)),"Education",
    ISNUMBER(SEARCH("stude",A792)),"Education",
    ISNUMBER(SEARCH("UTH",A792)),"Health",
    ISNUMBER(SEARCH("Hospi",A792)),"Health",
    ISNUMBER(SEARCH("clinic",A792)),"Health",
    ISNUMBER(SEARCH("doctor",A792)),"Health",
    ISNUMBER(SEARCH("nurse",A792)),"Health",
    ISNUMBER(SEARCH("HEALTH",A792)),"Health",
    ISNUMBER(SEARCH("COVID",A792)),"Health",
    ISNUMBER(SEARCH("OUTBREAK",A792)),"Health",
    ISNUMBER(SEARCH("SPORTS",A792)),"Sports",
    ISNUMBER(SEARCH("champion",A792)),"Sports",
    ISNUMBER(SEARCH("tourna",A792)),"Sports",
    ISNUMBER(SEARCH("chipolo",A792)),"Sports",
    ISNUMBER(SEARCH("footbal",A792)),"Sports",
    ISNUMBER(SEARCH("basket",A792)),"Sports",
    ISNUMBER(SEARCH("rugby",A792)),"Sports",
    ISNUMBER(SEARCH("oydc",A792)),"Sports",
    ISNUMBER(SEARCH("olympic",A792)),"Sports",
    TRUE, "Default"
    )</f>
        <v>Default</v>
      </c>
    </row>
    <row r="793" spans="1:2" x14ac:dyDescent="0.6">
      <c r="A793" t="s">
        <v>787</v>
      </c>
      <c r="B793" s="1" t="str" cm="1">
        <f t="array" ref="B793">_xlfn.IFS(
    ISNUMBER(SEARCH("HH",A793)),"Politics",
    ISNUMBER(SEARCH("ZAM",A793)),"Politics",
    ISNUMBER(SEARCH("MINE",A793)),"Politics",
    ISNUMBER(SEARCH("MINING",A793)),"Politics",
    ISNUMBER(SEARCH("LUNGU",A793)),"Politics",
    ISNUMBER(SEARCH("GOLD",A793)),"Politics",
    ISNUMBER(SEARCH("GOV",A793)),"Politics",
    ISNUMBER(SEARCH("AFRI",A793)),"Politics",
    ISNUMBER(SEARCH("WOMAN",A793)),"Local",
    ISNUMBER(SEARCH("BOY",A793)),"Local",
    ISNUMBER(SEARCH("GIRL",A793)),"Local",
    ISNUMBER(SEARCH("COVID",A793)),"Local",
    ISNUMBER(SEARCH("MOTHER",A793)),"Local",
    ISNUMBER(SEARCH("FATHER",A793)),"Local",
    ISNUMBER(SEARCH("UNCLE",A793)),"Local",
    ISNUMBER(SEARCH("AUNT",A793)),"Local",
    ISNUMBER(SEARCH("SCHO",A793)),"Education",
    ISNUMBER(SEARCH("teacher",A793)),"Education",
    ISNUMBER(SEARCH("lectu",A793)),"Education",
    ISNUMBER(SEARCH("PUPIL",A793)),"Education",
    ISNUMBER(SEARCH("exam",A793)),"Education",
    ISNUMBER(SEARCH("unza",A793)),"Education",
    ISNUMBER(SEARCH("cbu",A793)),"Education",
    ISNUMBER(SEARCH("university",A793)),"Education",
    ISNUMBER(SEARCH("stude",A793)),"Education",
    ISNUMBER(SEARCH("UTH",A793)),"Health",
    ISNUMBER(SEARCH("Hospi",A793)),"Health",
    ISNUMBER(SEARCH("clinic",A793)),"Health",
    ISNUMBER(SEARCH("doctor",A793)),"Health",
    ISNUMBER(SEARCH("nurse",A793)),"Health",
    ISNUMBER(SEARCH("HEALTH",A793)),"Health",
    ISNUMBER(SEARCH("COVID",A793)),"Health",
    ISNUMBER(SEARCH("OUTBREAK",A793)),"Health",
    ISNUMBER(SEARCH("SPORTS",A793)),"Sports",
    ISNUMBER(SEARCH("champion",A793)),"Sports",
    ISNUMBER(SEARCH("tourna",A793)),"Sports",
    ISNUMBER(SEARCH("chipolo",A793)),"Sports",
    ISNUMBER(SEARCH("footbal",A793)),"Sports",
    ISNUMBER(SEARCH("basket",A793)),"Sports",
    ISNUMBER(SEARCH("rugby",A793)),"Sports",
    ISNUMBER(SEARCH("oydc",A793)),"Sports",
    ISNUMBER(SEARCH("olympic",A793)),"Sports",
    TRUE, "Default"
    )</f>
        <v>Default</v>
      </c>
    </row>
    <row r="794" spans="1:2" x14ac:dyDescent="0.6">
      <c r="A794" t="s">
        <v>788</v>
      </c>
      <c r="B794" s="1" t="str" cm="1">
        <f t="array" ref="B794">_xlfn.IFS(
    ISNUMBER(SEARCH("HH",A794)),"Politics",
    ISNUMBER(SEARCH("ZAM",A794)),"Politics",
    ISNUMBER(SEARCH("MINE",A794)),"Politics",
    ISNUMBER(SEARCH("MINING",A794)),"Politics",
    ISNUMBER(SEARCH("LUNGU",A794)),"Politics",
    ISNUMBER(SEARCH("GOLD",A794)),"Politics",
    ISNUMBER(SEARCH("GOV",A794)),"Politics",
    ISNUMBER(SEARCH("AFRI",A794)),"Politics",
    ISNUMBER(SEARCH("WOMAN",A794)),"Local",
    ISNUMBER(SEARCH("BOY",A794)),"Local",
    ISNUMBER(SEARCH("GIRL",A794)),"Local",
    ISNUMBER(SEARCH("COVID",A794)),"Local",
    ISNUMBER(SEARCH("MOTHER",A794)),"Local",
    ISNUMBER(SEARCH("FATHER",A794)),"Local",
    ISNUMBER(SEARCH("UNCLE",A794)),"Local",
    ISNUMBER(SEARCH("AUNT",A794)),"Local",
    ISNUMBER(SEARCH("SCHO",A794)),"Education",
    ISNUMBER(SEARCH("teacher",A794)),"Education",
    ISNUMBER(SEARCH("lectu",A794)),"Education",
    ISNUMBER(SEARCH("PUPIL",A794)),"Education",
    ISNUMBER(SEARCH("exam",A794)),"Education",
    ISNUMBER(SEARCH("unza",A794)),"Education",
    ISNUMBER(SEARCH("cbu",A794)),"Education",
    ISNUMBER(SEARCH("university",A794)),"Education",
    ISNUMBER(SEARCH("stude",A794)),"Education",
    ISNUMBER(SEARCH("UTH",A794)),"Health",
    ISNUMBER(SEARCH("Hospi",A794)),"Health",
    ISNUMBER(SEARCH("clinic",A794)),"Health",
    ISNUMBER(SEARCH("doctor",A794)),"Health",
    ISNUMBER(SEARCH("nurse",A794)),"Health",
    ISNUMBER(SEARCH("HEALTH",A794)),"Health",
    ISNUMBER(SEARCH("COVID",A794)),"Health",
    ISNUMBER(SEARCH("OUTBREAK",A794)),"Health",
    ISNUMBER(SEARCH("SPORTS",A794)),"Sports",
    ISNUMBER(SEARCH("champion",A794)),"Sports",
    ISNUMBER(SEARCH("tourna",A794)),"Sports",
    ISNUMBER(SEARCH("chipolo",A794)),"Sports",
    ISNUMBER(SEARCH("footbal",A794)),"Sports",
    ISNUMBER(SEARCH("basket",A794)),"Sports",
    ISNUMBER(SEARCH("rugby",A794)),"Sports",
    ISNUMBER(SEARCH("oydc",A794)),"Sports",
    ISNUMBER(SEARCH("olympic",A794)),"Sports",
    TRUE, "Default"
    )</f>
        <v>Default</v>
      </c>
    </row>
    <row r="795" spans="1:2" x14ac:dyDescent="0.6">
      <c r="A795" t="s">
        <v>789</v>
      </c>
      <c r="B795" s="1" t="str" cm="1">
        <f t="array" ref="B795">_xlfn.IFS(
    ISNUMBER(SEARCH("HH",A795)),"Politics",
    ISNUMBER(SEARCH("ZAM",A795)),"Politics",
    ISNUMBER(SEARCH("MINE",A795)),"Politics",
    ISNUMBER(SEARCH("MINING",A795)),"Politics",
    ISNUMBER(SEARCH("LUNGU",A795)),"Politics",
    ISNUMBER(SEARCH("GOLD",A795)),"Politics",
    ISNUMBER(SEARCH("GOV",A795)),"Politics",
    ISNUMBER(SEARCH("AFRI",A795)),"Politics",
    ISNUMBER(SEARCH("WOMAN",A795)),"Local",
    ISNUMBER(SEARCH("BOY",A795)),"Local",
    ISNUMBER(SEARCH("GIRL",A795)),"Local",
    ISNUMBER(SEARCH("COVID",A795)),"Local",
    ISNUMBER(SEARCH("MOTHER",A795)),"Local",
    ISNUMBER(SEARCH("FATHER",A795)),"Local",
    ISNUMBER(SEARCH("UNCLE",A795)),"Local",
    ISNUMBER(SEARCH("AUNT",A795)),"Local",
    ISNUMBER(SEARCH("SCHO",A795)),"Education",
    ISNUMBER(SEARCH("teacher",A795)),"Education",
    ISNUMBER(SEARCH("lectu",A795)),"Education",
    ISNUMBER(SEARCH("PUPIL",A795)),"Education",
    ISNUMBER(SEARCH("exam",A795)),"Education",
    ISNUMBER(SEARCH("unza",A795)),"Education",
    ISNUMBER(SEARCH("cbu",A795)),"Education",
    ISNUMBER(SEARCH("university",A795)),"Education",
    ISNUMBER(SEARCH("stude",A795)),"Education",
    ISNUMBER(SEARCH("UTH",A795)),"Health",
    ISNUMBER(SEARCH("Hospi",A795)),"Health",
    ISNUMBER(SEARCH("clinic",A795)),"Health",
    ISNUMBER(SEARCH("doctor",A795)),"Health",
    ISNUMBER(SEARCH("nurse",A795)),"Health",
    ISNUMBER(SEARCH("HEALTH",A795)),"Health",
    ISNUMBER(SEARCH("COVID",A795)),"Health",
    ISNUMBER(SEARCH("OUTBREAK",A795)),"Health",
    ISNUMBER(SEARCH("SPORTS",A795)),"Sports",
    ISNUMBER(SEARCH("champion",A795)),"Sports",
    ISNUMBER(SEARCH("tourna",A795)),"Sports",
    ISNUMBER(SEARCH("chipolo",A795)),"Sports",
    ISNUMBER(SEARCH("footbal",A795)),"Sports",
    ISNUMBER(SEARCH("basket",A795)),"Sports",
    ISNUMBER(SEARCH("rugby",A795)),"Sports",
    ISNUMBER(SEARCH("oydc",A795)),"Sports",
    ISNUMBER(SEARCH("olympic",A795)),"Sports",
    TRUE, "Default"
    )</f>
        <v>Default</v>
      </c>
    </row>
    <row r="796" spans="1:2" x14ac:dyDescent="0.6">
      <c r="A796" t="s">
        <v>790</v>
      </c>
      <c r="B796" s="1" t="str" cm="1">
        <f t="array" ref="B796">_xlfn.IFS(
    ISNUMBER(SEARCH("HH",A796)),"Politics",
    ISNUMBER(SEARCH("ZAM",A796)),"Politics",
    ISNUMBER(SEARCH("MINE",A796)),"Politics",
    ISNUMBER(SEARCH("MINING",A796)),"Politics",
    ISNUMBER(SEARCH("LUNGU",A796)),"Politics",
    ISNUMBER(SEARCH("GOLD",A796)),"Politics",
    ISNUMBER(SEARCH("GOV",A796)),"Politics",
    ISNUMBER(SEARCH("AFRI",A796)),"Politics",
    ISNUMBER(SEARCH("WOMAN",A796)),"Local",
    ISNUMBER(SEARCH("BOY",A796)),"Local",
    ISNUMBER(SEARCH("GIRL",A796)),"Local",
    ISNUMBER(SEARCH("COVID",A796)),"Local",
    ISNUMBER(SEARCH("MOTHER",A796)),"Local",
    ISNUMBER(SEARCH("FATHER",A796)),"Local",
    ISNUMBER(SEARCH("UNCLE",A796)),"Local",
    ISNUMBER(SEARCH("AUNT",A796)),"Local",
    ISNUMBER(SEARCH("SCHO",A796)),"Education",
    ISNUMBER(SEARCH("teacher",A796)),"Education",
    ISNUMBER(SEARCH("lectu",A796)),"Education",
    ISNUMBER(SEARCH("PUPIL",A796)),"Education",
    ISNUMBER(SEARCH("exam",A796)),"Education",
    ISNUMBER(SEARCH("unza",A796)),"Education",
    ISNUMBER(SEARCH("cbu",A796)),"Education",
    ISNUMBER(SEARCH("university",A796)),"Education",
    ISNUMBER(SEARCH("stude",A796)),"Education",
    ISNUMBER(SEARCH("UTH",A796)),"Health",
    ISNUMBER(SEARCH("Hospi",A796)),"Health",
    ISNUMBER(SEARCH("clinic",A796)),"Health",
    ISNUMBER(SEARCH("doctor",A796)),"Health",
    ISNUMBER(SEARCH("nurse",A796)),"Health",
    ISNUMBER(SEARCH("HEALTH",A796)),"Health",
    ISNUMBER(SEARCH("COVID",A796)),"Health",
    ISNUMBER(SEARCH("OUTBREAK",A796)),"Health",
    ISNUMBER(SEARCH("SPORTS",A796)),"Sports",
    ISNUMBER(SEARCH("champion",A796)),"Sports",
    ISNUMBER(SEARCH("tourna",A796)),"Sports",
    ISNUMBER(SEARCH("chipolo",A796)),"Sports",
    ISNUMBER(SEARCH("footbal",A796)),"Sports",
    ISNUMBER(SEARCH("basket",A796)),"Sports",
    ISNUMBER(SEARCH("rugby",A796)),"Sports",
    ISNUMBER(SEARCH("oydc",A796)),"Sports",
    ISNUMBER(SEARCH("olympic",A796)),"Sports",
    TRUE, "Default"
    )</f>
        <v>Default</v>
      </c>
    </row>
    <row r="797" spans="1:2" x14ac:dyDescent="0.6">
      <c r="A797" t="s">
        <v>791</v>
      </c>
      <c r="B797" s="1" t="str" cm="1">
        <f t="array" ref="B797">_xlfn.IFS(
    ISNUMBER(SEARCH("HH",A797)),"Politics",
    ISNUMBER(SEARCH("ZAM",A797)),"Politics",
    ISNUMBER(SEARCH("MINE",A797)),"Politics",
    ISNUMBER(SEARCH("MINING",A797)),"Politics",
    ISNUMBER(SEARCH("LUNGU",A797)),"Politics",
    ISNUMBER(SEARCH("GOLD",A797)),"Politics",
    ISNUMBER(SEARCH("GOV",A797)),"Politics",
    ISNUMBER(SEARCH("AFRI",A797)),"Politics",
    ISNUMBER(SEARCH("WOMAN",A797)),"Local",
    ISNUMBER(SEARCH("BOY",A797)),"Local",
    ISNUMBER(SEARCH("GIRL",A797)),"Local",
    ISNUMBER(SEARCH("COVID",A797)),"Local",
    ISNUMBER(SEARCH("MOTHER",A797)),"Local",
    ISNUMBER(SEARCH("FATHER",A797)),"Local",
    ISNUMBER(SEARCH("UNCLE",A797)),"Local",
    ISNUMBER(SEARCH("AUNT",A797)),"Local",
    ISNUMBER(SEARCH("SCHO",A797)),"Education",
    ISNUMBER(SEARCH("teacher",A797)),"Education",
    ISNUMBER(SEARCH("lectu",A797)),"Education",
    ISNUMBER(SEARCH("PUPIL",A797)),"Education",
    ISNUMBER(SEARCH("exam",A797)),"Education",
    ISNUMBER(SEARCH("unza",A797)),"Education",
    ISNUMBER(SEARCH("cbu",A797)),"Education",
    ISNUMBER(SEARCH("university",A797)),"Education",
    ISNUMBER(SEARCH("stude",A797)),"Education",
    ISNUMBER(SEARCH("UTH",A797)),"Health",
    ISNUMBER(SEARCH("Hospi",A797)),"Health",
    ISNUMBER(SEARCH("clinic",A797)),"Health",
    ISNUMBER(SEARCH("doctor",A797)),"Health",
    ISNUMBER(SEARCH("nurse",A797)),"Health",
    ISNUMBER(SEARCH("HEALTH",A797)),"Health",
    ISNUMBER(SEARCH("COVID",A797)),"Health",
    ISNUMBER(SEARCH("OUTBREAK",A797)),"Health",
    ISNUMBER(SEARCH("SPORTS",A797)),"Sports",
    ISNUMBER(SEARCH("champion",A797)),"Sports",
    ISNUMBER(SEARCH("tourna",A797)),"Sports",
    ISNUMBER(SEARCH("chipolo",A797)),"Sports",
    ISNUMBER(SEARCH("footbal",A797)),"Sports",
    ISNUMBER(SEARCH("basket",A797)),"Sports",
    ISNUMBER(SEARCH("rugby",A797)),"Sports",
    ISNUMBER(SEARCH("oydc",A797)),"Sports",
    ISNUMBER(SEARCH("olympic",A797)),"Sports",
    TRUE, "Default"
    )</f>
        <v>Default</v>
      </c>
    </row>
    <row r="798" spans="1:2" x14ac:dyDescent="0.6">
      <c r="A798" t="s">
        <v>792</v>
      </c>
      <c r="B798" s="1" t="str" cm="1">
        <f t="array" ref="B798">_xlfn.IFS(
    ISNUMBER(SEARCH("HH",A798)),"Politics",
    ISNUMBER(SEARCH("ZAM",A798)),"Politics",
    ISNUMBER(SEARCH("MINE",A798)),"Politics",
    ISNUMBER(SEARCH("MINING",A798)),"Politics",
    ISNUMBER(SEARCH("LUNGU",A798)),"Politics",
    ISNUMBER(SEARCH("GOLD",A798)),"Politics",
    ISNUMBER(SEARCH("GOV",A798)),"Politics",
    ISNUMBER(SEARCH("AFRI",A798)),"Politics",
    ISNUMBER(SEARCH("WOMAN",A798)),"Local",
    ISNUMBER(SEARCH("BOY",A798)),"Local",
    ISNUMBER(SEARCH("GIRL",A798)),"Local",
    ISNUMBER(SEARCH("COVID",A798)),"Local",
    ISNUMBER(SEARCH("MOTHER",A798)),"Local",
    ISNUMBER(SEARCH("FATHER",A798)),"Local",
    ISNUMBER(SEARCH("UNCLE",A798)),"Local",
    ISNUMBER(SEARCH("AUNT",A798)),"Local",
    ISNUMBER(SEARCH("SCHO",A798)),"Education",
    ISNUMBER(SEARCH("teacher",A798)),"Education",
    ISNUMBER(SEARCH("lectu",A798)),"Education",
    ISNUMBER(SEARCH("PUPIL",A798)),"Education",
    ISNUMBER(SEARCH("exam",A798)),"Education",
    ISNUMBER(SEARCH("unza",A798)),"Education",
    ISNUMBER(SEARCH("cbu",A798)),"Education",
    ISNUMBER(SEARCH("university",A798)),"Education",
    ISNUMBER(SEARCH("stude",A798)),"Education",
    ISNUMBER(SEARCH("UTH",A798)),"Health",
    ISNUMBER(SEARCH("Hospi",A798)),"Health",
    ISNUMBER(SEARCH("clinic",A798)),"Health",
    ISNUMBER(SEARCH("doctor",A798)),"Health",
    ISNUMBER(SEARCH("nurse",A798)),"Health",
    ISNUMBER(SEARCH("HEALTH",A798)),"Health",
    ISNUMBER(SEARCH("COVID",A798)),"Health",
    ISNUMBER(SEARCH("OUTBREAK",A798)),"Health",
    ISNUMBER(SEARCH("SPORTS",A798)),"Sports",
    ISNUMBER(SEARCH("champion",A798)),"Sports",
    ISNUMBER(SEARCH("tourna",A798)),"Sports",
    ISNUMBER(SEARCH("chipolo",A798)),"Sports",
    ISNUMBER(SEARCH("footbal",A798)),"Sports",
    ISNUMBER(SEARCH("basket",A798)),"Sports",
    ISNUMBER(SEARCH("rugby",A798)),"Sports",
    ISNUMBER(SEARCH("oydc",A798)),"Sports",
    ISNUMBER(SEARCH("olympic",A798)),"Sports",
    TRUE, "Default"
    )</f>
        <v>Politics</v>
      </c>
    </row>
    <row r="799" spans="1:2" x14ac:dyDescent="0.6">
      <c r="A799" t="s">
        <v>793</v>
      </c>
      <c r="B799" s="1" t="str" cm="1">
        <f t="array" ref="B799">_xlfn.IFS(
    ISNUMBER(SEARCH("HH",A799)),"Politics",
    ISNUMBER(SEARCH("ZAM",A799)),"Politics",
    ISNUMBER(SEARCH("MINE",A799)),"Politics",
    ISNUMBER(SEARCH("MINING",A799)),"Politics",
    ISNUMBER(SEARCH("LUNGU",A799)),"Politics",
    ISNUMBER(SEARCH("GOLD",A799)),"Politics",
    ISNUMBER(SEARCH("GOV",A799)),"Politics",
    ISNUMBER(SEARCH("AFRI",A799)),"Politics",
    ISNUMBER(SEARCH("WOMAN",A799)),"Local",
    ISNUMBER(SEARCH("BOY",A799)),"Local",
    ISNUMBER(SEARCH("GIRL",A799)),"Local",
    ISNUMBER(SEARCH("COVID",A799)),"Local",
    ISNUMBER(SEARCH("MOTHER",A799)),"Local",
    ISNUMBER(SEARCH("FATHER",A799)),"Local",
    ISNUMBER(SEARCH("UNCLE",A799)),"Local",
    ISNUMBER(SEARCH("AUNT",A799)),"Local",
    ISNUMBER(SEARCH("SCHO",A799)),"Education",
    ISNUMBER(SEARCH("teacher",A799)),"Education",
    ISNUMBER(SEARCH("lectu",A799)),"Education",
    ISNUMBER(SEARCH("PUPIL",A799)),"Education",
    ISNUMBER(SEARCH("exam",A799)),"Education",
    ISNUMBER(SEARCH("unza",A799)),"Education",
    ISNUMBER(SEARCH("cbu",A799)),"Education",
    ISNUMBER(SEARCH("university",A799)),"Education",
    ISNUMBER(SEARCH("stude",A799)),"Education",
    ISNUMBER(SEARCH("UTH",A799)),"Health",
    ISNUMBER(SEARCH("Hospi",A799)),"Health",
    ISNUMBER(SEARCH("clinic",A799)),"Health",
    ISNUMBER(SEARCH("doctor",A799)),"Health",
    ISNUMBER(SEARCH("nurse",A799)),"Health",
    ISNUMBER(SEARCH("HEALTH",A799)),"Health",
    ISNUMBER(SEARCH("COVID",A799)),"Health",
    ISNUMBER(SEARCH("OUTBREAK",A799)),"Health",
    ISNUMBER(SEARCH("SPORTS",A799)),"Sports",
    ISNUMBER(SEARCH("champion",A799)),"Sports",
    ISNUMBER(SEARCH("tourna",A799)),"Sports",
    ISNUMBER(SEARCH("chipolo",A799)),"Sports",
    ISNUMBER(SEARCH("footbal",A799)),"Sports",
    ISNUMBER(SEARCH("basket",A799)),"Sports",
    ISNUMBER(SEARCH("rugby",A799)),"Sports",
    ISNUMBER(SEARCH("oydc",A799)),"Sports",
    ISNUMBER(SEARCH("olympic",A799)),"Sports",
    TRUE, "Default"
    )</f>
        <v>Politics</v>
      </c>
    </row>
    <row r="800" spans="1:2" x14ac:dyDescent="0.6">
      <c r="A800" t="s">
        <v>794</v>
      </c>
      <c r="B800" s="1" t="str" cm="1">
        <f t="array" ref="B800">_xlfn.IFS(
    ISNUMBER(SEARCH("HH",A800)),"Politics",
    ISNUMBER(SEARCH("ZAM",A800)),"Politics",
    ISNUMBER(SEARCH("MINE",A800)),"Politics",
    ISNUMBER(SEARCH("MINING",A800)),"Politics",
    ISNUMBER(SEARCH("LUNGU",A800)),"Politics",
    ISNUMBER(SEARCH("GOLD",A800)),"Politics",
    ISNUMBER(SEARCH("GOV",A800)),"Politics",
    ISNUMBER(SEARCH("AFRI",A800)),"Politics",
    ISNUMBER(SEARCH("WOMAN",A800)),"Local",
    ISNUMBER(SEARCH("BOY",A800)),"Local",
    ISNUMBER(SEARCH("GIRL",A800)),"Local",
    ISNUMBER(SEARCH("COVID",A800)),"Local",
    ISNUMBER(SEARCH("MOTHER",A800)),"Local",
    ISNUMBER(SEARCH("FATHER",A800)),"Local",
    ISNUMBER(SEARCH("UNCLE",A800)),"Local",
    ISNUMBER(SEARCH("AUNT",A800)),"Local",
    ISNUMBER(SEARCH("SCHO",A800)),"Education",
    ISNUMBER(SEARCH("teacher",A800)),"Education",
    ISNUMBER(SEARCH("lectu",A800)),"Education",
    ISNUMBER(SEARCH("PUPIL",A800)),"Education",
    ISNUMBER(SEARCH("exam",A800)),"Education",
    ISNUMBER(SEARCH("unza",A800)),"Education",
    ISNUMBER(SEARCH("cbu",A800)),"Education",
    ISNUMBER(SEARCH("university",A800)),"Education",
    ISNUMBER(SEARCH("stude",A800)),"Education",
    ISNUMBER(SEARCH("UTH",A800)),"Health",
    ISNUMBER(SEARCH("Hospi",A800)),"Health",
    ISNUMBER(SEARCH("clinic",A800)),"Health",
    ISNUMBER(SEARCH("doctor",A800)),"Health",
    ISNUMBER(SEARCH("nurse",A800)),"Health",
    ISNUMBER(SEARCH("HEALTH",A800)),"Health",
    ISNUMBER(SEARCH("COVID",A800)),"Health",
    ISNUMBER(SEARCH("OUTBREAK",A800)),"Health",
    ISNUMBER(SEARCH("SPORTS",A800)),"Sports",
    ISNUMBER(SEARCH("champion",A800)),"Sports",
    ISNUMBER(SEARCH("tourna",A800)),"Sports",
    ISNUMBER(SEARCH("chipolo",A800)),"Sports",
    ISNUMBER(SEARCH("footbal",A800)),"Sports",
    ISNUMBER(SEARCH("basket",A800)),"Sports",
    ISNUMBER(SEARCH("rugby",A800)),"Sports",
    ISNUMBER(SEARCH("oydc",A800)),"Sports",
    ISNUMBER(SEARCH("olympic",A800)),"Sports",
    TRUE, "Default"
    )</f>
        <v>Politics</v>
      </c>
    </row>
    <row r="801" spans="1:2" x14ac:dyDescent="0.6">
      <c r="A801" t="s">
        <v>795</v>
      </c>
      <c r="B801" s="1" t="str" cm="1">
        <f t="array" ref="B801">_xlfn.IFS(
    ISNUMBER(SEARCH("HH",A801)),"Politics",
    ISNUMBER(SEARCH("ZAM",A801)),"Politics",
    ISNUMBER(SEARCH("MINE",A801)),"Politics",
    ISNUMBER(SEARCH("MINING",A801)),"Politics",
    ISNUMBER(SEARCH("LUNGU",A801)),"Politics",
    ISNUMBER(SEARCH("GOLD",A801)),"Politics",
    ISNUMBER(SEARCH("GOV",A801)),"Politics",
    ISNUMBER(SEARCH("AFRI",A801)),"Politics",
    ISNUMBER(SEARCH("WOMAN",A801)),"Local",
    ISNUMBER(SEARCH("BOY",A801)),"Local",
    ISNUMBER(SEARCH("GIRL",A801)),"Local",
    ISNUMBER(SEARCH("COVID",A801)),"Local",
    ISNUMBER(SEARCH("MOTHER",A801)),"Local",
    ISNUMBER(SEARCH("FATHER",A801)),"Local",
    ISNUMBER(SEARCH("UNCLE",A801)),"Local",
    ISNUMBER(SEARCH("AUNT",A801)),"Local",
    ISNUMBER(SEARCH("SCHO",A801)),"Education",
    ISNUMBER(SEARCH("teacher",A801)),"Education",
    ISNUMBER(SEARCH("lectu",A801)),"Education",
    ISNUMBER(SEARCH("PUPIL",A801)),"Education",
    ISNUMBER(SEARCH("exam",A801)),"Education",
    ISNUMBER(SEARCH("unza",A801)),"Education",
    ISNUMBER(SEARCH("cbu",A801)),"Education",
    ISNUMBER(SEARCH("university",A801)),"Education",
    ISNUMBER(SEARCH("stude",A801)),"Education",
    ISNUMBER(SEARCH("UTH",A801)),"Health",
    ISNUMBER(SEARCH("Hospi",A801)),"Health",
    ISNUMBER(SEARCH("clinic",A801)),"Health",
    ISNUMBER(SEARCH("doctor",A801)),"Health",
    ISNUMBER(SEARCH("nurse",A801)),"Health",
    ISNUMBER(SEARCH("HEALTH",A801)),"Health",
    ISNUMBER(SEARCH("COVID",A801)),"Health",
    ISNUMBER(SEARCH("OUTBREAK",A801)),"Health",
    ISNUMBER(SEARCH("SPORTS",A801)),"Sports",
    ISNUMBER(SEARCH("champion",A801)),"Sports",
    ISNUMBER(SEARCH("tourna",A801)),"Sports",
    ISNUMBER(SEARCH("chipolo",A801)),"Sports",
    ISNUMBER(SEARCH("footbal",A801)),"Sports",
    ISNUMBER(SEARCH("basket",A801)),"Sports",
    ISNUMBER(SEARCH("rugby",A801)),"Sports",
    ISNUMBER(SEARCH("oydc",A801)),"Sports",
    ISNUMBER(SEARCH("olympic",A801)),"Sports",
    TRUE, "Default"
    )</f>
        <v>Default</v>
      </c>
    </row>
    <row r="802" spans="1:2" x14ac:dyDescent="0.6">
      <c r="A802" t="s">
        <v>796</v>
      </c>
      <c r="B802" s="1" t="str" cm="1">
        <f t="array" ref="B802">_xlfn.IFS(
    ISNUMBER(SEARCH("HH",A802)),"Politics",
    ISNUMBER(SEARCH("ZAM",A802)),"Politics",
    ISNUMBER(SEARCH("MINE",A802)),"Politics",
    ISNUMBER(SEARCH("MINING",A802)),"Politics",
    ISNUMBER(SEARCH("LUNGU",A802)),"Politics",
    ISNUMBER(SEARCH("GOLD",A802)),"Politics",
    ISNUMBER(SEARCH("GOV",A802)),"Politics",
    ISNUMBER(SEARCH("AFRI",A802)),"Politics",
    ISNUMBER(SEARCH("WOMAN",A802)),"Local",
    ISNUMBER(SEARCH("BOY",A802)),"Local",
    ISNUMBER(SEARCH("GIRL",A802)),"Local",
    ISNUMBER(SEARCH("COVID",A802)),"Local",
    ISNUMBER(SEARCH("MOTHER",A802)),"Local",
    ISNUMBER(SEARCH("FATHER",A802)),"Local",
    ISNUMBER(SEARCH("UNCLE",A802)),"Local",
    ISNUMBER(SEARCH("AUNT",A802)),"Local",
    ISNUMBER(SEARCH("SCHO",A802)),"Education",
    ISNUMBER(SEARCH("teacher",A802)),"Education",
    ISNUMBER(SEARCH("lectu",A802)),"Education",
    ISNUMBER(SEARCH("PUPIL",A802)),"Education",
    ISNUMBER(SEARCH("exam",A802)),"Education",
    ISNUMBER(SEARCH("unza",A802)),"Education",
    ISNUMBER(SEARCH("cbu",A802)),"Education",
    ISNUMBER(SEARCH("university",A802)),"Education",
    ISNUMBER(SEARCH("stude",A802)),"Education",
    ISNUMBER(SEARCH("UTH",A802)),"Health",
    ISNUMBER(SEARCH("Hospi",A802)),"Health",
    ISNUMBER(SEARCH("clinic",A802)),"Health",
    ISNUMBER(SEARCH("doctor",A802)),"Health",
    ISNUMBER(SEARCH("nurse",A802)),"Health",
    ISNUMBER(SEARCH("HEALTH",A802)),"Health",
    ISNUMBER(SEARCH("COVID",A802)),"Health",
    ISNUMBER(SEARCH("OUTBREAK",A802)),"Health",
    ISNUMBER(SEARCH("SPORTS",A802)),"Sports",
    ISNUMBER(SEARCH("champion",A802)),"Sports",
    ISNUMBER(SEARCH("tourna",A802)),"Sports",
    ISNUMBER(SEARCH("chipolo",A802)),"Sports",
    ISNUMBER(SEARCH("footbal",A802)),"Sports",
    ISNUMBER(SEARCH("basket",A802)),"Sports",
    ISNUMBER(SEARCH("rugby",A802)),"Sports",
    ISNUMBER(SEARCH("oydc",A802)),"Sports",
    ISNUMBER(SEARCH("olympic",A802)),"Sports",
    TRUE, "Default"
    )</f>
        <v>Default</v>
      </c>
    </row>
    <row r="803" spans="1:2" x14ac:dyDescent="0.6">
      <c r="A803" t="s">
        <v>797</v>
      </c>
      <c r="B803" s="1" t="str" cm="1">
        <f t="array" ref="B803">_xlfn.IFS(
    ISNUMBER(SEARCH("HH",A803)),"Politics",
    ISNUMBER(SEARCH("ZAM",A803)),"Politics",
    ISNUMBER(SEARCH("MINE",A803)),"Politics",
    ISNUMBER(SEARCH("MINING",A803)),"Politics",
    ISNUMBER(SEARCH("LUNGU",A803)),"Politics",
    ISNUMBER(SEARCH("GOLD",A803)),"Politics",
    ISNUMBER(SEARCH("GOV",A803)),"Politics",
    ISNUMBER(SEARCH("AFRI",A803)),"Politics",
    ISNUMBER(SEARCH("WOMAN",A803)),"Local",
    ISNUMBER(SEARCH("BOY",A803)),"Local",
    ISNUMBER(SEARCH("GIRL",A803)),"Local",
    ISNUMBER(SEARCH("COVID",A803)),"Local",
    ISNUMBER(SEARCH("MOTHER",A803)),"Local",
    ISNUMBER(SEARCH("FATHER",A803)),"Local",
    ISNUMBER(SEARCH("UNCLE",A803)),"Local",
    ISNUMBER(SEARCH("AUNT",A803)),"Local",
    ISNUMBER(SEARCH("SCHO",A803)),"Education",
    ISNUMBER(SEARCH("teacher",A803)),"Education",
    ISNUMBER(SEARCH("lectu",A803)),"Education",
    ISNUMBER(SEARCH("PUPIL",A803)),"Education",
    ISNUMBER(SEARCH("exam",A803)),"Education",
    ISNUMBER(SEARCH("unza",A803)),"Education",
    ISNUMBER(SEARCH("cbu",A803)),"Education",
    ISNUMBER(SEARCH("university",A803)),"Education",
    ISNUMBER(SEARCH("stude",A803)),"Education",
    ISNUMBER(SEARCH("UTH",A803)),"Health",
    ISNUMBER(SEARCH("Hospi",A803)),"Health",
    ISNUMBER(SEARCH("clinic",A803)),"Health",
    ISNUMBER(SEARCH("doctor",A803)),"Health",
    ISNUMBER(SEARCH("nurse",A803)),"Health",
    ISNUMBER(SEARCH("HEALTH",A803)),"Health",
    ISNUMBER(SEARCH("COVID",A803)),"Health",
    ISNUMBER(SEARCH("OUTBREAK",A803)),"Health",
    ISNUMBER(SEARCH("SPORTS",A803)),"Sports",
    ISNUMBER(SEARCH("champion",A803)),"Sports",
    ISNUMBER(SEARCH("tourna",A803)),"Sports",
    ISNUMBER(SEARCH("chipolo",A803)),"Sports",
    ISNUMBER(SEARCH("footbal",A803)),"Sports",
    ISNUMBER(SEARCH("basket",A803)),"Sports",
    ISNUMBER(SEARCH("rugby",A803)),"Sports",
    ISNUMBER(SEARCH("oydc",A803)),"Sports",
    ISNUMBER(SEARCH("olympic",A803)),"Sports",
    TRUE, "Default"
    )</f>
        <v>Politics</v>
      </c>
    </row>
    <row r="804" spans="1:2" x14ac:dyDescent="0.6">
      <c r="A804" t="s">
        <v>798</v>
      </c>
      <c r="B804" s="1" t="str" cm="1">
        <f t="array" ref="B804">_xlfn.IFS(
    ISNUMBER(SEARCH("HH",A804)),"Politics",
    ISNUMBER(SEARCH("ZAM",A804)),"Politics",
    ISNUMBER(SEARCH("MINE",A804)),"Politics",
    ISNUMBER(SEARCH("MINING",A804)),"Politics",
    ISNUMBER(SEARCH("LUNGU",A804)),"Politics",
    ISNUMBER(SEARCH("GOLD",A804)),"Politics",
    ISNUMBER(SEARCH("GOV",A804)),"Politics",
    ISNUMBER(SEARCH("AFRI",A804)),"Politics",
    ISNUMBER(SEARCH("WOMAN",A804)),"Local",
    ISNUMBER(SEARCH("BOY",A804)),"Local",
    ISNUMBER(SEARCH("GIRL",A804)),"Local",
    ISNUMBER(SEARCH("COVID",A804)),"Local",
    ISNUMBER(SEARCH("MOTHER",A804)),"Local",
    ISNUMBER(SEARCH("FATHER",A804)),"Local",
    ISNUMBER(SEARCH("UNCLE",A804)),"Local",
    ISNUMBER(SEARCH("AUNT",A804)),"Local",
    ISNUMBER(SEARCH("SCHO",A804)),"Education",
    ISNUMBER(SEARCH("teacher",A804)),"Education",
    ISNUMBER(SEARCH("lectu",A804)),"Education",
    ISNUMBER(SEARCH("PUPIL",A804)),"Education",
    ISNUMBER(SEARCH("exam",A804)),"Education",
    ISNUMBER(SEARCH("unza",A804)),"Education",
    ISNUMBER(SEARCH("cbu",A804)),"Education",
    ISNUMBER(SEARCH("university",A804)),"Education",
    ISNUMBER(SEARCH("stude",A804)),"Education",
    ISNUMBER(SEARCH("UTH",A804)),"Health",
    ISNUMBER(SEARCH("Hospi",A804)),"Health",
    ISNUMBER(SEARCH("clinic",A804)),"Health",
    ISNUMBER(SEARCH("doctor",A804)),"Health",
    ISNUMBER(SEARCH("nurse",A804)),"Health",
    ISNUMBER(SEARCH("HEALTH",A804)),"Health",
    ISNUMBER(SEARCH("COVID",A804)),"Health",
    ISNUMBER(SEARCH("OUTBREAK",A804)),"Health",
    ISNUMBER(SEARCH("SPORTS",A804)),"Sports",
    ISNUMBER(SEARCH("champion",A804)),"Sports",
    ISNUMBER(SEARCH("tourna",A804)),"Sports",
    ISNUMBER(SEARCH("chipolo",A804)),"Sports",
    ISNUMBER(SEARCH("footbal",A804)),"Sports",
    ISNUMBER(SEARCH("basket",A804)),"Sports",
    ISNUMBER(SEARCH("rugby",A804)),"Sports",
    ISNUMBER(SEARCH("oydc",A804)),"Sports",
    ISNUMBER(SEARCH("olympic",A804)),"Sports",
    TRUE, "Default"
    )</f>
        <v>Default</v>
      </c>
    </row>
    <row r="805" spans="1:2" x14ac:dyDescent="0.6">
      <c r="A805" t="s">
        <v>799</v>
      </c>
      <c r="B805" s="1" t="str" cm="1">
        <f t="array" ref="B805">_xlfn.IFS(
    ISNUMBER(SEARCH("HH",A805)),"Politics",
    ISNUMBER(SEARCH("ZAM",A805)),"Politics",
    ISNUMBER(SEARCH("MINE",A805)),"Politics",
    ISNUMBER(SEARCH("MINING",A805)),"Politics",
    ISNUMBER(SEARCH("LUNGU",A805)),"Politics",
    ISNUMBER(SEARCH("GOLD",A805)),"Politics",
    ISNUMBER(SEARCH("GOV",A805)),"Politics",
    ISNUMBER(SEARCH("AFRI",A805)),"Politics",
    ISNUMBER(SEARCH("WOMAN",A805)),"Local",
    ISNUMBER(SEARCH("BOY",A805)),"Local",
    ISNUMBER(SEARCH("GIRL",A805)),"Local",
    ISNUMBER(SEARCH("COVID",A805)),"Local",
    ISNUMBER(SEARCH("MOTHER",A805)),"Local",
    ISNUMBER(SEARCH("FATHER",A805)),"Local",
    ISNUMBER(SEARCH("UNCLE",A805)),"Local",
    ISNUMBER(SEARCH("AUNT",A805)),"Local",
    ISNUMBER(SEARCH("SCHO",A805)),"Education",
    ISNUMBER(SEARCH("teacher",A805)),"Education",
    ISNUMBER(SEARCH("lectu",A805)),"Education",
    ISNUMBER(SEARCH("PUPIL",A805)),"Education",
    ISNUMBER(SEARCH("exam",A805)),"Education",
    ISNUMBER(SEARCH("unza",A805)),"Education",
    ISNUMBER(SEARCH("cbu",A805)),"Education",
    ISNUMBER(SEARCH("university",A805)),"Education",
    ISNUMBER(SEARCH("stude",A805)),"Education",
    ISNUMBER(SEARCH("UTH",A805)),"Health",
    ISNUMBER(SEARCH("Hospi",A805)),"Health",
    ISNUMBER(SEARCH("clinic",A805)),"Health",
    ISNUMBER(SEARCH("doctor",A805)),"Health",
    ISNUMBER(SEARCH("nurse",A805)),"Health",
    ISNUMBER(SEARCH("HEALTH",A805)),"Health",
    ISNUMBER(SEARCH("COVID",A805)),"Health",
    ISNUMBER(SEARCH("OUTBREAK",A805)),"Health",
    ISNUMBER(SEARCH("SPORTS",A805)),"Sports",
    ISNUMBER(SEARCH("champion",A805)),"Sports",
    ISNUMBER(SEARCH("tourna",A805)),"Sports",
    ISNUMBER(SEARCH("chipolo",A805)),"Sports",
    ISNUMBER(SEARCH("footbal",A805)),"Sports",
    ISNUMBER(SEARCH("basket",A805)),"Sports",
    ISNUMBER(SEARCH("rugby",A805)),"Sports",
    ISNUMBER(SEARCH("oydc",A805)),"Sports",
    ISNUMBER(SEARCH("olympic",A805)),"Sports",
    TRUE, "Default"
    )</f>
        <v>Politics</v>
      </c>
    </row>
    <row r="806" spans="1:2" x14ac:dyDescent="0.6">
      <c r="A806" t="s">
        <v>800</v>
      </c>
      <c r="B806" s="1" t="str" cm="1">
        <f t="array" ref="B806">_xlfn.IFS(
    ISNUMBER(SEARCH("HH",A806)),"Politics",
    ISNUMBER(SEARCH("ZAM",A806)),"Politics",
    ISNUMBER(SEARCH("MINE",A806)),"Politics",
    ISNUMBER(SEARCH("MINING",A806)),"Politics",
    ISNUMBER(SEARCH("LUNGU",A806)),"Politics",
    ISNUMBER(SEARCH("GOLD",A806)),"Politics",
    ISNUMBER(SEARCH("GOV",A806)),"Politics",
    ISNUMBER(SEARCH("AFRI",A806)),"Politics",
    ISNUMBER(SEARCH("WOMAN",A806)),"Local",
    ISNUMBER(SEARCH("BOY",A806)),"Local",
    ISNUMBER(SEARCH("GIRL",A806)),"Local",
    ISNUMBER(SEARCH("COVID",A806)),"Local",
    ISNUMBER(SEARCH("MOTHER",A806)),"Local",
    ISNUMBER(SEARCH("FATHER",A806)),"Local",
    ISNUMBER(SEARCH("UNCLE",A806)),"Local",
    ISNUMBER(SEARCH("AUNT",A806)),"Local",
    ISNUMBER(SEARCH("SCHO",A806)),"Education",
    ISNUMBER(SEARCH("teacher",A806)),"Education",
    ISNUMBER(SEARCH("lectu",A806)),"Education",
    ISNUMBER(SEARCH("PUPIL",A806)),"Education",
    ISNUMBER(SEARCH("exam",A806)),"Education",
    ISNUMBER(SEARCH("unza",A806)),"Education",
    ISNUMBER(SEARCH("cbu",A806)),"Education",
    ISNUMBER(SEARCH("university",A806)),"Education",
    ISNUMBER(SEARCH("stude",A806)),"Education",
    ISNUMBER(SEARCH("UTH",A806)),"Health",
    ISNUMBER(SEARCH("Hospi",A806)),"Health",
    ISNUMBER(SEARCH("clinic",A806)),"Health",
    ISNUMBER(SEARCH("doctor",A806)),"Health",
    ISNUMBER(SEARCH("nurse",A806)),"Health",
    ISNUMBER(SEARCH("HEALTH",A806)),"Health",
    ISNUMBER(SEARCH("COVID",A806)),"Health",
    ISNUMBER(SEARCH("OUTBREAK",A806)),"Health",
    ISNUMBER(SEARCH("SPORTS",A806)),"Sports",
    ISNUMBER(SEARCH("champion",A806)),"Sports",
    ISNUMBER(SEARCH("tourna",A806)),"Sports",
    ISNUMBER(SEARCH("chipolo",A806)),"Sports",
    ISNUMBER(SEARCH("footbal",A806)),"Sports",
    ISNUMBER(SEARCH("basket",A806)),"Sports",
    ISNUMBER(SEARCH("rugby",A806)),"Sports",
    ISNUMBER(SEARCH("oydc",A806)),"Sports",
    ISNUMBER(SEARCH("olympic",A806)),"Sports",
    TRUE, "Default"
    )</f>
        <v>Default</v>
      </c>
    </row>
    <row r="807" spans="1:2" x14ac:dyDescent="0.6">
      <c r="A807" t="s">
        <v>801</v>
      </c>
      <c r="B807" s="1" t="str" cm="1">
        <f t="array" ref="B807">_xlfn.IFS(
    ISNUMBER(SEARCH("HH",A807)),"Politics",
    ISNUMBER(SEARCH("ZAM",A807)),"Politics",
    ISNUMBER(SEARCH("MINE",A807)),"Politics",
    ISNUMBER(SEARCH("MINING",A807)),"Politics",
    ISNUMBER(SEARCH("LUNGU",A807)),"Politics",
    ISNUMBER(SEARCH("GOLD",A807)),"Politics",
    ISNUMBER(SEARCH("GOV",A807)),"Politics",
    ISNUMBER(SEARCH("AFRI",A807)),"Politics",
    ISNUMBER(SEARCH("WOMAN",A807)),"Local",
    ISNUMBER(SEARCH("BOY",A807)),"Local",
    ISNUMBER(SEARCH("GIRL",A807)),"Local",
    ISNUMBER(SEARCH("COVID",A807)),"Local",
    ISNUMBER(SEARCH("MOTHER",A807)),"Local",
    ISNUMBER(SEARCH("FATHER",A807)),"Local",
    ISNUMBER(SEARCH("UNCLE",A807)),"Local",
    ISNUMBER(SEARCH("AUNT",A807)),"Local",
    ISNUMBER(SEARCH("SCHO",A807)),"Education",
    ISNUMBER(SEARCH("teacher",A807)),"Education",
    ISNUMBER(SEARCH("lectu",A807)),"Education",
    ISNUMBER(SEARCH("PUPIL",A807)),"Education",
    ISNUMBER(SEARCH("exam",A807)),"Education",
    ISNUMBER(SEARCH("unza",A807)),"Education",
    ISNUMBER(SEARCH("cbu",A807)),"Education",
    ISNUMBER(SEARCH("university",A807)),"Education",
    ISNUMBER(SEARCH("stude",A807)),"Education",
    ISNUMBER(SEARCH("UTH",A807)),"Health",
    ISNUMBER(SEARCH("Hospi",A807)),"Health",
    ISNUMBER(SEARCH("clinic",A807)),"Health",
    ISNUMBER(SEARCH("doctor",A807)),"Health",
    ISNUMBER(SEARCH("nurse",A807)),"Health",
    ISNUMBER(SEARCH("HEALTH",A807)),"Health",
    ISNUMBER(SEARCH("COVID",A807)),"Health",
    ISNUMBER(SEARCH("OUTBREAK",A807)),"Health",
    ISNUMBER(SEARCH("SPORTS",A807)),"Sports",
    ISNUMBER(SEARCH("champion",A807)),"Sports",
    ISNUMBER(SEARCH("tourna",A807)),"Sports",
    ISNUMBER(SEARCH("chipolo",A807)),"Sports",
    ISNUMBER(SEARCH("footbal",A807)),"Sports",
    ISNUMBER(SEARCH("basket",A807)),"Sports",
    ISNUMBER(SEARCH("rugby",A807)),"Sports",
    ISNUMBER(SEARCH("oydc",A807)),"Sports",
    ISNUMBER(SEARCH("olympic",A807)),"Sports",
    TRUE, "Default"
    )</f>
        <v>Default</v>
      </c>
    </row>
    <row r="808" spans="1:2" x14ac:dyDescent="0.6">
      <c r="A808" t="s">
        <v>802</v>
      </c>
      <c r="B808" s="1" t="str" cm="1">
        <f t="array" ref="B808">_xlfn.IFS(
    ISNUMBER(SEARCH("HH",A808)),"Politics",
    ISNUMBER(SEARCH("ZAM",A808)),"Politics",
    ISNUMBER(SEARCH("MINE",A808)),"Politics",
    ISNUMBER(SEARCH("MINING",A808)),"Politics",
    ISNUMBER(SEARCH("LUNGU",A808)),"Politics",
    ISNUMBER(SEARCH("GOLD",A808)),"Politics",
    ISNUMBER(SEARCH("GOV",A808)),"Politics",
    ISNUMBER(SEARCH("AFRI",A808)),"Politics",
    ISNUMBER(SEARCH("WOMAN",A808)),"Local",
    ISNUMBER(SEARCH("BOY",A808)),"Local",
    ISNUMBER(SEARCH("GIRL",A808)),"Local",
    ISNUMBER(SEARCH("COVID",A808)),"Local",
    ISNUMBER(SEARCH("MOTHER",A808)),"Local",
    ISNUMBER(SEARCH("FATHER",A808)),"Local",
    ISNUMBER(SEARCH("UNCLE",A808)),"Local",
    ISNUMBER(SEARCH("AUNT",A808)),"Local",
    ISNUMBER(SEARCH("SCHO",A808)),"Education",
    ISNUMBER(SEARCH("teacher",A808)),"Education",
    ISNUMBER(SEARCH("lectu",A808)),"Education",
    ISNUMBER(SEARCH("PUPIL",A808)),"Education",
    ISNUMBER(SEARCH("exam",A808)),"Education",
    ISNUMBER(SEARCH("unza",A808)),"Education",
    ISNUMBER(SEARCH("cbu",A808)),"Education",
    ISNUMBER(SEARCH("university",A808)),"Education",
    ISNUMBER(SEARCH("stude",A808)),"Education",
    ISNUMBER(SEARCH("UTH",A808)),"Health",
    ISNUMBER(SEARCH("Hospi",A808)),"Health",
    ISNUMBER(SEARCH("clinic",A808)),"Health",
    ISNUMBER(SEARCH("doctor",A808)),"Health",
    ISNUMBER(SEARCH("nurse",A808)),"Health",
    ISNUMBER(SEARCH("HEALTH",A808)),"Health",
    ISNUMBER(SEARCH("COVID",A808)),"Health",
    ISNUMBER(SEARCH("OUTBREAK",A808)),"Health",
    ISNUMBER(SEARCH("SPORTS",A808)),"Sports",
    ISNUMBER(SEARCH("champion",A808)),"Sports",
    ISNUMBER(SEARCH("tourna",A808)),"Sports",
    ISNUMBER(SEARCH("chipolo",A808)),"Sports",
    ISNUMBER(SEARCH("footbal",A808)),"Sports",
    ISNUMBER(SEARCH("basket",A808)),"Sports",
    ISNUMBER(SEARCH("rugby",A808)),"Sports",
    ISNUMBER(SEARCH("oydc",A808)),"Sports",
    ISNUMBER(SEARCH("olympic",A808)),"Sports",
    TRUE, "Default"
    )</f>
        <v>Politics</v>
      </c>
    </row>
    <row r="809" spans="1:2" x14ac:dyDescent="0.6">
      <c r="A809" t="s">
        <v>803</v>
      </c>
      <c r="B809" s="1" t="str" cm="1">
        <f t="array" ref="B809">_xlfn.IFS(
    ISNUMBER(SEARCH("HH",A809)),"Politics",
    ISNUMBER(SEARCH("ZAM",A809)),"Politics",
    ISNUMBER(SEARCH("MINE",A809)),"Politics",
    ISNUMBER(SEARCH("MINING",A809)),"Politics",
    ISNUMBER(SEARCH("LUNGU",A809)),"Politics",
    ISNUMBER(SEARCH("GOLD",A809)),"Politics",
    ISNUMBER(SEARCH("GOV",A809)),"Politics",
    ISNUMBER(SEARCH("AFRI",A809)),"Politics",
    ISNUMBER(SEARCH("WOMAN",A809)),"Local",
    ISNUMBER(SEARCH("BOY",A809)),"Local",
    ISNUMBER(SEARCH("GIRL",A809)),"Local",
    ISNUMBER(SEARCH("COVID",A809)),"Local",
    ISNUMBER(SEARCH("MOTHER",A809)),"Local",
    ISNUMBER(SEARCH("FATHER",A809)),"Local",
    ISNUMBER(SEARCH("UNCLE",A809)),"Local",
    ISNUMBER(SEARCH("AUNT",A809)),"Local",
    ISNUMBER(SEARCH("SCHO",A809)),"Education",
    ISNUMBER(SEARCH("teacher",A809)),"Education",
    ISNUMBER(SEARCH("lectu",A809)),"Education",
    ISNUMBER(SEARCH("PUPIL",A809)),"Education",
    ISNUMBER(SEARCH("exam",A809)),"Education",
    ISNUMBER(SEARCH("unza",A809)),"Education",
    ISNUMBER(SEARCH("cbu",A809)),"Education",
    ISNUMBER(SEARCH("university",A809)),"Education",
    ISNUMBER(SEARCH("stude",A809)),"Education",
    ISNUMBER(SEARCH("UTH",A809)),"Health",
    ISNUMBER(SEARCH("Hospi",A809)),"Health",
    ISNUMBER(SEARCH("clinic",A809)),"Health",
    ISNUMBER(SEARCH("doctor",A809)),"Health",
    ISNUMBER(SEARCH("nurse",A809)),"Health",
    ISNUMBER(SEARCH("HEALTH",A809)),"Health",
    ISNUMBER(SEARCH("COVID",A809)),"Health",
    ISNUMBER(SEARCH("OUTBREAK",A809)),"Health",
    ISNUMBER(SEARCH("SPORTS",A809)),"Sports",
    ISNUMBER(SEARCH("champion",A809)),"Sports",
    ISNUMBER(SEARCH("tourna",A809)),"Sports",
    ISNUMBER(SEARCH("chipolo",A809)),"Sports",
    ISNUMBER(SEARCH("footbal",A809)),"Sports",
    ISNUMBER(SEARCH("basket",A809)),"Sports",
    ISNUMBER(SEARCH("rugby",A809)),"Sports",
    ISNUMBER(SEARCH("oydc",A809)),"Sports",
    ISNUMBER(SEARCH("olympic",A809)),"Sports",
    TRUE, "Default"
    )</f>
        <v>Default</v>
      </c>
    </row>
    <row r="810" spans="1:2" x14ac:dyDescent="0.6">
      <c r="A810" t="s">
        <v>804</v>
      </c>
      <c r="B810" s="1" t="str" cm="1">
        <f t="array" ref="B810">_xlfn.IFS(
    ISNUMBER(SEARCH("HH",A810)),"Politics",
    ISNUMBER(SEARCH("ZAM",A810)),"Politics",
    ISNUMBER(SEARCH("MINE",A810)),"Politics",
    ISNUMBER(SEARCH("MINING",A810)),"Politics",
    ISNUMBER(SEARCH("LUNGU",A810)),"Politics",
    ISNUMBER(SEARCH("GOLD",A810)),"Politics",
    ISNUMBER(SEARCH("GOV",A810)),"Politics",
    ISNUMBER(SEARCH("AFRI",A810)),"Politics",
    ISNUMBER(SEARCH("WOMAN",A810)),"Local",
    ISNUMBER(SEARCH("BOY",A810)),"Local",
    ISNUMBER(SEARCH("GIRL",A810)),"Local",
    ISNUMBER(SEARCH("COVID",A810)),"Local",
    ISNUMBER(SEARCH("MOTHER",A810)),"Local",
    ISNUMBER(SEARCH("FATHER",A810)),"Local",
    ISNUMBER(SEARCH("UNCLE",A810)),"Local",
    ISNUMBER(SEARCH("AUNT",A810)),"Local",
    ISNUMBER(SEARCH("SCHO",A810)),"Education",
    ISNUMBER(SEARCH("teacher",A810)),"Education",
    ISNUMBER(SEARCH("lectu",A810)),"Education",
    ISNUMBER(SEARCH("PUPIL",A810)),"Education",
    ISNUMBER(SEARCH("exam",A810)),"Education",
    ISNUMBER(SEARCH("unza",A810)),"Education",
    ISNUMBER(SEARCH("cbu",A810)),"Education",
    ISNUMBER(SEARCH("university",A810)),"Education",
    ISNUMBER(SEARCH("stude",A810)),"Education",
    ISNUMBER(SEARCH("UTH",A810)),"Health",
    ISNUMBER(SEARCH("Hospi",A810)),"Health",
    ISNUMBER(SEARCH("clinic",A810)),"Health",
    ISNUMBER(SEARCH("doctor",A810)),"Health",
    ISNUMBER(SEARCH("nurse",A810)),"Health",
    ISNUMBER(SEARCH("HEALTH",A810)),"Health",
    ISNUMBER(SEARCH("COVID",A810)),"Health",
    ISNUMBER(SEARCH("OUTBREAK",A810)),"Health",
    ISNUMBER(SEARCH("SPORTS",A810)),"Sports",
    ISNUMBER(SEARCH("champion",A810)),"Sports",
    ISNUMBER(SEARCH("tourna",A810)),"Sports",
    ISNUMBER(SEARCH("chipolo",A810)),"Sports",
    ISNUMBER(SEARCH("footbal",A810)),"Sports",
    ISNUMBER(SEARCH("basket",A810)),"Sports",
    ISNUMBER(SEARCH("rugby",A810)),"Sports",
    ISNUMBER(SEARCH("oydc",A810)),"Sports",
    ISNUMBER(SEARCH("olympic",A810)),"Sports",
    TRUE, "Default"
    )</f>
        <v>Default</v>
      </c>
    </row>
    <row r="811" spans="1:2" x14ac:dyDescent="0.6">
      <c r="A811" t="s">
        <v>805</v>
      </c>
      <c r="B811" s="1" t="str" cm="1">
        <f t="array" ref="B811">_xlfn.IFS(
    ISNUMBER(SEARCH("HH",A811)),"Politics",
    ISNUMBER(SEARCH("ZAM",A811)),"Politics",
    ISNUMBER(SEARCH("MINE",A811)),"Politics",
    ISNUMBER(SEARCH("MINING",A811)),"Politics",
    ISNUMBER(SEARCH("LUNGU",A811)),"Politics",
    ISNUMBER(SEARCH("GOLD",A811)),"Politics",
    ISNUMBER(SEARCH("GOV",A811)),"Politics",
    ISNUMBER(SEARCH("AFRI",A811)),"Politics",
    ISNUMBER(SEARCH("WOMAN",A811)),"Local",
    ISNUMBER(SEARCH("BOY",A811)),"Local",
    ISNUMBER(SEARCH("GIRL",A811)),"Local",
    ISNUMBER(SEARCH("COVID",A811)),"Local",
    ISNUMBER(SEARCH("MOTHER",A811)),"Local",
    ISNUMBER(SEARCH("FATHER",A811)),"Local",
    ISNUMBER(SEARCH("UNCLE",A811)),"Local",
    ISNUMBER(SEARCH("AUNT",A811)),"Local",
    ISNUMBER(SEARCH("SCHO",A811)),"Education",
    ISNUMBER(SEARCH("teacher",A811)),"Education",
    ISNUMBER(SEARCH("lectu",A811)),"Education",
    ISNUMBER(SEARCH("PUPIL",A811)),"Education",
    ISNUMBER(SEARCH("exam",A811)),"Education",
    ISNUMBER(SEARCH("unza",A811)),"Education",
    ISNUMBER(SEARCH("cbu",A811)),"Education",
    ISNUMBER(SEARCH("university",A811)),"Education",
    ISNUMBER(SEARCH("stude",A811)),"Education",
    ISNUMBER(SEARCH("UTH",A811)),"Health",
    ISNUMBER(SEARCH("Hospi",A811)),"Health",
    ISNUMBER(SEARCH("clinic",A811)),"Health",
    ISNUMBER(SEARCH("doctor",A811)),"Health",
    ISNUMBER(SEARCH("nurse",A811)),"Health",
    ISNUMBER(SEARCH("HEALTH",A811)),"Health",
    ISNUMBER(SEARCH("COVID",A811)),"Health",
    ISNUMBER(SEARCH("OUTBREAK",A811)),"Health",
    ISNUMBER(SEARCH("SPORTS",A811)),"Sports",
    ISNUMBER(SEARCH("champion",A811)),"Sports",
    ISNUMBER(SEARCH("tourna",A811)),"Sports",
    ISNUMBER(SEARCH("chipolo",A811)),"Sports",
    ISNUMBER(SEARCH("footbal",A811)),"Sports",
    ISNUMBER(SEARCH("basket",A811)),"Sports",
    ISNUMBER(SEARCH("rugby",A811)),"Sports",
    ISNUMBER(SEARCH("oydc",A811)),"Sports",
    ISNUMBER(SEARCH("olympic",A811)),"Sports",
    TRUE, "Default"
    )</f>
        <v>Default</v>
      </c>
    </row>
    <row r="812" spans="1:2" x14ac:dyDescent="0.6">
      <c r="A812" t="s">
        <v>806</v>
      </c>
      <c r="B812" s="1" t="str" cm="1">
        <f t="array" ref="B812">_xlfn.IFS(
    ISNUMBER(SEARCH("HH",A812)),"Politics",
    ISNUMBER(SEARCH("ZAM",A812)),"Politics",
    ISNUMBER(SEARCH("MINE",A812)),"Politics",
    ISNUMBER(SEARCH("MINING",A812)),"Politics",
    ISNUMBER(SEARCH("LUNGU",A812)),"Politics",
    ISNUMBER(SEARCH("GOLD",A812)),"Politics",
    ISNUMBER(SEARCH("GOV",A812)),"Politics",
    ISNUMBER(SEARCH("AFRI",A812)),"Politics",
    ISNUMBER(SEARCH("WOMAN",A812)),"Local",
    ISNUMBER(SEARCH("BOY",A812)),"Local",
    ISNUMBER(SEARCH("GIRL",A812)),"Local",
    ISNUMBER(SEARCH("COVID",A812)),"Local",
    ISNUMBER(SEARCH("MOTHER",A812)),"Local",
    ISNUMBER(SEARCH("FATHER",A812)),"Local",
    ISNUMBER(SEARCH("UNCLE",A812)),"Local",
    ISNUMBER(SEARCH("AUNT",A812)),"Local",
    ISNUMBER(SEARCH("SCHO",A812)),"Education",
    ISNUMBER(SEARCH("teacher",A812)),"Education",
    ISNUMBER(SEARCH("lectu",A812)),"Education",
    ISNUMBER(SEARCH("PUPIL",A812)),"Education",
    ISNUMBER(SEARCH("exam",A812)),"Education",
    ISNUMBER(SEARCH("unza",A812)),"Education",
    ISNUMBER(SEARCH("cbu",A812)),"Education",
    ISNUMBER(SEARCH("university",A812)),"Education",
    ISNUMBER(SEARCH("stude",A812)),"Education",
    ISNUMBER(SEARCH("UTH",A812)),"Health",
    ISNUMBER(SEARCH("Hospi",A812)),"Health",
    ISNUMBER(SEARCH("clinic",A812)),"Health",
    ISNUMBER(SEARCH("doctor",A812)),"Health",
    ISNUMBER(SEARCH("nurse",A812)),"Health",
    ISNUMBER(SEARCH("HEALTH",A812)),"Health",
    ISNUMBER(SEARCH("COVID",A812)),"Health",
    ISNUMBER(SEARCH("OUTBREAK",A812)),"Health",
    ISNUMBER(SEARCH("SPORTS",A812)),"Sports",
    ISNUMBER(SEARCH("champion",A812)),"Sports",
    ISNUMBER(SEARCH("tourna",A812)),"Sports",
    ISNUMBER(SEARCH("chipolo",A812)),"Sports",
    ISNUMBER(SEARCH("footbal",A812)),"Sports",
    ISNUMBER(SEARCH("basket",A812)),"Sports",
    ISNUMBER(SEARCH("rugby",A812)),"Sports",
    ISNUMBER(SEARCH("oydc",A812)),"Sports",
    ISNUMBER(SEARCH("olympic",A812)),"Sports",
    TRUE, "Default"
    )</f>
        <v>Politics</v>
      </c>
    </row>
    <row r="813" spans="1:2" x14ac:dyDescent="0.6">
      <c r="A813" t="s">
        <v>807</v>
      </c>
      <c r="B813" s="1" t="str" cm="1">
        <f t="array" ref="B813">_xlfn.IFS(
    ISNUMBER(SEARCH("HH",A813)),"Politics",
    ISNUMBER(SEARCH("ZAM",A813)),"Politics",
    ISNUMBER(SEARCH("MINE",A813)),"Politics",
    ISNUMBER(SEARCH("MINING",A813)),"Politics",
    ISNUMBER(SEARCH("LUNGU",A813)),"Politics",
    ISNUMBER(SEARCH("GOLD",A813)),"Politics",
    ISNUMBER(SEARCH("GOV",A813)),"Politics",
    ISNUMBER(SEARCH("AFRI",A813)),"Politics",
    ISNUMBER(SEARCH("WOMAN",A813)),"Local",
    ISNUMBER(SEARCH("BOY",A813)),"Local",
    ISNUMBER(SEARCH("GIRL",A813)),"Local",
    ISNUMBER(SEARCH("COVID",A813)),"Local",
    ISNUMBER(SEARCH("MOTHER",A813)),"Local",
    ISNUMBER(SEARCH("FATHER",A813)),"Local",
    ISNUMBER(SEARCH("UNCLE",A813)),"Local",
    ISNUMBER(SEARCH("AUNT",A813)),"Local",
    ISNUMBER(SEARCH("SCHO",A813)),"Education",
    ISNUMBER(SEARCH("teacher",A813)),"Education",
    ISNUMBER(SEARCH("lectu",A813)),"Education",
    ISNUMBER(SEARCH("PUPIL",A813)),"Education",
    ISNUMBER(SEARCH("exam",A813)),"Education",
    ISNUMBER(SEARCH("unza",A813)),"Education",
    ISNUMBER(SEARCH("cbu",A813)),"Education",
    ISNUMBER(SEARCH("university",A813)),"Education",
    ISNUMBER(SEARCH("stude",A813)),"Education",
    ISNUMBER(SEARCH("UTH",A813)),"Health",
    ISNUMBER(SEARCH("Hospi",A813)),"Health",
    ISNUMBER(SEARCH("clinic",A813)),"Health",
    ISNUMBER(SEARCH("doctor",A813)),"Health",
    ISNUMBER(SEARCH("nurse",A813)),"Health",
    ISNUMBER(SEARCH("HEALTH",A813)),"Health",
    ISNUMBER(SEARCH("COVID",A813)),"Health",
    ISNUMBER(SEARCH("OUTBREAK",A813)),"Health",
    ISNUMBER(SEARCH("SPORTS",A813)),"Sports",
    ISNUMBER(SEARCH("champion",A813)),"Sports",
    ISNUMBER(SEARCH("tourna",A813)),"Sports",
    ISNUMBER(SEARCH("chipolo",A813)),"Sports",
    ISNUMBER(SEARCH("footbal",A813)),"Sports",
    ISNUMBER(SEARCH("basket",A813)),"Sports",
    ISNUMBER(SEARCH("rugby",A813)),"Sports",
    ISNUMBER(SEARCH("oydc",A813)),"Sports",
    ISNUMBER(SEARCH("olympic",A813)),"Sports",
    TRUE, "Default"
    )</f>
        <v>Default</v>
      </c>
    </row>
    <row r="814" spans="1:2" x14ac:dyDescent="0.6">
      <c r="A814" t="s">
        <v>808</v>
      </c>
      <c r="B814" s="1" t="str" cm="1">
        <f t="array" ref="B814">_xlfn.IFS(
    ISNUMBER(SEARCH("HH",A814)),"Politics",
    ISNUMBER(SEARCH("ZAM",A814)),"Politics",
    ISNUMBER(SEARCH("MINE",A814)),"Politics",
    ISNUMBER(SEARCH("MINING",A814)),"Politics",
    ISNUMBER(SEARCH("LUNGU",A814)),"Politics",
    ISNUMBER(SEARCH("GOLD",A814)),"Politics",
    ISNUMBER(SEARCH("GOV",A814)),"Politics",
    ISNUMBER(SEARCH("AFRI",A814)),"Politics",
    ISNUMBER(SEARCH("WOMAN",A814)),"Local",
    ISNUMBER(SEARCH("BOY",A814)),"Local",
    ISNUMBER(SEARCH("GIRL",A814)),"Local",
    ISNUMBER(SEARCH("COVID",A814)),"Local",
    ISNUMBER(SEARCH("MOTHER",A814)),"Local",
    ISNUMBER(SEARCH("FATHER",A814)),"Local",
    ISNUMBER(SEARCH("UNCLE",A814)),"Local",
    ISNUMBER(SEARCH("AUNT",A814)),"Local",
    ISNUMBER(SEARCH("SCHO",A814)),"Education",
    ISNUMBER(SEARCH("teacher",A814)),"Education",
    ISNUMBER(SEARCH("lectu",A814)),"Education",
    ISNUMBER(SEARCH("PUPIL",A814)),"Education",
    ISNUMBER(SEARCH("exam",A814)),"Education",
    ISNUMBER(SEARCH("unza",A814)),"Education",
    ISNUMBER(SEARCH("cbu",A814)),"Education",
    ISNUMBER(SEARCH("university",A814)),"Education",
    ISNUMBER(SEARCH("stude",A814)),"Education",
    ISNUMBER(SEARCH("UTH",A814)),"Health",
    ISNUMBER(SEARCH("Hospi",A814)),"Health",
    ISNUMBER(SEARCH("clinic",A814)),"Health",
    ISNUMBER(SEARCH("doctor",A814)),"Health",
    ISNUMBER(SEARCH("nurse",A814)),"Health",
    ISNUMBER(SEARCH("HEALTH",A814)),"Health",
    ISNUMBER(SEARCH("COVID",A814)),"Health",
    ISNUMBER(SEARCH("OUTBREAK",A814)),"Health",
    ISNUMBER(SEARCH("SPORTS",A814)),"Sports",
    ISNUMBER(SEARCH("champion",A814)),"Sports",
    ISNUMBER(SEARCH("tourna",A814)),"Sports",
    ISNUMBER(SEARCH("chipolo",A814)),"Sports",
    ISNUMBER(SEARCH("footbal",A814)),"Sports",
    ISNUMBER(SEARCH("basket",A814)),"Sports",
    ISNUMBER(SEARCH("rugby",A814)),"Sports",
    ISNUMBER(SEARCH("oydc",A814)),"Sports",
    ISNUMBER(SEARCH("olympic",A814)),"Sports",
    TRUE, "Default"
    )</f>
        <v>Default</v>
      </c>
    </row>
    <row r="815" spans="1:2" x14ac:dyDescent="0.6">
      <c r="A815" t="s">
        <v>809</v>
      </c>
      <c r="B815" s="1" t="str" cm="1">
        <f t="array" ref="B815">_xlfn.IFS(
    ISNUMBER(SEARCH("HH",A815)),"Politics",
    ISNUMBER(SEARCH("ZAM",A815)),"Politics",
    ISNUMBER(SEARCH("MINE",A815)),"Politics",
    ISNUMBER(SEARCH("MINING",A815)),"Politics",
    ISNUMBER(SEARCH("LUNGU",A815)),"Politics",
    ISNUMBER(SEARCH("GOLD",A815)),"Politics",
    ISNUMBER(SEARCH("GOV",A815)),"Politics",
    ISNUMBER(SEARCH("AFRI",A815)),"Politics",
    ISNUMBER(SEARCH("WOMAN",A815)),"Local",
    ISNUMBER(SEARCH("BOY",A815)),"Local",
    ISNUMBER(SEARCH("GIRL",A815)),"Local",
    ISNUMBER(SEARCH("COVID",A815)),"Local",
    ISNUMBER(SEARCH("MOTHER",A815)),"Local",
    ISNUMBER(SEARCH("FATHER",A815)),"Local",
    ISNUMBER(SEARCH("UNCLE",A815)),"Local",
    ISNUMBER(SEARCH("AUNT",A815)),"Local",
    ISNUMBER(SEARCH("SCHO",A815)),"Education",
    ISNUMBER(SEARCH("teacher",A815)),"Education",
    ISNUMBER(SEARCH("lectu",A815)),"Education",
    ISNUMBER(SEARCH("PUPIL",A815)),"Education",
    ISNUMBER(SEARCH("exam",A815)),"Education",
    ISNUMBER(SEARCH("unza",A815)),"Education",
    ISNUMBER(SEARCH("cbu",A815)),"Education",
    ISNUMBER(SEARCH("university",A815)),"Education",
    ISNUMBER(SEARCH("stude",A815)),"Education",
    ISNUMBER(SEARCH("UTH",A815)),"Health",
    ISNUMBER(SEARCH("Hospi",A815)),"Health",
    ISNUMBER(SEARCH("clinic",A815)),"Health",
    ISNUMBER(SEARCH("doctor",A815)),"Health",
    ISNUMBER(SEARCH("nurse",A815)),"Health",
    ISNUMBER(SEARCH("HEALTH",A815)),"Health",
    ISNUMBER(SEARCH("COVID",A815)),"Health",
    ISNUMBER(SEARCH("OUTBREAK",A815)),"Health",
    ISNUMBER(SEARCH("SPORTS",A815)),"Sports",
    ISNUMBER(SEARCH("champion",A815)),"Sports",
    ISNUMBER(SEARCH("tourna",A815)),"Sports",
    ISNUMBER(SEARCH("chipolo",A815)),"Sports",
    ISNUMBER(SEARCH("footbal",A815)),"Sports",
    ISNUMBER(SEARCH("basket",A815)),"Sports",
    ISNUMBER(SEARCH("rugby",A815)),"Sports",
    ISNUMBER(SEARCH("oydc",A815)),"Sports",
    ISNUMBER(SEARCH("olympic",A815)),"Sports",
    TRUE, "Default"
    )</f>
        <v>Default</v>
      </c>
    </row>
    <row r="816" spans="1:2" x14ac:dyDescent="0.6">
      <c r="A816" t="s">
        <v>810</v>
      </c>
      <c r="B816" s="1" t="str" cm="1">
        <f t="array" ref="B816">_xlfn.IFS(
    ISNUMBER(SEARCH("HH",A816)),"Politics",
    ISNUMBER(SEARCH("ZAM",A816)),"Politics",
    ISNUMBER(SEARCH("MINE",A816)),"Politics",
    ISNUMBER(SEARCH("MINING",A816)),"Politics",
    ISNUMBER(SEARCH("LUNGU",A816)),"Politics",
    ISNUMBER(SEARCH("GOLD",A816)),"Politics",
    ISNUMBER(SEARCH("GOV",A816)),"Politics",
    ISNUMBER(SEARCH("AFRI",A816)),"Politics",
    ISNUMBER(SEARCH("WOMAN",A816)),"Local",
    ISNUMBER(SEARCH("BOY",A816)),"Local",
    ISNUMBER(SEARCH("GIRL",A816)),"Local",
    ISNUMBER(SEARCH("COVID",A816)),"Local",
    ISNUMBER(SEARCH("MOTHER",A816)),"Local",
    ISNUMBER(SEARCH("FATHER",A816)),"Local",
    ISNUMBER(SEARCH("UNCLE",A816)),"Local",
    ISNUMBER(SEARCH("AUNT",A816)),"Local",
    ISNUMBER(SEARCH("SCHO",A816)),"Education",
    ISNUMBER(SEARCH("teacher",A816)),"Education",
    ISNUMBER(SEARCH("lectu",A816)),"Education",
    ISNUMBER(SEARCH("PUPIL",A816)),"Education",
    ISNUMBER(SEARCH("exam",A816)),"Education",
    ISNUMBER(SEARCH("unza",A816)),"Education",
    ISNUMBER(SEARCH("cbu",A816)),"Education",
    ISNUMBER(SEARCH("university",A816)),"Education",
    ISNUMBER(SEARCH("stude",A816)),"Education",
    ISNUMBER(SEARCH("UTH",A816)),"Health",
    ISNUMBER(SEARCH("Hospi",A816)),"Health",
    ISNUMBER(SEARCH("clinic",A816)),"Health",
    ISNUMBER(SEARCH("doctor",A816)),"Health",
    ISNUMBER(SEARCH("nurse",A816)),"Health",
    ISNUMBER(SEARCH("HEALTH",A816)),"Health",
    ISNUMBER(SEARCH("COVID",A816)),"Health",
    ISNUMBER(SEARCH("OUTBREAK",A816)),"Health",
    ISNUMBER(SEARCH("SPORTS",A816)),"Sports",
    ISNUMBER(SEARCH("champion",A816)),"Sports",
    ISNUMBER(SEARCH("tourna",A816)),"Sports",
    ISNUMBER(SEARCH("chipolo",A816)),"Sports",
    ISNUMBER(SEARCH("footbal",A816)),"Sports",
    ISNUMBER(SEARCH("basket",A816)),"Sports",
    ISNUMBER(SEARCH("rugby",A816)),"Sports",
    ISNUMBER(SEARCH("oydc",A816)),"Sports",
    ISNUMBER(SEARCH("olympic",A816)),"Sports",
    TRUE, "Default"
    )</f>
        <v>Default</v>
      </c>
    </row>
    <row r="817" spans="1:2" x14ac:dyDescent="0.6">
      <c r="A817" t="s">
        <v>811</v>
      </c>
      <c r="B817" s="1" t="str" cm="1">
        <f t="array" ref="B817">_xlfn.IFS(
    ISNUMBER(SEARCH("HH",A817)),"Politics",
    ISNUMBER(SEARCH("ZAM",A817)),"Politics",
    ISNUMBER(SEARCH("MINE",A817)),"Politics",
    ISNUMBER(SEARCH("MINING",A817)),"Politics",
    ISNUMBER(SEARCH("LUNGU",A817)),"Politics",
    ISNUMBER(SEARCH("GOLD",A817)),"Politics",
    ISNUMBER(SEARCH("GOV",A817)),"Politics",
    ISNUMBER(SEARCH("AFRI",A817)),"Politics",
    ISNUMBER(SEARCH("WOMAN",A817)),"Local",
    ISNUMBER(SEARCH("BOY",A817)),"Local",
    ISNUMBER(SEARCH("GIRL",A817)),"Local",
    ISNUMBER(SEARCH("COVID",A817)),"Local",
    ISNUMBER(SEARCH("MOTHER",A817)),"Local",
    ISNUMBER(SEARCH("FATHER",A817)),"Local",
    ISNUMBER(SEARCH("UNCLE",A817)),"Local",
    ISNUMBER(SEARCH("AUNT",A817)),"Local",
    ISNUMBER(SEARCH("SCHO",A817)),"Education",
    ISNUMBER(SEARCH("teacher",A817)),"Education",
    ISNUMBER(SEARCH("lectu",A817)),"Education",
    ISNUMBER(SEARCH("PUPIL",A817)),"Education",
    ISNUMBER(SEARCH("exam",A817)),"Education",
    ISNUMBER(SEARCH("unza",A817)),"Education",
    ISNUMBER(SEARCH("cbu",A817)),"Education",
    ISNUMBER(SEARCH("university",A817)),"Education",
    ISNUMBER(SEARCH("stude",A817)),"Education",
    ISNUMBER(SEARCH("UTH",A817)),"Health",
    ISNUMBER(SEARCH("Hospi",A817)),"Health",
    ISNUMBER(SEARCH("clinic",A817)),"Health",
    ISNUMBER(SEARCH("doctor",A817)),"Health",
    ISNUMBER(SEARCH("nurse",A817)),"Health",
    ISNUMBER(SEARCH("HEALTH",A817)),"Health",
    ISNUMBER(SEARCH("COVID",A817)),"Health",
    ISNUMBER(SEARCH("OUTBREAK",A817)),"Health",
    ISNUMBER(SEARCH("SPORTS",A817)),"Sports",
    ISNUMBER(SEARCH("champion",A817)),"Sports",
    ISNUMBER(SEARCH("tourna",A817)),"Sports",
    ISNUMBER(SEARCH("chipolo",A817)),"Sports",
    ISNUMBER(SEARCH("footbal",A817)),"Sports",
    ISNUMBER(SEARCH("basket",A817)),"Sports",
    ISNUMBER(SEARCH("rugby",A817)),"Sports",
    ISNUMBER(SEARCH("oydc",A817)),"Sports",
    ISNUMBER(SEARCH("olympic",A817)),"Sports",
    TRUE, "Default"
    )</f>
        <v>Politics</v>
      </c>
    </row>
    <row r="818" spans="1:2" x14ac:dyDescent="0.6">
      <c r="A818" t="s">
        <v>812</v>
      </c>
      <c r="B818" s="1" t="str" cm="1">
        <f t="array" ref="B818">_xlfn.IFS(
    ISNUMBER(SEARCH("HH",A818)),"Politics",
    ISNUMBER(SEARCH("ZAM",A818)),"Politics",
    ISNUMBER(SEARCH("MINE",A818)),"Politics",
    ISNUMBER(SEARCH("MINING",A818)),"Politics",
    ISNUMBER(SEARCH("LUNGU",A818)),"Politics",
    ISNUMBER(SEARCH("GOLD",A818)),"Politics",
    ISNUMBER(SEARCH("GOV",A818)),"Politics",
    ISNUMBER(SEARCH("AFRI",A818)),"Politics",
    ISNUMBER(SEARCH("WOMAN",A818)),"Local",
    ISNUMBER(SEARCH("BOY",A818)),"Local",
    ISNUMBER(SEARCH("GIRL",A818)),"Local",
    ISNUMBER(SEARCH("COVID",A818)),"Local",
    ISNUMBER(SEARCH("MOTHER",A818)),"Local",
    ISNUMBER(SEARCH("FATHER",A818)),"Local",
    ISNUMBER(SEARCH("UNCLE",A818)),"Local",
    ISNUMBER(SEARCH("AUNT",A818)),"Local",
    ISNUMBER(SEARCH("SCHO",A818)),"Education",
    ISNUMBER(SEARCH("teacher",A818)),"Education",
    ISNUMBER(SEARCH("lectu",A818)),"Education",
    ISNUMBER(SEARCH("PUPIL",A818)),"Education",
    ISNUMBER(SEARCH("exam",A818)),"Education",
    ISNUMBER(SEARCH("unza",A818)),"Education",
    ISNUMBER(SEARCH("cbu",A818)),"Education",
    ISNUMBER(SEARCH("university",A818)),"Education",
    ISNUMBER(SEARCH("stude",A818)),"Education",
    ISNUMBER(SEARCH("UTH",A818)),"Health",
    ISNUMBER(SEARCH("Hospi",A818)),"Health",
    ISNUMBER(SEARCH("clinic",A818)),"Health",
    ISNUMBER(SEARCH("doctor",A818)),"Health",
    ISNUMBER(SEARCH("nurse",A818)),"Health",
    ISNUMBER(SEARCH("HEALTH",A818)),"Health",
    ISNUMBER(SEARCH("COVID",A818)),"Health",
    ISNUMBER(SEARCH("OUTBREAK",A818)),"Health",
    ISNUMBER(SEARCH("SPORTS",A818)),"Sports",
    ISNUMBER(SEARCH("champion",A818)),"Sports",
    ISNUMBER(SEARCH("tourna",A818)),"Sports",
    ISNUMBER(SEARCH("chipolo",A818)),"Sports",
    ISNUMBER(SEARCH("footbal",A818)),"Sports",
    ISNUMBER(SEARCH("basket",A818)),"Sports",
    ISNUMBER(SEARCH("rugby",A818)),"Sports",
    ISNUMBER(SEARCH("oydc",A818)),"Sports",
    ISNUMBER(SEARCH("olympic",A818)),"Sports",
    TRUE, "Default"
    )</f>
        <v>Default</v>
      </c>
    </row>
    <row r="819" spans="1:2" x14ac:dyDescent="0.6">
      <c r="A819" t="s">
        <v>813</v>
      </c>
      <c r="B819" s="1" t="str" cm="1">
        <f t="array" ref="B819">_xlfn.IFS(
    ISNUMBER(SEARCH("HH",A819)),"Politics",
    ISNUMBER(SEARCH("ZAM",A819)),"Politics",
    ISNUMBER(SEARCH("MINE",A819)),"Politics",
    ISNUMBER(SEARCH("MINING",A819)),"Politics",
    ISNUMBER(SEARCH("LUNGU",A819)),"Politics",
    ISNUMBER(SEARCH("GOLD",A819)),"Politics",
    ISNUMBER(SEARCH("GOV",A819)),"Politics",
    ISNUMBER(SEARCH("AFRI",A819)),"Politics",
    ISNUMBER(SEARCH("WOMAN",A819)),"Local",
    ISNUMBER(SEARCH("BOY",A819)),"Local",
    ISNUMBER(SEARCH("GIRL",A819)),"Local",
    ISNUMBER(SEARCH("COVID",A819)),"Local",
    ISNUMBER(SEARCH("MOTHER",A819)),"Local",
    ISNUMBER(SEARCH("FATHER",A819)),"Local",
    ISNUMBER(SEARCH("UNCLE",A819)),"Local",
    ISNUMBER(SEARCH("AUNT",A819)),"Local",
    ISNUMBER(SEARCH("SCHO",A819)),"Education",
    ISNUMBER(SEARCH("teacher",A819)),"Education",
    ISNUMBER(SEARCH("lectu",A819)),"Education",
    ISNUMBER(SEARCH("PUPIL",A819)),"Education",
    ISNUMBER(SEARCH("exam",A819)),"Education",
    ISNUMBER(SEARCH("unza",A819)),"Education",
    ISNUMBER(SEARCH("cbu",A819)),"Education",
    ISNUMBER(SEARCH("university",A819)),"Education",
    ISNUMBER(SEARCH("stude",A819)),"Education",
    ISNUMBER(SEARCH("UTH",A819)),"Health",
    ISNUMBER(SEARCH("Hospi",A819)),"Health",
    ISNUMBER(SEARCH("clinic",A819)),"Health",
    ISNUMBER(SEARCH("doctor",A819)),"Health",
    ISNUMBER(SEARCH("nurse",A819)),"Health",
    ISNUMBER(SEARCH("HEALTH",A819)),"Health",
    ISNUMBER(SEARCH("COVID",A819)),"Health",
    ISNUMBER(SEARCH("OUTBREAK",A819)),"Health",
    ISNUMBER(SEARCH("SPORTS",A819)),"Sports",
    ISNUMBER(SEARCH("champion",A819)),"Sports",
    ISNUMBER(SEARCH("tourna",A819)),"Sports",
    ISNUMBER(SEARCH("chipolo",A819)),"Sports",
    ISNUMBER(SEARCH("footbal",A819)),"Sports",
    ISNUMBER(SEARCH("basket",A819)),"Sports",
    ISNUMBER(SEARCH("rugby",A819)),"Sports",
    ISNUMBER(SEARCH("oydc",A819)),"Sports",
    ISNUMBER(SEARCH("olympic",A819)),"Sports",
    TRUE, "Default"
    )</f>
        <v>Politics</v>
      </c>
    </row>
    <row r="820" spans="1:2" x14ac:dyDescent="0.6">
      <c r="A820" t="s">
        <v>814</v>
      </c>
      <c r="B820" s="1" t="str" cm="1">
        <f t="array" ref="B820">_xlfn.IFS(
    ISNUMBER(SEARCH("HH",A820)),"Politics",
    ISNUMBER(SEARCH("ZAM",A820)),"Politics",
    ISNUMBER(SEARCH("MINE",A820)),"Politics",
    ISNUMBER(SEARCH("MINING",A820)),"Politics",
    ISNUMBER(SEARCH("LUNGU",A820)),"Politics",
    ISNUMBER(SEARCH("GOLD",A820)),"Politics",
    ISNUMBER(SEARCH("GOV",A820)),"Politics",
    ISNUMBER(SEARCH("AFRI",A820)),"Politics",
    ISNUMBER(SEARCH("WOMAN",A820)),"Local",
    ISNUMBER(SEARCH("BOY",A820)),"Local",
    ISNUMBER(SEARCH("GIRL",A820)),"Local",
    ISNUMBER(SEARCH("COVID",A820)),"Local",
    ISNUMBER(SEARCH("MOTHER",A820)),"Local",
    ISNUMBER(SEARCH("FATHER",A820)),"Local",
    ISNUMBER(SEARCH("UNCLE",A820)),"Local",
    ISNUMBER(SEARCH("AUNT",A820)),"Local",
    ISNUMBER(SEARCH("SCHO",A820)),"Education",
    ISNUMBER(SEARCH("teacher",A820)),"Education",
    ISNUMBER(SEARCH("lectu",A820)),"Education",
    ISNUMBER(SEARCH("PUPIL",A820)),"Education",
    ISNUMBER(SEARCH("exam",A820)),"Education",
    ISNUMBER(SEARCH("unza",A820)),"Education",
    ISNUMBER(SEARCH("cbu",A820)),"Education",
    ISNUMBER(SEARCH("university",A820)),"Education",
    ISNUMBER(SEARCH("stude",A820)),"Education",
    ISNUMBER(SEARCH("UTH",A820)),"Health",
    ISNUMBER(SEARCH("Hospi",A820)),"Health",
    ISNUMBER(SEARCH("clinic",A820)),"Health",
    ISNUMBER(SEARCH("doctor",A820)),"Health",
    ISNUMBER(SEARCH("nurse",A820)),"Health",
    ISNUMBER(SEARCH("HEALTH",A820)),"Health",
    ISNUMBER(SEARCH("COVID",A820)),"Health",
    ISNUMBER(SEARCH("OUTBREAK",A820)),"Health",
    ISNUMBER(SEARCH("SPORTS",A820)),"Sports",
    ISNUMBER(SEARCH("champion",A820)),"Sports",
    ISNUMBER(SEARCH("tourna",A820)),"Sports",
    ISNUMBER(SEARCH("chipolo",A820)),"Sports",
    ISNUMBER(SEARCH("footbal",A820)),"Sports",
    ISNUMBER(SEARCH("basket",A820)),"Sports",
    ISNUMBER(SEARCH("rugby",A820)),"Sports",
    ISNUMBER(SEARCH("oydc",A820)),"Sports",
    ISNUMBER(SEARCH("olympic",A820)),"Sports",
    TRUE, "Default"
    )</f>
        <v>Default</v>
      </c>
    </row>
    <row r="821" spans="1:2" x14ac:dyDescent="0.6">
      <c r="A821" t="s">
        <v>815</v>
      </c>
      <c r="B821" s="1" t="str" cm="1">
        <f t="array" ref="B821">_xlfn.IFS(
    ISNUMBER(SEARCH("HH",A821)),"Politics",
    ISNUMBER(SEARCH("ZAM",A821)),"Politics",
    ISNUMBER(SEARCH("MINE",A821)),"Politics",
    ISNUMBER(SEARCH("MINING",A821)),"Politics",
    ISNUMBER(SEARCH("LUNGU",A821)),"Politics",
    ISNUMBER(SEARCH("GOLD",A821)),"Politics",
    ISNUMBER(SEARCH("GOV",A821)),"Politics",
    ISNUMBER(SEARCH("AFRI",A821)),"Politics",
    ISNUMBER(SEARCH("WOMAN",A821)),"Local",
    ISNUMBER(SEARCH("BOY",A821)),"Local",
    ISNUMBER(SEARCH("GIRL",A821)),"Local",
    ISNUMBER(SEARCH("COVID",A821)),"Local",
    ISNUMBER(SEARCH("MOTHER",A821)),"Local",
    ISNUMBER(SEARCH("FATHER",A821)),"Local",
    ISNUMBER(SEARCH("UNCLE",A821)),"Local",
    ISNUMBER(SEARCH("AUNT",A821)),"Local",
    ISNUMBER(SEARCH("SCHO",A821)),"Education",
    ISNUMBER(SEARCH("teacher",A821)),"Education",
    ISNUMBER(SEARCH("lectu",A821)),"Education",
    ISNUMBER(SEARCH("PUPIL",A821)),"Education",
    ISNUMBER(SEARCH("exam",A821)),"Education",
    ISNUMBER(SEARCH("unza",A821)),"Education",
    ISNUMBER(SEARCH("cbu",A821)),"Education",
    ISNUMBER(SEARCH("university",A821)),"Education",
    ISNUMBER(SEARCH("stude",A821)),"Education",
    ISNUMBER(SEARCH("UTH",A821)),"Health",
    ISNUMBER(SEARCH("Hospi",A821)),"Health",
    ISNUMBER(SEARCH("clinic",A821)),"Health",
    ISNUMBER(SEARCH("doctor",A821)),"Health",
    ISNUMBER(SEARCH("nurse",A821)),"Health",
    ISNUMBER(SEARCH("HEALTH",A821)),"Health",
    ISNUMBER(SEARCH("COVID",A821)),"Health",
    ISNUMBER(SEARCH("OUTBREAK",A821)),"Health",
    ISNUMBER(SEARCH("SPORTS",A821)),"Sports",
    ISNUMBER(SEARCH("champion",A821)),"Sports",
    ISNUMBER(SEARCH("tourna",A821)),"Sports",
    ISNUMBER(SEARCH("chipolo",A821)),"Sports",
    ISNUMBER(SEARCH("footbal",A821)),"Sports",
    ISNUMBER(SEARCH("basket",A821)),"Sports",
    ISNUMBER(SEARCH("rugby",A821)),"Sports",
    ISNUMBER(SEARCH("oydc",A821)),"Sports",
    ISNUMBER(SEARCH("olympic",A821)),"Sports",
    TRUE, "Default"
    )</f>
        <v>Education</v>
      </c>
    </row>
    <row r="822" spans="1:2" x14ac:dyDescent="0.6">
      <c r="A822" t="s">
        <v>816</v>
      </c>
      <c r="B822" s="1" t="str" cm="1">
        <f t="array" ref="B822">_xlfn.IFS(
    ISNUMBER(SEARCH("HH",A822)),"Politics",
    ISNUMBER(SEARCH("ZAM",A822)),"Politics",
    ISNUMBER(SEARCH("MINE",A822)),"Politics",
    ISNUMBER(SEARCH("MINING",A822)),"Politics",
    ISNUMBER(SEARCH("LUNGU",A822)),"Politics",
    ISNUMBER(SEARCH("GOLD",A822)),"Politics",
    ISNUMBER(SEARCH("GOV",A822)),"Politics",
    ISNUMBER(SEARCH("AFRI",A822)),"Politics",
    ISNUMBER(SEARCH("WOMAN",A822)),"Local",
    ISNUMBER(SEARCH("BOY",A822)),"Local",
    ISNUMBER(SEARCH("GIRL",A822)),"Local",
    ISNUMBER(SEARCH("COVID",A822)),"Local",
    ISNUMBER(SEARCH("MOTHER",A822)),"Local",
    ISNUMBER(SEARCH("FATHER",A822)),"Local",
    ISNUMBER(SEARCH("UNCLE",A822)),"Local",
    ISNUMBER(SEARCH("AUNT",A822)),"Local",
    ISNUMBER(SEARCH("SCHO",A822)),"Education",
    ISNUMBER(SEARCH("teacher",A822)),"Education",
    ISNUMBER(SEARCH("lectu",A822)),"Education",
    ISNUMBER(SEARCH("PUPIL",A822)),"Education",
    ISNUMBER(SEARCH("exam",A822)),"Education",
    ISNUMBER(SEARCH("unza",A822)),"Education",
    ISNUMBER(SEARCH("cbu",A822)),"Education",
    ISNUMBER(SEARCH("university",A822)),"Education",
    ISNUMBER(SEARCH("stude",A822)),"Education",
    ISNUMBER(SEARCH("UTH",A822)),"Health",
    ISNUMBER(SEARCH("Hospi",A822)),"Health",
    ISNUMBER(SEARCH("clinic",A822)),"Health",
    ISNUMBER(SEARCH("doctor",A822)),"Health",
    ISNUMBER(SEARCH("nurse",A822)),"Health",
    ISNUMBER(SEARCH("HEALTH",A822)),"Health",
    ISNUMBER(SEARCH("COVID",A822)),"Health",
    ISNUMBER(SEARCH("OUTBREAK",A822)),"Health",
    ISNUMBER(SEARCH("SPORTS",A822)),"Sports",
    ISNUMBER(SEARCH("champion",A822)),"Sports",
    ISNUMBER(SEARCH("tourna",A822)),"Sports",
    ISNUMBER(SEARCH("chipolo",A822)),"Sports",
    ISNUMBER(SEARCH("footbal",A822)),"Sports",
    ISNUMBER(SEARCH("basket",A822)),"Sports",
    ISNUMBER(SEARCH("rugby",A822)),"Sports",
    ISNUMBER(SEARCH("oydc",A822)),"Sports",
    ISNUMBER(SEARCH("olympic",A822)),"Sports",
    TRUE, "Default"
    )</f>
        <v>Politics</v>
      </c>
    </row>
    <row r="823" spans="1:2" x14ac:dyDescent="0.6">
      <c r="A823" t="s">
        <v>817</v>
      </c>
      <c r="B823" s="1" t="str" cm="1">
        <f t="array" ref="B823">_xlfn.IFS(
    ISNUMBER(SEARCH("HH",A823)),"Politics",
    ISNUMBER(SEARCH("ZAM",A823)),"Politics",
    ISNUMBER(SEARCH("MINE",A823)),"Politics",
    ISNUMBER(SEARCH("MINING",A823)),"Politics",
    ISNUMBER(SEARCH("LUNGU",A823)),"Politics",
    ISNUMBER(SEARCH("GOLD",A823)),"Politics",
    ISNUMBER(SEARCH("GOV",A823)),"Politics",
    ISNUMBER(SEARCH("AFRI",A823)),"Politics",
    ISNUMBER(SEARCH("WOMAN",A823)),"Local",
    ISNUMBER(SEARCH("BOY",A823)),"Local",
    ISNUMBER(SEARCH("GIRL",A823)),"Local",
    ISNUMBER(SEARCH("COVID",A823)),"Local",
    ISNUMBER(SEARCH("MOTHER",A823)),"Local",
    ISNUMBER(SEARCH("FATHER",A823)),"Local",
    ISNUMBER(SEARCH("UNCLE",A823)),"Local",
    ISNUMBER(SEARCH("AUNT",A823)),"Local",
    ISNUMBER(SEARCH("SCHO",A823)),"Education",
    ISNUMBER(SEARCH("teacher",A823)),"Education",
    ISNUMBER(SEARCH("lectu",A823)),"Education",
    ISNUMBER(SEARCH("PUPIL",A823)),"Education",
    ISNUMBER(SEARCH("exam",A823)),"Education",
    ISNUMBER(SEARCH("unza",A823)),"Education",
    ISNUMBER(SEARCH("cbu",A823)),"Education",
    ISNUMBER(SEARCH("university",A823)),"Education",
    ISNUMBER(SEARCH("stude",A823)),"Education",
    ISNUMBER(SEARCH("UTH",A823)),"Health",
    ISNUMBER(SEARCH("Hospi",A823)),"Health",
    ISNUMBER(SEARCH("clinic",A823)),"Health",
    ISNUMBER(SEARCH("doctor",A823)),"Health",
    ISNUMBER(SEARCH("nurse",A823)),"Health",
    ISNUMBER(SEARCH("HEALTH",A823)),"Health",
    ISNUMBER(SEARCH("COVID",A823)),"Health",
    ISNUMBER(SEARCH("OUTBREAK",A823)),"Health",
    ISNUMBER(SEARCH("SPORTS",A823)),"Sports",
    ISNUMBER(SEARCH("champion",A823)),"Sports",
    ISNUMBER(SEARCH("tourna",A823)),"Sports",
    ISNUMBER(SEARCH("chipolo",A823)),"Sports",
    ISNUMBER(SEARCH("footbal",A823)),"Sports",
    ISNUMBER(SEARCH("basket",A823)),"Sports",
    ISNUMBER(SEARCH("rugby",A823)),"Sports",
    ISNUMBER(SEARCH("oydc",A823)),"Sports",
    ISNUMBER(SEARCH("olympic",A823)),"Sports",
    TRUE, "Default"
    )</f>
        <v>Default</v>
      </c>
    </row>
    <row r="824" spans="1:2" x14ac:dyDescent="0.6">
      <c r="A824" t="s">
        <v>818</v>
      </c>
      <c r="B824" s="1" t="str" cm="1">
        <f t="array" ref="B824">_xlfn.IFS(
    ISNUMBER(SEARCH("HH",A824)),"Politics",
    ISNUMBER(SEARCH("ZAM",A824)),"Politics",
    ISNUMBER(SEARCH("MINE",A824)),"Politics",
    ISNUMBER(SEARCH("MINING",A824)),"Politics",
    ISNUMBER(SEARCH("LUNGU",A824)),"Politics",
    ISNUMBER(SEARCH("GOLD",A824)),"Politics",
    ISNUMBER(SEARCH("GOV",A824)),"Politics",
    ISNUMBER(SEARCH("AFRI",A824)),"Politics",
    ISNUMBER(SEARCH("WOMAN",A824)),"Local",
    ISNUMBER(SEARCH("BOY",A824)),"Local",
    ISNUMBER(SEARCH("GIRL",A824)),"Local",
    ISNUMBER(SEARCH("COVID",A824)),"Local",
    ISNUMBER(SEARCH("MOTHER",A824)),"Local",
    ISNUMBER(SEARCH("FATHER",A824)),"Local",
    ISNUMBER(SEARCH("UNCLE",A824)),"Local",
    ISNUMBER(SEARCH("AUNT",A824)),"Local",
    ISNUMBER(SEARCH("SCHO",A824)),"Education",
    ISNUMBER(SEARCH("teacher",A824)),"Education",
    ISNUMBER(SEARCH("lectu",A824)),"Education",
    ISNUMBER(SEARCH("PUPIL",A824)),"Education",
    ISNUMBER(SEARCH("exam",A824)),"Education",
    ISNUMBER(SEARCH("unza",A824)),"Education",
    ISNUMBER(SEARCH("cbu",A824)),"Education",
    ISNUMBER(SEARCH("university",A824)),"Education",
    ISNUMBER(SEARCH("stude",A824)),"Education",
    ISNUMBER(SEARCH("UTH",A824)),"Health",
    ISNUMBER(SEARCH("Hospi",A824)),"Health",
    ISNUMBER(SEARCH("clinic",A824)),"Health",
    ISNUMBER(SEARCH("doctor",A824)),"Health",
    ISNUMBER(SEARCH("nurse",A824)),"Health",
    ISNUMBER(SEARCH("HEALTH",A824)),"Health",
    ISNUMBER(SEARCH("COVID",A824)),"Health",
    ISNUMBER(SEARCH("OUTBREAK",A824)),"Health",
    ISNUMBER(SEARCH("SPORTS",A824)),"Sports",
    ISNUMBER(SEARCH("champion",A824)),"Sports",
    ISNUMBER(SEARCH("tourna",A824)),"Sports",
    ISNUMBER(SEARCH("chipolo",A824)),"Sports",
    ISNUMBER(SEARCH("footbal",A824)),"Sports",
    ISNUMBER(SEARCH("basket",A824)),"Sports",
    ISNUMBER(SEARCH("rugby",A824)),"Sports",
    ISNUMBER(SEARCH("oydc",A824)),"Sports",
    ISNUMBER(SEARCH("olympic",A824)),"Sports",
    TRUE, "Default"
    )</f>
        <v>Default</v>
      </c>
    </row>
    <row r="825" spans="1:2" x14ac:dyDescent="0.6">
      <c r="A825" t="s">
        <v>819</v>
      </c>
      <c r="B825" s="1" t="str" cm="1">
        <f t="array" ref="B825">_xlfn.IFS(
    ISNUMBER(SEARCH("HH",A825)),"Politics",
    ISNUMBER(SEARCH("ZAM",A825)),"Politics",
    ISNUMBER(SEARCH("MINE",A825)),"Politics",
    ISNUMBER(SEARCH("MINING",A825)),"Politics",
    ISNUMBER(SEARCH("LUNGU",A825)),"Politics",
    ISNUMBER(SEARCH("GOLD",A825)),"Politics",
    ISNUMBER(SEARCH("GOV",A825)),"Politics",
    ISNUMBER(SEARCH("AFRI",A825)),"Politics",
    ISNUMBER(SEARCH("WOMAN",A825)),"Local",
    ISNUMBER(SEARCH("BOY",A825)),"Local",
    ISNUMBER(SEARCH("GIRL",A825)),"Local",
    ISNUMBER(SEARCH("COVID",A825)),"Local",
    ISNUMBER(SEARCH("MOTHER",A825)),"Local",
    ISNUMBER(SEARCH("FATHER",A825)),"Local",
    ISNUMBER(SEARCH("UNCLE",A825)),"Local",
    ISNUMBER(SEARCH("AUNT",A825)),"Local",
    ISNUMBER(SEARCH("SCHO",A825)),"Education",
    ISNUMBER(SEARCH("teacher",A825)),"Education",
    ISNUMBER(SEARCH("lectu",A825)),"Education",
    ISNUMBER(SEARCH("PUPIL",A825)),"Education",
    ISNUMBER(SEARCH("exam",A825)),"Education",
    ISNUMBER(SEARCH("unza",A825)),"Education",
    ISNUMBER(SEARCH("cbu",A825)),"Education",
    ISNUMBER(SEARCH("university",A825)),"Education",
    ISNUMBER(SEARCH("stude",A825)),"Education",
    ISNUMBER(SEARCH("UTH",A825)),"Health",
    ISNUMBER(SEARCH("Hospi",A825)),"Health",
    ISNUMBER(SEARCH("clinic",A825)),"Health",
    ISNUMBER(SEARCH("doctor",A825)),"Health",
    ISNUMBER(SEARCH("nurse",A825)),"Health",
    ISNUMBER(SEARCH("HEALTH",A825)),"Health",
    ISNUMBER(SEARCH("COVID",A825)),"Health",
    ISNUMBER(SEARCH("OUTBREAK",A825)),"Health",
    ISNUMBER(SEARCH("SPORTS",A825)),"Sports",
    ISNUMBER(SEARCH("champion",A825)),"Sports",
    ISNUMBER(SEARCH("tourna",A825)),"Sports",
    ISNUMBER(SEARCH("chipolo",A825)),"Sports",
    ISNUMBER(SEARCH("footbal",A825)),"Sports",
    ISNUMBER(SEARCH("basket",A825)),"Sports",
    ISNUMBER(SEARCH("rugby",A825)),"Sports",
    ISNUMBER(SEARCH("oydc",A825)),"Sports",
    ISNUMBER(SEARCH("olympic",A825)),"Sports",
    TRUE, "Default"
    )</f>
        <v>Default</v>
      </c>
    </row>
    <row r="826" spans="1:2" x14ac:dyDescent="0.6">
      <c r="A826" t="s">
        <v>820</v>
      </c>
      <c r="B826" s="1" t="str" cm="1">
        <f t="array" ref="B826">_xlfn.IFS(
    ISNUMBER(SEARCH("HH",A826)),"Politics",
    ISNUMBER(SEARCH("ZAM",A826)),"Politics",
    ISNUMBER(SEARCH("MINE",A826)),"Politics",
    ISNUMBER(SEARCH("MINING",A826)),"Politics",
    ISNUMBER(SEARCH("LUNGU",A826)),"Politics",
    ISNUMBER(SEARCH("GOLD",A826)),"Politics",
    ISNUMBER(SEARCH("GOV",A826)),"Politics",
    ISNUMBER(SEARCH("AFRI",A826)),"Politics",
    ISNUMBER(SEARCH("WOMAN",A826)),"Local",
    ISNUMBER(SEARCH("BOY",A826)),"Local",
    ISNUMBER(SEARCH("GIRL",A826)),"Local",
    ISNUMBER(SEARCH("COVID",A826)),"Local",
    ISNUMBER(SEARCH("MOTHER",A826)),"Local",
    ISNUMBER(SEARCH("FATHER",A826)),"Local",
    ISNUMBER(SEARCH("UNCLE",A826)),"Local",
    ISNUMBER(SEARCH("AUNT",A826)),"Local",
    ISNUMBER(SEARCH("SCHO",A826)),"Education",
    ISNUMBER(SEARCH("teacher",A826)),"Education",
    ISNUMBER(SEARCH("lectu",A826)),"Education",
    ISNUMBER(SEARCH("PUPIL",A826)),"Education",
    ISNUMBER(SEARCH("exam",A826)),"Education",
    ISNUMBER(SEARCH("unza",A826)),"Education",
    ISNUMBER(SEARCH("cbu",A826)),"Education",
    ISNUMBER(SEARCH("university",A826)),"Education",
    ISNUMBER(SEARCH("stude",A826)),"Education",
    ISNUMBER(SEARCH("UTH",A826)),"Health",
    ISNUMBER(SEARCH("Hospi",A826)),"Health",
    ISNUMBER(SEARCH("clinic",A826)),"Health",
    ISNUMBER(SEARCH("doctor",A826)),"Health",
    ISNUMBER(SEARCH("nurse",A826)),"Health",
    ISNUMBER(SEARCH("HEALTH",A826)),"Health",
    ISNUMBER(SEARCH("COVID",A826)),"Health",
    ISNUMBER(SEARCH("OUTBREAK",A826)),"Health",
    ISNUMBER(SEARCH("SPORTS",A826)),"Sports",
    ISNUMBER(SEARCH("champion",A826)),"Sports",
    ISNUMBER(SEARCH("tourna",A826)),"Sports",
    ISNUMBER(SEARCH("chipolo",A826)),"Sports",
    ISNUMBER(SEARCH("footbal",A826)),"Sports",
    ISNUMBER(SEARCH("basket",A826)),"Sports",
    ISNUMBER(SEARCH("rugby",A826)),"Sports",
    ISNUMBER(SEARCH("oydc",A826)),"Sports",
    ISNUMBER(SEARCH("olympic",A826)),"Sports",
    TRUE, "Default"
    )</f>
        <v>Health</v>
      </c>
    </row>
    <row r="827" spans="1:2" x14ac:dyDescent="0.6">
      <c r="A827" t="s">
        <v>821</v>
      </c>
      <c r="B827" s="1" t="str" cm="1">
        <f t="array" ref="B827">_xlfn.IFS(
    ISNUMBER(SEARCH("HH",A827)),"Politics",
    ISNUMBER(SEARCH("ZAM",A827)),"Politics",
    ISNUMBER(SEARCH("MINE",A827)),"Politics",
    ISNUMBER(SEARCH("MINING",A827)),"Politics",
    ISNUMBER(SEARCH("LUNGU",A827)),"Politics",
    ISNUMBER(SEARCH("GOLD",A827)),"Politics",
    ISNUMBER(SEARCH("GOV",A827)),"Politics",
    ISNUMBER(SEARCH("AFRI",A827)),"Politics",
    ISNUMBER(SEARCH("WOMAN",A827)),"Local",
    ISNUMBER(SEARCH("BOY",A827)),"Local",
    ISNUMBER(SEARCH("GIRL",A827)),"Local",
    ISNUMBER(SEARCH("COVID",A827)),"Local",
    ISNUMBER(SEARCH("MOTHER",A827)),"Local",
    ISNUMBER(SEARCH("FATHER",A827)),"Local",
    ISNUMBER(SEARCH("UNCLE",A827)),"Local",
    ISNUMBER(SEARCH("AUNT",A827)),"Local",
    ISNUMBER(SEARCH("SCHO",A827)),"Education",
    ISNUMBER(SEARCH("teacher",A827)),"Education",
    ISNUMBER(SEARCH("lectu",A827)),"Education",
    ISNUMBER(SEARCH("PUPIL",A827)),"Education",
    ISNUMBER(SEARCH("exam",A827)),"Education",
    ISNUMBER(SEARCH("unza",A827)),"Education",
    ISNUMBER(SEARCH("cbu",A827)),"Education",
    ISNUMBER(SEARCH("university",A827)),"Education",
    ISNUMBER(SEARCH("stude",A827)),"Education",
    ISNUMBER(SEARCH("UTH",A827)),"Health",
    ISNUMBER(SEARCH("Hospi",A827)),"Health",
    ISNUMBER(SEARCH("clinic",A827)),"Health",
    ISNUMBER(SEARCH("doctor",A827)),"Health",
    ISNUMBER(SEARCH("nurse",A827)),"Health",
    ISNUMBER(SEARCH("HEALTH",A827)),"Health",
    ISNUMBER(SEARCH("COVID",A827)),"Health",
    ISNUMBER(SEARCH("OUTBREAK",A827)),"Health",
    ISNUMBER(SEARCH("SPORTS",A827)),"Sports",
    ISNUMBER(SEARCH("champion",A827)),"Sports",
    ISNUMBER(SEARCH("tourna",A827)),"Sports",
    ISNUMBER(SEARCH("chipolo",A827)),"Sports",
    ISNUMBER(SEARCH("footbal",A827)),"Sports",
    ISNUMBER(SEARCH("basket",A827)),"Sports",
    ISNUMBER(SEARCH("rugby",A827)),"Sports",
    ISNUMBER(SEARCH("oydc",A827)),"Sports",
    ISNUMBER(SEARCH("olympic",A827)),"Sports",
    TRUE, "Default"
    )</f>
        <v>Default</v>
      </c>
    </row>
    <row r="828" spans="1:2" x14ac:dyDescent="0.6">
      <c r="A828" t="s">
        <v>822</v>
      </c>
      <c r="B828" s="1" t="str" cm="1">
        <f t="array" ref="B828">_xlfn.IFS(
    ISNUMBER(SEARCH("HH",A828)),"Politics",
    ISNUMBER(SEARCH("ZAM",A828)),"Politics",
    ISNUMBER(SEARCH("MINE",A828)),"Politics",
    ISNUMBER(SEARCH("MINING",A828)),"Politics",
    ISNUMBER(SEARCH("LUNGU",A828)),"Politics",
    ISNUMBER(SEARCH("GOLD",A828)),"Politics",
    ISNUMBER(SEARCH("GOV",A828)),"Politics",
    ISNUMBER(SEARCH("AFRI",A828)),"Politics",
    ISNUMBER(SEARCH("WOMAN",A828)),"Local",
    ISNUMBER(SEARCH("BOY",A828)),"Local",
    ISNUMBER(SEARCH("GIRL",A828)),"Local",
    ISNUMBER(SEARCH("COVID",A828)),"Local",
    ISNUMBER(SEARCH("MOTHER",A828)),"Local",
    ISNUMBER(SEARCH("FATHER",A828)),"Local",
    ISNUMBER(SEARCH("UNCLE",A828)),"Local",
    ISNUMBER(SEARCH("AUNT",A828)),"Local",
    ISNUMBER(SEARCH("SCHO",A828)),"Education",
    ISNUMBER(SEARCH("teacher",A828)),"Education",
    ISNUMBER(SEARCH("lectu",A828)),"Education",
    ISNUMBER(SEARCH("PUPIL",A828)),"Education",
    ISNUMBER(SEARCH("exam",A828)),"Education",
    ISNUMBER(SEARCH("unza",A828)),"Education",
    ISNUMBER(SEARCH("cbu",A828)),"Education",
    ISNUMBER(SEARCH("university",A828)),"Education",
    ISNUMBER(SEARCH("stude",A828)),"Education",
    ISNUMBER(SEARCH("UTH",A828)),"Health",
    ISNUMBER(SEARCH("Hospi",A828)),"Health",
    ISNUMBER(SEARCH("clinic",A828)),"Health",
    ISNUMBER(SEARCH("doctor",A828)),"Health",
    ISNUMBER(SEARCH("nurse",A828)),"Health",
    ISNUMBER(SEARCH("HEALTH",A828)),"Health",
    ISNUMBER(SEARCH("COVID",A828)),"Health",
    ISNUMBER(SEARCH("OUTBREAK",A828)),"Health",
    ISNUMBER(SEARCH("SPORTS",A828)),"Sports",
    ISNUMBER(SEARCH("champion",A828)),"Sports",
    ISNUMBER(SEARCH("tourna",A828)),"Sports",
    ISNUMBER(SEARCH("chipolo",A828)),"Sports",
    ISNUMBER(SEARCH("footbal",A828)),"Sports",
    ISNUMBER(SEARCH("basket",A828)),"Sports",
    ISNUMBER(SEARCH("rugby",A828)),"Sports",
    ISNUMBER(SEARCH("oydc",A828)),"Sports",
    ISNUMBER(SEARCH("olympic",A828)),"Sports",
    TRUE, "Default"
    )</f>
        <v>Default</v>
      </c>
    </row>
    <row r="829" spans="1:2" x14ac:dyDescent="0.6">
      <c r="A829" t="s">
        <v>823</v>
      </c>
      <c r="B829" s="1" t="str" cm="1">
        <f t="array" ref="B829">_xlfn.IFS(
    ISNUMBER(SEARCH("HH",A829)),"Politics",
    ISNUMBER(SEARCH("ZAM",A829)),"Politics",
    ISNUMBER(SEARCH("MINE",A829)),"Politics",
    ISNUMBER(SEARCH("MINING",A829)),"Politics",
    ISNUMBER(SEARCH("LUNGU",A829)),"Politics",
    ISNUMBER(SEARCH("GOLD",A829)),"Politics",
    ISNUMBER(SEARCH("GOV",A829)),"Politics",
    ISNUMBER(SEARCH("AFRI",A829)),"Politics",
    ISNUMBER(SEARCH("WOMAN",A829)),"Local",
    ISNUMBER(SEARCH("BOY",A829)),"Local",
    ISNUMBER(SEARCH("GIRL",A829)),"Local",
    ISNUMBER(SEARCH("COVID",A829)),"Local",
    ISNUMBER(SEARCH("MOTHER",A829)),"Local",
    ISNUMBER(SEARCH("FATHER",A829)),"Local",
    ISNUMBER(SEARCH("UNCLE",A829)),"Local",
    ISNUMBER(SEARCH("AUNT",A829)),"Local",
    ISNUMBER(SEARCH("SCHO",A829)),"Education",
    ISNUMBER(SEARCH("teacher",A829)),"Education",
    ISNUMBER(SEARCH("lectu",A829)),"Education",
    ISNUMBER(SEARCH("PUPIL",A829)),"Education",
    ISNUMBER(SEARCH("exam",A829)),"Education",
    ISNUMBER(SEARCH("unza",A829)),"Education",
    ISNUMBER(SEARCH("cbu",A829)),"Education",
    ISNUMBER(SEARCH("university",A829)),"Education",
    ISNUMBER(SEARCH("stude",A829)),"Education",
    ISNUMBER(SEARCH("UTH",A829)),"Health",
    ISNUMBER(SEARCH("Hospi",A829)),"Health",
    ISNUMBER(SEARCH("clinic",A829)),"Health",
    ISNUMBER(SEARCH("doctor",A829)),"Health",
    ISNUMBER(SEARCH("nurse",A829)),"Health",
    ISNUMBER(SEARCH("HEALTH",A829)),"Health",
    ISNUMBER(SEARCH("COVID",A829)),"Health",
    ISNUMBER(SEARCH("OUTBREAK",A829)),"Health",
    ISNUMBER(SEARCH("SPORTS",A829)),"Sports",
    ISNUMBER(SEARCH("champion",A829)),"Sports",
    ISNUMBER(SEARCH("tourna",A829)),"Sports",
    ISNUMBER(SEARCH("chipolo",A829)),"Sports",
    ISNUMBER(SEARCH("footbal",A829)),"Sports",
    ISNUMBER(SEARCH("basket",A829)),"Sports",
    ISNUMBER(SEARCH("rugby",A829)),"Sports",
    ISNUMBER(SEARCH("oydc",A829)),"Sports",
    ISNUMBER(SEARCH("olympic",A829)),"Sports",
    TRUE, "Default"
    )</f>
        <v>Default</v>
      </c>
    </row>
    <row r="830" spans="1:2" x14ac:dyDescent="0.6">
      <c r="A830" t="s">
        <v>824</v>
      </c>
      <c r="B830" s="1" t="str" cm="1">
        <f t="array" ref="B830">_xlfn.IFS(
    ISNUMBER(SEARCH("HH",A830)),"Politics",
    ISNUMBER(SEARCH("ZAM",A830)),"Politics",
    ISNUMBER(SEARCH("MINE",A830)),"Politics",
    ISNUMBER(SEARCH("MINING",A830)),"Politics",
    ISNUMBER(SEARCH("LUNGU",A830)),"Politics",
    ISNUMBER(SEARCH("GOLD",A830)),"Politics",
    ISNUMBER(SEARCH("GOV",A830)),"Politics",
    ISNUMBER(SEARCH("AFRI",A830)),"Politics",
    ISNUMBER(SEARCH("WOMAN",A830)),"Local",
    ISNUMBER(SEARCH("BOY",A830)),"Local",
    ISNUMBER(SEARCH("GIRL",A830)),"Local",
    ISNUMBER(SEARCH("COVID",A830)),"Local",
    ISNUMBER(SEARCH("MOTHER",A830)),"Local",
    ISNUMBER(SEARCH("FATHER",A830)),"Local",
    ISNUMBER(SEARCH("UNCLE",A830)),"Local",
    ISNUMBER(SEARCH("AUNT",A830)),"Local",
    ISNUMBER(SEARCH("SCHO",A830)),"Education",
    ISNUMBER(SEARCH("teacher",A830)),"Education",
    ISNUMBER(SEARCH("lectu",A830)),"Education",
    ISNUMBER(SEARCH("PUPIL",A830)),"Education",
    ISNUMBER(SEARCH("exam",A830)),"Education",
    ISNUMBER(SEARCH("unza",A830)),"Education",
    ISNUMBER(SEARCH("cbu",A830)),"Education",
    ISNUMBER(SEARCH("university",A830)),"Education",
    ISNUMBER(SEARCH("stude",A830)),"Education",
    ISNUMBER(SEARCH("UTH",A830)),"Health",
    ISNUMBER(SEARCH("Hospi",A830)),"Health",
    ISNUMBER(SEARCH("clinic",A830)),"Health",
    ISNUMBER(SEARCH("doctor",A830)),"Health",
    ISNUMBER(SEARCH("nurse",A830)),"Health",
    ISNUMBER(SEARCH("HEALTH",A830)),"Health",
    ISNUMBER(SEARCH("COVID",A830)),"Health",
    ISNUMBER(SEARCH("OUTBREAK",A830)),"Health",
    ISNUMBER(SEARCH("SPORTS",A830)),"Sports",
    ISNUMBER(SEARCH("champion",A830)),"Sports",
    ISNUMBER(SEARCH("tourna",A830)),"Sports",
    ISNUMBER(SEARCH("chipolo",A830)),"Sports",
    ISNUMBER(SEARCH("footbal",A830)),"Sports",
    ISNUMBER(SEARCH("basket",A830)),"Sports",
    ISNUMBER(SEARCH("rugby",A830)),"Sports",
    ISNUMBER(SEARCH("oydc",A830)),"Sports",
    ISNUMBER(SEARCH("olympic",A830)),"Sports",
    TRUE, "Default"
    )</f>
        <v>Default</v>
      </c>
    </row>
    <row r="831" spans="1:2" x14ac:dyDescent="0.6">
      <c r="A831" t="s">
        <v>825</v>
      </c>
      <c r="B831" s="1" t="str" cm="1">
        <f t="array" ref="B831">_xlfn.IFS(
    ISNUMBER(SEARCH("HH",A831)),"Politics",
    ISNUMBER(SEARCH("ZAM",A831)),"Politics",
    ISNUMBER(SEARCH("MINE",A831)),"Politics",
    ISNUMBER(SEARCH("MINING",A831)),"Politics",
    ISNUMBER(SEARCH("LUNGU",A831)),"Politics",
    ISNUMBER(SEARCH("GOLD",A831)),"Politics",
    ISNUMBER(SEARCH("GOV",A831)),"Politics",
    ISNUMBER(SEARCH("AFRI",A831)),"Politics",
    ISNUMBER(SEARCH("WOMAN",A831)),"Local",
    ISNUMBER(SEARCH("BOY",A831)),"Local",
    ISNUMBER(SEARCH("GIRL",A831)),"Local",
    ISNUMBER(SEARCH("COVID",A831)),"Local",
    ISNUMBER(SEARCH("MOTHER",A831)),"Local",
    ISNUMBER(SEARCH("FATHER",A831)),"Local",
    ISNUMBER(SEARCH("UNCLE",A831)),"Local",
    ISNUMBER(SEARCH("AUNT",A831)),"Local",
    ISNUMBER(SEARCH("SCHO",A831)),"Education",
    ISNUMBER(SEARCH("teacher",A831)),"Education",
    ISNUMBER(SEARCH("lectu",A831)),"Education",
    ISNUMBER(SEARCH("PUPIL",A831)),"Education",
    ISNUMBER(SEARCH("exam",A831)),"Education",
    ISNUMBER(SEARCH("unza",A831)),"Education",
    ISNUMBER(SEARCH("cbu",A831)),"Education",
    ISNUMBER(SEARCH("university",A831)),"Education",
    ISNUMBER(SEARCH("stude",A831)),"Education",
    ISNUMBER(SEARCH("UTH",A831)),"Health",
    ISNUMBER(SEARCH("Hospi",A831)),"Health",
    ISNUMBER(SEARCH("clinic",A831)),"Health",
    ISNUMBER(SEARCH("doctor",A831)),"Health",
    ISNUMBER(SEARCH("nurse",A831)),"Health",
    ISNUMBER(SEARCH("HEALTH",A831)),"Health",
    ISNUMBER(SEARCH("COVID",A831)),"Health",
    ISNUMBER(SEARCH("OUTBREAK",A831)),"Health",
    ISNUMBER(SEARCH("SPORTS",A831)),"Sports",
    ISNUMBER(SEARCH("champion",A831)),"Sports",
    ISNUMBER(SEARCH("tourna",A831)),"Sports",
    ISNUMBER(SEARCH("chipolo",A831)),"Sports",
    ISNUMBER(SEARCH("footbal",A831)),"Sports",
    ISNUMBER(SEARCH("basket",A831)),"Sports",
    ISNUMBER(SEARCH("rugby",A831)),"Sports",
    ISNUMBER(SEARCH("oydc",A831)),"Sports",
    ISNUMBER(SEARCH("olympic",A831)),"Sports",
    TRUE, "Default"
    )</f>
        <v>Default</v>
      </c>
    </row>
    <row r="832" spans="1:2" x14ac:dyDescent="0.6">
      <c r="A832" t="s">
        <v>826</v>
      </c>
      <c r="B832" s="1" t="str" cm="1">
        <f t="array" ref="B832">_xlfn.IFS(
    ISNUMBER(SEARCH("HH",A832)),"Politics",
    ISNUMBER(SEARCH("ZAM",A832)),"Politics",
    ISNUMBER(SEARCH("MINE",A832)),"Politics",
    ISNUMBER(SEARCH("MINING",A832)),"Politics",
    ISNUMBER(SEARCH("LUNGU",A832)),"Politics",
    ISNUMBER(SEARCH("GOLD",A832)),"Politics",
    ISNUMBER(SEARCH("GOV",A832)),"Politics",
    ISNUMBER(SEARCH("AFRI",A832)),"Politics",
    ISNUMBER(SEARCH("WOMAN",A832)),"Local",
    ISNUMBER(SEARCH("BOY",A832)),"Local",
    ISNUMBER(SEARCH("GIRL",A832)),"Local",
    ISNUMBER(SEARCH("COVID",A832)),"Local",
    ISNUMBER(SEARCH("MOTHER",A832)),"Local",
    ISNUMBER(SEARCH("FATHER",A832)),"Local",
    ISNUMBER(SEARCH("UNCLE",A832)),"Local",
    ISNUMBER(SEARCH("AUNT",A832)),"Local",
    ISNUMBER(SEARCH("SCHO",A832)),"Education",
    ISNUMBER(SEARCH("teacher",A832)),"Education",
    ISNUMBER(SEARCH("lectu",A832)),"Education",
    ISNUMBER(SEARCH("PUPIL",A832)),"Education",
    ISNUMBER(SEARCH("exam",A832)),"Education",
    ISNUMBER(SEARCH("unza",A832)),"Education",
    ISNUMBER(SEARCH("cbu",A832)),"Education",
    ISNUMBER(SEARCH("university",A832)),"Education",
    ISNUMBER(SEARCH("stude",A832)),"Education",
    ISNUMBER(SEARCH("UTH",A832)),"Health",
    ISNUMBER(SEARCH("Hospi",A832)),"Health",
    ISNUMBER(SEARCH("clinic",A832)),"Health",
    ISNUMBER(SEARCH("doctor",A832)),"Health",
    ISNUMBER(SEARCH("nurse",A832)),"Health",
    ISNUMBER(SEARCH("HEALTH",A832)),"Health",
    ISNUMBER(SEARCH("COVID",A832)),"Health",
    ISNUMBER(SEARCH("OUTBREAK",A832)),"Health",
    ISNUMBER(SEARCH("SPORTS",A832)),"Sports",
    ISNUMBER(SEARCH("champion",A832)),"Sports",
    ISNUMBER(SEARCH("tourna",A832)),"Sports",
    ISNUMBER(SEARCH("chipolo",A832)),"Sports",
    ISNUMBER(SEARCH("footbal",A832)),"Sports",
    ISNUMBER(SEARCH("basket",A832)),"Sports",
    ISNUMBER(SEARCH("rugby",A832)),"Sports",
    ISNUMBER(SEARCH("oydc",A832)),"Sports",
    ISNUMBER(SEARCH("olympic",A832)),"Sports",
    TRUE, "Default"
    )</f>
        <v>Default</v>
      </c>
    </row>
    <row r="833" spans="1:2" x14ac:dyDescent="0.6">
      <c r="A833" t="s">
        <v>827</v>
      </c>
      <c r="B833" s="1" t="str" cm="1">
        <f t="array" ref="B833">_xlfn.IFS(
    ISNUMBER(SEARCH("HH",A833)),"Politics",
    ISNUMBER(SEARCH("ZAM",A833)),"Politics",
    ISNUMBER(SEARCH("MINE",A833)),"Politics",
    ISNUMBER(SEARCH("MINING",A833)),"Politics",
    ISNUMBER(SEARCH("LUNGU",A833)),"Politics",
    ISNUMBER(SEARCH("GOLD",A833)),"Politics",
    ISNUMBER(SEARCH("GOV",A833)),"Politics",
    ISNUMBER(SEARCH("AFRI",A833)),"Politics",
    ISNUMBER(SEARCH("WOMAN",A833)),"Local",
    ISNUMBER(SEARCH("BOY",A833)),"Local",
    ISNUMBER(SEARCH("GIRL",A833)),"Local",
    ISNUMBER(SEARCH("COVID",A833)),"Local",
    ISNUMBER(SEARCH("MOTHER",A833)),"Local",
    ISNUMBER(SEARCH("FATHER",A833)),"Local",
    ISNUMBER(SEARCH("UNCLE",A833)),"Local",
    ISNUMBER(SEARCH("AUNT",A833)),"Local",
    ISNUMBER(SEARCH("SCHO",A833)),"Education",
    ISNUMBER(SEARCH("teacher",A833)),"Education",
    ISNUMBER(SEARCH("lectu",A833)),"Education",
    ISNUMBER(SEARCH("PUPIL",A833)),"Education",
    ISNUMBER(SEARCH("exam",A833)),"Education",
    ISNUMBER(SEARCH("unza",A833)),"Education",
    ISNUMBER(SEARCH("cbu",A833)),"Education",
    ISNUMBER(SEARCH("university",A833)),"Education",
    ISNUMBER(SEARCH("stude",A833)),"Education",
    ISNUMBER(SEARCH("UTH",A833)),"Health",
    ISNUMBER(SEARCH("Hospi",A833)),"Health",
    ISNUMBER(SEARCH("clinic",A833)),"Health",
    ISNUMBER(SEARCH("doctor",A833)),"Health",
    ISNUMBER(SEARCH("nurse",A833)),"Health",
    ISNUMBER(SEARCH("HEALTH",A833)),"Health",
    ISNUMBER(SEARCH("COVID",A833)),"Health",
    ISNUMBER(SEARCH("OUTBREAK",A833)),"Health",
    ISNUMBER(SEARCH("SPORTS",A833)),"Sports",
    ISNUMBER(SEARCH("champion",A833)),"Sports",
    ISNUMBER(SEARCH("tourna",A833)),"Sports",
    ISNUMBER(SEARCH("chipolo",A833)),"Sports",
    ISNUMBER(SEARCH("footbal",A833)),"Sports",
    ISNUMBER(SEARCH("basket",A833)),"Sports",
    ISNUMBER(SEARCH("rugby",A833)),"Sports",
    ISNUMBER(SEARCH("oydc",A833)),"Sports",
    ISNUMBER(SEARCH("olympic",A833)),"Sports",
    TRUE, "Default"
    )</f>
        <v>Politics</v>
      </c>
    </row>
    <row r="834" spans="1:2" x14ac:dyDescent="0.6">
      <c r="A834" t="s">
        <v>828</v>
      </c>
      <c r="B834" s="1" t="str" cm="1">
        <f t="array" ref="B834">_xlfn.IFS(
    ISNUMBER(SEARCH("HH",A834)),"Politics",
    ISNUMBER(SEARCH("ZAM",A834)),"Politics",
    ISNUMBER(SEARCH("MINE",A834)),"Politics",
    ISNUMBER(SEARCH("MINING",A834)),"Politics",
    ISNUMBER(SEARCH("LUNGU",A834)),"Politics",
    ISNUMBER(SEARCH("GOLD",A834)),"Politics",
    ISNUMBER(SEARCH("GOV",A834)),"Politics",
    ISNUMBER(SEARCH("AFRI",A834)),"Politics",
    ISNUMBER(SEARCH("WOMAN",A834)),"Local",
    ISNUMBER(SEARCH("BOY",A834)),"Local",
    ISNUMBER(SEARCH("GIRL",A834)),"Local",
    ISNUMBER(SEARCH("COVID",A834)),"Local",
    ISNUMBER(SEARCH("MOTHER",A834)),"Local",
    ISNUMBER(SEARCH("FATHER",A834)),"Local",
    ISNUMBER(SEARCH("UNCLE",A834)),"Local",
    ISNUMBER(SEARCH("AUNT",A834)),"Local",
    ISNUMBER(SEARCH("SCHO",A834)),"Education",
    ISNUMBER(SEARCH("teacher",A834)),"Education",
    ISNUMBER(SEARCH("lectu",A834)),"Education",
    ISNUMBER(SEARCH("PUPIL",A834)),"Education",
    ISNUMBER(SEARCH("exam",A834)),"Education",
    ISNUMBER(SEARCH("unza",A834)),"Education",
    ISNUMBER(SEARCH("cbu",A834)),"Education",
    ISNUMBER(SEARCH("university",A834)),"Education",
    ISNUMBER(SEARCH("stude",A834)),"Education",
    ISNUMBER(SEARCH("UTH",A834)),"Health",
    ISNUMBER(SEARCH("Hospi",A834)),"Health",
    ISNUMBER(SEARCH("clinic",A834)),"Health",
    ISNUMBER(SEARCH("doctor",A834)),"Health",
    ISNUMBER(SEARCH("nurse",A834)),"Health",
    ISNUMBER(SEARCH("HEALTH",A834)),"Health",
    ISNUMBER(SEARCH("COVID",A834)),"Health",
    ISNUMBER(SEARCH("OUTBREAK",A834)),"Health",
    ISNUMBER(SEARCH("SPORTS",A834)),"Sports",
    ISNUMBER(SEARCH("champion",A834)),"Sports",
    ISNUMBER(SEARCH("tourna",A834)),"Sports",
    ISNUMBER(SEARCH("chipolo",A834)),"Sports",
    ISNUMBER(SEARCH("footbal",A834)),"Sports",
    ISNUMBER(SEARCH("basket",A834)),"Sports",
    ISNUMBER(SEARCH("rugby",A834)),"Sports",
    ISNUMBER(SEARCH("oydc",A834)),"Sports",
    ISNUMBER(SEARCH("olympic",A834)),"Sports",
    TRUE, "Default"
    )</f>
        <v>Politics</v>
      </c>
    </row>
    <row r="835" spans="1:2" x14ac:dyDescent="0.6">
      <c r="A835" t="s">
        <v>829</v>
      </c>
      <c r="B835" s="1" t="str" cm="1">
        <f t="array" ref="B835">_xlfn.IFS(
    ISNUMBER(SEARCH("HH",A835)),"Politics",
    ISNUMBER(SEARCH("ZAM",A835)),"Politics",
    ISNUMBER(SEARCH("MINE",A835)),"Politics",
    ISNUMBER(SEARCH("MINING",A835)),"Politics",
    ISNUMBER(SEARCH("LUNGU",A835)),"Politics",
    ISNUMBER(SEARCH("GOLD",A835)),"Politics",
    ISNUMBER(SEARCH("GOV",A835)),"Politics",
    ISNUMBER(SEARCH("AFRI",A835)),"Politics",
    ISNUMBER(SEARCH("WOMAN",A835)),"Local",
    ISNUMBER(SEARCH("BOY",A835)),"Local",
    ISNUMBER(SEARCH("GIRL",A835)),"Local",
    ISNUMBER(SEARCH("COVID",A835)),"Local",
    ISNUMBER(SEARCH("MOTHER",A835)),"Local",
    ISNUMBER(SEARCH("FATHER",A835)),"Local",
    ISNUMBER(SEARCH("UNCLE",A835)),"Local",
    ISNUMBER(SEARCH("AUNT",A835)),"Local",
    ISNUMBER(SEARCH("SCHO",A835)),"Education",
    ISNUMBER(SEARCH("teacher",A835)),"Education",
    ISNUMBER(SEARCH("lectu",A835)),"Education",
    ISNUMBER(SEARCH("PUPIL",A835)),"Education",
    ISNUMBER(SEARCH("exam",A835)),"Education",
    ISNUMBER(SEARCH("unza",A835)),"Education",
    ISNUMBER(SEARCH("cbu",A835)),"Education",
    ISNUMBER(SEARCH("university",A835)),"Education",
    ISNUMBER(SEARCH("stude",A835)),"Education",
    ISNUMBER(SEARCH("UTH",A835)),"Health",
    ISNUMBER(SEARCH("Hospi",A835)),"Health",
    ISNUMBER(SEARCH("clinic",A835)),"Health",
    ISNUMBER(SEARCH("doctor",A835)),"Health",
    ISNUMBER(SEARCH("nurse",A835)),"Health",
    ISNUMBER(SEARCH("HEALTH",A835)),"Health",
    ISNUMBER(SEARCH("COVID",A835)),"Health",
    ISNUMBER(SEARCH("OUTBREAK",A835)),"Health",
    ISNUMBER(SEARCH("SPORTS",A835)),"Sports",
    ISNUMBER(SEARCH("champion",A835)),"Sports",
    ISNUMBER(SEARCH("tourna",A835)),"Sports",
    ISNUMBER(SEARCH("chipolo",A835)),"Sports",
    ISNUMBER(SEARCH("footbal",A835)),"Sports",
    ISNUMBER(SEARCH("basket",A835)),"Sports",
    ISNUMBER(SEARCH("rugby",A835)),"Sports",
    ISNUMBER(SEARCH("oydc",A835)),"Sports",
    ISNUMBER(SEARCH("olympic",A835)),"Sports",
    TRUE, "Default"
    )</f>
        <v>Default</v>
      </c>
    </row>
    <row r="836" spans="1:2" x14ac:dyDescent="0.6">
      <c r="A836" t="s">
        <v>830</v>
      </c>
      <c r="B836" s="1" t="str" cm="1">
        <f t="array" ref="B836">_xlfn.IFS(
    ISNUMBER(SEARCH("HH",A836)),"Politics",
    ISNUMBER(SEARCH("ZAM",A836)),"Politics",
    ISNUMBER(SEARCH("MINE",A836)),"Politics",
    ISNUMBER(SEARCH("MINING",A836)),"Politics",
    ISNUMBER(SEARCH("LUNGU",A836)),"Politics",
    ISNUMBER(SEARCH("GOLD",A836)),"Politics",
    ISNUMBER(SEARCH("GOV",A836)),"Politics",
    ISNUMBER(SEARCH("AFRI",A836)),"Politics",
    ISNUMBER(SEARCH("WOMAN",A836)),"Local",
    ISNUMBER(SEARCH("BOY",A836)),"Local",
    ISNUMBER(SEARCH("GIRL",A836)),"Local",
    ISNUMBER(SEARCH("COVID",A836)),"Local",
    ISNUMBER(SEARCH("MOTHER",A836)),"Local",
    ISNUMBER(SEARCH("FATHER",A836)),"Local",
    ISNUMBER(SEARCH("UNCLE",A836)),"Local",
    ISNUMBER(SEARCH("AUNT",A836)),"Local",
    ISNUMBER(SEARCH("SCHO",A836)),"Education",
    ISNUMBER(SEARCH("teacher",A836)),"Education",
    ISNUMBER(SEARCH("lectu",A836)),"Education",
    ISNUMBER(SEARCH("PUPIL",A836)),"Education",
    ISNUMBER(SEARCH("exam",A836)),"Education",
    ISNUMBER(SEARCH("unza",A836)),"Education",
    ISNUMBER(SEARCH("cbu",A836)),"Education",
    ISNUMBER(SEARCH("university",A836)),"Education",
    ISNUMBER(SEARCH("stude",A836)),"Education",
    ISNUMBER(SEARCH("UTH",A836)),"Health",
    ISNUMBER(SEARCH("Hospi",A836)),"Health",
    ISNUMBER(SEARCH("clinic",A836)),"Health",
    ISNUMBER(SEARCH("doctor",A836)),"Health",
    ISNUMBER(SEARCH("nurse",A836)),"Health",
    ISNUMBER(SEARCH("HEALTH",A836)),"Health",
    ISNUMBER(SEARCH("COVID",A836)),"Health",
    ISNUMBER(SEARCH("OUTBREAK",A836)),"Health",
    ISNUMBER(SEARCH("SPORTS",A836)),"Sports",
    ISNUMBER(SEARCH("champion",A836)),"Sports",
    ISNUMBER(SEARCH("tourna",A836)),"Sports",
    ISNUMBER(SEARCH("chipolo",A836)),"Sports",
    ISNUMBER(SEARCH("footbal",A836)),"Sports",
    ISNUMBER(SEARCH("basket",A836)),"Sports",
    ISNUMBER(SEARCH("rugby",A836)),"Sports",
    ISNUMBER(SEARCH("oydc",A836)),"Sports",
    ISNUMBER(SEARCH("olympic",A836)),"Sports",
    TRUE, "Default"
    )</f>
        <v>Default</v>
      </c>
    </row>
    <row r="837" spans="1:2" x14ac:dyDescent="0.6">
      <c r="A837" t="s">
        <v>831</v>
      </c>
      <c r="B837" s="1" t="str" cm="1">
        <f t="array" ref="B837">_xlfn.IFS(
    ISNUMBER(SEARCH("HH",A837)),"Politics",
    ISNUMBER(SEARCH("ZAM",A837)),"Politics",
    ISNUMBER(SEARCH("MINE",A837)),"Politics",
    ISNUMBER(SEARCH("MINING",A837)),"Politics",
    ISNUMBER(SEARCH("LUNGU",A837)),"Politics",
    ISNUMBER(SEARCH("GOLD",A837)),"Politics",
    ISNUMBER(SEARCH("GOV",A837)),"Politics",
    ISNUMBER(SEARCH("AFRI",A837)),"Politics",
    ISNUMBER(SEARCH("WOMAN",A837)),"Local",
    ISNUMBER(SEARCH("BOY",A837)),"Local",
    ISNUMBER(SEARCH("GIRL",A837)),"Local",
    ISNUMBER(SEARCH("COVID",A837)),"Local",
    ISNUMBER(SEARCH("MOTHER",A837)),"Local",
    ISNUMBER(SEARCH("FATHER",A837)),"Local",
    ISNUMBER(SEARCH("UNCLE",A837)),"Local",
    ISNUMBER(SEARCH("AUNT",A837)),"Local",
    ISNUMBER(SEARCH("SCHO",A837)),"Education",
    ISNUMBER(SEARCH("teacher",A837)),"Education",
    ISNUMBER(SEARCH("lectu",A837)),"Education",
    ISNUMBER(SEARCH("PUPIL",A837)),"Education",
    ISNUMBER(SEARCH("exam",A837)),"Education",
    ISNUMBER(SEARCH("unza",A837)),"Education",
    ISNUMBER(SEARCH("cbu",A837)),"Education",
    ISNUMBER(SEARCH("university",A837)),"Education",
    ISNUMBER(SEARCH("stude",A837)),"Education",
    ISNUMBER(SEARCH("UTH",A837)),"Health",
    ISNUMBER(SEARCH("Hospi",A837)),"Health",
    ISNUMBER(SEARCH("clinic",A837)),"Health",
    ISNUMBER(SEARCH("doctor",A837)),"Health",
    ISNUMBER(SEARCH("nurse",A837)),"Health",
    ISNUMBER(SEARCH("HEALTH",A837)),"Health",
    ISNUMBER(SEARCH("COVID",A837)),"Health",
    ISNUMBER(SEARCH("OUTBREAK",A837)),"Health",
    ISNUMBER(SEARCH("SPORTS",A837)),"Sports",
    ISNUMBER(SEARCH("champion",A837)),"Sports",
    ISNUMBER(SEARCH("tourna",A837)),"Sports",
    ISNUMBER(SEARCH("chipolo",A837)),"Sports",
    ISNUMBER(SEARCH("footbal",A837)),"Sports",
    ISNUMBER(SEARCH("basket",A837)),"Sports",
    ISNUMBER(SEARCH("rugby",A837)),"Sports",
    ISNUMBER(SEARCH("oydc",A837)),"Sports",
    ISNUMBER(SEARCH("olympic",A837)),"Sports",
    TRUE, "Default"
    )</f>
        <v>Politics</v>
      </c>
    </row>
    <row r="838" spans="1:2" x14ac:dyDescent="0.6">
      <c r="A838" t="s">
        <v>832</v>
      </c>
      <c r="B838" s="1" t="str" cm="1">
        <f t="array" ref="B838">_xlfn.IFS(
    ISNUMBER(SEARCH("HH",A838)),"Politics",
    ISNUMBER(SEARCH("ZAM",A838)),"Politics",
    ISNUMBER(SEARCH("MINE",A838)),"Politics",
    ISNUMBER(SEARCH("MINING",A838)),"Politics",
    ISNUMBER(SEARCH("LUNGU",A838)),"Politics",
    ISNUMBER(SEARCH("GOLD",A838)),"Politics",
    ISNUMBER(SEARCH("GOV",A838)),"Politics",
    ISNUMBER(SEARCH("AFRI",A838)),"Politics",
    ISNUMBER(SEARCH("WOMAN",A838)),"Local",
    ISNUMBER(SEARCH("BOY",A838)),"Local",
    ISNUMBER(SEARCH("GIRL",A838)),"Local",
    ISNUMBER(SEARCH("COVID",A838)),"Local",
    ISNUMBER(SEARCH("MOTHER",A838)),"Local",
    ISNUMBER(SEARCH("FATHER",A838)),"Local",
    ISNUMBER(SEARCH("UNCLE",A838)),"Local",
    ISNUMBER(SEARCH("AUNT",A838)),"Local",
    ISNUMBER(SEARCH("SCHO",A838)),"Education",
    ISNUMBER(SEARCH("teacher",A838)),"Education",
    ISNUMBER(SEARCH("lectu",A838)),"Education",
    ISNUMBER(SEARCH("PUPIL",A838)),"Education",
    ISNUMBER(SEARCH("exam",A838)),"Education",
    ISNUMBER(SEARCH("unza",A838)),"Education",
    ISNUMBER(SEARCH("cbu",A838)),"Education",
    ISNUMBER(SEARCH("university",A838)),"Education",
    ISNUMBER(SEARCH("stude",A838)),"Education",
    ISNUMBER(SEARCH("UTH",A838)),"Health",
    ISNUMBER(SEARCH("Hospi",A838)),"Health",
    ISNUMBER(SEARCH("clinic",A838)),"Health",
    ISNUMBER(SEARCH("doctor",A838)),"Health",
    ISNUMBER(SEARCH("nurse",A838)),"Health",
    ISNUMBER(SEARCH("HEALTH",A838)),"Health",
    ISNUMBER(SEARCH("COVID",A838)),"Health",
    ISNUMBER(SEARCH("OUTBREAK",A838)),"Health",
    ISNUMBER(SEARCH("SPORTS",A838)),"Sports",
    ISNUMBER(SEARCH("champion",A838)),"Sports",
    ISNUMBER(SEARCH("tourna",A838)),"Sports",
    ISNUMBER(SEARCH("chipolo",A838)),"Sports",
    ISNUMBER(SEARCH("footbal",A838)),"Sports",
    ISNUMBER(SEARCH("basket",A838)),"Sports",
    ISNUMBER(SEARCH("rugby",A838)),"Sports",
    ISNUMBER(SEARCH("oydc",A838)),"Sports",
    ISNUMBER(SEARCH("olympic",A838)),"Sports",
    TRUE, "Default"
    )</f>
        <v>Default</v>
      </c>
    </row>
    <row r="839" spans="1:2" x14ac:dyDescent="0.6">
      <c r="A839" t="s">
        <v>833</v>
      </c>
      <c r="B839" s="1" t="str" cm="1">
        <f t="array" ref="B839">_xlfn.IFS(
    ISNUMBER(SEARCH("HH",A839)),"Politics",
    ISNUMBER(SEARCH("ZAM",A839)),"Politics",
    ISNUMBER(SEARCH("MINE",A839)),"Politics",
    ISNUMBER(SEARCH("MINING",A839)),"Politics",
    ISNUMBER(SEARCH("LUNGU",A839)),"Politics",
    ISNUMBER(SEARCH("GOLD",A839)),"Politics",
    ISNUMBER(SEARCH("GOV",A839)),"Politics",
    ISNUMBER(SEARCH("AFRI",A839)),"Politics",
    ISNUMBER(SEARCH("WOMAN",A839)),"Local",
    ISNUMBER(SEARCH("BOY",A839)),"Local",
    ISNUMBER(SEARCH("GIRL",A839)),"Local",
    ISNUMBER(SEARCH("COVID",A839)),"Local",
    ISNUMBER(SEARCH("MOTHER",A839)),"Local",
    ISNUMBER(SEARCH("FATHER",A839)),"Local",
    ISNUMBER(SEARCH("UNCLE",A839)),"Local",
    ISNUMBER(SEARCH("AUNT",A839)),"Local",
    ISNUMBER(SEARCH("SCHO",A839)),"Education",
    ISNUMBER(SEARCH("teacher",A839)),"Education",
    ISNUMBER(SEARCH("lectu",A839)),"Education",
    ISNUMBER(SEARCH("PUPIL",A839)),"Education",
    ISNUMBER(SEARCH("exam",A839)),"Education",
    ISNUMBER(SEARCH("unza",A839)),"Education",
    ISNUMBER(SEARCH("cbu",A839)),"Education",
    ISNUMBER(SEARCH("university",A839)),"Education",
    ISNUMBER(SEARCH("stude",A839)),"Education",
    ISNUMBER(SEARCH("UTH",A839)),"Health",
    ISNUMBER(SEARCH("Hospi",A839)),"Health",
    ISNUMBER(SEARCH("clinic",A839)),"Health",
    ISNUMBER(SEARCH("doctor",A839)),"Health",
    ISNUMBER(SEARCH("nurse",A839)),"Health",
    ISNUMBER(SEARCH("HEALTH",A839)),"Health",
    ISNUMBER(SEARCH("COVID",A839)),"Health",
    ISNUMBER(SEARCH("OUTBREAK",A839)),"Health",
    ISNUMBER(SEARCH("SPORTS",A839)),"Sports",
    ISNUMBER(SEARCH("champion",A839)),"Sports",
    ISNUMBER(SEARCH("tourna",A839)),"Sports",
    ISNUMBER(SEARCH("chipolo",A839)),"Sports",
    ISNUMBER(SEARCH("footbal",A839)),"Sports",
    ISNUMBER(SEARCH("basket",A839)),"Sports",
    ISNUMBER(SEARCH("rugby",A839)),"Sports",
    ISNUMBER(SEARCH("oydc",A839)),"Sports",
    ISNUMBER(SEARCH("olympic",A839)),"Sports",
    TRUE, "Default"
    )</f>
        <v>Default</v>
      </c>
    </row>
    <row r="840" spans="1:2" x14ac:dyDescent="0.6">
      <c r="A840" t="s">
        <v>834</v>
      </c>
      <c r="B840" s="1" t="str" cm="1">
        <f t="array" ref="B840">_xlfn.IFS(
    ISNUMBER(SEARCH("HH",A840)),"Politics",
    ISNUMBER(SEARCH("ZAM",A840)),"Politics",
    ISNUMBER(SEARCH("MINE",A840)),"Politics",
    ISNUMBER(SEARCH("MINING",A840)),"Politics",
    ISNUMBER(SEARCH("LUNGU",A840)),"Politics",
    ISNUMBER(SEARCH("GOLD",A840)),"Politics",
    ISNUMBER(SEARCH("GOV",A840)),"Politics",
    ISNUMBER(SEARCH("AFRI",A840)),"Politics",
    ISNUMBER(SEARCH("WOMAN",A840)),"Local",
    ISNUMBER(SEARCH("BOY",A840)),"Local",
    ISNUMBER(SEARCH("GIRL",A840)),"Local",
    ISNUMBER(SEARCH("COVID",A840)),"Local",
    ISNUMBER(SEARCH("MOTHER",A840)),"Local",
    ISNUMBER(SEARCH("FATHER",A840)),"Local",
    ISNUMBER(SEARCH("UNCLE",A840)),"Local",
    ISNUMBER(SEARCH("AUNT",A840)),"Local",
    ISNUMBER(SEARCH("SCHO",A840)),"Education",
    ISNUMBER(SEARCH("teacher",A840)),"Education",
    ISNUMBER(SEARCH("lectu",A840)),"Education",
    ISNUMBER(SEARCH("PUPIL",A840)),"Education",
    ISNUMBER(SEARCH("exam",A840)),"Education",
    ISNUMBER(SEARCH("unza",A840)),"Education",
    ISNUMBER(SEARCH("cbu",A840)),"Education",
    ISNUMBER(SEARCH("university",A840)),"Education",
    ISNUMBER(SEARCH("stude",A840)),"Education",
    ISNUMBER(SEARCH("UTH",A840)),"Health",
    ISNUMBER(SEARCH("Hospi",A840)),"Health",
    ISNUMBER(SEARCH("clinic",A840)),"Health",
    ISNUMBER(SEARCH("doctor",A840)),"Health",
    ISNUMBER(SEARCH("nurse",A840)),"Health",
    ISNUMBER(SEARCH("HEALTH",A840)),"Health",
    ISNUMBER(SEARCH("COVID",A840)),"Health",
    ISNUMBER(SEARCH("OUTBREAK",A840)),"Health",
    ISNUMBER(SEARCH("SPORTS",A840)),"Sports",
    ISNUMBER(SEARCH("champion",A840)),"Sports",
    ISNUMBER(SEARCH("tourna",A840)),"Sports",
    ISNUMBER(SEARCH("chipolo",A840)),"Sports",
    ISNUMBER(SEARCH("footbal",A840)),"Sports",
    ISNUMBER(SEARCH("basket",A840)),"Sports",
    ISNUMBER(SEARCH("rugby",A840)),"Sports",
    ISNUMBER(SEARCH("oydc",A840)),"Sports",
    ISNUMBER(SEARCH("olympic",A840)),"Sports",
    TRUE, "Default"
    )</f>
        <v>Politics</v>
      </c>
    </row>
    <row r="841" spans="1:2" x14ac:dyDescent="0.6">
      <c r="A841" t="s">
        <v>835</v>
      </c>
      <c r="B841" s="1" t="str" cm="1">
        <f t="array" ref="B841">_xlfn.IFS(
    ISNUMBER(SEARCH("HH",A841)),"Politics",
    ISNUMBER(SEARCH("ZAM",A841)),"Politics",
    ISNUMBER(SEARCH("MINE",A841)),"Politics",
    ISNUMBER(SEARCH("MINING",A841)),"Politics",
    ISNUMBER(SEARCH("LUNGU",A841)),"Politics",
    ISNUMBER(SEARCH("GOLD",A841)),"Politics",
    ISNUMBER(SEARCH("GOV",A841)),"Politics",
    ISNUMBER(SEARCH("AFRI",A841)),"Politics",
    ISNUMBER(SEARCH("WOMAN",A841)),"Local",
    ISNUMBER(SEARCH("BOY",A841)),"Local",
    ISNUMBER(SEARCH("GIRL",A841)),"Local",
    ISNUMBER(SEARCH("COVID",A841)),"Local",
    ISNUMBER(SEARCH("MOTHER",A841)),"Local",
    ISNUMBER(SEARCH("FATHER",A841)),"Local",
    ISNUMBER(SEARCH("UNCLE",A841)),"Local",
    ISNUMBER(SEARCH("AUNT",A841)),"Local",
    ISNUMBER(SEARCH("SCHO",A841)),"Education",
    ISNUMBER(SEARCH("teacher",A841)),"Education",
    ISNUMBER(SEARCH("lectu",A841)),"Education",
    ISNUMBER(SEARCH("PUPIL",A841)),"Education",
    ISNUMBER(SEARCH("exam",A841)),"Education",
    ISNUMBER(SEARCH("unza",A841)),"Education",
    ISNUMBER(SEARCH("cbu",A841)),"Education",
    ISNUMBER(SEARCH("university",A841)),"Education",
    ISNUMBER(SEARCH("stude",A841)),"Education",
    ISNUMBER(SEARCH("UTH",A841)),"Health",
    ISNUMBER(SEARCH("Hospi",A841)),"Health",
    ISNUMBER(SEARCH("clinic",A841)),"Health",
    ISNUMBER(SEARCH("doctor",A841)),"Health",
    ISNUMBER(SEARCH("nurse",A841)),"Health",
    ISNUMBER(SEARCH("HEALTH",A841)),"Health",
    ISNUMBER(SEARCH("COVID",A841)),"Health",
    ISNUMBER(SEARCH("OUTBREAK",A841)),"Health",
    ISNUMBER(SEARCH("SPORTS",A841)),"Sports",
    ISNUMBER(SEARCH("champion",A841)),"Sports",
    ISNUMBER(SEARCH("tourna",A841)),"Sports",
    ISNUMBER(SEARCH("chipolo",A841)),"Sports",
    ISNUMBER(SEARCH("footbal",A841)),"Sports",
    ISNUMBER(SEARCH("basket",A841)),"Sports",
    ISNUMBER(SEARCH("rugby",A841)),"Sports",
    ISNUMBER(SEARCH("oydc",A841)),"Sports",
    ISNUMBER(SEARCH("olympic",A841)),"Sports",
    TRUE, "Default"
    )</f>
        <v>Default</v>
      </c>
    </row>
    <row r="842" spans="1:2" x14ac:dyDescent="0.6">
      <c r="A842" t="s">
        <v>836</v>
      </c>
      <c r="B842" s="1" t="str" cm="1">
        <f t="array" ref="B842">_xlfn.IFS(
    ISNUMBER(SEARCH("HH",A842)),"Politics",
    ISNUMBER(SEARCH("ZAM",A842)),"Politics",
    ISNUMBER(SEARCH("MINE",A842)),"Politics",
    ISNUMBER(SEARCH("MINING",A842)),"Politics",
    ISNUMBER(SEARCH("LUNGU",A842)),"Politics",
    ISNUMBER(SEARCH("GOLD",A842)),"Politics",
    ISNUMBER(SEARCH("GOV",A842)),"Politics",
    ISNUMBER(SEARCH("AFRI",A842)),"Politics",
    ISNUMBER(SEARCH("WOMAN",A842)),"Local",
    ISNUMBER(SEARCH("BOY",A842)),"Local",
    ISNUMBER(SEARCH("GIRL",A842)),"Local",
    ISNUMBER(SEARCH("COVID",A842)),"Local",
    ISNUMBER(SEARCH("MOTHER",A842)),"Local",
    ISNUMBER(SEARCH("FATHER",A842)),"Local",
    ISNUMBER(SEARCH("UNCLE",A842)),"Local",
    ISNUMBER(SEARCH("AUNT",A842)),"Local",
    ISNUMBER(SEARCH("SCHO",A842)),"Education",
    ISNUMBER(SEARCH("teacher",A842)),"Education",
    ISNUMBER(SEARCH("lectu",A842)),"Education",
    ISNUMBER(SEARCH("PUPIL",A842)),"Education",
    ISNUMBER(SEARCH("exam",A842)),"Education",
    ISNUMBER(SEARCH("unza",A842)),"Education",
    ISNUMBER(SEARCH("cbu",A842)),"Education",
    ISNUMBER(SEARCH("university",A842)),"Education",
    ISNUMBER(SEARCH("stude",A842)),"Education",
    ISNUMBER(SEARCH("UTH",A842)),"Health",
    ISNUMBER(SEARCH("Hospi",A842)),"Health",
    ISNUMBER(SEARCH("clinic",A842)),"Health",
    ISNUMBER(SEARCH("doctor",A842)),"Health",
    ISNUMBER(SEARCH("nurse",A842)),"Health",
    ISNUMBER(SEARCH("HEALTH",A842)),"Health",
    ISNUMBER(SEARCH("COVID",A842)),"Health",
    ISNUMBER(SEARCH("OUTBREAK",A842)),"Health",
    ISNUMBER(SEARCH("SPORTS",A842)),"Sports",
    ISNUMBER(SEARCH("champion",A842)),"Sports",
    ISNUMBER(SEARCH("tourna",A842)),"Sports",
    ISNUMBER(SEARCH("chipolo",A842)),"Sports",
    ISNUMBER(SEARCH("footbal",A842)),"Sports",
    ISNUMBER(SEARCH("basket",A842)),"Sports",
    ISNUMBER(SEARCH("rugby",A842)),"Sports",
    ISNUMBER(SEARCH("oydc",A842)),"Sports",
    ISNUMBER(SEARCH("olympic",A842)),"Sports",
    TRUE, "Default"
    )</f>
        <v>Politics</v>
      </c>
    </row>
    <row r="843" spans="1:2" x14ac:dyDescent="0.6">
      <c r="A843" t="s">
        <v>837</v>
      </c>
      <c r="B843" s="1" t="str" cm="1">
        <f t="array" ref="B843">_xlfn.IFS(
    ISNUMBER(SEARCH("HH",A843)),"Politics",
    ISNUMBER(SEARCH("ZAM",A843)),"Politics",
    ISNUMBER(SEARCH("MINE",A843)),"Politics",
    ISNUMBER(SEARCH("MINING",A843)),"Politics",
    ISNUMBER(SEARCH("LUNGU",A843)),"Politics",
    ISNUMBER(SEARCH("GOLD",A843)),"Politics",
    ISNUMBER(SEARCH("GOV",A843)),"Politics",
    ISNUMBER(SEARCH("AFRI",A843)),"Politics",
    ISNUMBER(SEARCH("WOMAN",A843)),"Local",
    ISNUMBER(SEARCH("BOY",A843)),"Local",
    ISNUMBER(SEARCH("GIRL",A843)),"Local",
    ISNUMBER(SEARCH("COVID",A843)),"Local",
    ISNUMBER(SEARCH("MOTHER",A843)),"Local",
    ISNUMBER(SEARCH("FATHER",A843)),"Local",
    ISNUMBER(SEARCH("UNCLE",A843)),"Local",
    ISNUMBER(SEARCH("AUNT",A843)),"Local",
    ISNUMBER(SEARCH("SCHO",A843)),"Education",
    ISNUMBER(SEARCH("teacher",A843)),"Education",
    ISNUMBER(SEARCH("lectu",A843)),"Education",
    ISNUMBER(SEARCH("PUPIL",A843)),"Education",
    ISNUMBER(SEARCH("exam",A843)),"Education",
    ISNUMBER(SEARCH("unza",A843)),"Education",
    ISNUMBER(SEARCH("cbu",A843)),"Education",
    ISNUMBER(SEARCH("university",A843)),"Education",
    ISNUMBER(SEARCH("stude",A843)),"Education",
    ISNUMBER(SEARCH("UTH",A843)),"Health",
    ISNUMBER(SEARCH("Hospi",A843)),"Health",
    ISNUMBER(SEARCH("clinic",A843)),"Health",
    ISNUMBER(SEARCH("doctor",A843)),"Health",
    ISNUMBER(SEARCH("nurse",A843)),"Health",
    ISNUMBER(SEARCH("HEALTH",A843)),"Health",
    ISNUMBER(SEARCH("COVID",A843)),"Health",
    ISNUMBER(SEARCH("OUTBREAK",A843)),"Health",
    ISNUMBER(SEARCH("SPORTS",A843)),"Sports",
    ISNUMBER(SEARCH("champion",A843)),"Sports",
    ISNUMBER(SEARCH("tourna",A843)),"Sports",
    ISNUMBER(SEARCH("chipolo",A843)),"Sports",
    ISNUMBER(SEARCH("footbal",A843)),"Sports",
    ISNUMBER(SEARCH("basket",A843)),"Sports",
    ISNUMBER(SEARCH("rugby",A843)),"Sports",
    ISNUMBER(SEARCH("oydc",A843)),"Sports",
    ISNUMBER(SEARCH("olympic",A843)),"Sports",
    TRUE, "Default"
    )</f>
        <v>Default</v>
      </c>
    </row>
    <row r="844" spans="1:2" x14ac:dyDescent="0.6">
      <c r="A844" t="s">
        <v>838</v>
      </c>
      <c r="B844" s="1" t="str" cm="1">
        <f t="array" ref="B844">_xlfn.IFS(
    ISNUMBER(SEARCH("HH",A844)),"Politics",
    ISNUMBER(SEARCH("ZAM",A844)),"Politics",
    ISNUMBER(SEARCH("MINE",A844)),"Politics",
    ISNUMBER(SEARCH("MINING",A844)),"Politics",
    ISNUMBER(SEARCH("LUNGU",A844)),"Politics",
    ISNUMBER(SEARCH("GOLD",A844)),"Politics",
    ISNUMBER(SEARCH("GOV",A844)),"Politics",
    ISNUMBER(SEARCH("AFRI",A844)),"Politics",
    ISNUMBER(SEARCH("WOMAN",A844)),"Local",
    ISNUMBER(SEARCH("BOY",A844)),"Local",
    ISNUMBER(SEARCH("GIRL",A844)),"Local",
    ISNUMBER(SEARCH("COVID",A844)),"Local",
    ISNUMBER(SEARCH("MOTHER",A844)),"Local",
    ISNUMBER(SEARCH("FATHER",A844)),"Local",
    ISNUMBER(SEARCH("UNCLE",A844)),"Local",
    ISNUMBER(SEARCH("AUNT",A844)),"Local",
    ISNUMBER(SEARCH("SCHO",A844)),"Education",
    ISNUMBER(SEARCH("teacher",A844)),"Education",
    ISNUMBER(SEARCH("lectu",A844)),"Education",
    ISNUMBER(SEARCH("PUPIL",A844)),"Education",
    ISNUMBER(SEARCH("exam",A844)),"Education",
    ISNUMBER(SEARCH("unza",A844)),"Education",
    ISNUMBER(SEARCH("cbu",A844)),"Education",
    ISNUMBER(SEARCH("university",A844)),"Education",
    ISNUMBER(SEARCH("stude",A844)),"Education",
    ISNUMBER(SEARCH("UTH",A844)),"Health",
    ISNUMBER(SEARCH("Hospi",A844)),"Health",
    ISNUMBER(SEARCH("clinic",A844)),"Health",
    ISNUMBER(SEARCH("doctor",A844)),"Health",
    ISNUMBER(SEARCH("nurse",A844)),"Health",
    ISNUMBER(SEARCH("HEALTH",A844)),"Health",
    ISNUMBER(SEARCH("COVID",A844)),"Health",
    ISNUMBER(SEARCH("OUTBREAK",A844)),"Health",
    ISNUMBER(SEARCH("SPORTS",A844)),"Sports",
    ISNUMBER(SEARCH("champion",A844)),"Sports",
    ISNUMBER(SEARCH("tourna",A844)),"Sports",
    ISNUMBER(SEARCH("chipolo",A844)),"Sports",
    ISNUMBER(SEARCH("footbal",A844)),"Sports",
    ISNUMBER(SEARCH("basket",A844)),"Sports",
    ISNUMBER(SEARCH("rugby",A844)),"Sports",
    ISNUMBER(SEARCH("oydc",A844)),"Sports",
    ISNUMBER(SEARCH("olympic",A844)),"Sports",
    TRUE, "Default"
    )</f>
        <v>Politics</v>
      </c>
    </row>
    <row r="845" spans="1:2" x14ac:dyDescent="0.6">
      <c r="A845" t="s">
        <v>839</v>
      </c>
      <c r="B845" s="1" t="str" cm="1">
        <f t="array" ref="B845">_xlfn.IFS(
    ISNUMBER(SEARCH("HH",A845)),"Politics",
    ISNUMBER(SEARCH("ZAM",A845)),"Politics",
    ISNUMBER(SEARCH("MINE",A845)),"Politics",
    ISNUMBER(SEARCH("MINING",A845)),"Politics",
    ISNUMBER(SEARCH("LUNGU",A845)),"Politics",
    ISNUMBER(SEARCH("GOLD",A845)),"Politics",
    ISNUMBER(SEARCH("GOV",A845)),"Politics",
    ISNUMBER(SEARCH("AFRI",A845)),"Politics",
    ISNUMBER(SEARCH("WOMAN",A845)),"Local",
    ISNUMBER(SEARCH("BOY",A845)),"Local",
    ISNUMBER(SEARCH("GIRL",A845)),"Local",
    ISNUMBER(SEARCH("COVID",A845)),"Local",
    ISNUMBER(SEARCH("MOTHER",A845)),"Local",
    ISNUMBER(SEARCH("FATHER",A845)),"Local",
    ISNUMBER(SEARCH("UNCLE",A845)),"Local",
    ISNUMBER(SEARCH("AUNT",A845)),"Local",
    ISNUMBER(SEARCH("SCHO",A845)),"Education",
    ISNUMBER(SEARCH("teacher",A845)),"Education",
    ISNUMBER(SEARCH("lectu",A845)),"Education",
    ISNUMBER(SEARCH("PUPIL",A845)),"Education",
    ISNUMBER(SEARCH("exam",A845)),"Education",
    ISNUMBER(SEARCH("unza",A845)),"Education",
    ISNUMBER(SEARCH("cbu",A845)),"Education",
    ISNUMBER(SEARCH("university",A845)),"Education",
    ISNUMBER(SEARCH("stude",A845)),"Education",
    ISNUMBER(SEARCH("UTH",A845)),"Health",
    ISNUMBER(SEARCH("Hospi",A845)),"Health",
    ISNUMBER(SEARCH("clinic",A845)),"Health",
    ISNUMBER(SEARCH("doctor",A845)),"Health",
    ISNUMBER(SEARCH("nurse",A845)),"Health",
    ISNUMBER(SEARCH("HEALTH",A845)),"Health",
    ISNUMBER(SEARCH("COVID",A845)),"Health",
    ISNUMBER(SEARCH("OUTBREAK",A845)),"Health",
    ISNUMBER(SEARCH("SPORTS",A845)),"Sports",
    ISNUMBER(SEARCH("champion",A845)),"Sports",
    ISNUMBER(SEARCH("tourna",A845)),"Sports",
    ISNUMBER(SEARCH("chipolo",A845)),"Sports",
    ISNUMBER(SEARCH("footbal",A845)),"Sports",
    ISNUMBER(SEARCH("basket",A845)),"Sports",
    ISNUMBER(SEARCH("rugby",A845)),"Sports",
    ISNUMBER(SEARCH("oydc",A845)),"Sports",
    ISNUMBER(SEARCH("olympic",A845)),"Sports",
    TRUE, "Default"
    )</f>
        <v>Default</v>
      </c>
    </row>
    <row r="846" spans="1:2" x14ac:dyDescent="0.6">
      <c r="A846" t="s">
        <v>840</v>
      </c>
      <c r="B846" s="1" t="str" cm="1">
        <f t="array" ref="B846">_xlfn.IFS(
    ISNUMBER(SEARCH("HH",A846)),"Politics",
    ISNUMBER(SEARCH("ZAM",A846)),"Politics",
    ISNUMBER(SEARCH("MINE",A846)),"Politics",
    ISNUMBER(SEARCH("MINING",A846)),"Politics",
    ISNUMBER(SEARCH("LUNGU",A846)),"Politics",
    ISNUMBER(SEARCH("GOLD",A846)),"Politics",
    ISNUMBER(SEARCH("GOV",A846)),"Politics",
    ISNUMBER(SEARCH("AFRI",A846)),"Politics",
    ISNUMBER(SEARCH("WOMAN",A846)),"Local",
    ISNUMBER(SEARCH("BOY",A846)),"Local",
    ISNUMBER(SEARCH("GIRL",A846)),"Local",
    ISNUMBER(SEARCH("COVID",A846)),"Local",
    ISNUMBER(SEARCH("MOTHER",A846)),"Local",
    ISNUMBER(SEARCH("FATHER",A846)),"Local",
    ISNUMBER(SEARCH("UNCLE",A846)),"Local",
    ISNUMBER(SEARCH("AUNT",A846)),"Local",
    ISNUMBER(SEARCH("SCHO",A846)),"Education",
    ISNUMBER(SEARCH("teacher",A846)),"Education",
    ISNUMBER(SEARCH("lectu",A846)),"Education",
    ISNUMBER(SEARCH("PUPIL",A846)),"Education",
    ISNUMBER(SEARCH("exam",A846)),"Education",
    ISNUMBER(SEARCH("unza",A846)),"Education",
    ISNUMBER(SEARCH("cbu",A846)),"Education",
    ISNUMBER(SEARCH("university",A846)),"Education",
    ISNUMBER(SEARCH("stude",A846)),"Education",
    ISNUMBER(SEARCH("UTH",A846)),"Health",
    ISNUMBER(SEARCH("Hospi",A846)),"Health",
    ISNUMBER(SEARCH("clinic",A846)),"Health",
    ISNUMBER(SEARCH("doctor",A846)),"Health",
    ISNUMBER(SEARCH("nurse",A846)),"Health",
    ISNUMBER(SEARCH("HEALTH",A846)),"Health",
    ISNUMBER(SEARCH("COVID",A846)),"Health",
    ISNUMBER(SEARCH("OUTBREAK",A846)),"Health",
    ISNUMBER(SEARCH("SPORTS",A846)),"Sports",
    ISNUMBER(SEARCH("champion",A846)),"Sports",
    ISNUMBER(SEARCH("tourna",A846)),"Sports",
    ISNUMBER(SEARCH("chipolo",A846)),"Sports",
    ISNUMBER(SEARCH("footbal",A846)),"Sports",
    ISNUMBER(SEARCH("basket",A846)),"Sports",
    ISNUMBER(SEARCH("rugby",A846)),"Sports",
    ISNUMBER(SEARCH("oydc",A846)),"Sports",
    ISNUMBER(SEARCH("olympic",A846)),"Sports",
    TRUE, "Default"
    )</f>
        <v>Default</v>
      </c>
    </row>
    <row r="847" spans="1:2" x14ac:dyDescent="0.6">
      <c r="A847" t="s">
        <v>841</v>
      </c>
      <c r="B847" s="1" t="str" cm="1">
        <f t="array" ref="B847">_xlfn.IFS(
    ISNUMBER(SEARCH("HH",A847)),"Politics",
    ISNUMBER(SEARCH("ZAM",A847)),"Politics",
    ISNUMBER(SEARCH("MINE",A847)),"Politics",
    ISNUMBER(SEARCH("MINING",A847)),"Politics",
    ISNUMBER(SEARCH("LUNGU",A847)),"Politics",
    ISNUMBER(SEARCH("GOLD",A847)),"Politics",
    ISNUMBER(SEARCH("GOV",A847)),"Politics",
    ISNUMBER(SEARCH("AFRI",A847)),"Politics",
    ISNUMBER(SEARCH("WOMAN",A847)),"Local",
    ISNUMBER(SEARCH("BOY",A847)),"Local",
    ISNUMBER(SEARCH("GIRL",A847)),"Local",
    ISNUMBER(SEARCH("COVID",A847)),"Local",
    ISNUMBER(SEARCH("MOTHER",A847)),"Local",
    ISNUMBER(SEARCH("FATHER",A847)),"Local",
    ISNUMBER(SEARCH("UNCLE",A847)),"Local",
    ISNUMBER(SEARCH("AUNT",A847)),"Local",
    ISNUMBER(SEARCH("SCHO",A847)),"Education",
    ISNUMBER(SEARCH("teacher",A847)),"Education",
    ISNUMBER(SEARCH("lectu",A847)),"Education",
    ISNUMBER(SEARCH("PUPIL",A847)),"Education",
    ISNUMBER(SEARCH("exam",A847)),"Education",
    ISNUMBER(SEARCH("unza",A847)),"Education",
    ISNUMBER(SEARCH("cbu",A847)),"Education",
    ISNUMBER(SEARCH("university",A847)),"Education",
    ISNUMBER(SEARCH("stude",A847)),"Education",
    ISNUMBER(SEARCH("UTH",A847)),"Health",
    ISNUMBER(SEARCH("Hospi",A847)),"Health",
    ISNUMBER(SEARCH("clinic",A847)),"Health",
    ISNUMBER(SEARCH("doctor",A847)),"Health",
    ISNUMBER(SEARCH("nurse",A847)),"Health",
    ISNUMBER(SEARCH("HEALTH",A847)),"Health",
    ISNUMBER(SEARCH("COVID",A847)),"Health",
    ISNUMBER(SEARCH("OUTBREAK",A847)),"Health",
    ISNUMBER(SEARCH("SPORTS",A847)),"Sports",
    ISNUMBER(SEARCH("champion",A847)),"Sports",
    ISNUMBER(SEARCH("tourna",A847)),"Sports",
    ISNUMBER(SEARCH("chipolo",A847)),"Sports",
    ISNUMBER(SEARCH("footbal",A847)),"Sports",
    ISNUMBER(SEARCH("basket",A847)),"Sports",
    ISNUMBER(SEARCH("rugby",A847)),"Sports",
    ISNUMBER(SEARCH("oydc",A847)),"Sports",
    ISNUMBER(SEARCH("olympic",A847)),"Sports",
    TRUE, "Default"
    )</f>
        <v>Default</v>
      </c>
    </row>
    <row r="848" spans="1:2" x14ac:dyDescent="0.6">
      <c r="A848" t="s">
        <v>842</v>
      </c>
      <c r="B848" s="1" t="str" cm="1">
        <f t="array" ref="B848">_xlfn.IFS(
    ISNUMBER(SEARCH("HH",A848)),"Politics",
    ISNUMBER(SEARCH("ZAM",A848)),"Politics",
    ISNUMBER(SEARCH("MINE",A848)),"Politics",
    ISNUMBER(SEARCH("MINING",A848)),"Politics",
    ISNUMBER(SEARCH("LUNGU",A848)),"Politics",
    ISNUMBER(SEARCH("GOLD",A848)),"Politics",
    ISNUMBER(SEARCH("GOV",A848)),"Politics",
    ISNUMBER(SEARCH("AFRI",A848)),"Politics",
    ISNUMBER(SEARCH("WOMAN",A848)),"Local",
    ISNUMBER(SEARCH("BOY",A848)),"Local",
    ISNUMBER(SEARCH("GIRL",A848)),"Local",
    ISNUMBER(SEARCH("COVID",A848)),"Local",
    ISNUMBER(SEARCH("MOTHER",A848)),"Local",
    ISNUMBER(SEARCH("FATHER",A848)),"Local",
    ISNUMBER(SEARCH("UNCLE",A848)),"Local",
    ISNUMBER(SEARCH("AUNT",A848)),"Local",
    ISNUMBER(SEARCH("SCHO",A848)),"Education",
    ISNUMBER(SEARCH("teacher",A848)),"Education",
    ISNUMBER(SEARCH("lectu",A848)),"Education",
    ISNUMBER(SEARCH("PUPIL",A848)),"Education",
    ISNUMBER(SEARCH("exam",A848)),"Education",
    ISNUMBER(SEARCH("unza",A848)),"Education",
    ISNUMBER(SEARCH("cbu",A848)),"Education",
    ISNUMBER(SEARCH("university",A848)),"Education",
    ISNUMBER(SEARCH("stude",A848)),"Education",
    ISNUMBER(SEARCH("UTH",A848)),"Health",
    ISNUMBER(SEARCH("Hospi",A848)),"Health",
    ISNUMBER(SEARCH("clinic",A848)),"Health",
    ISNUMBER(SEARCH("doctor",A848)),"Health",
    ISNUMBER(SEARCH("nurse",A848)),"Health",
    ISNUMBER(SEARCH("HEALTH",A848)),"Health",
    ISNUMBER(SEARCH("COVID",A848)),"Health",
    ISNUMBER(SEARCH("OUTBREAK",A848)),"Health",
    ISNUMBER(SEARCH("SPORTS",A848)),"Sports",
    ISNUMBER(SEARCH("champion",A848)),"Sports",
    ISNUMBER(SEARCH("tourna",A848)),"Sports",
    ISNUMBER(SEARCH("chipolo",A848)),"Sports",
    ISNUMBER(SEARCH("footbal",A848)),"Sports",
    ISNUMBER(SEARCH("basket",A848)),"Sports",
    ISNUMBER(SEARCH("rugby",A848)),"Sports",
    ISNUMBER(SEARCH("oydc",A848)),"Sports",
    ISNUMBER(SEARCH("olympic",A848)),"Sports",
    TRUE, "Default"
    )</f>
        <v>Default</v>
      </c>
    </row>
    <row r="849" spans="1:2" x14ac:dyDescent="0.6">
      <c r="A849" t="s">
        <v>843</v>
      </c>
      <c r="B849" s="1" t="str" cm="1">
        <f t="array" ref="B849">_xlfn.IFS(
    ISNUMBER(SEARCH("HH",A849)),"Politics",
    ISNUMBER(SEARCH("ZAM",A849)),"Politics",
    ISNUMBER(SEARCH("MINE",A849)),"Politics",
    ISNUMBER(SEARCH("MINING",A849)),"Politics",
    ISNUMBER(SEARCH("LUNGU",A849)),"Politics",
    ISNUMBER(SEARCH("GOLD",A849)),"Politics",
    ISNUMBER(SEARCH("GOV",A849)),"Politics",
    ISNUMBER(SEARCH("AFRI",A849)),"Politics",
    ISNUMBER(SEARCH("WOMAN",A849)),"Local",
    ISNUMBER(SEARCH("BOY",A849)),"Local",
    ISNUMBER(SEARCH("GIRL",A849)),"Local",
    ISNUMBER(SEARCH("COVID",A849)),"Local",
    ISNUMBER(SEARCH("MOTHER",A849)),"Local",
    ISNUMBER(SEARCH("FATHER",A849)),"Local",
    ISNUMBER(SEARCH("UNCLE",A849)),"Local",
    ISNUMBER(SEARCH("AUNT",A849)),"Local",
    ISNUMBER(SEARCH("SCHO",A849)),"Education",
    ISNUMBER(SEARCH("teacher",A849)),"Education",
    ISNUMBER(SEARCH("lectu",A849)),"Education",
    ISNUMBER(SEARCH("PUPIL",A849)),"Education",
    ISNUMBER(SEARCH("exam",A849)),"Education",
    ISNUMBER(SEARCH("unza",A849)),"Education",
    ISNUMBER(SEARCH("cbu",A849)),"Education",
    ISNUMBER(SEARCH("university",A849)),"Education",
    ISNUMBER(SEARCH("stude",A849)),"Education",
    ISNUMBER(SEARCH("UTH",A849)),"Health",
    ISNUMBER(SEARCH("Hospi",A849)),"Health",
    ISNUMBER(SEARCH("clinic",A849)),"Health",
    ISNUMBER(SEARCH("doctor",A849)),"Health",
    ISNUMBER(SEARCH("nurse",A849)),"Health",
    ISNUMBER(SEARCH("HEALTH",A849)),"Health",
    ISNUMBER(SEARCH("COVID",A849)),"Health",
    ISNUMBER(SEARCH("OUTBREAK",A849)),"Health",
    ISNUMBER(SEARCH("SPORTS",A849)),"Sports",
    ISNUMBER(SEARCH("champion",A849)),"Sports",
    ISNUMBER(SEARCH("tourna",A849)),"Sports",
    ISNUMBER(SEARCH("chipolo",A849)),"Sports",
    ISNUMBER(SEARCH("footbal",A849)),"Sports",
    ISNUMBER(SEARCH("basket",A849)),"Sports",
    ISNUMBER(SEARCH("rugby",A849)),"Sports",
    ISNUMBER(SEARCH("oydc",A849)),"Sports",
    ISNUMBER(SEARCH("olympic",A849)),"Sports",
    TRUE, "Default"
    )</f>
        <v>Default</v>
      </c>
    </row>
    <row r="850" spans="1:2" x14ac:dyDescent="0.6">
      <c r="A850" t="s">
        <v>844</v>
      </c>
      <c r="B850" s="1" t="str" cm="1">
        <f t="array" ref="B850">_xlfn.IFS(
    ISNUMBER(SEARCH("HH",A850)),"Politics",
    ISNUMBER(SEARCH("ZAM",A850)),"Politics",
    ISNUMBER(SEARCH("MINE",A850)),"Politics",
    ISNUMBER(SEARCH("MINING",A850)),"Politics",
    ISNUMBER(SEARCH("LUNGU",A850)),"Politics",
    ISNUMBER(SEARCH("GOLD",A850)),"Politics",
    ISNUMBER(SEARCH("GOV",A850)),"Politics",
    ISNUMBER(SEARCH("AFRI",A850)),"Politics",
    ISNUMBER(SEARCH("WOMAN",A850)),"Local",
    ISNUMBER(SEARCH("BOY",A850)),"Local",
    ISNUMBER(SEARCH("GIRL",A850)),"Local",
    ISNUMBER(SEARCH("COVID",A850)),"Local",
    ISNUMBER(SEARCH("MOTHER",A850)),"Local",
    ISNUMBER(SEARCH("FATHER",A850)),"Local",
    ISNUMBER(SEARCH("UNCLE",A850)),"Local",
    ISNUMBER(SEARCH("AUNT",A850)),"Local",
    ISNUMBER(SEARCH("SCHO",A850)),"Education",
    ISNUMBER(SEARCH("teacher",A850)),"Education",
    ISNUMBER(SEARCH("lectu",A850)),"Education",
    ISNUMBER(SEARCH("PUPIL",A850)),"Education",
    ISNUMBER(SEARCH("exam",A850)),"Education",
    ISNUMBER(SEARCH("unza",A850)),"Education",
    ISNUMBER(SEARCH("cbu",A850)),"Education",
    ISNUMBER(SEARCH("university",A850)),"Education",
    ISNUMBER(SEARCH("stude",A850)),"Education",
    ISNUMBER(SEARCH("UTH",A850)),"Health",
    ISNUMBER(SEARCH("Hospi",A850)),"Health",
    ISNUMBER(SEARCH("clinic",A850)),"Health",
    ISNUMBER(SEARCH("doctor",A850)),"Health",
    ISNUMBER(SEARCH("nurse",A850)),"Health",
    ISNUMBER(SEARCH("HEALTH",A850)),"Health",
    ISNUMBER(SEARCH("COVID",A850)),"Health",
    ISNUMBER(SEARCH("OUTBREAK",A850)),"Health",
    ISNUMBER(SEARCH("SPORTS",A850)),"Sports",
    ISNUMBER(SEARCH("champion",A850)),"Sports",
    ISNUMBER(SEARCH("tourna",A850)),"Sports",
    ISNUMBER(SEARCH("chipolo",A850)),"Sports",
    ISNUMBER(SEARCH("footbal",A850)),"Sports",
    ISNUMBER(SEARCH("basket",A850)),"Sports",
    ISNUMBER(SEARCH("rugby",A850)),"Sports",
    ISNUMBER(SEARCH("oydc",A850)),"Sports",
    ISNUMBER(SEARCH("olympic",A850)),"Sports",
    TRUE, "Default"
    )</f>
        <v>Default</v>
      </c>
    </row>
    <row r="851" spans="1:2" x14ac:dyDescent="0.6">
      <c r="A851" t="s">
        <v>845</v>
      </c>
      <c r="B851" s="1" t="str" cm="1">
        <f t="array" ref="B851">_xlfn.IFS(
    ISNUMBER(SEARCH("HH",A851)),"Politics",
    ISNUMBER(SEARCH("ZAM",A851)),"Politics",
    ISNUMBER(SEARCH("MINE",A851)),"Politics",
    ISNUMBER(SEARCH("MINING",A851)),"Politics",
    ISNUMBER(SEARCH("LUNGU",A851)),"Politics",
    ISNUMBER(SEARCH("GOLD",A851)),"Politics",
    ISNUMBER(SEARCH("GOV",A851)),"Politics",
    ISNUMBER(SEARCH("AFRI",A851)),"Politics",
    ISNUMBER(SEARCH("WOMAN",A851)),"Local",
    ISNUMBER(SEARCH("BOY",A851)),"Local",
    ISNUMBER(SEARCH("GIRL",A851)),"Local",
    ISNUMBER(SEARCH("COVID",A851)),"Local",
    ISNUMBER(SEARCH("MOTHER",A851)),"Local",
    ISNUMBER(SEARCH("FATHER",A851)),"Local",
    ISNUMBER(SEARCH("UNCLE",A851)),"Local",
    ISNUMBER(SEARCH("AUNT",A851)),"Local",
    ISNUMBER(SEARCH("SCHO",A851)),"Education",
    ISNUMBER(SEARCH("teacher",A851)),"Education",
    ISNUMBER(SEARCH("lectu",A851)),"Education",
    ISNUMBER(SEARCH("PUPIL",A851)),"Education",
    ISNUMBER(SEARCH("exam",A851)),"Education",
    ISNUMBER(SEARCH("unza",A851)),"Education",
    ISNUMBER(SEARCH("cbu",A851)),"Education",
    ISNUMBER(SEARCH("university",A851)),"Education",
    ISNUMBER(SEARCH("stude",A851)),"Education",
    ISNUMBER(SEARCH("UTH",A851)),"Health",
    ISNUMBER(SEARCH("Hospi",A851)),"Health",
    ISNUMBER(SEARCH("clinic",A851)),"Health",
    ISNUMBER(SEARCH("doctor",A851)),"Health",
    ISNUMBER(SEARCH("nurse",A851)),"Health",
    ISNUMBER(SEARCH("HEALTH",A851)),"Health",
    ISNUMBER(SEARCH("COVID",A851)),"Health",
    ISNUMBER(SEARCH("OUTBREAK",A851)),"Health",
    ISNUMBER(SEARCH("SPORTS",A851)),"Sports",
    ISNUMBER(SEARCH("champion",A851)),"Sports",
    ISNUMBER(SEARCH("tourna",A851)),"Sports",
    ISNUMBER(SEARCH("chipolo",A851)),"Sports",
    ISNUMBER(SEARCH("footbal",A851)),"Sports",
    ISNUMBER(SEARCH("basket",A851)),"Sports",
    ISNUMBER(SEARCH("rugby",A851)),"Sports",
    ISNUMBER(SEARCH("oydc",A851)),"Sports",
    ISNUMBER(SEARCH("olympic",A851)),"Sports",
    TRUE, "Default"
    )</f>
        <v>Politics</v>
      </c>
    </row>
    <row r="852" spans="1:2" x14ac:dyDescent="0.6">
      <c r="A852" t="s">
        <v>846</v>
      </c>
      <c r="B852" s="1" t="str" cm="1">
        <f t="array" ref="B852">_xlfn.IFS(
    ISNUMBER(SEARCH("HH",A852)),"Politics",
    ISNUMBER(SEARCH("ZAM",A852)),"Politics",
    ISNUMBER(SEARCH("MINE",A852)),"Politics",
    ISNUMBER(SEARCH("MINING",A852)),"Politics",
    ISNUMBER(SEARCH("LUNGU",A852)),"Politics",
    ISNUMBER(SEARCH("GOLD",A852)),"Politics",
    ISNUMBER(SEARCH("GOV",A852)),"Politics",
    ISNUMBER(SEARCH("AFRI",A852)),"Politics",
    ISNUMBER(SEARCH("WOMAN",A852)),"Local",
    ISNUMBER(SEARCH("BOY",A852)),"Local",
    ISNUMBER(SEARCH("GIRL",A852)),"Local",
    ISNUMBER(SEARCH("COVID",A852)),"Local",
    ISNUMBER(SEARCH("MOTHER",A852)),"Local",
    ISNUMBER(SEARCH("FATHER",A852)),"Local",
    ISNUMBER(SEARCH("UNCLE",A852)),"Local",
    ISNUMBER(SEARCH("AUNT",A852)),"Local",
    ISNUMBER(SEARCH("SCHO",A852)),"Education",
    ISNUMBER(SEARCH("teacher",A852)),"Education",
    ISNUMBER(SEARCH("lectu",A852)),"Education",
    ISNUMBER(SEARCH("PUPIL",A852)),"Education",
    ISNUMBER(SEARCH("exam",A852)),"Education",
    ISNUMBER(SEARCH("unza",A852)),"Education",
    ISNUMBER(SEARCH("cbu",A852)),"Education",
    ISNUMBER(SEARCH("university",A852)),"Education",
    ISNUMBER(SEARCH("stude",A852)),"Education",
    ISNUMBER(SEARCH("UTH",A852)),"Health",
    ISNUMBER(SEARCH("Hospi",A852)),"Health",
    ISNUMBER(SEARCH("clinic",A852)),"Health",
    ISNUMBER(SEARCH("doctor",A852)),"Health",
    ISNUMBER(SEARCH("nurse",A852)),"Health",
    ISNUMBER(SEARCH("HEALTH",A852)),"Health",
    ISNUMBER(SEARCH("COVID",A852)),"Health",
    ISNUMBER(SEARCH("OUTBREAK",A852)),"Health",
    ISNUMBER(SEARCH("SPORTS",A852)),"Sports",
    ISNUMBER(SEARCH("champion",A852)),"Sports",
    ISNUMBER(SEARCH("tourna",A852)),"Sports",
    ISNUMBER(SEARCH("chipolo",A852)),"Sports",
    ISNUMBER(SEARCH("footbal",A852)),"Sports",
    ISNUMBER(SEARCH("basket",A852)),"Sports",
    ISNUMBER(SEARCH("rugby",A852)),"Sports",
    ISNUMBER(SEARCH("oydc",A852)),"Sports",
    ISNUMBER(SEARCH("olympic",A852)),"Sports",
    TRUE, "Default"
    )</f>
        <v>Politics</v>
      </c>
    </row>
    <row r="853" spans="1:2" x14ac:dyDescent="0.6">
      <c r="A853" t="s">
        <v>847</v>
      </c>
      <c r="B853" s="1" t="str" cm="1">
        <f t="array" ref="B853">_xlfn.IFS(
    ISNUMBER(SEARCH("HH",A853)),"Politics",
    ISNUMBER(SEARCH("ZAM",A853)),"Politics",
    ISNUMBER(SEARCH("MINE",A853)),"Politics",
    ISNUMBER(SEARCH("MINING",A853)),"Politics",
    ISNUMBER(SEARCH("LUNGU",A853)),"Politics",
    ISNUMBER(SEARCH("GOLD",A853)),"Politics",
    ISNUMBER(SEARCH("GOV",A853)),"Politics",
    ISNUMBER(SEARCH("AFRI",A853)),"Politics",
    ISNUMBER(SEARCH("WOMAN",A853)),"Local",
    ISNUMBER(SEARCH("BOY",A853)),"Local",
    ISNUMBER(SEARCH("GIRL",A853)),"Local",
    ISNUMBER(SEARCH("COVID",A853)),"Local",
    ISNUMBER(SEARCH("MOTHER",A853)),"Local",
    ISNUMBER(SEARCH("FATHER",A853)),"Local",
    ISNUMBER(SEARCH("UNCLE",A853)),"Local",
    ISNUMBER(SEARCH("AUNT",A853)),"Local",
    ISNUMBER(SEARCH("SCHO",A853)),"Education",
    ISNUMBER(SEARCH("teacher",A853)),"Education",
    ISNUMBER(SEARCH("lectu",A853)),"Education",
    ISNUMBER(SEARCH("PUPIL",A853)),"Education",
    ISNUMBER(SEARCH("exam",A853)),"Education",
    ISNUMBER(SEARCH("unza",A853)),"Education",
    ISNUMBER(SEARCH("cbu",A853)),"Education",
    ISNUMBER(SEARCH("university",A853)),"Education",
    ISNUMBER(SEARCH("stude",A853)),"Education",
    ISNUMBER(SEARCH("UTH",A853)),"Health",
    ISNUMBER(SEARCH("Hospi",A853)),"Health",
    ISNUMBER(SEARCH("clinic",A853)),"Health",
    ISNUMBER(SEARCH("doctor",A853)),"Health",
    ISNUMBER(SEARCH("nurse",A853)),"Health",
    ISNUMBER(SEARCH("HEALTH",A853)),"Health",
    ISNUMBER(SEARCH("COVID",A853)),"Health",
    ISNUMBER(SEARCH("OUTBREAK",A853)),"Health",
    ISNUMBER(SEARCH("SPORTS",A853)),"Sports",
    ISNUMBER(SEARCH("champion",A853)),"Sports",
    ISNUMBER(SEARCH("tourna",A853)),"Sports",
    ISNUMBER(SEARCH("chipolo",A853)),"Sports",
    ISNUMBER(SEARCH("footbal",A853)),"Sports",
    ISNUMBER(SEARCH("basket",A853)),"Sports",
    ISNUMBER(SEARCH("rugby",A853)),"Sports",
    ISNUMBER(SEARCH("oydc",A853)),"Sports",
    ISNUMBER(SEARCH("olympic",A853)),"Sports",
    TRUE, "Default"
    )</f>
        <v>Default</v>
      </c>
    </row>
    <row r="854" spans="1:2" x14ac:dyDescent="0.6">
      <c r="A854" t="s">
        <v>848</v>
      </c>
      <c r="B854" s="1" t="str" cm="1">
        <f t="array" ref="B854">_xlfn.IFS(
    ISNUMBER(SEARCH("HH",A854)),"Politics",
    ISNUMBER(SEARCH("ZAM",A854)),"Politics",
    ISNUMBER(SEARCH("MINE",A854)),"Politics",
    ISNUMBER(SEARCH("MINING",A854)),"Politics",
    ISNUMBER(SEARCH("LUNGU",A854)),"Politics",
    ISNUMBER(SEARCH("GOLD",A854)),"Politics",
    ISNUMBER(SEARCH("GOV",A854)),"Politics",
    ISNUMBER(SEARCH("AFRI",A854)),"Politics",
    ISNUMBER(SEARCH("WOMAN",A854)),"Local",
    ISNUMBER(SEARCH("BOY",A854)),"Local",
    ISNUMBER(SEARCH("GIRL",A854)),"Local",
    ISNUMBER(SEARCH("COVID",A854)),"Local",
    ISNUMBER(SEARCH("MOTHER",A854)),"Local",
    ISNUMBER(SEARCH("FATHER",A854)),"Local",
    ISNUMBER(SEARCH("UNCLE",A854)),"Local",
    ISNUMBER(SEARCH("AUNT",A854)),"Local",
    ISNUMBER(SEARCH("SCHO",A854)),"Education",
    ISNUMBER(SEARCH("teacher",A854)),"Education",
    ISNUMBER(SEARCH("lectu",A854)),"Education",
    ISNUMBER(SEARCH("PUPIL",A854)),"Education",
    ISNUMBER(SEARCH("exam",A854)),"Education",
    ISNUMBER(SEARCH("unza",A854)),"Education",
    ISNUMBER(SEARCH("cbu",A854)),"Education",
    ISNUMBER(SEARCH("university",A854)),"Education",
    ISNUMBER(SEARCH("stude",A854)),"Education",
    ISNUMBER(SEARCH("UTH",A854)),"Health",
    ISNUMBER(SEARCH("Hospi",A854)),"Health",
    ISNUMBER(SEARCH("clinic",A854)),"Health",
    ISNUMBER(SEARCH("doctor",A854)),"Health",
    ISNUMBER(SEARCH("nurse",A854)),"Health",
    ISNUMBER(SEARCH("HEALTH",A854)),"Health",
    ISNUMBER(SEARCH("COVID",A854)),"Health",
    ISNUMBER(SEARCH("OUTBREAK",A854)),"Health",
    ISNUMBER(SEARCH("SPORTS",A854)),"Sports",
    ISNUMBER(SEARCH("champion",A854)),"Sports",
    ISNUMBER(SEARCH("tourna",A854)),"Sports",
    ISNUMBER(SEARCH("chipolo",A854)),"Sports",
    ISNUMBER(SEARCH("footbal",A854)),"Sports",
    ISNUMBER(SEARCH("basket",A854)),"Sports",
    ISNUMBER(SEARCH("rugby",A854)),"Sports",
    ISNUMBER(SEARCH("oydc",A854)),"Sports",
    ISNUMBER(SEARCH("olympic",A854)),"Sports",
    TRUE, "Default"
    )</f>
        <v>Default</v>
      </c>
    </row>
    <row r="855" spans="1:2" x14ac:dyDescent="0.6">
      <c r="A855" t="s">
        <v>849</v>
      </c>
      <c r="B855" s="1" t="str" cm="1">
        <f t="array" ref="B855">_xlfn.IFS(
    ISNUMBER(SEARCH("HH",A855)),"Politics",
    ISNUMBER(SEARCH("ZAM",A855)),"Politics",
    ISNUMBER(SEARCH("MINE",A855)),"Politics",
    ISNUMBER(SEARCH("MINING",A855)),"Politics",
    ISNUMBER(SEARCH("LUNGU",A855)),"Politics",
    ISNUMBER(SEARCH("GOLD",A855)),"Politics",
    ISNUMBER(SEARCH("GOV",A855)),"Politics",
    ISNUMBER(SEARCH("AFRI",A855)),"Politics",
    ISNUMBER(SEARCH("WOMAN",A855)),"Local",
    ISNUMBER(SEARCH("BOY",A855)),"Local",
    ISNUMBER(SEARCH("GIRL",A855)),"Local",
    ISNUMBER(SEARCH("COVID",A855)),"Local",
    ISNUMBER(SEARCH("MOTHER",A855)),"Local",
    ISNUMBER(SEARCH("FATHER",A855)),"Local",
    ISNUMBER(SEARCH("UNCLE",A855)),"Local",
    ISNUMBER(SEARCH("AUNT",A855)),"Local",
    ISNUMBER(SEARCH("SCHO",A855)),"Education",
    ISNUMBER(SEARCH("teacher",A855)),"Education",
    ISNUMBER(SEARCH("lectu",A855)),"Education",
    ISNUMBER(SEARCH("PUPIL",A855)),"Education",
    ISNUMBER(SEARCH("exam",A855)),"Education",
    ISNUMBER(SEARCH("unza",A855)),"Education",
    ISNUMBER(SEARCH("cbu",A855)),"Education",
    ISNUMBER(SEARCH("university",A855)),"Education",
    ISNUMBER(SEARCH("stude",A855)),"Education",
    ISNUMBER(SEARCH("UTH",A855)),"Health",
    ISNUMBER(SEARCH("Hospi",A855)),"Health",
    ISNUMBER(SEARCH("clinic",A855)),"Health",
    ISNUMBER(SEARCH("doctor",A855)),"Health",
    ISNUMBER(SEARCH("nurse",A855)),"Health",
    ISNUMBER(SEARCH("HEALTH",A855)),"Health",
    ISNUMBER(SEARCH("COVID",A855)),"Health",
    ISNUMBER(SEARCH("OUTBREAK",A855)),"Health",
    ISNUMBER(SEARCH("SPORTS",A855)),"Sports",
    ISNUMBER(SEARCH("champion",A855)),"Sports",
    ISNUMBER(SEARCH("tourna",A855)),"Sports",
    ISNUMBER(SEARCH("chipolo",A855)),"Sports",
    ISNUMBER(SEARCH("footbal",A855)),"Sports",
    ISNUMBER(SEARCH("basket",A855)),"Sports",
    ISNUMBER(SEARCH("rugby",A855)),"Sports",
    ISNUMBER(SEARCH("oydc",A855)),"Sports",
    ISNUMBER(SEARCH("olympic",A855)),"Sports",
    TRUE, "Default"
    )</f>
        <v>Default</v>
      </c>
    </row>
    <row r="856" spans="1:2" x14ac:dyDescent="0.6">
      <c r="A856" t="s">
        <v>850</v>
      </c>
      <c r="B856" s="1" t="str" cm="1">
        <f t="array" ref="B856">_xlfn.IFS(
    ISNUMBER(SEARCH("HH",A856)),"Politics",
    ISNUMBER(SEARCH("ZAM",A856)),"Politics",
    ISNUMBER(SEARCH("MINE",A856)),"Politics",
    ISNUMBER(SEARCH("MINING",A856)),"Politics",
    ISNUMBER(SEARCH("LUNGU",A856)),"Politics",
    ISNUMBER(SEARCH("GOLD",A856)),"Politics",
    ISNUMBER(SEARCH("GOV",A856)),"Politics",
    ISNUMBER(SEARCH("AFRI",A856)),"Politics",
    ISNUMBER(SEARCH("WOMAN",A856)),"Local",
    ISNUMBER(SEARCH("BOY",A856)),"Local",
    ISNUMBER(SEARCH("GIRL",A856)),"Local",
    ISNUMBER(SEARCH("COVID",A856)),"Local",
    ISNUMBER(SEARCH("MOTHER",A856)),"Local",
    ISNUMBER(SEARCH("FATHER",A856)),"Local",
    ISNUMBER(SEARCH("UNCLE",A856)),"Local",
    ISNUMBER(SEARCH("AUNT",A856)),"Local",
    ISNUMBER(SEARCH("SCHO",A856)),"Education",
    ISNUMBER(SEARCH("teacher",A856)),"Education",
    ISNUMBER(SEARCH("lectu",A856)),"Education",
    ISNUMBER(SEARCH("PUPIL",A856)),"Education",
    ISNUMBER(SEARCH("exam",A856)),"Education",
    ISNUMBER(SEARCH("unza",A856)),"Education",
    ISNUMBER(SEARCH("cbu",A856)),"Education",
    ISNUMBER(SEARCH("university",A856)),"Education",
    ISNUMBER(SEARCH("stude",A856)),"Education",
    ISNUMBER(SEARCH("UTH",A856)),"Health",
    ISNUMBER(SEARCH("Hospi",A856)),"Health",
    ISNUMBER(SEARCH("clinic",A856)),"Health",
    ISNUMBER(SEARCH("doctor",A856)),"Health",
    ISNUMBER(SEARCH("nurse",A856)),"Health",
    ISNUMBER(SEARCH("HEALTH",A856)),"Health",
    ISNUMBER(SEARCH("COVID",A856)),"Health",
    ISNUMBER(SEARCH("OUTBREAK",A856)),"Health",
    ISNUMBER(SEARCH("SPORTS",A856)),"Sports",
    ISNUMBER(SEARCH("champion",A856)),"Sports",
    ISNUMBER(SEARCH("tourna",A856)),"Sports",
    ISNUMBER(SEARCH("chipolo",A856)),"Sports",
    ISNUMBER(SEARCH("footbal",A856)),"Sports",
    ISNUMBER(SEARCH("basket",A856)),"Sports",
    ISNUMBER(SEARCH("rugby",A856)),"Sports",
    ISNUMBER(SEARCH("oydc",A856)),"Sports",
    ISNUMBER(SEARCH("olympic",A856)),"Sports",
    TRUE, "Default"
    )</f>
        <v>Politics</v>
      </c>
    </row>
    <row r="857" spans="1:2" x14ac:dyDescent="0.6">
      <c r="A857" t="s">
        <v>851</v>
      </c>
      <c r="B857" s="1" t="str" cm="1">
        <f t="array" ref="B857">_xlfn.IFS(
    ISNUMBER(SEARCH("HH",A857)),"Politics",
    ISNUMBER(SEARCH("ZAM",A857)),"Politics",
    ISNUMBER(SEARCH("MINE",A857)),"Politics",
    ISNUMBER(SEARCH("MINING",A857)),"Politics",
    ISNUMBER(SEARCH("LUNGU",A857)),"Politics",
    ISNUMBER(SEARCH("GOLD",A857)),"Politics",
    ISNUMBER(SEARCH("GOV",A857)),"Politics",
    ISNUMBER(SEARCH("AFRI",A857)),"Politics",
    ISNUMBER(SEARCH("WOMAN",A857)),"Local",
    ISNUMBER(SEARCH("BOY",A857)),"Local",
    ISNUMBER(SEARCH("GIRL",A857)),"Local",
    ISNUMBER(SEARCH("COVID",A857)),"Local",
    ISNUMBER(SEARCH("MOTHER",A857)),"Local",
    ISNUMBER(SEARCH("FATHER",A857)),"Local",
    ISNUMBER(SEARCH("UNCLE",A857)),"Local",
    ISNUMBER(SEARCH("AUNT",A857)),"Local",
    ISNUMBER(SEARCH("SCHO",A857)),"Education",
    ISNUMBER(SEARCH("teacher",A857)),"Education",
    ISNUMBER(SEARCH("lectu",A857)),"Education",
    ISNUMBER(SEARCH("PUPIL",A857)),"Education",
    ISNUMBER(SEARCH("exam",A857)),"Education",
    ISNUMBER(SEARCH("unza",A857)),"Education",
    ISNUMBER(SEARCH("cbu",A857)),"Education",
    ISNUMBER(SEARCH("university",A857)),"Education",
    ISNUMBER(SEARCH("stude",A857)),"Education",
    ISNUMBER(SEARCH("UTH",A857)),"Health",
    ISNUMBER(SEARCH("Hospi",A857)),"Health",
    ISNUMBER(SEARCH("clinic",A857)),"Health",
    ISNUMBER(SEARCH("doctor",A857)),"Health",
    ISNUMBER(SEARCH("nurse",A857)),"Health",
    ISNUMBER(SEARCH("HEALTH",A857)),"Health",
    ISNUMBER(SEARCH("COVID",A857)),"Health",
    ISNUMBER(SEARCH("OUTBREAK",A857)),"Health",
    ISNUMBER(SEARCH("SPORTS",A857)),"Sports",
    ISNUMBER(SEARCH("champion",A857)),"Sports",
    ISNUMBER(SEARCH("tourna",A857)),"Sports",
    ISNUMBER(SEARCH("chipolo",A857)),"Sports",
    ISNUMBER(SEARCH("footbal",A857)),"Sports",
    ISNUMBER(SEARCH("basket",A857)),"Sports",
    ISNUMBER(SEARCH("rugby",A857)),"Sports",
    ISNUMBER(SEARCH("oydc",A857)),"Sports",
    ISNUMBER(SEARCH("olympic",A857)),"Sports",
    TRUE, "Default"
    )</f>
        <v>Default</v>
      </c>
    </row>
    <row r="858" spans="1:2" x14ac:dyDescent="0.6">
      <c r="A858" t="s">
        <v>852</v>
      </c>
      <c r="B858" s="1" t="str" cm="1">
        <f t="array" ref="B858">_xlfn.IFS(
    ISNUMBER(SEARCH("HH",A858)),"Politics",
    ISNUMBER(SEARCH("ZAM",A858)),"Politics",
    ISNUMBER(SEARCH("MINE",A858)),"Politics",
    ISNUMBER(SEARCH("MINING",A858)),"Politics",
    ISNUMBER(SEARCH("LUNGU",A858)),"Politics",
    ISNUMBER(SEARCH("GOLD",A858)),"Politics",
    ISNUMBER(SEARCH("GOV",A858)),"Politics",
    ISNUMBER(SEARCH("AFRI",A858)),"Politics",
    ISNUMBER(SEARCH("WOMAN",A858)),"Local",
    ISNUMBER(SEARCH("BOY",A858)),"Local",
    ISNUMBER(SEARCH("GIRL",A858)),"Local",
    ISNUMBER(SEARCH("COVID",A858)),"Local",
    ISNUMBER(SEARCH("MOTHER",A858)),"Local",
    ISNUMBER(SEARCH("FATHER",A858)),"Local",
    ISNUMBER(SEARCH("UNCLE",A858)),"Local",
    ISNUMBER(SEARCH("AUNT",A858)),"Local",
    ISNUMBER(SEARCH("SCHO",A858)),"Education",
    ISNUMBER(SEARCH("teacher",A858)),"Education",
    ISNUMBER(SEARCH("lectu",A858)),"Education",
    ISNUMBER(SEARCH("PUPIL",A858)),"Education",
    ISNUMBER(SEARCH("exam",A858)),"Education",
    ISNUMBER(SEARCH("unza",A858)),"Education",
    ISNUMBER(SEARCH("cbu",A858)),"Education",
    ISNUMBER(SEARCH("university",A858)),"Education",
    ISNUMBER(SEARCH("stude",A858)),"Education",
    ISNUMBER(SEARCH("UTH",A858)),"Health",
    ISNUMBER(SEARCH("Hospi",A858)),"Health",
    ISNUMBER(SEARCH("clinic",A858)),"Health",
    ISNUMBER(SEARCH("doctor",A858)),"Health",
    ISNUMBER(SEARCH("nurse",A858)),"Health",
    ISNUMBER(SEARCH("HEALTH",A858)),"Health",
    ISNUMBER(SEARCH("COVID",A858)),"Health",
    ISNUMBER(SEARCH("OUTBREAK",A858)),"Health",
    ISNUMBER(SEARCH("SPORTS",A858)),"Sports",
    ISNUMBER(SEARCH("champion",A858)),"Sports",
    ISNUMBER(SEARCH("tourna",A858)),"Sports",
    ISNUMBER(SEARCH("chipolo",A858)),"Sports",
    ISNUMBER(SEARCH("footbal",A858)),"Sports",
    ISNUMBER(SEARCH("basket",A858)),"Sports",
    ISNUMBER(SEARCH("rugby",A858)),"Sports",
    ISNUMBER(SEARCH("oydc",A858)),"Sports",
    ISNUMBER(SEARCH("olympic",A858)),"Sports",
    TRUE, "Default"
    )</f>
        <v>Default</v>
      </c>
    </row>
    <row r="859" spans="1:2" x14ac:dyDescent="0.6">
      <c r="A859" t="s">
        <v>853</v>
      </c>
      <c r="B859" s="1" t="str" cm="1">
        <f t="array" ref="B859">_xlfn.IFS(
    ISNUMBER(SEARCH("HH",A859)),"Politics",
    ISNUMBER(SEARCH("ZAM",A859)),"Politics",
    ISNUMBER(SEARCH("MINE",A859)),"Politics",
    ISNUMBER(SEARCH("MINING",A859)),"Politics",
    ISNUMBER(SEARCH("LUNGU",A859)),"Politics",
    ISNUMBER(SEARCH("GOLD",A859)),"Politics",
    ISNUMBER(SEARCH("GOV",A859)),"Politics",
    ISNUMBER(SEARCH("AFRI",A859)),"Politics",
    ISNUMBER(SEARCH("WOMAN",A859)),"Local",
    ISNUMBER(SEARCH("BOY",A859)),"Local",
    ISNUMBER(SEARCH("GIRL",A859)),"Local",
    ISNUMBER(SEARCH("COVID",A859)),"Local",
    ISNUMBER(SEARCH("MOTHER",A859)),"Local",
    ISNUMBER(SEARCH("FATHER",A859)),"Local",
    ISNUMBER(SEARCH("UNCLE",A859)),"Local",
    ISNUMBER(SEARCH("AUNT",A859)),"Local",
    ISNUMBER(SEARCH("SCHO",A859)),"Education",
    ISNUMBER(SEARCH("teacher",A859)),"Education",
    ISNUMBER(SEARCH("lectu",A859)),"Education",
    ISNUMBER(SEARCH("PUPIL",A859)),"Education",
    ISNUMBER(SEARCH("exam",A859)),"Education",
    ISNUMBER(SEARCH("unza",A859)),"Education",
    ISNUMBER(SEARCH("cbu",A859)),"Education",
    ISNUMBER(SEARCH("university",A859)),"Education",
    ISNUMBER(SEARCH("stude",A859)),"Education",
    ISNUMBER(SEARCH("UTH",A859)),"Health",
    ISNUMBER(SEARCH("Hospi",A859)),"Health",
    ISNUMBER(SEARCH("clinic",A859)),"Health",
    ISNUMBER(SEARCH("doctor",A859)),"Health",
    ISNUMBER(SEARCH("nurse",A859)),"Health",
    ISNUMBER(SEARCH("HEALTH",A859)),"Health",
    ISNUMBER(SEARCH("COVID",A859)),"Health",
    ISNUMBER(SEARCH("OUTBREAK",A859)),"Health",
    ISNUMBER(SEARCH("SPORTS",A859)),"Sports",
    ISNUMBER(SEARCH("champion",A859)),"Sports",
    ISNUMBER(SEARCH("tourna",A859)),"Sports",
    ISNUMBER(SEARCH("chipolo",A859)),"Sports",
    ISNUMBER(SEARCH("footbal",A859)),"Sports",
    ISNUMBER(SEARCH("basket",A859)),"Sports",
    ISNUMBER(SEARCH("rugby",A859)),"Sports",
    ISNUMBER(SEARCH("oydc",A859)),"Sports",
    ISNUMBER(SEARCH("olympic",A859)),"Sports",
    TRUE, "Default"
    )</f>
        <v>Default</v>
      </c>
    </row>
    <row r="860" spans="1:2" x14ac:dyDescent="0.6">
      <c r="A860" t="s">
        <v>854</v>
      </c>
      <c r="B860" s="1" t="str" cm="1">
        <f t="array" ref="B860">_xlfn.IFS(
    ISNUMBER(SEARCH("HH",A860)),"Politics",
    ISNUMBER(SEARCH("ZAM",A860)),"Politics",
    ISNUMBER(SEARCH("MINE",A860)),"Politics",
    ISNUMBER(SEARCH("MINING",A860)),"Politics",
    ISNUMBER(SEARCH("LUNGU",A860)),"Politics",
    ISNUMBER(SEARCH("GOLD",A860)),"Politics",
    ISNUMBER(SEARCH("GOV",A860)),"Politics",
    ISNUMBER(SEARCH("AFRI",A860)),"Politics",
    ISNUMBER(SEARCH("WOMAN",A860)),"Local",
    ISNUMBER(SEARCH("BOY",A860)),"Local",
    ISNUMBER(SEARCH("GIRL",A860)),"Local",
    ISNUMBER(SEARCH("COVID",A860)),"Local",
    ISNUMBER(SEARCH("MOTHER",A860)),"Local",
    ISNUMBER(SEARCH("FATHER",A860)),"Local",
    ISNUMBER(SEARCH("UNCLE",A860)),"Local",
    ISNUMBER(SEARCH("AUNT",A860)),"Local",
    ISNUMBER(SEARCH("SCHO",A860)),"Education",
    ISNUMBER(SEARCH("teacher",A860)),"Education",
    ISNUMBER(SEARCH("lectu",A860)),"Education",
    ISNUMBER(SEARCH("PUPIL",A860)),"Education",
    ISNUMBER(SEARCH("exam",A860)),"Education",
    ISNUMBER(SEARCH("unza",A860)),"Education",
    ISNUMBER(SEARCH("cbu",A860)),"Education",
    ISNUMBER(SEARCH("university",A860)),"Education",
    ISNUMBER(SEARCH("stude",A860)),"Education",
    ISNUMBER(SEARCH("UTH",A860)),"Health",
    ISNUMBER(SEARCH("Hospi",A860)),"Health",
    ISNUMBER(SEARCH("clinic",A860)),"Health",
    ISNUMBER(SEARCH("doctor",A860)),"Health",
    ISNUMBER(SEARCH("nurse",A860)),"Health",
    ISNUMBER(SEARCH("HEALTH",A860)),"Health",
    ISNUMBER(SEARCH("COVID",A860)),"Health",
    ISNUMBER(SEARCH("OUTBREAK",A860)),"Health",
    ISNUMBER(SEARCH("SPORTS",A860)),"Sports",
    ISNUMBER(SEARCH("champion",A860)),"Sports",
    ISNUMBER(SEARCH("tourna",A860)),"Sports",
    ISNUMBER(SEARCH("chipolo",A860)),"Sports",
    ISNUMBER(SEARCH("footbal",A860)),"Sports",
    ISNUMBER(SEARCH("basket",A860)),"Sports",
    ISNUMBER(SEARCH("rugby",A860)),"Sports",
    ISNUMBER(SEARCH("oydc",A860)),"Sports",
    ISNUMBER(SEARCH("olympic",A860)),"Sports",
    TRUE, "Default"
    )</f>
        <v>Politics</v>
      </c>
    </row>
    <row r="861" spans="1:2" x14ac:dyDescent="0.6">
      <c r="A861" t="s">
        <v>855</v>
      </c>
      <c r="B861" s="1" t="str" cm="1">
        <f t="array" ref="B861">_xlfn.IFS(
    ISNUMBER(SEARCH("HH",A861)),"Politics",
    ISNUMBER(SEARCH("ZAM",A861)),"Politics",
    ISNUMBER(SEARCH("MINE",A861)),"Politics",
    ISNUMBER(SEARCH("MINING",A861)),"Politics",
    ISNUMBER(SEARCH("LUNGU",A861)),"Politics",
    ISNUMBER(SEARCH("GOLD",A861)),"Politics",
    ISNUMBER(SEARCH("GOV",A861)),"Politics",
    ISNUMBER(SEARCH("AFRI",A861)),"Politics",
    ISNUMBER(SEARCH("WOMAN",A861)),"Local",
    ISNUMBER(SEARCH("BOY",A861)),"Local",
    ISNUMBER(SEARCH("GIRL",A861)),"Local",
    ISNUMBER(SEARCH("COVID",A861)),"Local",
    ISNUMBER(SEARCH("MOTHER",A861)),"Local",
    ISNUMBER(SEARCH("FATHER",A861)),"Local",
    ISNUMBER(SEARCH("UNCLE",A861)),"Local",
    ISNUMBER(SEARCH("AUNT",A861)),"Local",
    ISNUMBER(SEARCH("SCHO",A861)),"Education",
    ISNUMBER(SEARCH("teacher",A861)),"Education",
    ISNUMBER(SEARCH("lectu",A861)),"Education",
    ISNUMBER(SEARCH("PUPIL",A861)),"Education",
    ISNUMBER(SEARCH("exam",A861)),"Education",
    ISNUMBER(SEARCH("unza",A861)),"Education",
    ISNUMBER(SEARCH("cbu",A861)),"Education",
    ISNUMBER(SEARCH("university",A861)),"Education",
    ISNUMBER(SEARCH("stude",A861)),"Education",
    ISNUMBER(SEARCH("UTH",A861)),"Health",
    ISNUMBER(SEARCH("Hospi",A861)),"Health",
    ISNUMBER(SEARCH("clinic",A861)),"Health",
    ISNUMBER(SEARCH("doctor",A861)),"Health",
    ISNUMBER(SEARCH("nurse",A861)),"Health",
    ISNUMBER(SEARCH("HEALTH",A861)),"Health",
    ISNUMBER(SEARCH("COVID",A861)),"Health",
    ISNUMBER(SEARCH("OUTBREAK",A861)),"Health",
    ISNUMBER(SEARCH("SPORTS",A861)),"Sports",
    ISNUMBER(SEARCH("champion",A861)),"Sports",
    ISNUMBER(SEARCH("tourna",A861)),"Sports",
    ISNUMBER(SEARCH("chipolo",A861)),"Sports",
    ISNUMBER(SEARCH("footbal",A861)),"Sports",
    ISNUMBER(SEARCH("basket",A861)),"Sports",
    ISNUMBER(SEARCH("rugby",A861)),"Sports",
    ISNUMBER(SEARCH("oydc",A861)),"Sports",
    ISNUMBER(SEARCH("olympic",A861)),"Sports",
    TRUE, "Default"
    )</f>
        <v>Local</v>
      </c>
    </row>
    <row r="862" spans="1:2" x14ac:dyDescent="0.6">
      <c r="A862" t="s">
        <v>856</v>
      </c>
      <c r="B862" s="1" t="str" cm="1">
        <f t="array" ref="B862">_xlfn.IFS(
    ISNUMBER(SEARCH("HH",A862)),"Politics",
    ISNUMBER(SEARCH("ZAM",A862)),"Politics",
    ISNUMBER(SEARCH("MINE",A862)),"Politics",
    ISNUMBER(SEARCH("MINING",A862)),"Politics",
    ISNUMBER(SEARCH("LUNGU",A862)),"Politics",
    ISNUMBER(SEARCH("GOLD",A862)),"Politics",
    ISNUMBER(SEARCH("GOV",A862)),"Politics",
    ISNUMBER(SEARCH("AFRI",A862)),"Politics",
    ISNUMBER(SEARCH("WOMAN",A862)),"Local",
    ISNUMBER(SEARCH("BOY",A862)),"Local",
    ISNUMBER(SEARCH("GIRL",A862)),"Local",
    ISNUMBER(SEARCH("COVID",A862)),"Local",
    ISNUMBER(SEARCH("MOTHER",A862)),"Local",
    ISNUMBER(SEARCH("FATHER",A862)),"Local",
    ISNUMBER(SEARCH("UNCLE",A862)),"Local",
    ISNUMBER(SEARCH("AUNT",A862)),"Local",
    ISNUMBER(SEARCH("SCHO",A862)),"Education",
    ISNUMBER(SEARCH("teacher",A862)),"Education",
    ISNUMBER(SEARCH("lectu",A862)),"Education",
    ISNUMBER(SEARCH("PUPIL",A862)),"Education",
    ISNUMBER(SEARCH("exam",A862)),"Education",
    ISNUMBER(SEARCH("unza",A862)),"Education",
    ISNUMBER(SEARCH("cbu",A862)),"Education",
    ISNUMBER(SEARCH("university",A862)),"Education",
    ISNUMBER(SEARCH("stude",A862)),"Education",
    ISNUMBER(SEARCH("UTH",A862)),"Health",
    ISNUMBER(SEARCH("Hospi",A862)),"Health",
    ISNUMBER(SEARCH("clinic",A862)),"Health",
    ISNUMBER(SEARCH("doctor",A862)),"Health",
    ISNUMBER(SEARCH("nurse",A862)),"Health",
    ISNUMBER(SEARCH("HEALTH",A862)),"Health",
    ISNUMBER(SEARCH("COVID",A862)),"Health",
    ISNUMBER(SEARCH("OUTBREAK",A862)),"Health",
    ISNUMBER(SEARCH("SPORTS",A862)),"Sports",
    ISNUMBER(SEARCH("champion",A862)),"Sports",
    ISNUMBER(SEARCH("tourna",A862)),"Sports",
    ISNUMBER(SEARCH("chipolo",A862)),"Sports",
    ISNUMBER(SEARCH("footbal",A862)),"Sports",
    ISNUMBER(SEARCH("basket",A862)),"Sports",
    ISNUMBER(SEARCH("rugby",A862)),"Sports",
    ISNUMBER(SEARCH("oydc",A862)),"Sports",
    ISNUMBER(SEARCH("olympic",A862)),"Sports",
    TRUE, "Default"
    )</f>
        <v>Default</v>
      </c>
    </row>
    <row r="863" spans="1:2" x14ac:dyDescent="0.6">
      <c r="A863" t="s">
        <v>857</v>
      </c>
      <c r="B863" s="1" t="str" cm="1">
        <f t="array" ref="B863">_xlfn.IFS(
    ISNUMBER(SEARCH("HH",A863)),"Politics",
    ISNUMBER(SEARCH("ZAM",A863)),"Politics",
    ISNUMBER(SEARCH("MINE",A863)),"Politics",
    ISNUMBER(SEARCH("MINING",A863)),"Politics",
    ISNUMBER(SEARCH("LUNGU",A863)),"Politics",
    ISNUMBER(SEARCH("GOLD",A863)),"Politics",
    ISNUMBER(SEARCH("GOV",A863)),"Politics",
    ISNUMBER(SEARCH("AFRI",A863)),"Politics",
    ISNUMBER(SEARCH("WOMAN",A863)),"Local",
    ISNUMBER(SEARCH("BOY",A863)),"Local",
    ISNUMBER(SEARCH("GIRL",A863)),"Local",
    ISNUMBER(SEARCH("COVID",A863)),"Local",
    ISNUMBER(SEARCH("MOTHER",A863)),"Local",
    ISNUMBER(SEARCH("FATHER",A863)),"Local",
    ISNUMBER(SEARCH("UNCLE",A863)),"Local",
    ISNUMBER(SEARCH("AUNT",A863)),"Local",
    ISNUMBER(SEARCH("SCHO",A863)),"Education",
    ISNUMBER(SEARCH("teacher",A863)),"Education",
    ISNUMBER(SEARCH("lectu",A863)),"Education",
    ISNUMBER(SEARCH("PUPIL",A863)),"Education",
    ISNUMBER(SEARCH("exam",A863)),"Education",
    ISNUMBER(SEARCH("unza",A863)),"Education",
    ISNUMBER(SEARCH("cbu",A863)),"Education",
    ISNUMBER(SEARCH("university",A863)),"Education",
    ISNUMBER(SEARCH("stude",A863)),"Education",
    ISNUMBER(SEARCH("UTH",A863)),"Health",
    ISNUMBER(SEARCH("Hospi",A863)),"Health",
    ISNUMBER(SEARCH("clinic",A863)),"Health",
    ISNUMBER(SEARCH("doctor",A863)),"Health",
    ISNUMBER(SEARCH("nurse",A863)),"Health",
    ISNUMBER(SEARCH("HEALTH",A863)),"Health",
    ISNUMBER(SEARCH("COVID",A863)),"Health",
    ISNUMBER(SEARCH("OUTBREAK",A863)),"Health",
    ISNUMBER(SEARCH("SPORTS",A863)),"Sports",
    ISNUMBER(SEARCH("champion",A863)),"Sports",
    ISNUMBER(SEARCH("tourna",A863)),"Sports",
    ISNUMBER(SEARCH("chipolo",A863)),"Sports",
    ISNUMBER(SEARCH("footbal",A863)),"Sports",
    ISNUMBER(SEARCH("basket",A863)),"Sports",
    ISNUMBER(SEARCH("rugby",A863)),"Sports",
    ISNUMBER(SEARCH("oydc",A863)),"Sports",
    ISNUMBER(SEARCH("olympic",A863)),"Sports",
    TRUE, "Default"
    )</f>
        <v>Politics</v>
      </c>
    </row>
    <row r="864" spans="1:2" x14ac:dyDescent="0.6">
      <c r="A864" t="s">
        <v>858</v>
      </c>
      <c r="B864" s="1" t="str" cm="1">
        <f t="array" ref="B864">_xlfn.IFS(
    ISNUMBER(SEARCH("HH",A864)),"Politics",
    ISNUMBER(SEARCH("ZAM",A864)),"Politics",
    ISNUMBER(SEARCH("MINE",A864)),"Politics",
    ISNUMBER(SEARCH("MINING",A864)),"Politics",
    ISNUMBER(SEARCH("LUNGU",A864)),"Politics",
    ISNUMBER(SEARCH("GOLD",A864)),"Politics",
    ISNUMBER(SEARCH("GOV",A864)),"Politics",
    ISNUMBER(SEARCH("AFRI",A864)),"Politics",
    ISNUMBER(SEARCH("WOMAN",A864)),"Local",
    ISNUMBER(SEARCH("BOY",A864)),"Local",
    ISNUMBER(SEARCH("GIRL",A864)),"Local",
    ISNUMBER(SEARCH("COVID",A864)),"Local",
    ISNUMBER(SEARCH("MOTHER",A864)),"Local",
    ISNUMBER(SEARCH("FATHER",A864)),"Local",
    ISNUMBER(SEARCH("UNCLE",A864)),"Local",
    ISNUMBER(SEARCH("AUNT",A864)),"Local",
    ISNUMBER(SEARCH("SCHO",A864)),"Education",
    ISNUMBER(SEARCH("teacher",A864)),"Education",
    ISNUMBER(SEARCH("lectu",A864)),"Education",
    ISNUMBER(SEARCH("PUPIL",A864)),"Education",
    ISNUMBER(SEARCH("exam",A864)),"Education",
    ISNUMBER(SEARCH("unza",A864)),"Education",
    ISNUMBER(SEARCH("cbu",A864)),"Education",
    ISNUMBER(SEARCH("university",A864)),"Education",
    ISNUMBER(SEARCH("stude",A864)),"Education",
    ISNUMBER(SEARCH("UTH",A864)),"Health",
    ISNUMBER(SEARCH("Hospi",A864)),"Health",
    ISNUMBER(SEARCH("clinic",A864)),"Health",
    ISNUMBER(SEARCH("doctor",A864)),"Health",
    ISNUMBER(SEARCH("nurse",A864)),"Health",
    ISNUMBER(SEARCH("HEALTH",A864)),"Health",
    ISNUMBER(SEARCH("COVID",A864)),"Health",
    ISNUMBER(SEARCH("OUTBREAK",A864)),"Health",
    ISNUMBER(SEARCH("SPORTS",A864)),"Sports",
    ISNUMBER(SEARCH("champion",A864)),"Sports",
    ISNUMBER(SEARCH("tourna",A864)),"Sports",
    ISNUMBER(SEARCH("chipolo",A864)),"Sports",
    ISNUMBER(SEARCH("footbal",A864)),"Sports",
    ISNUMBER(SEARCH("basket",A864)),"Sports",
    ISNUMBER(SEARCH("rugby",A864)),"Sports",
    ISNUMBER(SEARCH("oydc",A864)),"Sports",
    ISNUMBER(SEARCH("olympic",A864)),"Sports",
    TRUE, "Default"
    )</f>
        <v>Default</v>
      </c>
    </row>
    <row r="865" spans="1:2" x14ac:dyDescent="0.6">
      <c r="A865" t="s">
        <v>859</v>
      </c>
      <c r="B865" s="1" t="str" cm="1">
        <f t="array" ref="B865">_xlfn.IFS(
    ISNUMBER(SEARCH("HH",A865)),"Politics",
    ISNUMBER(SEARCH("ZAM",A865)),"Politics",
    ISNUMBER(SEARCH("MINE",A865)),"Politics",
    ISNUMBER(SEARCH("MINING",A865)),"Politics",
    ISNUMBER(SEARCH("LUNGU",A865)),"Politics",
    ISNUMBER(SEARCH("GOLD",A865)),"Politics",
    ISNUMBER(SEARCH("GOV",A865)),"Politics",
    ISNUMBER(SEARCH("AFRI",A865)),"Politics",
    ISNUMBER(SEARCH("WOMAN",A865)),"Local",
    ISNUMBER(SEARCH("BOY",A865)),"Local",
    ISNUMBER(SEARCH("GIRL",A865)),"Local",
    ISNUMBER(SEARCH("COVID",A865)),"Local",
    ISNUMBER(SEARCH("MOTHER",A865)),"Local",
    ISNUMBER(SEARCH("FATHER",A865)),"Local",
    ISNUMBER(SEARCH("UNCLE",A865)),"Local",
    ISNUMBER(SEARCH("AUNT",A865)),"Local",
    ISNUMBER(SEARCH("SCHO",A865)),"Education",
    ISNUMBER(SEARCH("teacher",A865)),"Education",
    ISNUMBER(SEARCH("lectu",A865)),"Education",
    ISNUMBER(SEARCH("PUPIL",A865)),"Education",
    ISNUMBER(SEARCH("exam",A865)),"Education",
    ISNUMBER(SEARCH("unza",A865)),"Education",
    ISNUMBER(SEARCH("cbu",A865)),"Education",
    ISNUMBER(SEARCH("university",A865)),"Education",
    ISNUMBER(SEARCH("stude",A865)),"Education",
    ISNUMBER(SEARCH("UTH",A865)),"Health",
    ISNUMBER(SEARCH("Hospi",A865)),"Health",
    ISNUMBER(SEARCH("clinic",A865)),"Health",
    ISNUMBER(SEARCH("doctor",A865)),"Health",
    ISNUMBER(SEARCH("nurse",A865)),"Health",
    ISNUMBER(SEARCH("HEALTH",A865)),"Health",
    ISNUMBER(SEARCH("COVID",A865)),"Health",
    ISNUMBER(SEARCH("OUTBREAK",A865)),"Health",
    ISNUMBER(SEARCH("SPORTS",A865)),"Sports",
    ISNUMBER(SEARCH("champion",A865)),"Sports",
    ISNUMBER(SEARCH("tourna",A865)),"Sports",
    ISNUMBER(SEARCH("chipolo",A865)),"Sports",
    ISNUMBER(SEARCH("footbal",A865)),"Sports",
    ISNUMBER(SEARCH("basket",A865)),"Sports",
    ISNUMBER(SEARCH("rugby",A865)),"Sports",
    ISNUMBER(SEARCH("oydc",A865)),"Sports",
    ISNUMBER(SEARCH("olympic",A865)),"Sports",
    TRUE, "Default"
    )</f>
        <v>Default</v>
      </c>
    </row>
    <row r="866" spans="1:2" x14ac:dyDescent="0.6">
      <c r="A866" t="s">
        <v>860</v>
      </c>
      <c r="B866" s="1" t="str" cm="1">
        <f t="array" ref="B866">_xlfn.IFS(
    ISNUMBER(SEARCH("HH",A866)),"Politics",
    ISNUMBER(SEARCH("ZAM",A866)),"Politics",
    ISNUMBER(SEARCH("MINE",A866)),"Politics",
    ISNUMBER(SEARCH("MINING",A866)),"Politics",
    ISNUMBER(SEARCH("LUNGU",A866)),"Politics",
    ISNUMBER(SEARCH("GOLD",A866)),"Politics",
    ISNUMBER(SEARCH("GOV",A866)),"Politics",
    ISNUMBER(SEARCH("AFRI",A866)),"Politics",
    ISNUMBER(SEARCH("WOMAN",A866)),"Local",
    ISNUMBER(SEARCH("BOY",A866)),"Local",
    ISNUMBER(SEARCH("GIRL",A866)),"Local",
    ISNUMBER(SEARCH("COVID",A866)),"Local",
    ISNUMBER(SEARCH("MOTHER",A866)),"Local",
    ISNUMBER(SEARCH("FATHER",A866)),"Local",
    ISNUMBER(SEARCH("UNCLE",A866)),"Local",
    ISNUMBER(SEARCH("AUNT",A866)),"Local",
    ISNUMBER(SEARCH("SCHO",A866)),"Education",
    ISNUMBER(SEARCH("teacher",A866)),"Education",
    ISNUMBER(SEARCH("lectu",A866)),"Education",
    ISNUMBER(SEARCH("PUPIL",A866)),"Education",
    ISNUMBER(SEARCH("exam",A866)),"Education",
    ISNUMBER(SEARCH("unza",A866)),"Education",
    ISNUMBER(SEARCH("cbu",A866)),"Education",
    ISNUMBER(SEARCH("university",A866)),"Education",
    ISNUMBER(SEARCH("stude",A866)),"Education",
    ISNUMBER(SEARCH("UTH",A866)),"Health",
    ISNUMBER(SEARCH("Hospi",A866)),"Health",
    ISNUMBER(SEARCH("clinic",A866)),"Health",
    ISNUMBER(SEARCH("doctor",A866)),"Health",
    ISNUMBER(SEARCH("nurse",A866)),"Health",
    ISNUMBER(SEARCH("HEALTH",A866)),"Health",
    ISNUMBER(SEARCH("COVID",A866)),"Health",
    ISNUMBER(SEARCH("OUTBREAK",A866)),"Health",
    ISNUMBER(SEARCH("SPORTS",A866)),"Sports",
    ISNUMBER(SEARCH("champion",A866)),"Sports",
    ISNUMBER(SEARCH("tourna",A866)),"Sports",
    ISNUMBER(SEARCH("chipolo",A866)),"Sports",
    ISNUMBER(SEARCH("footbal",A866)),"Sports",
    ISNUMBER(SEARCH("basket",A866)),"Sports",
    ISNUMBER(SEARCH("rugby",A866)),"Sports",
    ISNUMBER(SEARCH("oydc",A866)),"Sports",
    ISNUMBER(SEARCH("olympic",A866)),"Sports",
    TRUE, "Default"
    )</f>
        <v>Politics</v>
      </c>
    </row>
    <row r="867" spans="1:2" x14ac:dyDescent="0.6">
      <c r="A867" t="s">
        <v>861</v>
      </c>
      <c r="B867" s="1" t="str" cm="1">
        <f t="array" ref="B867">_xlfn.IFS(
    ISNUMBER(SEARCH("HH",A867)),"Politics",
    ISNUMBER(SEARCH("ZAM",A867)),"Politics",
    ISNUMBER(SEARCH("MINE",A867)),"Politics",
    ISNUMBER(SEARCH("MINING",A867)),"Politics",
    ISNUMBER(SEARCH("LUNGU",A867)),"Politics",
    ISNUMBER(SEARCH("GOLD",A867)),"Politics",
    ISNUMBER(SEARCH("GOV",A867)),"Politics",
    ISNUMBER(SEARCH("AFRI",A867)),"Politics",
    ISNUMBER(SEARCH("WOMAN",A867)),"Local",
    ISNUMBER(SEARCH("BOY",A867)),"Local",
    ISNUMBER(SEARCH("GIRL",A867)),"Local",
    ISNUMBER(SEARCH("COVID",A867)),"Local",
    ISNUMBER(SEARCH("MOTHER",A867)),"Local",
    ISNUMBER(SEARCH("FATHER",A867)),"Local",
    ISNUMBER(SEARCH("UNCLE",A867)),"Local",
    ISNUMBER(SEARCH("AUNT",A867)),"Local",
    ISNUMBER(SEARCH("SCHO",A867)),"Education",
    ISNUMBER(SEARCH("teacher",A867)),"Education",
    ISNUMBER(SEARCH("lectu",A867)),"Education",
    ISNUMBER(SEARCH("PUPIL",A867)),"Education",
    ISNUMBER(SEARCH("exam",A867)),"Education",
    ISNUMBER(SEARCH("unza",A867)),"Education",
    ISNUMBER(SEARCH("cbu",A867)),"Education",
    ISNUMBER(SEARCH("university",A867)),"Education",
    ISNUMBER(SEARCH("stude",A867)),"Education",
    ISNUMBER(SEARCH("UTH",A867)),"Health",
    ISNUMBER(SEARCH("Hospi",A867)),"Health",
    ISNUMBER(SEARCH("clinic",A867)),"Health",
    ISNUMBER(SEARCH("doctor",A867)),"Health",
    ISNUMBER(SEARCH("nurse",A867)),"Health",
    ISNUMBER(SEARCH("HEALTH",A867)),"Health",
    ISNUMBER(SEARCH("COVID",A867)),"Health",
    ISNUMBER(SEARCH("OUTBREAK",A867)),"Health",
    ISNUMBER(SEARCH("SPORTS",A867)),"Sports",
    ISNUMBER(SEARCH("champion",A867)),"Sports",
    ISNUMBER(SEARCH("tourna",A867)),"Sports",
    ISNUMBER(SEARCH("chipolo",A867)),"Sports",
    ISNUMBER(SEARCH("footbal",A867)),"Sports",
    ISNUMBER(SEARCH("basket",A867)),"Sports",
    ISNUMBER(SEARCH("rugby",A867)),"Sports",
    ISNUMBER(SEARCH("oydc",A867)),"Sports",
    ISNUMBER(SEARCH("olympic",A867)),"Sports",
    TRUE, "Default"
    )</f>
        <v>Politics</v>
      </c>
    </row>
    <row r="868" spans="1:2" x14ac:dyDescent="0.6">
      <c r="A868" t="s">
        <v>862</v>
      </c>
      <c r="B868" s="1" t="str" cm="1">
        <f t="array" ref="B868">_xlfn.IFS(
    ISNUMBER(SEARCH("HH",A868)),"Politics",
    ISNUMBER(SEARCH("ZAM",A868)),"Politics",
    ISNUMBER(SEARCH("MINE",A868)),"Politics",
    ISNUMBER(SEARCH("MINING",A868)),"Politics",
    ISNUMBER(SEARCH("LUNGU",A868)),"Politics",
    ISNUMBER(SEARCH("GOLD",A868)),"Politics",
    ISNUMBER(SEARCH("GOV",A868)),"Politics",
    ISNUMBER(SEARCH("AFRI",A868)),"Politics",
    ISNUMBER(SEARCH("WOMAN",A868)),"Local",
    ISNUMBER(SEARCH("BOY",A868)),"Local",
    ISNUMBER(SEARCH("GIRL",A868)),"Local",
    ISNUMBER(SEARCH("COVID",A868)),"Local",
    ISNUMBER(SEARCH("MOTHER",A868)),"Local",
    ISNUMBER(SEARCH("FATHER",A868)),"Local",
    ISNUMBER(SEARCH("UNCLE",A868)),"Local",
    ISNUMBER(SEARCH("AUNT",A868)),"Local",
    ISNUMBER(SEARCH("SCHO",A868)),"Education",
    ISNUMBER(SEARCH("teacher",A868)),"Education",
    ISNUMBER(SEARCH("lectu",A868)),"Education",
    ISNUMBER(SEARCH("PUPIL",A868)),"Education",
    ISNUMBER(SEARCH("exam",A868)),"Education",
    ISNUMBER(SEARCH("unza",A868)),"Education",
    ISNUMBER(SEARCH("cbu",A868)),"Education",
    ISNUMBER(SEARCH("university",A868)),"Education",
    ISNUMBER(SEARCH("stude",A868)),"Education",
    ISNUMBER(SEARCH("UTH",A868)),"Health",
    ISNUMBER(SEARCH("Hospi",A868)),"Health",
    ISNUMBER(SEARCH("clinic",A868)),"Health",
    ISNUMBER(SEARCH("doctor",A868)),"Health",
    ISNUMBER(SEARCH("nurse",A868)),"Health",
    ISNUMBER(SEARCH("HEALTH",A868)),"Health",
    ISNUMBER(SEARCH("COVID",A868)),"Health",
    ISNUMBER(SEARCH("OUTBREAK",A868)),"Health",
    ISNUMBER(SEARCH("SPORTS",A868)),"Sports",
    ISNUMBER(SEARCH("champion",A868)),"Sports",
    ISNUMBER(SEARCH("tourna",A868)),"Sports",
    ISNUMBER(SEARCH("chipolo",A868)),"Sports",
    ISNUMBER(SEARCH("footbal",A868)),"Sports",
    ISNUMBER(SEARCH("basket",A868)),"Sports",
    ISNUMBER(SEARCH("rugby",A868)),"Sports",
    ISNUMBER(SEARCH("oydc",A868)),"Sports",
    ISNUMBER(SEARCH("olympic",A868)),"Sports",
    TRUE, "Default"
    )</f>
        <v>Default</v>
      </c>
    </row>
    <row r="869" spans="1:2" x14ac:dyDescent="0.6">
      <c r="A869" t="s">
        <v>863</v>
      </c>
      <c r="B869" s="1" t="str" cm="1">
        <f t="array" ref="B869">_xlfn.IFS(
    ISNUMBER(SEARCH("HH",A869)),"Politics",
    ISNUMBER(SEARCH("ZAM",A869)),"Politics",
    ISNUMBER(SEARCH("MINE",A869)),"Politics",
    ISNUMBER(SEARCH("MINING",A869)),"Politics",
    ISNUMBER(SEARCH("LUNGU",A869)),"Politics",
    ISNUMBER(SEARCH("GOLD",A869)),"Politics",
    ISNUMBER(SEARCH("GOV",A869)),"Politics",
    ISNUMBER(SEARCH("AFRI",A869)),"Politics",
    ISNUMBER(SEARCH("WOMAN",A869)),"Local",
    ISNUMBER(SEARCH("BOY",A869)),"Local",
    ISNUMBER(SEARCH("GIRL",A869)),"Local",
    ISNUMBER(SEARCH("COVID",A869)),"Local",
    ISNUMBER(SEARCH("MOTHER",A869)),"Local",
    ISNUMBER(SEARCH("FATHER",A869)),"Local",
    ISNUMBER(SEARCH("UNCLE",A869)),"Local",
    ISNUMBER(SEARCH("AUNT",A869)),"Local",
    ISNUMBER(SEARCH("SCHO",A869)),"Education",
    ISNUMBER(SEARCH("teacher",A869)),"Education",
    ISNUMBER(SEARCH("lectu",A869)),"Education",
    ISNUMBER(SEARCH("PUPIL",A869)),"Education",
    ISNUMBER(SEARCH("exam",A869)),"Education",
    ISNUMBER(SEARCH("unza",A869)),"Education",
    ISNUMBER(SEARCH("cbu",A869)),"Education",
    ISNUMBER(SEARCH("university",A869)),"Education",
    ISNUMBER(SEARCH("stude",A869)),"Education",
    ISNUMBER(SEARCH("UTH",A869)),"Health",
    ISNUMBER(SEARCH("Hospi",A869)),"Health",
    ISNUMBER(SEARCH("clinic",A869)),"Health",
    ISNUMBER(SEARCH("doctor",A869)),"Health",
    ISNUMBER(SEARCH("nurse",A869)),"Health",
    ISNUMBER(SEARCH("HEALTH",A869)),"Health",
    ISNUMBER(SEARCH("COVID",A869)),"Health",
    ISNUMBER(SEARCH("OUTBREAK",A869)),"Health",
    ISNUMBER(SEARCH("SPORTS",A869)),"Sports",
    ISNUMBER(SEARCH("champion",A869)),"Sports",
    ISNUMBER(SEARCH("tourna",A869)),"Sports",
    ISNUMBER(SEARCH("chipolo",A869)),"Sports",
    ISNUMBER(SEARCH("footbal",A869)),"Sports",
    ISNUMBER(SEARCH("basket",A869)),"Sports",
    ISNUMBER(SEARCH("rugby",A869)),"Sports",
    ISNUMBER(SEARCH("oydc",A869)),"Sports",
    ISNUMBER(SEARCH("olympic",A869)),"Sports",
    TRUE, "Default"
    )</f>
        <v>Default</v>
      </c>
    </row>
    <row r="870" spans="1:2" x14ac:dyDescent="0.6">
      <c r="A870" t="s">
        <v>864</v>
      </c>
      <c r="B870" s="1" t="str" cm="1">
        <f t="array" ref="B870">_xlfn.IFS(
    ISNUMBER(SEARCH("HH",A870)),"Politics",
    ISNUMBER(SEARCH("ZAM",A870)),"Politics",
    ISNUMBER(SEARCH("MINE",A870)),"Politics",
    ISNUMBER(SEARCH("MINING",A870)),"Politics",
    ISNUMBER(SEARCH("LUNGU",A870)),"Politics",
    ISNUMBER(SEARCH("GOLD",A870)),"Politics",
    ISNUMBER(SEARCH("GOV",A870)),"Politics",
    ISNUMBER(SEARCH("AFRI",A870)),"Politics",
    ISNUMBER(SEARCH("WOMAN",A870)),"Local",
    ISNUMBER(SEARCH("BOY",A870)),"Local",
    ISNUMBER(SEARCH("GIRL",A870)),"Local",
    ISNUMBER(SEARCH("COVID",A870)),"Local",
    ISNUMBER(SEARCH("MOTHER",A870)),"Local",
    ISNUMBER(SEARCH("FATHER",A870)),"Local",
    ISNUMBER(SEARCH("UNCLE",A870)),"Local",
    ISNUMBER(SEARCH("AUNT",A870)),"Local",
    ISNUMBER(SEARCH("SCHO",A870)),"Education",
    ISNUMBER(SEARCH("teacher",A870)),"Education",
    ISNUMBER(SEARCH("lectu",A870)),"Education",
    ISNUMBER(SEARCH("PUPIL",A870)),"Education",
    ISNUMBER(SEARCH("exam",A870)),"Education",
    ISNUMBER(SEARCH("unza",A870)),"Education",
    ISNUMBER(SEARCH("cbu",A870)),"Education",
    ISNUMBER(SEARCH("university",A870)),"Education",
    ISNUMBER(SEARCH("stude",A870)),"Education",
    ISNUMBER(SEARCH("UTH",A870)),"Health",
    ISNUMBER(SEARCH("Hospi",A870)),"Health",
    ISNUMBER(SEARCH("clinic",A870)),"Health",
    ISNUMBER(SEARCH("doctor",A870)),"Health",
    ISNUMBER(SEARCH("nurse",A870)),"Health",
    ISNUMBER(SEARCH("HEALTH",A870)),"Health",
    ISNUMBER(SEARCH("COVID",A870)),"Health",
    ISNUMBER(SEARCH("OUTBREAK",A870)),"Health",
    ISNUMBER(SEARCH("SPORTS",A870)),"Sports",
    ISNUMBER(SEARCH("champion",A870)),"Sports",
    ISNUMBER(SEARCH("tourna",A870)),"Sports",
    ISNUMBER(SEARCH("chipolo",A870)),"Sports",
    ISNUMBER(SEARCH("footbal",A870)),"Sports",
    ISNUMBER(SEARCH("basket",A870)),"Sports",
    ISNUMBER(SEARCH("rugby",A870)),"Sports",
    ISNUMBER(SEARCH("oydc",A870)),"Sports",
    ISNUMBER(SEARCH("olympic",A870)),"Sports",
    TRUE, "Default"
    )</f>
        <v>Default</v>
      </c>
    </row>
    <row r="871" spans="1:2" x14ac:dyDescent="0.6">
      <c r="A871" t="s">
        <v>865</v>
      </c>
      <c r="B871" s="1" t="str" cm="1">
        <f t="array" ref="B871">_xlfn.IFS(
    ISNUMBER(SEARCH("HH",A871)),"Politics",
    ISNUMBER(SEARCH("ZAM",A871)),"Politics",
    ISNUMBER(SEARCH("MINE",A871)),"Politics",
    ISNUMBER(SEARCH("MINING",A871)),"Politics",
    ISNUMBER(SEARCH("LUNGU",A871)),"Politics",
    ISNUMBER(SEARCH("GOLD",A871)),"Politics",
    ISNUMBER(SEARCH("GOV",A871)),"Politics",
    ISNUMBER(SEARCH("AFRI",A871)),"Politics",
    ISNUMBER(SEARCH("WOMAN",A871)),"Local",
    ISNUMBER(SEARCH("BOY",A871)),"Local",
    ISNUMBER(SEARCH("GIRL",A871)),"Local",
    ISNUMBER(SEARCH("COVID",A871)),"Local",
    ISNUMBER(SEARCH("MOTHER",A871)),"Local",
    ISNUMBER(SEARCH("FATHER",A871)),"Local",
    ISNUMBER(SEARCH("UNCLE",A871)),"Local",
    ISNUMBER(SEARCH("AUNT",A871)),"Local",
    ISNUMBER(SEARCH("SCHO",A871)),"Education",
    ISNUMBER(SEARCH("teacher",A871)),"Education",
    ISNUMBER(SEARCH("lectu",A871)),"Education",
    ISNUMBER(SEARCH("PUPIL",A871)),"Education",
    ISNUMBER(SEARCH("exam",A871)),"Education",
    ISNUMBER(SEARCH("unza",A871)),"Education",
    ISNUMBER(SEARCH("cbu",A871)),"Education",
    ISNUMBER(SEARCH("university",A871)),"Education",
    ISNUMBER(SEARCH("stude",A871)),"Education",
    ISNUMBER(SEARCH("UTH",A871)),"Health",
    ISNUMBER(SEARCH("Hospi",A871)),"Health",
    ISNUMBER(SEARCH("clinic",A871)),"Health",
    ISNUMBER(SEARCH("doctor",A871)),"Health",
    ISNUMBER(SEARCH("nurse",A871)),"Health",
    ISNUMBER(SEARCH("HEALTH",A871)),"Health",
    ISNUMBER(SEARCH("COVID",A871)),"Health",
    ISNUMBER(SEARCH("OUTBREAK",A871)),"Health",
    ISNUMBER(SEARCH("SPORTS",A871)),"Sports",
    ISNUMBER(SEARCH("champion",A871)),"Sports",
    ISNUMBER(SEARCH("tourna",A871)),"Sports",
    ISNUMBER(SEARCH("chipolo",A871)),"Sports",
    ISNUMBER(SEARCH("footbal",A871)),"Sports",
    ISNUMBER(SEARCH("basket",A871)),"Sports",
    ISNUMBER(SEARCH("rugby",A871)),"Sports",
    ISNUMBER(SEARCH("oydc",A871)),"Sports",
    ISNUMBER(SEARCH("olympic",A871)),"Sports",
    TRUE, "Default"
    )</f>
        <v>Default</v>
      </c>
    </row>
    <row r="872" spans="1:2" x14ac:dyDescent="0.6">
      <c r="A872" t="s">
        <v>866</v>
      </c>
      <c r="B872" s="1" t="str" cm="1">
        <f t="array" ref="B872">_xlfn.IFS(
    ISNUMBER(SEARCH("HH",A872)),"Politics",
    ISNUMBER(SEARCH("ZAM",A872)),"Politics",
    ISNUMBER(SEARCH("MINE",A872)),"Politics",
    ISNUMBER(SEARCH("MINING",A872)),"Politics",
    ISNUMBER(SEARCH("LUNGU",A872)),"Politics",
    ISNUMBER(SEARCH("GOLD",A872)),"Politics",
    ISNUMBER(SEARCH("GOV",A872)),"Politics",
    ISNUMBER(SEARCH("AFRI",A872)),"Politics",
    ISNUMBER(SEARCH("WOMAN",A872)),"Local",
    ISNUMBER(SEARCH("BOY",A872)),"Local",
    ISNUMBER(SEARCH("GIRL",A872)),"Local",
    ISNUMBER(SEARCH("COVID",A872)),"Local",
    ISNUMBER(SEARCH("MOTHER",A872)),"Local",
    ISNUMBER(SEARCH("FATHER",A872)),"Local",
    ISNUMBER(SEARCH("UNCLE",A872)),"Local",
    ISNUMBER(SEARCH("AUNT",A872)),"Local",
    ISNUMBER(SEARCH("SCHO",A872)),"Education",
    ISNUMBER(SEARCH("teacher",A872)),"Education",
    ISNUMBER(SEARCH("lectu",A872)),"Education",
    ISNUMBER(SEARCH("PUPIL",A872)),"Education",
    ISNUMBER(SEARCH("exam",A872)),"Education",
    ISNUMBER(SEARCH("unza",A872)),"Education",
    ISNUMBER(SEARCH("cbu",A872)),"Education",
    ISNUMBER(SEARCH("university",A872)),"Education",
    ISNUMBER(SEARCH("stude",A872)),"Education",
    ISNUMBER(SEARCH("UTH",A872)),"Health",
    ISNUMBER(SEARCH("Hospi",A872)),"Health",
    ISNUMBER(SEARCH("clinic",A872)),"Health",
    ISNUMBER(SEARCH("doctor",A872)),"Health",
    ISNUMBER(SEARCH("nurse",A872)),"Health",
    ISNUMBER(SEARCH("HEALTH",A872)),"Health",
    ISNUMBER(SEARCH("COVID",A872)),"Health",
    ISNUMBER(SEARCH("OUTBREAK",A872)),"Health",
    ISNUMBER(SEARCH("SPORTS",A872)),"Sports",
    ISNUMBER(SEARCH("champion",A872)),"Sports",
    ISNUMBER(SEARCH("tourna",A872)),"Sports",
    ISNUMBER(SEARCH("chipolo",A872)),"Sports",
    ISNUMBER(SEARCH("footbal",A872)),"Sports",
    ISNUMBER(SEARCH("basket",A872)),"Sports",
    ISNUMBER(SEARCH("rugby",A872)),"Sports",
    ISNUMBER(SEARCH("oydc",A872)),"Sports",
    ISNUMBER(SEARCH("olympic",A872)),"Sports",
    TRUE, "Default"
    )</f>
        <v>Politics</v>
      </c>
    </row>
    <row r="873" spans="1:2" x14ac:dyDescent="0.6">
      <c r="A873" t="s">
        <v>867</v>
      </c>
      <c r="B873" s="1" t="str" cm="1">
        <f t="array" ref="B873">_xlfn.IFS(
    ISNUMBER(SEARCH("HH",A873)),"Politics",
    ISNUMBER(SEARCH("ZAM",A873)),"Politics",
    ISNUMBER(SEARCH("MINE",A873)),"Politics",
    ISNUMBER(SEARCH("MINING",A873)),"Politics",
    ISNUMBER(SEARCH("LUNGU",A873)),"Politics",
    ISNUMBER(SEARCH("GOLD",A873)),"Politics",
    ISNUMBER(SEARCH("GOV",A873)),"Politics",
    ISNUMBER(SEARCH("AFRI",A873)),"Politics",
    ISNUMBER(SEARCH("WOMAN",A873)),"Local",
    ISNUMBER(SEARCH("BOY",A873)),"Local",
    ISNUMBER(SEARCH("GIRL",A873)),"Local",
    ISNUMBER(SEARCH("COVID",A873)),"Local",
    ISNUMBER(SEARCH("MOTHER",A873)),"Local",
    ISNUMBER(SEARCH("FATHER",A873)),"Local",
    ISNUMBER(SEARCH("UNCLE",A873)),"Local",
    ISNUMBER(SEARCH("AUNT",A873)),"Local",
    ISNUMBER(SEARCH("SCHO",A873)),"Education",
    ISNUMBER(SEARCH("teacher",A873)),"Education",
    ISNUMBER(SEARCH("lectu",A873)),"Education",
    ISNUMBER(SEARCH("PUPIL",A873)),"Education",
    ISNUMBER(SEARCH("exam",A873)),"Education",
    ISNUMBER(SEARCH("unza",A873)),"Education",
    ISNUMBER(SEARCH("cbu",A873)),"Education",
    ISNUMBER(SEARCH("university",A873)),"Education",
    ISNUMBER(SEARCH("stude",A873)),"Education",
    ISNUMBER(SEARCH("UTH",A873)),"Health",
    ISNUMBER(SEARCH("Hospi",A873)),"Health",
    ISNUMBER(SEARCH("clinic",A873)),"Health",
    ISNUMBER(SEARCH("doctor",A873)),"Health",
    ISNUMBER(SEARCH("nurse",A873)),"Health",
    ISNUMBER(SEARCH("HEALTH",A873)),"Health",
    ISNUMBER(SEARCH("COVID",A873)),"Health",
    ISNUMBER(SEARCH("OUTBREAK",A873)),"Health",
    ISNUMBER(SEARCH("SPORTS",A873)),"Sports",
    ISNUMBER(SEARCH("champion",A873)),"Sports",
    ISNUMBER(SEARCH("tourna",A873)),"Sports",
    ISNUMBER(SEARCH("chipolo",A873)),"Sports",
    ISNUMBER(SEARCH("footbal",A873)),"Sports",
    ISNUMBER(SEARCH("basket",A873)),"Sports",
    ISNUMBER(SEARCH("rugby",A873)),"Sports",
    ISNUMBER(SEARCH("oydc",A873)),"Sports",
    ISNUMBER(SEARCH("olympic",A873)),"Sports",
    TRUE, "Default"
    )</f>
        <v>Default</v>
      </c>
    </row>
    <row r="874" spans="1:2" x14ac:dyDescent="0.6">
      <c r="A874" t="s">
        <v>868</v>
      </c>
      <c r="B874" s="1" t="str" cm="1">
        <f t="array" ref="B874">_xlfn.IFS(
    ISNUMBER(SEARCH("HH",A874)),"Politics",
    ISNUMBER(SEARCH("ZAM",A874)),"Politics",
    ISNUMBER(SEARCH("MINE",A874)),"Politics",
    ISNUMBER(SEARCH("MINING",A874)),"Politics",
    ISNUMBER(SEARCH("LUNGU",A874)),"Politics",
    ISNUMBER(SEARCH("GOLD",A874)),"Politics",
    ISNUMBER(SEARCH("GOV",A874)),"Politics",
    ISNUMBER(SEARCH("AFRI",A874)),"Politics",
    ISNUMBER(SEARCH("WOMAN",A874)),"Local",
    ISNUMBER(SEARCH("BOY",A874)),"Local",
    ISNUMBER(SEARCH("GIRL",A874)),"Local",
    ISNUMBER(SEARCH("COVID",A874)),"Local",
    ISNUMBER(SEARCH("MOTHER",A874)),"Local",
    ISNUMBER(SEARCH("FATHER",A874)),"Local",
    ISNUMBER(SEARCH("UNCLE",A874)),"Local",
    ISNUMBER(SEARCH("AUNT",A874)),"Local",
    ISNUMBER(SEARCH("SCHO",A874)),"Education",
    ISNUMBER(SEARCH("teacher",A874)),"Education",
    ISNUMBER(SEARCH("lectu",A874)),"Education",
    ISNUMBER(SEARCH("PUPIL",A874)),"Education",
    ISNUMBER(SEARCH("exam",A874)),"Education",
    ISNUMBER(SEARCH("unza",A874)),"Education",
    ISNUMBER(SEARCH("cbu",A874)),"Education",
    ISNUMBER(SEARCH("university",A874)),"Education",
    ISNUMBER(SEARCH("stude",A874)),"Education",
    ISNUMBER(SEARCH("UTH",A874)),"Health",
    ISNUMBER(SEARCH("Hospi",A874)),"Health",
    ISNUMBER(SEARCH("clinic",A874)),"Health",
    ISNUMBER(SEARCH("doctor",A874)),"Health",
    ISNUMBER(SEARCH("nurse",A874)),"Health",
    ISNUMBER(SEARCH("HEALTH",A874)),"Health",
    ISNUMBER(SEARCH("COVID",A874)),"Health",
    ISNUMBER(SEARCH("OUTBREAK",A874)),"Health",
    ISNUMBER(SEARCH("SPORTS",A874)),"Sports",
    ISNUMBER(SEARCH("champion",A874)),"Sports",
    ISNUMBER(SEARCH("tourna",A874)),"Sports",
    ISNUMBER(SEARCH("chipolo",A874)),"Sports",
    ISNUMBER(SEARCH("footbal",A874)),"Sports",
    ISNUMBER(SEARCH("basket",A874)),"Sports",
    ISNUMBER(SEARCH("rugby",A874)),"Sports",
    ISNUMBER(SEARCH("oydc",A874)),"Sports",
    ISNUMBER(SEARCH("olympic",A874)),"Sports",
    TRUE, "Default"
    )</f>
        <v>Default</v>
      </c>
    </row>
    <row r="875" spans="1:2" x14ac:dyDescent="0.6">
      <c r="A875" t="s">
        <v>869</v>
      </c>
      <c r="B875" s="1" t="str" cm="1">
        <f t="array" ref="B875">_xlfn.IFS(
    ISNUMBER(SEARCH("HH",A875)),"Politics",
    ISNUMBER(SEARCH("ZAM",A875)),"Politics",
    ISNUMBER(SEARCH("MINE",A875)),"Politics",
    ISNUMBER(SEARCH("MINING",A875)),"Politics",
    ISNUMBER(SEARCH("LUNGU",A875)),"Politics",
    ISNUMBER(SEARCH("GOLD",A875)),"Politics",
    ISNUMBER(SEARCH("GOV",A875)),"Politics",
    ISNUMBER(SEARCH("AFRI",A875)),"Politics",
    ISNUMBER(SEARCH("WOMAN",A875)),"Local",
    ISNUMBER(SEARCH("BOY",A875)),"Local",
    ISNUMBER(SEARCH("GIRL",A875)),"Local",
    ISNUMBER(SEARCH("COVID",A875)),"Local",
    ISNUMBER(SEARCH("MOTHER",A875)),"Local",
    ISNUMBER(SEARCH("FATHER",A875)),"Local",
    ISNUMBER(SEARCH("UNCLE",A875)),"Local",
    ISNUMBER(SEARCH("AUNT",A875)),"Local",
    ISNUMBER(SEARCH("SCHO",A875)),"Education",
    ISNUMBER(SEARCH("teacher",A875)),"Education",
    ISNUMBER(SEARCH("lectu",A875)),"Education",
    ISNUMBER(SEARCH("PUPIL",A875)),"Education",
    ISNUMBER(SEARCH("exam",A875)),"Education",
    ISNUMBER(SEARCH("unza",A875)),"Education",
    ISNUMBER(SEARCH("cbu",A875)),"Education",
    ISNUMBER(SEARCH("university",A875)),"Education",
    ISNUMBER(SEARCH("stude",A875)),"Education",
    ISNUMBER(SEARCH("UTH",A875)),"Health",
    ISNUMBER(SEARCH("Hospi",A875)),"Health",
    ISNUMBER(SEARCH("clinic",A875)),"Health",
    ISNUMBER(SEARCH("doctor",A875)),"Health",
    ISNUMBER(SEARCH("nurse",A875)),"Health",
    ISNUMBER(SEARCH("HEALTH",A875)),"Health",
    ISNUMBER(SEARCH("COVID",A875)),"Health",
    ISNUMBER(SEARCH("OUTBREAK",A875)),"Health",
    ISNUMBER(SEARCH("SPORTS",A875)),"Sports",
    ISNUMBER(SEARCH("champion",A875)),"Sports",
    ISNUMBER(SEARCH("tourna",A875)),"Sports",
    ISNUMBER(SEARCH("chipolo",A875)),"Sports",
    ISNUMBER(SEARCH("footbal",A875)),"Sports",
    ISNUMBER(SEARCH("basket",A875)),"Sports",
    ISNUMBER(SEARCH("rugby",A875)),"Sports",
    ISNUMBER(SEARCH("oydc",A875)),"Sports",
    ISNUMBER(SEARCH("olympic",A875)),"Sports",
    TRUE, "Default"
    )</f>
        <v>Politics</v>
      </c>
    </row>
    <row r="876" spans="1:2" x14ac:dyDescent="0.6">
      <c r="A876" t="s">
        <v>870</v>
      </c>
      <c r="B876" s="1" t="str" cm="1">
        <f t="array" ref="B876">_xlfn.IFS(
    ISNUMBER(SEARCH("HH",A876)),"Politics",
    ISNUMBER(SEARCH("ZAM",A876)),"Politics",
    ISNUMBER(SEARCH("MINE",A876)),"Politics",
    ISNUMBER(SEARCH("MINING",A876)),"Politics",
    ISNUMBER(SEARCH("LUNGU",A876)),"Politics",
    ISNUMBER(SEARCH("GOLD",A876)),"Politics",
    ISNUMBER(SEARCH("GOV",A876)),"Politics",
    ISNUMBER(SEARCH("AFRI",A876)),"Politics",
    ISNUMBER(SEARCH("WOMAN",A876)),"Local",
    ISNUMBER(SEARCH("BOY",A876)),"Local",
    ISNUMBER(SEARCH("GIRL",A876)),"Local",
    ISNUMBER(SEARCH("COVID",A876)),"Local",
    ISNUMBER(SEARCH("MOTHER",A876)),"Local",
    ISNUMBER(SEARCH("FATHER",A876)),"Local",
    ISNUMBER(SEARCH("UNCLE",A876)),"Local",
    ISNUMBER(SEARCH("AUNT",A876)),"Local",
    ISNUMBER(SEARCH("SCHO",A876)),"Education",
    ISNUMBER(SEARCH("teacher",A876)),"Education",
    ISNUMBER(SEARCH("lectu",A876)),"Education",
    ISNUMBER(SEARCH("PUPIL",A876)),"Education",
    ISNUMBER(SEARCH("exam",A876)),"Education",
    ISNUMBER(SEARCH("unza",A876)),"Education",
    ISNUMBER(SEARCH("cbu",A876)),"Education",
    ISNUMBER(SEARCH("university",A876)),"Education",
    ISNUMBER(SEARCH("stude",A876)),"Education",
    ISNUMBER(SEARCH("UTH",A876)),"Health",
    ISNUMBER(SEARCH("Hospi",A876)),"Health",
    ISNUMBER(SEARCH("clinic",A876)),"Health",
    ISNUMBER(SEARCH("doctor",A876)),"Health",
    ISNUMBER(SEARCH("nurse",A876)),"Health",
    ISNUMBER(SEARCH("HEALTH",A876)),"Health",
    ISNUMBER(SEARCH("COVID",A876)),"Health",
    ISNUMBER(SEARCH("OUTBREAK",A876)),"Health",
    ISNUMBER(SEARCH("SPORTS",A876)),"Sports",
    ISNUMBER(SEARCH("champion",A876)),"Sports",
    ISNUMBER(SEARCH("tourna",A876)),"Sports",
    ISNUMBER(SEARCH("chipolo",A876)),"Sports",
    ISNUMBER(SEARCH("footbal",A876)),"Sports",
    ISNUMBER(SEARCH("basket",A876)),"Sports",
    ISNUMBER(SEARCH("rugby",A876)),"Sports",
    ISNUMBER(SEARCH("oydc",A876)),"Sports",
    ISNUMBER(SEARCH("olympic",A876)),"Sports",
    TRUE, "Default"
    )</f>
        <v>Default</v>
      </c>
    </row>
    <row r="877" spans="1:2" x14ac:dyDescent="0.6">
      <c r="A877" t="s">
        <v>871</v>
      </c>
      <c r="B877" s="1" t="str" cm="1">
        <f t="array" ref="B877">_xlfn.IFS(
    ISNUMBER(SEARCH("HH",A877)),"Politics",
    ISNUMBER(SEARCH("ZAM",A877)),"Politics",
    ISNUMBER(SEARCH("MINE",A877)),"Politics",
    ISNUMBER(SEARCH("MINING",A877)),"Politics",
    ISNUMBER(SEARCH("LUNGU",A877)),"Politics",
    ISNUMBER(SEARCH("GOLD",A877)),"Politics",
    ISNUMBER(SEARCH("GOV",A877)),"Politics",
    ISNUMBER(SEARCH("AFRI",A877)),"Politics",
    ISNUMBER(SEARCH("WOMAN",A877)),"Local",
    ISNUMBER(SEARCH("BOY",A877)),"Local",
    ISNUMBER(SEARCH("GIRL",A877)),"Local",
    ISNUMBER(SEARCH("COVID",A877)),"Local",
    ISNUMBER(SEARCH("MOTHER",A877)),"Local",
    ISNUMBER(SEARCH("FATHER",A877)),"Local",
    ISNUMBER(SEARCH("UNCLE",A877)),"Local",
    ISNUMBER(SEARCH("AUNT",A877)),"Local",
    ISNUMBER(SEARCH("SCHO",A877)),"Education",
    ISNUMBER(SEARCH("teacher",A877)),"Education",
    ISNUMBER(SEARCH("lectu",A877)),"Education",
    ISNUMBER(SEARCH("PUPIL",A877)),"Education",
    ISNUMBER(SEARCH("exam",A877)),"Education",
    ISNUMBER(SEARCH("unza",A877)),"Education",
    ISNUMBER(SEARCH("cbu",A877)),"Education",
    ISNUMBER(SEARCH("university",A877)),"Education",
    ISNUMBER(SEARCH("stude",A877)),"Education",
    ISNUMBER(SEARCH("UTH",A877)),"Health",
    ISNUMBER(SEARCH("Hospi",A877)),"Health",
    ISNUMBER(SEARCH("clinic",A877)),"Health",
    ISNUMBER(SEARCH("doctor",A877)),"Health",
    ISNUMBER(SEARCH("nurse",A877)),"Health",
    ISNUMBER(SEARCH("HEALTH",A877)),"Health",
    ISNUMBER(SEARCH("COVID",A877)),"Health",
    ISNUMBER(SEARCH("OUTBREAK",A877)),"Health",
    ISNUMBER(SEARCH("SPORTS",A877)),"Sports",
    ISNUMBER(SEARCH("champion",A877)),"Sports",
    ISNUMBER(SEARCH("tourna",A877)),"Sports",
    ISNUMBER(SEARCH("chipolo",A877)),"Sports",
    ISNUMBER(SEARCH("footbal",A877)),"Sports",
    ISNUMBER(SEARCH("basket",A877)),"Sports",
    ISNUMBER(SEARCH("rugby",A877)),"Sports",
    ISNUMBER(SEARCH("oydc",A877)),"Sports",
    ISNUMBER(SEARCH("olympic",A877)),"Sports",
    TRUE, "Default"
    )</f>
        <v>Default</v>
      </c>
    </row>
    <row r="878" spans="1:2" x14ac:dyDescent="0.6">
      <c r="A878" t="s">
        <v>872</v>
      </c>
      <c r="B878" s="1" t="str" cm="1">
        <f t="array" ref="B878">_xlfn.IFS(
    ISNUMBER(SEARCH("HH",A878)),"Politics",
    ISNUMBER(SEARCH("ZAM",A878)),"Politics",
    ISNUMBER(SEARCH("MINE",A878)),"Politics",
    ISNUMBER(SEARCH("MINING",A878)),"Politics",
    ISNUMBER(SEARCH("LUNGU",A878)),"Politics",
    ISNUMBER(SEARCH("GOLD",A878)),"Politics",
    ISNUMBER(SEARCH("GOV",A878)),"Politics",
    ISNUMBER(SEARCH("AFRI",A878)),"Politics",
    ISNUMBER(SEARCH("WOMAN",A878)),"Local",
    ISNUMBER(SEARCH("BOY",A878)),"Local",
    ISNUMBER(SEARCH("GIRL",A878)),"Local",
    ISNUMBER(SEARCH("COVID",A878)),"Local",
    ISNUMBER(SEARCH("MOTHER",A878)),"Local",
    ISNUMBER(SEARCH("FATHER",A878)),"Local",
    ISNUMBER(SEARCH("UNCLE",A878)),"Local",
    ISNUMBER(SEARCH("AUNT",A878)),"Local",
    ISNUMBER(SEARCH("SCHO",A878)),"Education",
    ISNUMBER(SEARCH("teacher",A878)),"Education",
    ISNUMBER(SEARCH("lectu",A878)),"Education",
    ISNUMBER(SEARCH("PUPIL",A878)),"Education",
    ISNUMBER(SEARCH("exam",A878)),"Education",
    ISNUMBER(SEARCH("unza",A878)),"Education",
    ISNUMBER(SEARCH("cbu",A878)),"Education",
    ISNUMBER(SEARCH("university",A878)),"Education",
    ISNUMBER(SEARCH("stude",A878)),"Education",
    ISNUMBER(SEARCH("UTH",A878)),"Health",
    ISNUMBER(SEARCH("Hospi",A878)),"Health",
    ISNUMBER(SEARCH("clinic",A878)),"Health",
    ISNUMBER(SEARCH("doctor",A878)),"Health",
    ISNUMBER(SEARCH("nurse",A878)),"Health",
    ISNUMBER(SEARCH("HEALTH",A878)),"Health",
    ISNUMBER(SEARCH("COVID",A878)),"Health",
    ISNUMBER(SEARCH("OUTBREAK",A878)),"Health",
    ISNUMBER(SEARCH("SPORTS",A878)),"Sports",
    ISNUMBER(SEARCH("champion",A878)),"Sports",
    ISNUMBER(SEARCH("tourna",A878)),"Sports",
    ISNUMBER(SEARCH("chipolo",A878)),"Sports",
    ISNUMBER(SEARCH("footbal",A878)),"Sports",
    ISNUMBER(SEARCH("basket",A878)),"Sports",
    ISNUMBER(SEARCH("rugby",A878)),"Sports",
    ISNUMBER(SEARCH("oydc",A878)),"Sports",
    ISNUMBER(SEARCH("olympic",A878)),"Sports",
    TRUE, "Default"
    )</f>
        <v>Default</v>
      </c>
    </row>
    <row r="879" spans="1:2" x14ac:dyDescent="0.6">
      <c r="A879" t="s">
        <v>873</v>
      </c>
      <c r="B879" s="1" t="str" cm="1">
        <f t="array" ref="B879">_xlfn.IFS(
    ISNUMBER(SEARCH("HH",A879)),"Politics",
    ISNUMBER(SEARCH("ZAM",A879)),"Politics",
    ISNUMBER(SEARCH("MINE",A879)),"Politics",
    ISNUMBER(SEARCH("MINING",A879)),"Politics",
    ISNUMBER(SEARCH("LUNGU",A879)),"Politics",
    ISNUMBER(SEARCH("GOLD",A879)),"Politics",
    ISNUMBER(SEARCH("GOV",A879)),"Politics",
    ISNUMBER(SEARCH("AFRI",A879)),"Politics",
    ISNUMBER(SEARCH("WOMAN",A879)),"Local",
    ISNUMBER(SEARCH("BOY",A879)),"Local",
    ISNUMBER(SEARCH("GIRL",A879)),"Local",
    ISNUMBER(SEARCH("COVID",A879)),"Local",
    ISNUMBER(SEARCH("MOTHER",A879)),"Local",
    ISNUMBER(SEARCH("FATHER",A879)),"Local",
    ISNUMBER(SEARCH("UNCLE",A879)),"Local",
    ISNUMBER(SEARCH("AUNT",A879)),"Local",
    ISNUMBER(SEARCH("SCHO",A879)),"Education",
    ISNUMBER(SEARCH("teacher",A879)),"Education",
    ISNUMBER(SEARCH("lectu",A879)),"Education",
    ISNUMBER(SEARCH("PUPIL",A879)),"Education",
    ISNUMBER(SEARCH("exam",A879)),"Education",
    ISNUMBER(SEARCH("unza",A879)),"Education",
    ISNUMBER(SEARCH("cbu",A879)),"Education",
    ISNUMBER(SEARCH("university",A879)),"Education",
    ISNUMBER(SEARCH("stude",A879)),"Education",
    ISNUMBER(SEARCH("UTH",A879)),"Health",
    ISNUMBER(SEARCH("Hospi",A879)),"Health",
    ISNUMBER(SEARCH("clinic",A879)),"Health",
    ISNUMBER(SEARCH("doctor",A879)),"Health",
    ISNUMBER(SEARCH("nurse",A879)),"Health",
    ISNUMBER(SEARCH("HEALTH",A879)),"Health",
    ISNUMBER(SEARCH("COVID",A879)),"Health",
    ISNUMBER(SEARCH("OUTBREAK",A879)),"Health",
    ISNUMBER(SEARCH("SPORTS",A879)),"Sports",
    ISNUMBER(SEARCH("champion",A879)),"Sports",
    ISNUMBER(SEARCH("tourna",A879)),"Sports",
    ISNUMBER(SEARCH("chipolo",A879)),"Sports",
    ISNUMBER(SEARCH("footbal",A879)),"Sports",
    ISNUMBER(SEARCH("basket",A879)),"Sports",
    ISNUMBER(SEARCH("rugby",A879)),"Sports",
    ISNUMBER(SEARCH("oydc",A879)),"Sports",
    ISNUMBER(SEARCH("olympic",A879)),"Sports",
    TRUE, "Default"
    )</f>
        <v>Politics</v>
      </c>
    </row>
    <row r="880" spans="1:2" x14ac:dyDescent="0.6">
      <c r="A880" t="s">
        <v>874</v>
      </c>
      <c r="B880" s="1" t="str" cm="1">
        <f t="array" ref="B880">_xlfn.IFS(
    ISNUMBER(SEARCH("HH",A880)),"Politics",
    ISNUMBER(SEARCH("ZAM",A880)),"Politics",
    ISNUMBER(SEARCH("MINE",A880)),"Politics",
    ISNUMBER(SEARCH("MINING",A880)),"Politics",
    ISNUMBER(SEARCH("LUNGU",A880)),"Politics",
    ISNUMBER(SEARCH("GOLD",A880)),"Politics",
    ISNUMBER(SEARCH("GOV",A880)),"Politics",
    ISNUMBER(SEARCH("AFRI",A880)),"Politics",
    ISNUMBER(SEARCH("WOMAN",A880)),"Local",
    ISNUMBER(SEARCH("BOY",A880)),"Local",
    ISNUMBER(SEARCH("GIRL",A880)),"Local",
    ISNUMBER(SEARCH("COVID",A880)),"Local",
    ISNUMBER(SEARCH("MOTHER",A880)),"Local",
    ISNUMBER(SEARCH("FATHER",A880)),"Local",
    ISNUMBER(SEARCH("UNCLE",A880)),"Local",
    ISNUMBER(SEARCH("AUNT",A880)),"Local",
    ISNUMBER(SEARCH("SCHO",A880)),"Education",
    ISNUMBER(SEARCH("teacher",A880)),"Education",
    ISNUMBER(SEARCH("lectu",A880)),"Education",
    ISNUMBER(SEARCH("PUPIL",A880)),"Education",
    ISNUMBER(SEARCH("exam",A880)),"Education",
    ISNUMBER(SEARCH("unza",A880)),"Education",
    ISNUMBER(SEARCH("cbu",A880)),"Education",
    ISNUMBER(SEARCH("university",A880)),"Education",
    ISNUMBER(SEARCH("stude",A880)),"Education",
    ISNUMBER(SEARCH("UTH",A880)),"Health",
    ISNUMBER(SEARCH("Hospi",A880)),"Health",
    ISNUMBER(SEARCH("clinic",A880)),"Health",
    ISNUMBER(SEARCH("doctor",A880)),"Health",
    ISNUMBER(SEARCH("nurse",A880)),"Health",
    ISNUMBER(SEARCH("HEALTH",A880)),"Health",
    ISNUMBER(SEARCH("COVID",A880)),"Health",
    ISNUMBER(SEARCH("OUTBREAK",A880)),"Health",
    ISNUMBER(SEARCH("SPORTS",A880)),"Sports",
    ISNUMBER(SEARCH("champion",A880)),"Sports",
    ISNUMBER(SEARCH("tourna",A880)),"Sports",
    ISNUMBER(SEARCH("chipolo",A880)),"Sports",
    ISNUMBER(SEARCH("footbal",A880)),"Sports",
    ISNUMBER(SEARCH("basket",A880)),"Sports",
    ISNUMBER(SEARCH("rugby",A880)),"Sports",
    ISNUMBER(SEARCH("oydc",A880)),"Sports",
    ISNUMBER(SEARCH("olympic",A880)),"Sports",
    TRUE, "Default"
    )</f>
        <v>Default</v>
      </c>
    </row>
    <row r="881" spans="1:2" x14ac:dyDescent="0.6">
      <c r="A881" t="s">
        <v>875</v>
      </c>
      <c r="B881" s="1" t="str" cm="1">
        <f t="array" ref="B881">_xlfn.IFS(
    ISNUMBER(SEARCH("HH",A881)),"Politics",
    ISNUMBER(SEARCH("ZAM",A881)),"Politics",
    ISNUMBER(SEARCH("MINE",A881)),"Politics",
    ISNUMBER(SEARCH("MINING",A881)),"Politics",
    ISNUMBER(SEARCH("LUNGU",A881)),"Politics",
    ISNUMBER(SEARCH("GOLD",A881)),"Politics",
    ISNUMBER(SEARCH("GOV",A881)),"Politics",
    ISNUMBER(SEARCH("AFRI",A881)),"Politics",
    ISNUMBER(SEARCH("WOMAN",A881)),"Local",
    ISNUMBER(SEARCH("BOY",A881)),"Local",
    ISNUMBER(SEARCH("GIRL",A881)),"Local",
    ISNUMBER(SEARCH("COVID",A881)),"Local",
    ISNUMBER(SEARCH("MOTHER",A881)),"Local",
    ISNUMBER(SEARCH("FATHER",A881)),"Local",
    ISNUMBER(SEARCH("UNCLE",A881)),"Local",
    ISNUMBER(SEARCH("AUNT",A881)),"Local",
    ISNUMBER(SEARCH("SCHO",A881)),"Education",
    ISNUMBER(SEARCH("teacher",A881)),"Education",
    ISNUMBER(SEARCH("lectu",A881)),"Education",
    ISNUMBER(SEARCH("PUPIL",A881)),"Education",
    ISNUMBER(SEARCH("exam",A881)),"Education",
    ISNUMBER(SEARCH("unza",A881)),"Education",
    ISNUMBER(SEARCH("cbu",A881)),"Education",
    ISNUMBER(SEARCH("university",A881)),"Education",
    ISNUMBER(SEARCH("stude",A881)),"Education",
    ISNUMBER(SEARCH("UTH",A881)),"Health",
    ISNUMBER(SEARCH("Hospi",A881)),"Health",
    ISNUMBER(SEARCH("clinic",A881)),"Health",
    ISNUMBER(SEARCH("doctor",A881)),"Health",
    ISNUMBER(SEARCH("nurse",A881)),"Health",
    ISNUMBER(SEARCH("HEALTH",A881)),"Health",
    ISNUMBER(SEARCH("COVID",A881)),"Health",
    ISNUMBER(SEARCH("OUTBREAK",A881)),"Health",
    ISNUMBER(SEARCH("SPORTS",A881)),"Sports",
    ISNUMBER(SEARCH("champion",A881)),"Sports",
    ISNUMBER(SEARCH("tourna",A881)),"Sports",
    ISNUMBER(SEARCH("chipolo",A881)),"Sports",
    ISNUMBER(SEARCH("footbal",A881)),"Sports",
    ISNUMBER(SEARCH("basket",A881)),"Sports",
    ISNUMBER(SEARCH("rugby",A881)),"Sports",
    ISNUMBER(SEARCH("oydc",A881)),"Sports",
    ISNUMBER(SEARCH("olympic",A881)),"Sports",
    TRUE, "Default"
    )</f>
        <v>Default</v>
      </c>
    </row>
    <row r="882" spans="1:2" x14ac:dyDescent="0.6">
      <c r="A882" t="s">
        <v>876</v>
      </c>
      <c r="B882" s="1" t="str" cm="1">
        <f t="array" ref="B882">_xlfn.IFS(
    ISNUMBER(SEARCH("HH",A882)),"Politics",
    ISNUMBER(SEARCH("ZAM",A882)),"Politics",
    ISNUMBER(SEARCH("MINE",A882)),"Politics",
    ISNUMBER(SEARCH("MINING",A882)),"Politics",
    ISNUMBER(SEARCH("LUNGU",A882)),"Politics",
    ISNUMBER(SEARCH("GOLD",A882)),"Politics",
    ISNUMBER(SEARCH("GOV",A882)),"Politics",
    ISNUMBER(SEARCH("AFRI",A882)),"Politics",
    ISNUMBER(SEARCH("WOMAN",A882)),"Local",
    ISNUMBER(SEARCH("BOY",A882)),"Local",
    ISNUMBER(SEARCH("GIRL",A882)),"Local",
    ISNUMBER(SEARCH("COVID",A882)),"Local",
    ISNUMBER(SEARCH("MOTHER",A882)),"Local",
    ISNUMBER(SEARCH("FATHER",A882)),"Local",
    ISNUMBER(SEARCH("UNCLE",A882)),"Local",
    ISNUMBER(SEARCH("AUNT",A882)),"Local",
    ISNUMBER(SEARCH("SCHO",A882)),"Education",
    ISNUMBER(SEARCH("teacher",A882)),"Education",
    ISNUMBER(SEARCH("lectu",A882)),"Education",
    ISNUMBER(SEARCH("PUPIL",A882)),"Education",
    ISNUMBER(SEARCH("exam",A882)),"Education",
    ISNUMBER(SEARCH("unza",A882)),"Education",
    ISNUMBER(SEARCH("cbu",A882)),"Education",
    ISNUMBER(SEARCH("university",A882)),"Education",
    ISNUMBER(SEARCH("stude",A882)),"Education",
    ISNUMBER(SEARCH("UTH",A882)),"Health",
    ISNUMBER(SEARCH("Hospi",A882)),"Health",
    ISNUMBER(SEARCH("clinic",A882)),"Health",
    ISNUMBER(SEARCH("doctor",A882)),"Health",
    ISNUMBER(SEARCH("nurse",A882)),"Health",
    ISNUMBER(SEARCH("HEALTH",A882)),"Health",
    ISNUMBER(SEARCH("COVID",A882)),"Health",
    ISNUMBER(SEARCH("OUTBREAK",A882)),"Health",
    ISNUMBER(SEARCH("SPORTS",A882)),"Sports",
    ISNUMBER(SEARCH("champion",A882)),"Sports",
    ISNUMBER(SEARCH("tourna",A882)),"Sports",
    ISNUMBER(SEARCH("chipolo",A882)),"Sports",
    ISNUMBER(SEARCH("footbal",A882)),"Sports",
    ISNUMBER(SEARCH("basket",A882)),"Sports",
    ISNUMBER(SEARCH("rugby",A882)),"Sports",
    ISNUMBER(SEARCH("oydc",A882)),"Sports",
    ISNUMBER(SEARCH("olympic",A882)),"Sports",
    TRUE, "Default"
    )</f>
        <v>Politics</v>
      </c>
    </row>
    <row r="883" spans="1:2" x14ac:dyDescent="0.6">
      <c r="A883" t="s">
        <v>877</v>
      </c>
      <c r="B883" s="1" t="str" cm="1">
        <f t="array" ref="B883">_xlfn.IFS(
    ISNUMBER(SEARCH("HH",A883)),"Politics",
    ISNUMBER(SEARCH("ZAM",A883)),"Politics",
    ISNUMBER(SEARCH("MINE",A883)),"Politics",
    ISNUMBER(SEARCH("MINING",A883)),"Politics",
    ISNUMBER(SEARCH("LUNGU",A883)),"Politics",
    ISNUMBER(SEARCH("GOLD",A883)),"Politics",
    ISNUMBER(SEARCH("GOV",A883)),"Politics",
    ISNUMBER(SEARCH("AFRI",A883)),"Politics",
    ISNUMBER(SEARCH("WOMAN",A883)),"Local",
    ISNUMBER(SEARCH("BOY",A883)),"Local",
    ISNUMBER(SEARCH("GIRL",A883)),"Local",
    ISNUMBER(SEARCH("COVID",A883)),"Local",
    ISNUMBER(SEARCH("MOTHER",A883)),"Local",
    ISNUMBER(SEARCH("FATHER",A883)),"Local",
    ISNUMBER(SEARCH("UNCLE",A883)),"Local",
    ISNUMBER(SEARCH("AUNT",A883)),"Local",
    ISNUMBER(SEARCH("SCHO",A883)),"Education",
    ISNUMBER(SEARCH("teacher",A883)),"Education",
    ISNUMBER(SEARCH("lectu",A883)),"Education",
    ISNUMBER(SEARCH("PUPIL",A883)),"Education",
    ISNUMBER(SEARCH("exam",A883)),"Education",
    ISNUMBER(SEARCH("unza",A883)),"Education",
    ISNUMBER(SEARCH("cbu",A883)),"Education",
    ISNUMBER(SEARCH("university",A883)),"Education",
    ISNUMBER(SEARCH("stude",A883)),"Education",
    ISNUMBER(SEARCH("UTH",A883)),"Health",
    ISNUMBER(SEARCH("Hospi",A883)),"Health",
    ISNUMBER(SEARCH("clinic",A883)),"Health",
    ISNUMBER(SEARCH("doctor",A883)),"Health",
    ISNUMBER(SEARCH("nurse",A883)),"Health",
    ISNUMBER(SEARCH("HEALTH",A883)),"Health",
    ISNUMBER(SEARCH("COVID",A883)),"Health",
    ISNUMBER(SEARCH("OUTBREAK",A883)),"Health",
    ISNUMBER(SEARCH("SPORTS",A883)),"Sports",
    ISNUMBER(SEARCH("champion",A883)),"Sports",
    ISNUMBER(SEARCH("tourna",A883)),"Sports",
    ISNUMBER(SEARCH("chipolo",A883)),"Sports",
    ISNUMBER(SEARCH("footbal",A883)),"Sports",
    ISNUMBER(SEARCH("basket",A883)),"Sports",
    ISNUMBER(SEARCH("rugby",A883)),"Sports",
    ISNUMBER(SEARCH("oydc",A883)),"Sports",
    ISNUMBER(SEARCH("olympic",A883)),"Sports",
    TRUE, "Default"
    )</f>
        <v>Default</v>
      </c>
    </row>
    <row r="884" spans="1:2" x14ac:dyDescent="0.6">
      <c r="A884" t="s">
        <v>878</v>
      </c>
      <c r="B884" s="1" t="str" cm="1">
        <f t="array" ref="B884">_xlfn.IFS(
    ISNUMBER(SEARCH("HH",A884)),"Politics",
    ISNUMBER(SEARCH("ZAM",A884)),"Politics",
    ISNUMBER(SEARCH("MINE",A884)),"Politics",
    ISNUMBER(SEARCH("MINING",A884)),"Politics",
    ISNUMBER(SEARCH("LUNGU",A884)),"Politics",
    ISNUMBER(SEARCH("GOLD",A884)),"Politics",
    ISNUMBER(SEARCH("GOV",A884)),"Politics",
    ISNUMBER(SEARCH("AFRI",A884)),"Politics",
    ISNUMBER(SEARCH("WOMAN",A884)),"Local",
    ISNUMBER(SEARCH("BOY",A884)),"Local",
    ISNUMBER(SEARCH("GIRL",A884)),"Local",
    ISNUMBER(SEARCH("COVID",A884)),"Local",
    ISNUMBER(SEARCH("MOTHER",A884)),"Local",
    ISNUMBER(SEARCH("FATHER",A884)),"Local",
    ISNUMBER(SEARCH("UNCLE",A884)),"Local",
    ISNUMBER(SEARCH("AUNT",A884)),"Local",
    ISNUMBER(SEARCH("SCHO",A884)),"Education",
    ISNUMBER(SEARCH("teacher",A884)),"Education",
    ISNUMBER(SEARCH("lectu",A884)),"Education",
    ISNUMBER(SEARCH("PUPIL",A884)),"Education",
    ISNUMBER(SEARCH("exam",A884)),"Education",
    ISNUMBER(SEARCH("unza",A884)),"Education",
    ISNUMBER(SEARCH("cbu",A884)),"Education",
    ISNUMBER(SEARCH("university",A884)),"Education",
    ISNUMBER(SEARCH("stude",A884)),"Education",
    ISNUMBER(SEARCH("UTH",A884)),"Health",
    ISNUMBER(SEARCH("Hospi",A884)),"Health",
    ISNUMBER(SEARCH("clinic",A884)),"Health",
    ISNUMBER(SEARCH("doctor",A884)),"Health",
    ISNUMBER(SEARCH("nurse",A884)),"Health",
    ISNUMBER(SEARCH("HEALTH",A884)),"Health",
    ISNUMBER(SEARCH("COVID",A884)),"Health",
    ISNUMBER(SEARCH("OUTBREAK",A884)),"Health",
    ISNUMBER(SEARCH("SPORTS",A884)),"Sports",
    ISNUMBER(SEARCH("champion",A884)),"Sports",
    ISNUMBER(SEARCH("tourna",A884)),"Sports",
    ISNUMBER(SEARCH("chipolo",A884)),"Sports",
    ISNUMBER(SEARCH("footbal",A884)),"Sports",
    ISNUMBER(SEARCH("basket",A884)),"Sports",
    ISNUMBER(SEARCH("rugby",A884)),"Sports",
    ISNUMBER(SEARCH("oydc",A884)),"Sports",
    ISNUMBER(SEARCH("olympic",A884)),"Sports",
    TRUE, "Default"
    )</f>
        <v>Politics</v>
      </c>
    </row>
    <row r="885" spans="1:2" x14ac:dyDescent="0.6">
      <c r="A885" t="s">
        <v>879</v>
      </c>
      <c r="B885" s="1" t="str" cm="1">
        <f t="array" ref="B885">_xlfn.IFS(
    ISNUMBER(SEARCH("HH",A885)),"Politics",
    ISNUMBER(SEARCH("ZAM",A885)),"Politics",
    ISNUMBER(SEARCH("MINE",A885)),"Politics",
    ISNUMBER(SEARCH("MINING",A885)),"Politics",
    ISNUMBER(SEARCH("LUNGU",A885)),"Politics",
    ISNUMBER(SEARCH("GOLD",A885)),"Politics",
    ISNUMBER(SEARCH("GOV",A885)),"Politics",
    ISNUMBER(SEARCH("AFRI",A885)),"Politics",
    ISNUMBER(SEARCH("WOMAN",A885)),"Local",
    ISNUMBER(SEARCH("BOY",A885)),"Local",
    ISNUMBER(SEARCH("GIRL",A885)),"Local",
    ISNUMBER(SEARCH("COVID",A885)),"Local",
    ISNUMBER(SEARCH("MOTHER",A885)),"Local",
    ISNUMBER(SEARCH("FATHER",A885)),"Local",
    ISNUMBER(SEARCH("UNCLE",A885)),"Local",
    ISNUMBER(SEARCH("AUNT",A885)),"Local",
    ISNUMBER(SEARCH("SCHO",A885)),"Education",
    ISNUMBER(SEARCH("teacher",A885)),"Education",
    ISNUMBER(SEARCH("lectu",A885)),"Education",
    ISNUMBER(SEARCH("PUPIL",A885)),"Education",
    ISNUMBER(SEARCH("exam",A885)),"Education",
    ISNUMBER(SEARCH("unza",A885)),"Education",
    ISNUMBER(SEARCH("cbu",A885)),"Education",
    ISNUMBER(SEARCH("university",A885)),"Education",
    ISNUMBER(SEARCH("stude",A885)),"Education",
    ISNUMBER(SEARCH("UTH",A885)),"Health",
    ISNUMBER(SEARCH("Hospi",A885)),"Health",
    ISNUMBER(SEARCH("clinic",A885)),"Health",
    ISNUMBER(SEARCH("doctor",A885)),"Health",
    ISNUMBER(SEARCH("nurse",A885)),"Health",
    ISNUMBER(SEARCH("HEALTH",A885)),"Health",
    ISNUMBER(SEARCH("COVID",A885)),"Health",
    ISNUMBER(SEARCH("OUTBREAK",A885)),"Health",
    ISNUMBER(SEARCH("SPORTS",A885)),"Sports",
    ISNUMBER(SEARCH("champion",A885)),"Sports",
    ISNUMBER(SEARCH("tourna",A885)),"Sports",
    ISNUMBER(SEARCH("chipolo",A885)),"Sports",
    ISNUMBER(SEARCH("footbal",A885)),"Sports",
    ISNUMBER(SEARCH("basket",A885)),"Sports",
    ISNUMBER(SEARCH("rugby",A885)),"Sports",
    ISNUMBER(SEARCH("oydc",A885)),"Sports",
    ISNUMBER(SEARCH("olympic",A885)),"Sports",
    TRUE, "Default"
    )</f>
        <v>Politics</v>
      </c>
    </row>
    <row r="886" spans="1:2" x14ac:dyDescent="0.6">
      <c r="A886" t="s">
        <v>880</v>
      </c>
      <c r="B886" s="1" t="str" cm="1">
        <f t="array" ref="B886">_xlfn.IFS(
    ISNUMBER(SEARCH("HH",A886)),"Politics",
    ISNUMBER(SEARCH("ZAM",A886)),"Politics",
    ISNUMBER(SEARCH("MINE",A886)),"Politics",
    ISNUMBER(SEARCH("MINING",A886)),"Politics",
    ISNUMBER(SEARCH("LUNGU",A886)),"Politics",
    ISNUMBER(SEARCH("GOLD",A886)),"Politics",
    ISNUMBER(SEARCH("GOV",A886)),"Politics",
    ISNUMBER(SEARCH("AFRI",A886)),"Politics",
    ISNUMBER(SEARCH("WOMAN",A886)),"Local",
    ISNUMBER(SEARCH("BOY",A886)),"Local",
    ISNUMBER(SEARCH("GIRL",A886)),"Local",
    ISNUMBER(SEARCH("COVID",A886)),"Local",
    ISNUMBER(SEARCH("MOTHER",A886)),"Local",
    ISNUMBER(SEARCH("FATHER",A886)),"Local",
    ISNUMBER(SEARCH("UNCLE",A886)),"Local",
    ISNUMBER(SEARCH("AUNT",A886)),"Local",
    ISNUMBER(SEARCH("SCHO",A886)),"Education",
    ISNUMBER(SEARCH("teacher",A886)),"Education",
    ISNUMBER(SEARCH("lectu",A886)),"Education",
    ISNUMBER(SEARCH("PUPIL",A886)),"Education",
    ISNUMBER(SEARCH("exam",A886)),"Education",
    ISNUMBER(SEARCH("unza",A886)),"Education",
    ISNUMBER(SEARCH("cbu",A886)),"Education",
    ISNUMBER(SEARCH("university",A886)),"Education",
    ISNUMBER(SEARCH("stude",A886)),"Education",
    ISNUMBER(SEARCH("UTH",A886)),"Health",
    ISNUMBER(SEARCH("Hospi",A886)),"Health",
    ISNUMBER(SEARCH("clinic",A886)),"Health",
    ISNUMBER(SEARCH("doctor",A886)),"Health",
    ISNUMBER(SEARCH("nurse",A886)),"Health",
    ISNUMBER(SEARCH("HEALTH",A886)),"Health",
    ISNUMBER(SEARCH("COVID",A886)),"Health",
    ISNUMBER(SEARCH("OUTBREAK",A886)),"Health",
    ISNUMBER(SEARCH("SPORTS",A886)),"Sports",
    ISNUMBER(SEARCH("champion",A886)),"Sports",
    ISNUMBER(SEARCH("tourna",A886)),"Sports",
    ISNUMBER(SEARCH("chipolo",A886)),"Sports",
    ISNUMBER(SEARCH("footbal",A886)),"Sports",
    ISNUMBER(SEARCH("basket",A886)),"Sports",
    ISNUMBER(SEARCH("rugby",A886)),"Sports",
    ISNUMBER(SEARCH("oydc",A886)),"Sports",
    ISNUMBER(SEARCH("olympic",A886)),"Sports",
    TRUE, "Default"
    )</f>
        <v>Politics</v>
      </c>
    </row>
    <row r="887" spans="1:2" x14ac:dyDescent="0.6">
      <c r="A887" t="s">
        <v>881</v>
      </c>
      <c r="B887" s="1" t="str" cm="1">
        <f t="array" ref="B887">_xlfn.IFS(
    ISNUMBER(SEARCH("HH",A887)),"Politics",
    ISNUMBER(SEARCH("ZAM",A887)),"Politics",
    ISNUMBER(SEARCH("MINE",A887)),"Politics",
    ISNUMBER(SEARCH("MINING",A887)),"Politics",
    ISNUMBER(SEARCH("LUNGU",A887)),"Politics",
    ISNUMBER(SEARCH("GOLD",A887)),"Politics",
    ISNUMBER(SEARCH("GOV",A887)),"Politics",
    ISNUMBER(SEARCH("AFRI",A887)),"Politics",
    ISNUMBER(SEARCH("WOMAN",A887)),"Local",
    ISNUMBER(SEARCH("BOY",A887)),"Local",
    ISNUMBER(SEARCH("GIRL",A887)),"Local",
    ISNUMBER(SEARCH("COVID",A887)),"Local",
    ISNUMBER(SEARCH("MOTHER",A887)),"Local",
    ISNUMBER(SEARCH("FATHER",A887)),"Local",
    ISNUMBER(SEARCH("UNCLE",A887)),"Local",
    ISNUMBER(SEARCH("AUNT",A887)),"Local",
    ISNUMBER(SEARCH("SCHO",A887)),"Education",
    ISNUMBER(SEARCH("teacher",A887)),"Education",
    ISNUMBER(SEARCH("lectu",A887)),"Education",
    ISNUMBER(SEARCH("PUPIL",A887)),"Education",
    ISNUMBER(SEARCH("exam",A887)),"Education",
    ISNUMBER(SEARCH("unza",A887)),"Education",
    ISNUMBER(SEARCH("cbu",A887)),"Education",
    ISNUMBER(SEARCH("university",A887)),"Education",
    ISNUMBER(SEARCH("stude",A887)),"Education",
    ISNUMBER(SEARCH("UTH",A887)),"Health",
    ISNUMBER(SEARCH("Hospi",A887)),"Health",
    ISNUMBER(SEARCH("clinic",A887)),"Health",
    ISNUMBER(SEARCH("doctor",A887)),"Health",
    ISNUMBER(SEARCH("nurse",A887)),"Health",
    ISNUMBER(SEARCH("HEALTH",A887)),"Health",
    ISNUMBER(SEARCH("COVID",A887)),"Health",
    ISNUMBER(SEARCH("OUTBREAK",A887)),"Health",
    ISNUMBER(SEARCH("SPORTS",A887)),"Sports",
    ISNUMBER(SEARCH("champion",A887)),"Sports",
    ISNUMBER(SEARCH("tourna",A887)),"Sports",
    ISNUMBER(SEARCH("chipolo",A887)),"Sports",
    ISNUMBER(SEARCH("footbal",A887)),"Sports",
    ISNUMBER(SEARCH("basket",A887)),"Sports",
    ISNUMBER(SEARCH("rugby",A887)),"Sports",
    ISNUMBER(SEARCH("oydc",A887)),"Sports",
    ISNUMBER(SEARCH("olympic",A887)),"Sports",
    TRUE, "Default"
    )</f>
        <v>Default</v>
      </c>
    </row>
    <row r="888" spans="1:2" x14ac:dyDescent="0.6">
      <c r="A888" t="s">
        <v>882</v>
      </c>
      <c r="B888" s="1" t="str" cm="1">
        <f t="array" ref="B888">_xlfn.IFS(
    ISNUMBER(SEARCH("HH",A888)),"Politics",
    ISNUMBER(SEARCH("ZAM",A888)),"Politics",
    ISNUMBER(SEARCH("MINE",A888)),"Politics",
    ISNUMBER(SEARCH("MINING",A888)),"Politics",
    ISNUMBER(SEARCH("LUNGU",A888)),"Politics",
    ISNUMBER(SEARCH("GOLD",A888)),"Politics",
    ISNUMBER(SEARCH("GOV",A888)),"Politics",
    ISNUMBER(SEARCH("AFRI",A888)),"Politics",
    ISNUMBER(SEARCH("WOMAN",A888)),"Local",
    ISNUMBER(SEARCH("BOY",A888)),"Local",
    ISNUMBER(SEARCH("GIRL",A888)),"Local",
    ISNUMBER(SEARCH("COVID",A888)),"Local",
    ISNUMBER(SEARCH("MOTHER",A888)),"Local",
    ISNUMBER(SEARCH("FATHER",A888)),"Local",
    ISNUMBER(SEARCH("UNCLE",A888)),"Local",
    ISNUMBER(SEARCH("AUNT",A888)),"Local",
    ISNUMBER(SEARCH("SCHO",A888)),"Education",
    ISNUMBER(SEARCH("teacher",A888)),"Education",
    ISNUMBER(SEARCH("lectu",A888)),"Education",
    ISNUMBER(SEARCH("PUPIL",A888)),"Education",
    ISNUMBER(SEARCH("exam",A888)),"Education",
    ISNUMBER(SEARCH("unza",A888)),"Education",
    ISNUMBER(SEARCH("cbu",A888)),"Education",
    ISNUMBER(SEARCH("university",A888)),"Education",
    ISNUMBER(SEARCH("stude",A888)),"Education",
    ISNUMBER(SEARCH("UTH",A888)),"Health",
    ISNUMBER(SEARCH("Hospi",A888)),"Health",
    ISNUMBER(SEARCH("clinic",A888)),"Health",
    ISNUMBER(SEARCH("doctor",A888)),"Health",
    ISNUMBER(SEARCH("nurse",A888)),"Health",
    ISNUMBER(SEARCH("HEALTH",A888)),"Health",
    ISNUMBER(SEARCH("COVID",A888)),"Health",
    ISNUMBER(SEARCH("OUTBREAK",A888)),"Health",
    ISNUMBER(SEARCH("SPORTS",A888)),"Sports",
    ISNUMBER(SEARCH("champion",A888)),"Sports",
    ISNUMBER(SEARCH("tourna",A888)),"Sports",
    ISNUMBER(SEARCH("chipolo",A888)),"Sports",
    ISNUMBER(SEARCH("footbal",A888)),"Sports",
    ISNUMBER(SEARCH("basket",A888)),"Sports",
    ISNUMBER(SEARCH("rugby",A888)),"Sports",
    ISNUMBER(SEARCH("oydc",A888)),"Sports",
    ISNUMBER(SEARCH("olympic",A888)),"Sports",
    TRUE, "Default"
    )</f>
        <v>Default</v>
      </c>
    </row>
    <row r="889" spans="1:2" x14ac:dyDescent="0.6">
      <c r="A889" t="s">
        <v>883</v>
      </c>
      <c r="B889" s="1" t="str" cm="1">
        <f t="array" ref="B889">_xlfn.IFS(
    ISNUMBER(SEARCH("HH",A889)),"Politics",
    ISNUMBER(SEARCH("ZAM",A889)),"Politics",
    ISNUMBER(SEARCH("MINE",A889)),"Politics",
    ISNUMBER(SEARCH("MINING",A889)),"Politics",
    ISNUMBER(SEARCH("LUNGU",A889)),"Politics",
    ISNUMBER(SEARCH("GOLD",A889)),"Politics",
    ISNUMBER(SEARCH("GOV",A889)),"Politics",
    ISNUMBER(SEARCH("AFRI",A889)),"Politics",
    ISNUMBER(SEARCH("WOMAN",A889)),"Local",
    ISNUMBER(SEARCH("BOY",A889)),"Local",
    ISNUMBER(SEARCH("GIRL",A889)),"Local",
    ISNUMBER(SEARCH("COVID",A889)),"Local",
    ISNUMBER(SEARCH("MOTHER",A889)),"Local",
    ISNUMBER(SEARCH("FATHER",A889)),"Local",
    ISNUMBER(SEARCH("UNCLE",A889)),"Local",
    ISNUMBER(SEARCH("AUNT",A889)),"Local",
    ISNUMBER(SEARCH("SCHO",A889)),"Education",
    ISNUMBER(SEARCH("teacher",A889)),"Education",
    ISNUMBER(SEARCH("lectu",A889)),"Education",
    ISNUMBER(SEARCH("PUPIL",A889)),"Education",
    ISNUMBER(SEARCH("exam",A889)),"Education",
    ISNUMBER(SEARCH("unza",A889)),"Education",
    ISNUMBER(SEARCH("cbu",A889)),"Education",
    ISNUMBER(SEARCH("university",A889)),"Education",
    ISNUMBER(SEARCH("stude",A889)),"Education",
    ISNUMBER(SEARCH("UTH",A889)),"Health",
    ISNUMBER(SEARCH("Hospi",A889)),"Health",
    ISNUMBER(SEARCH("clinic",A889)),"Health",
    ISNUMBER(SEARCH("doctor",A889)),"Health",
    ISNUMBER(SEARCH("nurse",A889)),"Health",
    ISNUMBER(SEARCH("HEALTH",A889)),"Health",
    ISNUMBER(SEARCH("COVID",A889)),"Health",
    ISNUMBER(SEARCH("OUTBREAK",A889)),"Health",
    ISNUMBER(SEARCH("SPORTS",A889)),"Sports",
    ISNUMBER(SEARCH("champion",A889)),"Sports",
    ISNUMBER(SEARCH("tourna",A889)),"Sports",
    ISNUMBER(SEARCH("chipolo",A889)),"Sports",
    ISNUMBER(SEARCH("footbal",A889)),"Sports",
    ISNUMBER(SEARCH("basket",A889)),"Sports",
    ISNUMBER(SEARCH("rugby",A889)),"Sports",
    ISNUMBER(SEARCH("oydc",A889)),"Sports",
    ISNUMBER(SEARCH("olympic",A889)),"Sports",
    TRUE, "Default"
    )</f>
        <v>Default</v>
      </c>
    </row>
    <row r="890" spans="1:2" x14ac:dyDescent="0.6">
      <c r="A890" t="s">
        <v>884</v>
      </c>
      <c r="B890" s="1" t="str" cm="1">
        <f t="array" ref="B890">_xlfn.IFS(
    ISNUMBER(SEARCH("HH",A890)),"Politics",
    ISNUMBER(SEARCH("ZAM",A890)),"Politics",
    ISNUMBER(SEARCH("MINE",A890)),"Politics",
    ISNUMBER(SEARCH("MINING",A890)),"Politics",
    ISNUMBER(SEARCH("LUNGU",A890)),"Politics",
    ISNUMBER(SEARCH("GOLD",A890)),"Politics",
    ISNUMBER(SEARCH("GOV",A890)),"Politics",
    ISNUMBER(SEARCH("AFRI",A890)),"Politics",
    ISNUMBER(SEARCH("WOMAN",A890)),"Local",
    ISNUMBER(SEARCH("BOY",A890)),"Local",
    ISNUMBER(SEARCH("GIRL",A890)),"Local",
    ISNUMBER(SEARCH("COVID",A890)),"Local",
    ISNUMBER(SEARCH("MOTHER",A890)),"Local",
    ISNUMBER(SEARCH("FATHER",A890)),"Local",
    ISNUMBER(SEARCH("UNCLE",A890)),"Local",
    ISNUMBER(SEARCH("AUNT",A890)),"Local",
    ISNUMBER(SEARCH("SCHO",A890)),"Education",
    ISNUMBER(SEARCH("teacher",A890)),"Education",
    ISNUMBER(SEARCH("lectu",A890)),"Education",
    ISNUMBER(SEARCH("PUPIL",A890)),"Education",
    ISNUMBER(SEARCH("exam",A890)),"Education",
    ISNUMBER(SEARCH("unza",A890)),"Education",
    ISNUMBER(SEARCH("cbu",A890)),"Education",
    ISNUMBER(SEARCH("university",A890)),"Education",
    ISNUMBER(SEARCH("stude",A890)),"Education",
    ISNUMBER(SEARCH("UTH",A890)),"Health",
    ISNUMBER(SEARCH("Hospi",A890)),"Health",
    ISNUMBER(SEARCH("clinic",A890)),"Health",
    ISNUMBER(SEARCH("doctor",A890)),"Health",
    ISNUMBER(SEARCH("nurse",A890)),"Health",
    ISNUMBER(SEARCH("HEALTH",A890)),"Health",
    ISNUMBER(SEARCH("COVID",A890)),"Health",
    ISNUMBER(SEARCH("OUTBREAK",A890)),"Health",
    ISNUMBER(SEARCH("SPORTS",A890)),"Sports",
    ISNUMBER(SEARCH("champion",A890)),"Sports",
    ISNUMBER(SEARCH("tourna",A890)),"Sports",
    ISNUMBER(SEARCH("chipolo",A890)),"Sports",
    ISNUMBER(SEARCH("footbal",A890)),"Sports",
    ISNUMBER(SEARCH("basket",A890)),"Sports",
    ISNUMBER(SEARCH("rugby",A890)),"Sports",
    ISNUMBER(SEARCH("oydc",A890)),"Sports",
    ISNUMBER(SEARCH("olympic",A890)),"Sports",
    TRUE, "Default"
    )</f>
        <v>Default</v>
      </c>
    </row>
    <row r="891" spans="1:2" x14ac:dyDescent="0.6">
      <c r="A891" t="s">
        <v>885</v>
      </c>
      <c r="B891" s="1" t="str" cm="1">
        <f t="array" ref="B891">_xlfn.IFS(
    ISNUMBER(SEARCH("HH",A891)),"Politics",
    ISNUMBER(SEARCH("ZAM",A891)),"Politics",
    ISNUMBER(SEARCH("MINE",A891)),"Politics",
    ISNUMBER(SEARCH("MINING",A891)),"Politics",
    ISNUMBER(SEARCH("LUNGU",A891)),"Politics",
    ISNUMBER(SEARCH("GOLD",A891)),"Politics",
    ISNUMBER(SEARCH("GOV",A891)),"Politics",
    ISNUMBER(SEARCH("AFRI",A891)),"Politics",
    ISNUMBER(SEARCH("WOMAN",A891)),"Local",
    ISNUMBER(SEARCH("BOY",A891)),"Local",
    ISNUMBER(SEARCH("GIRL",A891)),"Local",
    ISNUMBER(SEARCH("COVID",A891)),"Local",
    ISNUMBER(SEARCH("MOTHER",A891)),"Local",
    ISNUMBER(SEARCH("FATHER",A891)),"Local",
    ISNUMBER(SEARCH("UNCLE",A891)),"Local",
    ISNUMBER(SEARCH("AUNT",A891)),"Local",
    ISNUMBER(SEARCH("SCHO",A891)),"Education",
    ISNUMBER(SEARCH("teacher",A891)),"Education",
    ISNUMBER(SEARCH("lectu",A891)),"Education",
    ISNUMBER(SEARCH("PUPIL",A891)),"Education",
    ISNUMBER(SEARCH("exam",A891)),"Education",
    ISNUMBER(SEARCH("unza",A891)),"Education",
    ISNUMBER(SEARCH("cbu",A891)),"Education",
    ISNUMBER(SEARCH("university",A891)),"Education",
    ISNUMBER(SEARCH("stude",A891)),"Education",
    ISNUMBER(SEARCH("UTH",A891)),"Health",
    ISNUMBER(SEARCH("Hospi",A891)),"Health",
    ISNUMBER(SEARCH("clinic",A891)),"Health",
    ISNUMBER(SEARCH("doctor",A891)),"Health",
    ISNUMBER(SEARCH("nurse",A891)),"Health",
    ISNUMBER(SEARCH("HEALTH",A891)),"Health",
    ISNUMBER(SEARCH("COVID",A891)),"Health",
    ISNUMBER(SEARCH("OUTBREAK",A891)),"Health",
    ISNUMBER(SEARCH("SPORTS",A891)),"Sports",
    ISNUMBER(SEARCH("champion",A891)),"Sports",
    ISNUMBER(SEARCH("tourna",A891)),"Sports",
    ISNUMBER(SEARCH("chipolo",A891)),"Sports",
    ISNUMBER(SEARCH("footbal",A891)),"Sports",
    ISNUMBER(SEARCH("basket",A891)),"Sports",
    ISNUMBER(SEARCH("rugby",A891)),"Sports",
    ISNUMBER(SEARCH("oydc",A891)),"Sports",
    ISNUMBER(SEARCH("olympic",A891)),"Sports",
    TRUE, "Default"
    )</f>
        <v>Politics</v>
      </c>
    </row>
    <row r="892" spans="1:2" x14ac:dyDescent="0.6">
      <c r="A892" t="s">
        <v>886</v>
      </c>
      <c r="B892" s="1" t="str" cm="1">
        <f t="array" ref="B892">_xlfn.IFS(
    ISNUMBER(SEARCH("HH",A892)),"Politics",
    ISNUMBER(SEARCH("ZAM",A892)),"Politics",
    ISNUMBER(SEARCH("MINE",A892)),"Politics",
    ISNUMBER(SEARCH("MINING",A892)),"Politics",
    ISNUMBER(SEARCH("LUNGU",A892)),"Politics",
    ISNUMBER(SEARCH("GOLD",A892)),"Politics",
    ISNUMBER(SEARCH("GOV",A892)),"Politics",
    ISNUMBER(SEARCH("AFRI",A892)),"Politics",
    ISNUMBER(SEARCH("WOMAN",A892)),"Local",
    ISNUMBER(SEARCH("BOY",A892)),"Local",
    ISNUMBER(SEARCH("GIRL",A892)),"Local",
    ISNUMBER(SEARCH("COVID",A892)),"Local",
    ISNUMBER(SEARCH("MOTHER",A892)),"Local",
    ISNUMBER(SEARCH("FATHER",A892)),"Local",
    ISNUMBER(SEARCH("UNCLE",A892)),"Local",
    ISNUMBER(SEARCH("AUNT",A892)),"Local",
    ISNUMBER(SEARCH("SCHO",A892)),"Education",
    ISNUMBER(SEARCH("teacher",A892)),"Education",
    ISNUMBER(SEARCH("lectu",A892)),"Education",
    ISNUMBER(SEARCH("PUPIL",A892)),"Education",
    ISNUMBER(SEARCH("exam",A892)),"Education",
    ISNUMBER(SEARCH("unza",A892)),"Education",
    ISNUMBER(SEARCH("cbu",A892)),"Education",
    ISNUMBER(SEARCH("university",A892)),"Education",
    ISNUMBER(SEARCH("stude",A892)),"Education",
    ISNUMBER(SEARCH("UTH",A892)),"Health",
    ISNUMBER(SEARCH("Hospi",A892)),"Health",
    ISNUMBER(SEARCH("clinic",A892)),"Health",
    ISNUMBER(SEARCH("doctor",A892)),"Health",
    ISNUMBER(SEARCH("nurse",A892)),"Health",
    ISNUMBER(SEARCH("HEALTH",A892)),"Health",
    ISNUMBER(SEARCH("COVID",A892)),"Health",
    ISNUMBER(SEARCH("OUTBREAK",A892)),"Health",
    ISNUMBER(SEARCH("SPORTS",A892)),"Sports",
    ISNUMBER(SEARCH("champion",A892)),"Sports",
    ISNUMBER(SEARCH("tourna",A892)),"Sports",
    ISNUMBER(SEARCH("chipolo",A892)),"Sports",
    ISNUMBER(SEARCH("footbal",A892)),"Sports",
    ISNUMBER(SEARCH("basket",A892)),"Sports",
    ISNUMBER(SEARCH("rugby",A892)),"Sports",
    ISNUMBER(SEARCH("oydc",A892)),"Sports",
    ISNUMBER(SEARCH("olympic",A892)),"Sports",
    TRUE, "Default"
    )</f>
        <v>Default</v>
      </c>
    </row>
    <row r="893" spans="1:2" x14ac:dyDescent="0.6">
      <c r="A893" t="s">
        <v>887</v>
      </c>
      <c r="B893" s="1" t="str" cm="1">
        <f t="array" ref="B893">_xlfn.IFS(
    ISNUMBER(SEARCH("HH",A893)),"Politics",
    ISNUMBER(SEARCH("ZAM",A893)),"Politics",
    ISNUMBER(SEARCH("MINE",A893)),"Politics",
    ISNUMBER(SEARCH("MINING",A893)),"Politics",
    ISNUMBER(SEARCH("LUNGU",A893)),"Politics",
    ISNUMBER(SEARCH("GOLD",A893)),"Politics",
    ISNUMBER(SEARCH("GOV",A893)),"Politics",
    ISNUMBER(SEARCH("AFRI",A893)),"Politics",
    ISNUMBER(SEARCH("WOMAN",A893)),"Local",
    ISNUMBER(SEARCH("BOY",A893)),"Local",
    ISNUMBER(SEARCH("GIRL",A893)),"Local",
    ISNUMBER(SEARCH("COVID",A893)),"Local",
    ISNUMBER(SEARCH("MOTHER",A893)),"Local",
    ISNUMBER(SEARCH("FATHER",A893)),"Local",
    ISNUMBER(SEARCH("UNCLE",A893)),"Local",
    ISNUMBER(SEARCH("AUNT",A893)),"Local",
    ISNUMBER(SEARCH("SCHO",A893)),"Education",
    ISNUMBER(SEARCH("teacher",A893)),"Education",
    ISNUMBER(SEARCH("lectu",A893)),"Education",
    ISNUMBER(SEARCH("PUPIL",A893)),"Education",
    ISNUMBER(SEARCH("exam",A893)),"Education",
    ISNUMBER(SEARCH("unza",A893)),"Education",
    ISNUMBER(SEARCH("cbu",A893)),"Education",
    ISNUMBER(SEARCH("university",A893)),"Education",
    ISNUMBER(SEARCH("stude",A893)),"Education",
    ISNUMBER(SEARCH("UTH",A893)),"Health",
    ISNUMBER(SEARCH("Hospi",A893)),"Health",
    ISNUMBER(SEARCH("clinic",A893)),"Health",
    ISNUMBER(SEARCH("doctor",A893)),"Health",
    ISNUMBER(SEARCH("nurse",A893)),"Health",
    ISNUMBER(SEARCH("HEALTH",A893)),"Health",
    ISNUMBER(SEARCH("COVID",A893)),"Health",
    ISNUMBER(SEARCH("OUTBREAK",A893)),"Health",
    ISNUMBER(SEARCH("SPORTS",A893)),"Sports",
    ISNUMBER(SEARCH("champion",A893)),"Sports",
    ISNUMBER(SEARCH("tourna",A893)),"Sports",
    ISNUMBER(SEARCH("chipolo",A893)),"Sports",
    ISNUMBER(SEARCH("footbal",A893)),"Sports",
    ISNUMBER(SEARCH("basket",A893)),"Sports",
    ISNUMBER(SEARCH("rugby",A893)),"Sports",
    ISNUMBER(SEARCH("oydc",A893)),"Sports",
    ISNUMBER(SEARCH("olympic",A893)),"Sports",
    TRUE, "Default"
    )</f>
        <v>Default</v>
      </c>
    </row>
    <row r="894" spans="1:2" x14ac:dyDescent="0.6">
      <c r="A894" t="s">
        <v>888</v>
      </c>
      <c r="B894" s="1" t="str" cm="1">
        <f t="array" ref="B894">_xlfn.IFS(
    ISNUMBER(SEARCH("HH",A894)),"Politics",
    ISNUMBER(SEARCH("ZAM",A894)),"Politics",
    ISNUMBER(SEARCH("MINE",A894)),"Politics",
    ISNUMBER(SEARCH("MINING",A894)),"Politics",
    ISNUMBER(SEARCH("LUNGU",A894)),"Politics",
    ISNUMBER(SEARCH("GOLD",A894)),"Politics",
    ISNUMBER(SEARCH("GOV",A894)),"Politics",
    ISNUMBER(SEARCH("AFRI",A894)),"Politics",
    ISNUMBER(SEARCH("WOMAN",A894)),"Local",
    ISNUMBER(SEARCH("BOY",A894)),"Local",
    ISNUMBER(SEARCH("GIRL",A894)),"Local",
    ISNUMBER(SEARCH("COVID",A894)),"Local",
    ISNUMBER(SEARCH("MOTHER",A894)),"Local",
    ISNUMBER(SEARCH("FATHER",A894)),"Local",
    ISNUMBER(SEARCH("UNCLE",A894)),"Local",
    ISNUMBER(SEARCH("AUNT",A894)),"Local",
    ISNUMBER(SEARCH("SCHO",A894)),"Education",
    ISNUMBER(SEARCH("teacher",A894)),"Education",
    ISNUMBER(SEARCH("lectu",A894)),"Education",
    ISNUMBER(SEARCH("PUPIL",A894)),"Education",
    ISNUMBER(SEARCH("exam",A894)),"Education",
    ISNUMBER(SEARCH("unza",A894)),"Education",
    ISNUMBER(SEARCH("cbu",A894)),"Education",
    ISNUMBER(SEARCH("university",A894)),"Education",
    ISNUMBER(SEARCH("stude",A894)),"Education",
    ISNUMBER(SEARCH("UTH",A894)),"Health",
    ISNUMBER(SEARCH("Hospi",A894)),"Health",
    ISNUMBER(SEARCH("clinic",A894)),"Health",
    ISNUMBER(SEARCH("doctor",A894)),"Health",
    ISNUMBER(SEARCH("nurse",A894)),"Health",
    ISNUMBER(SEARCH("HEALTH",A894)),"Health",
    ISNUMBER(SEARCH("COVID",A894)),"Health",
    ISNUMBER(SEARCH("OUTBREAK",A894)),"Health",
    ISNUMBER(SEARCH("SPORTS",A894)),"Sports",
    ISNUMBER(SEARCH("champion",A894)),"Sports",
    ISNUMBER(SEARCH("tourna",A894)),"Sports",
    ISNUMBER(SEARCH("chipolo",A894)),"Sports",
    ISNUMBER(SEARCH("footbal",A894)),"Sports",
    ISNUMBER(SEARCH("basket",A894)),"Sports",
    ISNUMBER(SEARCH("rugby",A894)),"Sports",
    ISNUMBER(SEARCH("oydc",A894)),"Sports",
    ISNUMBER(SEARCH("olympic",A894)),"Sports",
    TRUE, "Default"
    )</f>
        <v>Default</v>
      </c>
    </row>
    <row r="895" spans="1:2" x14ac:dyDescent="0.6">
      <c r="A895" t="s">
        <v>889</v>
      </c>
      <c r="B895" s="1" t="str" cm="1">
        <f t="array" ref="B895">_xlfn.IFS(
    ISNUMBER(SEARCH("HH",A895)),"Politics",
    ISNUMBER(SEARCH("ZAM",A895)),"Politics",
    ISNUMBER(SEARCH("MINE",A895)),"Politics",
    ISNUMBER(SEARCH("MINING",A895)),"Politics",
    ISNUMBER(SEARCH("LUNGU",A895)),"Politics",
    ISNUMBER(SEARCH("GOLD",A895)),"Politics",
    ISNUMBER(SEARCH("GOV",A895)),"Politics",
    ISNUMBER(SEARCH("AFRI",A895)),"Politics",
    ISNUMBER(SEARCH("WOMAN",A895)),"Local",
    ISNUMBER(SEARCH("BOY",A895)),"Local",
    ISNUMBER(SEARCH("GIRL",A895)),"Local",
    ISNUMBER(SEARCH("COVID",A895)),"Local",
    ISNUMBER(SEARCH("MOTHER",A895)),"Local",
    ISNUMBER(SEARCH("FATHER",A895)),"Local",
    ISNUMBER(SEARCH("UNCLE",A895)),"Local",
    ISNUMBER(SEARCH("AUNT",A895)),"Local",
    ISNUMBER(SEARCH("SCHO",A895)),"Education",
    ISNUMBER(SEARCH("teacher",A895)),"Education",
    ISNUMBER(SEARCH("lectu",A895)),"Education",
    ISNUMBER(SEARCH("PUPIL",A895)),"Education",
    ISNUMBER(SEARCH("exam",A895)),"Education",
    ISNUMBER(SEARCH("unza",A895)),"Education",
    ISNUMBER(SEARCH("cbu",A895)),"Education",
    ISNUMBER(SEARCH("university",A895)),"Education",
    ISNUMBER(SEARCH("stude",A895)),"Education",
    ISNUMBER(SEARCH("UTH",A895)),"Health",
    ISNUMBER(SEARCH("Hospi",A895)),"Health",
    ISNUMBER(SEARCH("clinic",A895)),"Health",
    ISNUMBER(SEARCH("doctor",A895)),"Health",
    ISNUMBER(SEARCH("nurse",A895)),"Health",
    ISNUMBER(SEARCH("HEALTH",A895)),"Health",
    ISNUMBER(SEARCH("COVID",A895)),"Health",
    ISNUMBER(SEARCH("OUTBREAK",A895)),"Health",
    ISNUMBER(SEARCH("SPORTS",A895)),"Sports",
    ISNUMBER(SEARCH("champion",A895)),"Sports",
    ISNUMBER(SEARCH("tourna",A895)),"Sports",
    ISNUMBER(SEARCH("chipolo",A895)),"Sports",
    ISNUMBER(SEARCH("footbal",A895)),"Sports",
    ISNUMBER(SEARCH("basket",A895)),"Sports",
    ISNUMBER(SEARCH("rugby",A895)),"Sports",
    ISNUMBER(SEARCH("oydc",A895)),"Sports",
    ISNUMBER(SEARCH("olympic",A895)),"Sports",
    TRUE, "Default"
    )</f>
        <v>Default</v>
      </c>
    </row>
    <row r="896" spans="1:2" x14ac:dyDescent="0.6">
      <c r="A896" t="s">
        <v>890</v>
      </c>
      <c r="B896" s="1" t="str" cm="1">
        <f t="array" ref="B896">_xlfn.IFS(
    ISNUMBER(SEARCH("HH",A896)),"Politics",
    ISNUMBER(SEARCH("ZAM",A896)),"Politics",
    ISNUMBER(SEARCH("MINE",A896)),"Politics",
    ISNUMBER(SEARCH("MINING",A896)),"Politics",
    ISNUMBER(SEARCH("LUNGU",A896)),"Politics",
    ISNUMBER(SEARCH("GOLD",A896)),"Politics",
    ISNUMBER(SEARCH("GOV",A896)),"Politics",
    ISNUMBER(SEARCH("AFRI",A896)),"Politics",
    ISNUMBER(SEARCH("WOMAN",A896)),"Local",
    ISNUMBER(SEARCH("BOY",A896)),"Local",
    ISNUMBER(SEARCH("GIRL",A896)),"Local",
    ISNUMBER(SEARCH("COVID",A896)),"Local",
    ISNUMBER(SEARCH("MOTHER",A896)),"Local",
    ISNUMBER(SEARCH("FATHER",A896)),"Local",
    ISNUMBER(SEARCH("UNCLE",A896)),"Local",
    ISNUMBER(SEARCH("AUNT",A896)),"Local",
    ISNUMBER(SEARCH("SCHO",A896)),"Education",
    ISNUMBER(SEARCH("teacher",A896)),"Education",
    ISNUMBER(SEARCH("lectu",A896)),"Education",
    ISNUMBER(SEARCH("PUPIL",A896)),"Education",
    ISNUMBER(SEARCH("exam",A896)),"Education",
    ISNUMBER(SEARCH("unza",A896)),"Education",
    ISNUMBER(SEARCH("cbu",A896)),"Education",
    ISNUMBER(SEARCH("university",A896)),"Education",
    ISNUMBER(SEARCH("stude",A896)),"Education",
    ISNUMBER(SEARCH("UTH",A896)),"Health",
    ISNUMBER(SEARCH("Hospi",A896)),"Health",
    ISNUMBER(SEARCH("clinic",A896)),"Health",
    ISNUMBER(SEARCH("doctor",A896)),"Health",
    ISNUMBER(SEARCH("nurse",A896)),"Health",
    ISNUMBER(SEARCH("HEALTH",A896)),"Health",
    ISNUMBER(SEARCH("COVID",A896)),"Health",
    ISNUMBER(SEARCH("OUTBREAK",A896)),"Health",
    ISNUMBER(SEARCH("SPORTS",A896)),"Sports",
    ISNUMBER(SEARCH("champion",A896)),"Sports",
    ISNUMBER(SEARCH("tourna",A896)),"Sports",
    ISNUMBER(SEARCH("chipolo",A896)),"Sports",
    ISNUMBER(SEARCH("footbal",A896)),"Sports",
    ISNUMBER(SEARCH("basket",A896)),"Sports",
    ISNUMBER(SEARCH("rugby",A896)),"Sports",
    ISNUMBER(SEARCH("oydc",A896)),"Sports",
    ISNUMBER(SEARCH("olympic",A896)),"Sports",
    TRUE, "Default"
    )</f>
        <v>Default</v>
      </c>
    </row>
    <row r="897" spans="1:2" x14ac:dyDescent="0.6">
      <c r="A897" t="s">
        <v>891</v>
      </c>
      <c r="B897" s="1" t="str" cm="1">
        <f t="array" ref="B897">_xlfn.IFS(
    ISNUMBER(SEARCH("HH",A897)),"Politics",
    ISNUMBER(SEARCH("ZAM",A897)),"Politics",
    ISNUMBER(SEARCH("MINE",A897)),"Politics",
    ISNUMBER(SEARCH("MINING",A897)),"Politics",
    ISNUMBER(SEARCH("LUNGU",A897)),"Politics",
    ISNUMBER(SEARCH("GOLD",A897)),"Politics",
    ISNUMBER(SEARCH("GOV",A897)),"Politics",
    ISNUMBER(SEARCH("AFRI",A897)),"Politics",
    ISNUMBER(SEARCH("WOMAN",A897)),"Local",
    ISNUMBER(SEARCH("BOY",A897)),"Local",
    ISNUMBER(SEARCH("GIRL",A897)),"Local",
    ISNUMBER(SEARCH("COVID",A897)),"Local",
    ISNUMBER(SEARCH("MOTHER",A897)),"Local",
    ISNUMBER(SEARCH("FATHER",A897)),"Local",
    ISNUMBER(SEARCH("UNCLE",A897)),"Local",
    ISNUMBER(SEARCH("AUNT",A897)),"Local",
    ISNUMBER(SEARCH("SCHO",A897)),"Education",
    ISNUMBER(SEARCH("teacher",A897)),"Education",
    ISNUMBER(SEARCH("lectu",A897)),"Education",
    ISNUMBER(SEARCH("PUPIL",A897)),"Education",
    ISNUMBER(SEARCH("exam",A897)),"Education",
    ISNUMBER(SEARCH("unza",A897)),"Education",
    ISNUMBER(SEARCH("cbu",A897)),"Education",
    ISNUMBER(SEARCH("university",A897)),"Education",
    ISNUMBER(SEARCH("stude",A897)),"Education",
    ISNUMBER(SEARCH("UTH",A897)),"Health",
    ISNUMBER(SEARCH("Hospi",A897)),"Health",
    ISNUMBER(SEARCH("clinic",A897)),"Health",
    ISNUMBER(SEARCH("doctor",A897)),"Health",
    ISNUMBER(SEARCH("nurse",A897)),"Health",
    ISNUMBER(SEARCH("HEALTH",A897)),"Health",
    ISNUMBER(SEARCH("COVID",A897)),"Health",
    ISNUMBER(SEARCH("OUTBREAK",A897)),"Health",
    ISNUMBER(SEARCH("SPORTS",A897)),"Sports",
    ISNUMBER(SEARCH("champion",A897)),"Sports",
    ISNUMBER(SEARCH("tourna",A897)),"Sports",
    ISNUMBER(SEARCH("chipolo",A897)),"Sports",
    ISNUMBER(SEARCH("footbal",A897)),"Sports",
    ISNUMBER(SEARCH("basket",A897)),"Sports",
    ISNUMBER(SEARCH("rugby",A897)),"Sports",
    ISNUMBER(SEARCH("oydc",A897)),"Sports",
    ISNUMBER(SEARCH("olympic",A897)),"Sports",
    TRUE, "Default"
    )</f>
        <v>Politics</v>
      </c>
    </row>
    <row r="898" spans="1:2" x14ac:dyDescent="0.6">
      <c r="A898" t="s">
        <v>892</v>
      </c>
      <c r="B898" s="1" t="str" cm="1">
        <f t="array" ref="B898">_xlfn.IFS(
    ISNUMBER(SEARCH("HH",A898)),"Politics",
    ISNUMBER(SEARCH("ZAM",A898)),"Politics",
    ISNUMBER(SEARCH("MINE",A898)),"Politics",
    ISNUMBER(SEARCH("MINING",A898)),"Politics",
    ISNUMBER(SEARCH("LUNGU",A898)),"Politics",
    ISNUMBER(SEARCH("GOLD",A898)),"Politics",
    ISNUMBER(SEARCH("GOV",A898)),"Politics",
    ISNUMBER(SEARCH("AFRI",A898)),"Politics",
    ISNUMBER(SEARCH("WOMAN",A898)),"Local",
    ISNUMBER(SEARCH("BOY",A898)),"Local",
    ISNUMBER(SEARCH("GIRL",A898)),"Local",
    ISNUMBER(SEARCH("COVID",A898)),"Local",
    ISNUMBER(SEARCH("MOTHER",A898)),"Local",
    ISNUMBER(SEARCH("FATHER",A898)),"Local",
    ISNUMBER(SEARCH("UNCLE",A898)),"Local",
    ISNUMBER(SEARCH("AUNT",A898)),"Local",
    ISNUMBER(SEARCH("SCHO",A898)),"Education",
    ISNUMBER(SEARCH("teacher",A898)),"Education",
    ISNUMBER(SEARCH("lectu",A898)),"Education",
    ISNUMBER(SEARCH("PUPIL",A898)),"Education",
    ISNUMBER(SEARCH("exam",A898)),"Education",
    ISNUMBER(SEARCH("unza",A898)),"Education",
    ISNUMBER(SEARCH("cbu",A898)),"Education",
    ISNUMBER(SEARCH("university",A898)),"Education",
    ISNUMBER(SEARCH("stude",A898)),"Education",
    ISNUMBER(SEARCH("UTH",A898)),"Health",
    ISNUMBER(SEARCH("Hospi",A898)),"Health",
    ISNUMBER(SEARCH("clinic",A898)),"Health",
    ISNUMBER(SEARCH("doctor",A898)),"Health",
    ISNUMBER(SEARCH("nurse",A898)),"Health",
    ISNUMBER(SEARCH("HEALTH",A898)),"Health",
    ISNUMBER(SEARCH("COVID",A898)),"Health",
    ISNUMBER(SEARCH("OUTBREAK",A898)),"Health",
    ISNUMBER(SEARCH("SPORTS",A898)),"Sports",
    ISNUMBER(SEARCH("champion",A898)),"Sports",
    ISNUMBER(SEARCH("tourna",A898)),"Sports",
    ISNUMBER(SEARCH("chipolo",A898)),"Sports",
    ISNUMBER(SEARCH("footbal",A898)),"Sports",
    ISNUMBER(SEARCH("basket",A898)),"Sports",
    ISNUMBER(SEARCH("rugby",A898)),"Sports",
    ISNUMBER(SEARCH("oydc",A898)),"Sports",
    ISNUMBER(SEARCH("olympic",A898)),"Sports",
    TRUE, "Default"
    )</f>
        <v>Politics</v>
      </c>
    </row>
    <row r="899" spans="1:2" x14ac:dyDescent="0.6">
      <c r="A899" t="s">
        <v>893</v>
      </c>
      <c r="B899" s="1" t="str" cm="1">
        <f t="array" ref="B899">_xlfn.IFS(
    ISNUMBER(SEARCH("HH",A899)),"Politics",
    ISNUMBER(SEARCH("ZAM",A899)),"Politics",
    ISNUMBER(SEARCH("MINE",A899)),"Politics",
    ISNUMBER(SEARCH("MINING",A899)),"Politics",
    ISNUMBER(SEARCH("LUNGU",A899)),"Politics",
    ISNUMBER(SEARCH("GOLD",A899)),"Politics",
    ISNUMBER(SEARCH("GOV",A899)),"Politics",
    ISNUMBER(SEARCH("AFRI",A899)),"Politics",
    ISNUMBER(SEARCH("WOMAN",A899)),"Local",
    ISNUMBER(SEARCH("BOY",A899)),"Local",
    ISNUMBER(SEARCH("GIRL",A899)),"Local",
    ISNUMBER(SEARCH("COVID",A899)),"Local",
    ISNUMBER(SEARCH("MOTHER",A899)),"Local",
    ISNUMBER(SEARCH("FATHER",A899)),"Local",
    ISNUMBER(SEARCH("UNCLE",A899)),"Local",
    ISNUMBER(SEARCH("AUNT",A899)),"Local",
    ISNUMBER(SEARCH("SCHO",A899)),"Education",
    ISNUMBER(SEARCH("teacher",A899)),"Education",
    ISNUMBER(SEARCH("lectu",A899)),"Education",
    ISNUMBER(SEARCH("PUPIL",A899)),"Education",
    ISNUMBER(SEARCH("exam",A899)),"Education",
    ISNUMBER(SEARCH("unza",A899)),"Education",
    ISNUMBER(SEARCH("cbu",A899)),"Education",
    ISNUMBER(SEARCH("university",A899)),"Education",
    ISNUMBER(SEARCH("stude",A899)),"Education",
    ISNUMBER(SEARCH("UTH",A899)),"Health",
    ISNUMBER(SEARCH("Hospi",A899)),"Health",
    ISNUMBER(SEARCH("clinic",A899)),"Health",
    ISNUMBER(SEARCH("doctor",A899)),"Health",
    ISNUMBER(SEARCH("nurse",A899)),"Health",
    ISNUMBER(SEARCH("HEALTH",A899)),"Health",
    ISNUMBER(SEARCH("COVID",A899)),"Health",
    ISNUMBER(SEARCH("OUTBREAK",A899)),"Health",
    ISNUMBER(SEARCH("SPORTS",A899)),"Sports",
    ISNUMBER(SEARCH("champion",A899)),"Sports",
    ISNUMBER(SEARCH("tourna",A899)),"Sports",
    ISNUMBER(SEARCH("chipolo",A899)),"Sports",
    ISNUMBER(SEARCH("footbal",A899)),"Sports",
    ISNUMBER(SEARCH("basket",A899)),"Sports",
    ISNUMBER(SEARCH("rugby",A899)),"Sports",
    ISNUMBER(SEARCH("oydc",A899)),"Sports",
    ISNUMBER(SEARCH("olympic",A899)),"Sports",
    TRUE, "Default"
    )</f>
        <v>Default</v>
      </c>
    </row>
    <row r="900" spans="1:2" x14ac:dyDescent="0.6">
      <c r="A900" t="s">
        <v>894</v>
      </c>
      <c r="B900" s="1" t="str" cm="1">
        <f t="array" ref="B900">_xlfn.IFS(
    ISNUMBER(SEARCH("HH",A900)),"Politics",
    ISNUMBER(SEARCH("ZAM",A900)),"Politics",
    ISNUMBER(SEARCH("MINE",A900)),"Politics",
    ISNUMBER(SEARCH("MINING",A900)),"Politics",
    ISNUMBER(SEARCH("LUNGU",A900)),"Politics",
    ISNUMBER(SEARCH("GOLD",A900)),"Politics",
    ISNUMBER(SEARCH("GOV",A900)),"Politics",
    ISNUMBER(SEARCH("AFRI",A900)),"Politics",
    ISNUMBER(SEARCH("WOMAN",A900)),"Local",
    ISNUMBER(SEARCH("BOY",A900)),"Local",
    ISNUMBER(SEARCH("GIRL",A900)),"Local",
    ISNUMBER(SEARCH("COVID",A900)),"Local",
    ISNUMBER(SEARCH("MOTHER",A900)),"Local",
    ISNUMBER(SEARCH("FATHER",A900)),"Local",
    ISNUMBER(SEARCH("UNCLE",A900)),"Local",
    ISNUMBER(SEARCH("AUNT",A900)),"Local",
    ISNUMBER(SEARCH("SCHO",A900)),"Education",
    ISNUMBER(SEARCH("teacher",A900)),"Education",
    ISNUMBER(SEARCH("lectu",A900)),"Education",
    ISNUMBER(SEARCH("PUPIL",A900)),"Education",
    ISNUMBER(SEARCH("exam",A900)),"Education",
    ISNUMBER(SEARCH("unza",A900)),"Education",
    ISNUMBER(SEARCH("cbu",A900)),"Education",
    ISNUMBER(SEARCH("university",A900)),"Education",
    ISNUMBER(SEARCH("stude",A900)),"Education",
    ISNUMBER(SEARCH("UTH",A900)),"Health",
    ISNUMBER(SEARCH("Hospi",A900)),"Health",
    ISNUMBER(SEARCH("clinic",A900)),"Health",
    ISNUMBER(SEARCH("doctor",A900)),"Health",
    ISNUMBER(SEARCH("nurse",A900)),"Health",
    ISNUMBER(SEARCH("HEALTH",A900)),"Health",
    ISNUMBER(SEARCH("COVID",A900)),"Health",
    ISNUMBER(SEARCH("OUTBREAK",A900)),"Health",
    ISNUMBER(SEARCH("SPORTS",A900)),"Sports",
    ISNUMBER(SEARCH("champion",A900)),"Sports",
    ISNUMBER(SEARCH("tourna",A900)),"Sports",
    ISNUMBER(SEARCH("chipolo",A900)),"Sports",
    ISNUMBER(SEARCH("footbal",A900)),"Sports",
    ISNUMBER(SEARCH("basket",A900)),"Sports",
    ISNUMBER(SEARCH("rugby",A900)),"Sports",
    ISNUMBER(SEARCH("oydc",A900)),"Sports",
    ISNUMBER(SEARCH("olympic",A900)),"Sports",
    TRUE, "Default"
    )</f>
        <v>Default</v>
      </c>
    </row>
    <row r="901" spans="1:2" x14ac:dyDescent="0.6">
      <c r="A901" t="s">
        <v>895</v>
      </c>
      <c r="B901" s="1" t="str" cm="1">
        <f t="array" ref="B901">_xlfn.IFS(
    ISNUMBER(SEARCH("HH",A901)),"Politics",
    ISNUMBER(SEARCH("ZAM",A901)),"Politics",
    ISNUMBER(SEARCH("MINE",A901)),"Politics",
    ISNUMBER(SEARCH("MINING",A901)),"Politics",
    ISNUMBER(SEARCH("LUNGU",A901)),"Politics",
    ISNUMBER(SEARCH("GOLD",A901)),"Politics",
    ISNUMBER(SEARCH("GOV",A901)),"Politics",
    ISNUMBER(SEARCH("AFRI",A901)),"Politics",
    ISNUMBER(SEARCH("WOMAN",A901)),"Local",
    ISNUMBER(SEARCH("BOY",A901)),"Local",
    ISNUMBER(SEARCH("GIRL",A901)),"Local",
    ISNUMBER(SEARCH("COVID",A901)),"Local",
    ISNUMBER(SEARCH("MOTHER",A901)),"Local",
    ISNUMBER(SEARCH("FATHER",A901)),"Local",
    ISNUMBER(SEARCH("UNCLE",A901)),"Local",
    ISNUMBER(SEARCH("AUNT",A901)),"Local",
    ISNUMBER(SEARCH("SCHO",A901)),"Education",
    ISNUMBER(SEARCH("teacher",A901)),"Education",
    ISNUMBER(SEARCH("lectu",A901)),"Education",
    ISNUMBER(SEARCH("PUPIL",A901)),"Education",
    ISNUMBER(SEARCH("exam",A901)),"Education",
    ISNUMBER(SEARCH("unza",A901)),"Education",
    ISNUMBER(SEARCH("cbu",A901)),"Education",
    ISNUMBER(SEARCH("university",A901)),"Education",
    ISNUMBER(SEARCH("stude",A901)),"Education",
    ISNUMBER(SEARCH("UTH",A901)),"Health",
    ISNUMBER(SEARCH("Hospi",A901)),"Health",
    ISNUMBER(SEARCH("clinic",A901)),"Health",
    ISNUMBER(SEARCH("doctor",A901)),"Health",
    ISNUMBER(SEARCH("nurse",A901)),"Health",
    ISNUMBER(SEARCH("HEALTH",A901)),"Health",
    ISNUMBER(SEARCH("COVID",A901)),"Health",
    ISNUMBER(SEARCH("OUTBREAK",A901)),"Health",
    ISNUMBER(SEARCH("SPORTS",A901)),"Sports",
    ISNUMBER(SEARCH("champion",A901)),"Sports",
    ISNUMBER(SEARCH("tourna",A901)),"Sports",
    ISNUMBER(SEARCH("chipolo",A901)),"Sports",
    ISNUMBER(SEARCH("footbal",A901)),"Sports",
    ISNUMBER(SEARCH("basket",A901)),"Sports",
    ISNUMBER(SEARCH("rugby",A901)),"Sports",
    ISNUMBER(SEARCH("oydc",A901)),"Sports",
    ISNUMBER(SEARCH("olympic",A901)),"Sports",
    TRUE, "Default"
    )</f>
        <v>Default</v>
      </c>
    </row>
    <row r="902" spans="1:2" x14ac:dyDescent="0.6">
      <c r="A902" t="s">
        <v>896</v>
      </c>
      <c r="B902" s="1" t="str" cm="1">
        <f t="array" ref="B902">_xlfn.IFS(
    ISNUMBER(SEARCH("HH",A902)),"Politics",
    ISNUMBER(SEARCH("ZAM",A902)),"Politics",
    ISNUMBER(SEARCH("MINE",A902)),"Politics",
    ISNUMBER(SEARCH("MINING",A902)),"Politics",
    ISNUMBER(SEARCH("LUNGU",A902)),"Politics",
    ISNUMBER(SEARCH("GOLD",A902)),"Politics",
    ISNUMBER(SEARCH("GOV",A902)),"Politics",
    ISNUMBER(SEARCH("AFRI",A902)),"Politics",
    ISNUMBER(SEARCH("WOMAN",A902)),"Local",
    ISNUMBER(SEARCH("BOY",A902)),"Local",
    ISNUMBER(SEARCH("GIRL",A902)),"Local",
    ISNUMBER(SEARCH("COVID",A902)),"Local",
    ISNUMBER(SEARCH("MOTHER",A902)),"Local",
    ISNUMBER(SEARCH("FATHER",A902)),"Local",
    ISNUMBER(SEARCH("UNCLE",A902)),"Local",
    ISNUMBER(SEARCH("AUNT",A902)),"Local",
    ISNUMBER(SEARCH("SCHO",A902)),"Education",
    ISNUMBER(SEARCH("teacher",A902)),"Education",
    ISNUMBER(SEARCH("lectu",A902)),"Education",
    ISNUMBER(SEARCH("PUPIL",A902)),"Education",
    ISNUMBER(SEARCH("exam",A902)),"Education",
    ISNUMBER(SEARCH("unza",A902)),"Education",
    ISNUMBER(SEARCH("cbu",A902)),"Education",
    ISNUMBER(SEARCH("university",A902)),"Education",
    ISNUMBER(SEARCH("stude",A902)),"Education",
    ISNUMBER(SEARCH("UTH",A902)),"Health",
    ISNUMBER(SEARCH("Hospi",A902)),"Health",
    ISNUMBER(SEARCH("clinic",A902)),"Health",
    ISNUMBER(SEARCH("doctor",A902)),"Health",
    ISNUMBER(SEARCH("nurse",A902)),"Health",
    ISNUMBER(SEARCH("HEALTH",A902)),"Health",
    ISNUMBER(SEARCH("COVID",A902)),"Health",
    ISNUMBER(SEARCH("OUTBREAK",A902)),"Health",
    ISNUMBER(SEARCH("SPORTS",A902)),"Sports",
    ISNUMBER(SEARCH("champion",A902)),"Sports",
    ISNUMBER(SEARCH("tourna",A902)),"Sports",
    ISNUMBER(SEARCH("chipolo",A902)),"Sports",
    ISNUMBER(SEARCH("footbal",A902)),"Sports",
    ISNUMBER(SEARCH("basket",A902)),"Sports",
    ISNUMBER(SEARCH("rugby",A902)),"Sports",
    ISNUMBER(SEARCH("oydc",A902)),"Sports",
    ISNUMBER(SEARCH("olympic",A902)),"Sports",
    TRUE, "Default"
    )</f>
        <v>Default</v>
      </c>
    </row>
    <row r="903" spans="1:2" x14ac:dyDescent="0.6">
      <c r="A903" t="s">
        <v>897</v>
      </c>
      <c r="B903" s="1" t="str" cm="1">
        <f t="array" ref="B903">_xlfn.IFS(
    ISNUMBER(SEARCH("HH",A903)),"Politics",
    ISNUMBER(SEARCH("ZAM",A903)),"Politics",
    ISNUMBER(SEARCH("MINE",A903)),"Politics",
    ISNUMBER(SEARCH("MINING",A903)),"Politics",
    ISNUMBER(SEARCH("LUNGU",A903)),"Politics",
    ISNUMBER(SEARCH("GOLD",A903)),"Politics",
    ISNUMBER(SEARCH("GOV",A903)),"Politics",
    ISNUMBER(SEARCH("AFRI",A903)),"Politics",
    ISNUMBER(SEARCH("WOMAN",A903)),"Local",
    ISNUMBER(SEARCH("BOY",A903)),"Local",
    ISNUMBER(SEARCH("GIRL",A903)),"Local",
    ISNUMBER(SEARCH("COVID",A903)),"Local",
    ISNUMBER(SEARCH("MOTHER",A903)),"Local",
    ISNUMBER(SEARCH("FATHER",A903)),"Local",
    ISNUMBER(SEARCH("UNCLE",A903)),"Local",
    ISNUMBER(SEARCH("AUNT",A903)),"Local",
    ISNUMBER(SEARCH("SCHO",A903)),"Education",
    ISNUMBER(SEARCH("teacher",A903)),"Education",
    ISNUMBER(SEARCH("lectu",A903)),"Education",
    ISNUMBER(SEARCH("PUPIL",A903)),"Education",
    ISNUMBER(SEARCH("exam",A903)),"Education",
    ISNUMBER(SEARCH("unza",A903)),"Education",
    ISNUMBER(SEARCH("cbu",A903)),"Education",
    ISNUMBER(SEARCH("university",A903)),"Education",
    ISNUMBER(SEARCH("stude",A903)),"Education",
    ISNUMBER(SEARCH("UTH",A903)),"Health",
    ISNUMBER(SEARCH("Hospi",A903)),"Health",
    ISNUMBER(SEARCH("clinic",A903)),"Health",
    ISNUMBER(SEARCH("doctor",A903)),"Health",
    ISNUMBER(SEARCH("nurse",A903)),"Health",
    ISNUMBER(SEARCH("HEALTH",A903)),"Health",
    ISNUMBER(SEARCH("COVID",A903)),"Health",
    ISNUMBER(SEARCH("OUTBREAK",A903)),"Health",
    ISNUMBER(SEARCH("SPORTS",A903)),"Sports",
    ISNUMBER(SEARCH("champion",A903)),"Sports",
    ISNUMBER(SEARCH("tourna",A903)),"Sports",
    ISNUMBER(SEARCH("chipolo",A903)),"Sports",
    ISNUMBER(SEARCH("footbal",A903)),"Sports",
    ISNUMBER(SEARCH("basket",A903)),"Sports",
    ISNUMBER(SEARCH("rugby",A903)),"Sports",
    ISNUMBER(SEARCH("oydc",A903)),"Sports",
    ISNUMBER(SEARCH("olympic",A903)),"Sports",
    TRUE, "Default"
    )</f>
        <v>Default</v>
      </c>
    </row>
    <row r="904" spans="1:2" x14ac:dyDescent="0.6">
      <c r="A904" t="s">
        <v>898</v>
      </c>
      <c r="B904" s="1" t="str" cm="1">
        <f t="array" ref="B904">_xlfn.IFS(
    ISNUMBER(SEARCH("HH",A904)),"Politics",
    ISNUMBER(SEARCH("ZAM",A904)),"Politics",
    ISNUMBER(SEARCH("MINE",A904)),"Politics",
    ISNUMBER(SEARCH("MINING",A904)),"Politics",
    ISNUMBER(SEARCH("LUNGU",A904)),"Politics",
    ISNUMBER(SEARCH("GOLD",A904)),"Politics",
    ISNUMBER(SEARCH("GOV",A904)),"Politics",
    ISNUMBER(SEARCH("AFRI",A904)),"Politics",
    ISNUMBER(SEARCH("WOMAN",A904)),"Local",
    ISNUMBER(SEARCH("BOY",A904)),"Local",
    ISNUMBER(SEARCH("GIRL",A904)),"Local",
    ISNUMBER(SEARCH("COVID",A904)),"Local",
    ISNUMBER(SEARCH("MOTHER",A904)),"Local",
    ISNUMBER(SEARCH("FATHER",A904)),"Local",
    ISNUMBER(SEARCH("UNCLE",A904)),"Local",
    ISNUMBER(SEARCH("AUNT",A904)),"Local",
    ISNUMBER(SEARCH("SCHO",A904)),"Education",
    ISNUMBER(SEARCH("teacher",A904)),"Education",
    ISNUMBER(SEARCH("lectu",A904)),"Education",
    ISNUMBER(SEARCH("PUPIL",A904)),"Education",
    ISNUMBER(SEARCH("exam",A904)),"Education",
    ISNUMBER(SEARCH("unza",A904)),"Education",
    ISNUMBER(SEARCH("cbu",A904)),"Education",
    ISNUMBER(SEARCH("university",A904)),"Education",
    ISNUMBER(SEARCH("stude",A904)),"Education",
    ISNUMBER(SEARCH("UTH",A904)),"Health",
    ISNUMBER(SEARCH("Hospi",A904)),"Health",
    ISNUMBER(SEARCH("clinic",A904)),"Health",
    ISNUMBER(SEARCH("doctor",A904)),"Health",
    ISNUMBER(SEARCH("nurse",A904)),"Health",
    ISNUMBER(SEARCH("HEALTH",A904)),"Health",
    ISNUMBER(SEARCH("COVID",A904)),"Health",
    ISNUMBER(SEARCH("OUTBREAK",A904)),"Health",
    ISNUMBER(SEARCH("SPORTS",A904)),"Sports",
    ISNUMBER(SEARCH("champion",A904)),"Sports",
    ISNUMBER(SEARCH("tourna",A904)),"Sports",
    ISNUMBER(SEARCH("chipolo",A904)),"Sports",
    ISNUMBER(SEARCH("footbal",A904)),"Sports",
    ISNUMBER(SEARCH("basket",A904)),"Sports",
    ISNUMBER(SEARCH("rugby",A904)),"Sports",
    ISNUMBER(SEARCH("oydc",A904)),"Sports",
    ISNUMBER(SEARCH("olympic",A904)),"Sports",
    TRUE, "Default"
    )</f>
        <v>Default</v>
      </c>
    </row>
    <row r="905" spans="1:2" x14ac:dyDescent="0.6">
      <c r="A905" t="s">
        <v>899</v>
      </c>
      <c r="B905" s="1" t="str" cm="1">
        <f t="array" ref="B905">_xlfn.IFS(
    ISNUMBER(SEARCH("HH",A905)),"Politics",
    ISNUMBER(SEARCH("ZAM",A905)),"Politics",
    ISNUMBER(SEARCH("MINE",A905)),"Politics",
    ISNUMBER(SEARCH("MINING",A905)),"Politics",
    ISNUMBER(SEARCH("LUNGU",A905)),"Politics",
    ISNUMBER(SEARCH("GOLD",A905)),"Politics",
    ISNUMBER(SEARCH("GOV",A905)),"Politics",
    ISNUMBER(SEARCH("AFRI",A905)),"Politics",
    ISNUMBER(SEARCH("WOMAN",A905)),"Local",
    ISNUMBER(SEARCH("BOY",A905)),"Local",
    ISNUMBER(SEARCH("GIRL",A905)),"Local",
    ISNUMBER(SEARCH("COVID",A905)),"Local",
    ISNUMBER(SEARCH("MOTHER",A905)),"Local",
    ISNUMBER(SEARCH("FATHER",A905)),"Local",
    ISNUMBER(SEARCH("UNCLE",A905)),"Local",
    ISNUMBER(SEARCH("AUNT",A905)),"Local",
    ISNUMBER(SEARCH("SCHO",A905)),"Education",
    ISNUMBER(SEARCH("teacher",A905)),"Education",
    ISNUMBER(SEARCH("lectu",A905)),"Education",
    ISNUMBER(SEARCH("PUPIL",A905)),"Education",
    ISNUMBER(SEARCH("exam",A905)),"Education",
    ISNUMBER(SEARCH("unza",A905)),"Education",
    ISNUMBER(SEARCH("cbu",A905)),"Education",
    ISNUMBER(SEARCH("university",A905)),"Education",
    ISNUMBER(SEARCH("stude",A905)),"Education",
    ISNUMBER(SEARCH("UTH",A905)),"Health",
    ISNUMBER(SEARCH("Hospi",A905)),"Health",
    ISNUMBER(SEARCH("clinic",A905)),"Health",
    ISNUMBER(SEARCH("doctor",A905)),"Health",
    ISNUMBER(SEARCH("nurse",A905)),"Health",
    ISNUMBER(SEARCH("HEALTH",A905)),"Health",
    ISNUMBER(SEARCH("COVID",A905)),"Health",
    ISNUMBER(SEARCH("OUTBREAK",A905)),"Health",
    ISNUMBER(SEARCH("SPORTS",A905)),"Sports",
    ISNUMBER(SEARCH("champion",A905)),"Sports",
    ISNUMBER(SEARCH("tourna",A905)),"Sports",
    ISNUMBER(SEARCH("chipolo",A905)),"Sports",
    ISNUMBER(SEARCH("footbal",A905)),"Sports",
    ISNUMBER(SEARCH("basket",A905)),"Sports",
    ISNUMBER(SEARCH("rugby",A905)),"Sports",
    ISNUMBER(SEARCH("oydc",A905)),"Sports",
    ISNUMBER(SEARCH("olympic",A905)),"Sports",
    TRUE, "Default"
    )</f>
        <v>Politics</v>
      </c>
    </row>
    <row r="906" spans="1:2" x14ac:dyDescent="0.6">
      <c r="A906" t="s">
        <v>830</v>
      </c>
      <c r="B906" s="1" t="str" cm="1">
        <f t="array" ref="B906">_xlfn.IFS(
    ISNUMBER(SEARCH("HH",A906)),"Politics",
    ISNUMBER(SEARCH("ZAM",A906)),"Politics",
    ISNUMBER(SEARCH("MINE",A906)),"Politics",
    ISNUMBER(SEARCH("MINING",A906)),"Politics",
    ISNUMBER(SEARCH("LUNGU",A906)),"Politics",
    ISNUMBER(SEARCH("GOLD",A906)),"Politics",
    ISNUMBER(SEARCH("GOV",A906)),"Politics",
    ISNUMBER(SEARCH("AFRI",A906)),"Politics",
    ISNUMBER(SEARCH("WOMAN",A906)),"Local",
    ISNUMBER(SEARCH("BOY",A906)),"Local",
    ISNUMBER(SEARCH("GIRL",A906)),"Local",
    ISNUMBER(SEARCH("COVID",A906)),"Local",
    ISNUMBER(SEARCH("MOTHER",A906)),"Local",
    ISNUMBER(SEARCH("FATHER",A906)),"Local",
    ISNUMBER(SEARCH("UNCLE",A906)),"Local",
    ISNUMBER(SEARCH("AUNT",A906)),"Local",
    ISNUMBER(SEARCH("SCHO",A906)),"Education",
    ISNUMBER(SEARCH("teacher",A906)),"Education",
    ISNUMBER(SEARCH("lectu",A906)),"Education",
    ISNUMBER(SEARCH("PUPIL",A906)),"Education",
    ISNUMBER(SEARCH("exam",A906)),"Education",
    ISNUMBER(SEARCH("unza",A906)),"Education",
    ISNUMBER(SEARCH("cbu",A906)),"Education",
    ISNUMBER(SEARCH("university",A906)),"Education",
    ISNUMBER(SEARCH("stude",A906)),"Education",
    ISNUMBER(SEARCH("UTH",A906)),"Health",
    ISNUMBER(SEARCH("Hospi",A906)),"Health",
    ISNUMBER(SEARCH("clinic",A906)),"Health",
    ISNUMBER(SEARCH("doctor",A906)),"Health",
    ISNUMBER(SEARCH("nurse",A906)),"Health",
    ISNUMBER(SEARCH("HEALTH",A906)),"Health",
    ISNUMBER(SEARCH("COVID",A906)),"Health",
    ISNUMBER(SEARCH("OUTBREAK",A906)),"Health",
    ISNUMBER(SEARCH("SPORTS",A906)),"Sports",
    ISNUMBER(SEARCH("champion",A906)),"Sports",
    ISNUMBER(SEARCH("tourna",A906)),"Sports",
    ISNUMBER(SEARCH("chipolo",A906)),"Sports",
    ISNUMBER(SEARCH("footbal",A906)),"Sports",
    ISNUMBER(SEARCH("basket",A906)),"Sports",
    ISNUMBER(SEARCH("rugby",A906)),"Sports",
    ISNUMBER(SEARCH("oydc",A906)),"Sports",
    ISNUMBER(SEARCH("olympic",A906)),"Sports",
    TRUE, "Default"
    )</f>
        <v>Default</v>
      </c>
    </row>
    <row r="907" spans="1:2" x14ac:dyDescent="0.6">
      <c r="A907" t="s">
        <v>900</v>
      </c>
      <c r="B907" s="1" t="str" cm="1">
        <f t="array" ref="B907">_xlfn.IFS(
    ISNUMBER(SEARCH("HH",A907)),"Politics",
    ISNUMBER(SEARCH("ZAM",A907)),"Politics",
    ISNUMBER(SEARCH("MINE",A907)),"Politics",
    ISNUMBER(SEARCH("MINING",A907)),"Politics",
    ISNUMBER(SEARCH("LUNGU",A907)),"Politics",
    ISNUMBER(SEARCH("GOLD",A907)),"Politics",
    ISNUMBER(SEARCH("GOV",A907)),"Politics",
    ISNUMBER(SEARCH("AFRI",A907)),"Politics",
    ISNUMBER(SEARCH("WOMAN",A907)),"Local",
    ISNUMBER(SEARCH("BOY",A907)),"Local",
    ISNUMBER(SEARCH("GIRL",A907)),"Local",
    ISNUMBER(SEARCH("COVID",A907)),"Local",
    ISNUMBER(SEARCH("MOTHER",A907)),"Local",
    ISNUMBER(SEARCH("FATHER",A907)),"Local",
    ISNUMBER(SEARCH("UNCLE",A907)),"Local",
    ISNUMBER(SEARCH("AUNT",A907)),"Local",
    ISNUMBER(SEARCH("SCHO",A907)),"Education",
    ISNUMBER(SEARCH("teacher",A907)),"Education",
    ISNUMBER(SEARCH("lectu",A907)),"Education",
    ISNUMBER(SEARCH("PUPIL",A907)),"Education",
    ISNUMBER(SEARCH("exam",A907)),"Education",
    ISNUMBER(SEARCH("unza",A907)),"Education",
    ISNUMBER(SEARCH("cbu",A907)),"Education",
    ISNUMBER(SEARCH("university",A907)),"Education",
    ISNUMBER(SEARCH("stude",A907)),"Education",
    ISNUMBER(SEARCH("UTH",A907)),"Health",
    ISNUMBER(SEARCH("Hospi",A907)),"Health",
    ISNUMBER(SEARCH("clinic",A907)),"Health",
    ISNUMBER(SEARCH("doctor",A907)),"Health",
    ISNUMBER(SEARCH("nurse",A907)),"Health",
    ISNUMBER(SEARCH("HEALTH",A907)),"Health",
    ISNUMBER(SEARCH("COVID",A907)),"Health",
    ISNUMBER(SEARCH("OUTBREAK",A907)),"Health",
    ISNUMBER(SEARCH("SPORTS",A907)),"Sports",
    ISNUMBER(SEARCH("champion",A907)),"Sports",
    ISNUMBER(SEARCH("tourna",A907)),"Sports",
    ISNUMBER(SEARCH("chipolo",A907)),"Sports",
    ISNUMBER(SEARCH("footbal",A907)),"Sports",
    ISNUMBER(SEARCH("basket",A907)),"Sports",
    ISNUMBER(SEARCH("rugby",A907)),"Sports",
    ISNUMBER(SEARCH("oydc",A907)),"Sports",
    ISNUMBER(SEARCH("olympic",A907)),"Sports",
    TRUE, "Default"
    )</f>
        <v>Politics</v>
      </c>
    </row>
    <row r="908" spans="1:2" x14ac:dyDescent="0.6">
      <c r="A908" t="s">
        <v>901</v>
      </c>
      <c r="B908" s="1" t="str" cm="1">
        <f t="array" ref="B908">_xlfn.IFS(
    ISNUMBER(SEARCH("HH",A908)),"Politics",
    ISNUMBER(SEARCH("ZAM",A908)),"Politics",
    ISNUMBER(SEARCH("MINE",A908)),"Politics",
    ISNUMBER(SEARCH("MINING",A908)),"Politics",
    ISNUMBER(SEARCH("LUNGU",A908)),"Politics",
    ISNUMBER(SEARCH("GOLD",A908)),"Politics",
    ISNUMBER(SEARCH("GOV",A908)),"Politics",
    ISNUMBER(SEARCH("AFRI",A908)),"Politics",
    ISNUMBER(SEARCH("WOMAN",A908)),"Local",
    ISNUMBER(SEARCH("BOY",A908)),"Local",
    ISNUMBER(SEARCH("GIRL",A908)),"Local",
    ISNUMBER(SEARCH("COVID",A908)),"Local",
    ISNUMBER(SEARCH("MOTHER",A908)),"Local",
    ISNUMBER(SEARCH("FATHER",A908)),"Local",
    ISNUMBER(SEARCH("UNCLE",A908)),"Local",
    ISNUMBER(SEARCH("AUNT",A908)),"Local",
    ISNUMBER(SEARCH("SCHO",A908)),"Education",
    ISNUMBER(SEARCH("teacher",A908)),"Education",
    ISNUMBER(SEARCH("lectu",A908)),"Education",
    ISNUMBER(SEARCH("PUPIL",A908)),"Education",
    ISNUMBER(SEARCH("exam",A908)),"Education",
    ISNUMBER(SEARCH("unza",A908)),"Education",
    ISNUMBER(SEARCH("cbu",A908)),"Education",
    ISNUMBER(SEARCH("university",A908)),"Education",
    ISNUMBER(SEARCH("stude",A908)),"Education",
    ISNUMBER(SEARCH("UTH",A908)),"Health",
    ISNUMBER(SEARCH("Hospi",A908)),"Health",
    ISNUMBER(SEARCH("clinic",A908)),"Health",
    ISNUMBER(SEARCH("doctor",A908)),"Health",
    ISNUMBER(SEARCH("nurse",A908)),"Health",
    ISNUMBER(SEARCH("HEALTH",A908)),"Health",
    ISNUMBER(SEARCH("COVID",A908)),"Health",
    ISNUMBER(SEARCH("OUTBREAK",A908)),"Health",
    ISNUMBER(SEARCH("SPORTS",A908)),"Sports",
    ISNUMBER(SEARCH("champion",A908)),"Sports",
    ISNUMBER(SEARCH("tourna",A908)),"Sports",
    ISNUMBER(SEARCH("chipolo",A908)),"Sports",
    ISNUMBER(SEARCH("footbal",A908)),"Sports",
    ISNUMBER(SEARCH("basket",A908)),"Sports",
    ISNUMBER(SEARCH("rugby",A908)),"Sports",
    ISNUMBER(SEARCH("oydc",A908)),"Sports",
    ISNUMBER(SEARCH("olympic",A908)),"Sports",
    TRUE, "Default"
    )</f>
        <v>Politics</v>
      </c>
    </row>
    <row r="909" spans="1:2" x14ac:dyDescent="0.6">
      <c r="A909" t="s">
        <v>902</v>
      </c>
      <c r="B909" s="1" t="str" cm="1">
        <f t="array" ref="B909">_xlfn.IFS(
    ISNUMBER(SEARCH("HH",A909)),"Politics",
    ISNUMBER(SEARCH("ZAM",A909)),"Politics",
    ISNUMBER(SEARCH("MINE",A909)),"Politics",
    ISNUMBER(SEARCH("MINING",A909)),"Politics",
    ISNUMBER(SEARCH("LUNGU",A909)),"Politics",
    ISNUMBER(SEARCH("GOLD",A909)),"Politics",
    ISNUMBER(SEARCH("GOV",A909)),"Politics",
    ISNUMBER(SEARCH("AFRI",A909)),"Politics",
    ISNUMBER(SEARCH("WOMAN",A909)),"Local",
    ISNUMBER(SEARCH("BOY",A909)),"Local",
    ISNUMBER(SEARCH("GIRL",A909)),"Local",
    ISNUMBER(SEARCH("COVID",A909)),"Local",
    ISNUMBER(SEARCH("MOTHER",A909)),"Local",
    ISNUMBER(SEARCH("FATHER",A909)),"Local",
    ISNUMBER(SEARCH("UNCLE",A909)),"Local",
    ISNUMBER(SEARCH("AUNT",A909)),"Local",
    ISNUMBER(SEARCH("SCHO",A909)),"Education",
    ISNUMBER(SEARCH("teacher",A909)),"Education",
    ISNUMBER(SEARCH("lectu",A909)),"Education",
    ISNUMBER(SEARCH("PUPIL",A909)),"Education",
    ISNUMBER(SEARCH("exam",A909)),"Education",
    ISNUMBER(SEARCH("unza",A909)),"Education",
    ISNUMBER(SEARCH("cbu",A909)),"Education",
    ISNUMBER(SEARCH("university",A909)),"Education",
    ISNUMBER(SEARCH("stude",A909)),"Education",
    ISNUMBER(SEARCH("UTH",A909)),"Health",
    ISNUMBER(SEARCH("Hospi",A909)),"Health",
    ISNUMBER(SEARCH("clinic",A909)),"Health",
    ISNUMBER(SEARCH("doctor",A909)),"Health",
    ISNUMBER(SEARCH("nurse",A909)),"Health",
    ISNUMBER(SEARCH("HEALTH",A909)),"Health",
    ISNUMBER(SEARCH("COVID",A909)),"Health",
    ISNUMBER(SEARCH("OUTBREAK",A909)),"Health",
    ISNUMBER(SEARCH("SPORTS",A909)),"Sports",
    ISNUMBER(SEARCH("champion",A909)),"Sports",
    ISNUMBER(SEARCH("tourna",A909)),"Sports",
    ISNUMBER(SEARCH("chipolo",A909)),"Sports",
    ISNUMBER(SEARCH("footbal",A909)),"Sports",
    ISNUMBER(SEARCH("basket",A909)),"Sports",
    ISNUMBER(SEARCH("rugby",A909)),"Sports",
    ISNUMBER(SEARCH("oydc",A909)),"Sports",
    ISNUMBER(SEARCH("olympic",A909)),"Sports",
    TRUE, "Default"
    )</f>
        <v>Default</v>
      </c>
    </row>
    <row r="910" spans="1:2" x14ac:dyDescent="0.6">
      <c r="A910" t="s">
        <v>903</v>
      </c>
      <c r="B910" s="1" t="str" cm="1">
        <f t="array" ref="B910">_xlfn.IFS(
    ISNUMBER(SEARCH("HH",A910)),"Politics",
    ISNUMBER(SEARCH("ZAM",A910)),"Politics",
    ISNUMBER(SEARCH("MINE",A910)),"Politics",
    ISNUMBER(SEARCH("MINING",A910)),"Politics",
    ISNUMBER(SEARCH("LUNGU",A910)),"Politics",
    ISNUMBER(SEARCH("GOLD",A910)),"Politics",
    ISNUMBER(SEARCH("GOV",A910)),"Politics",
    ISNUMBER(SEARCH("AFRI",A910)),"Politics",
    ISNUMBER(SEARCH("WOMAN",A910)),"Local",
    ISNUMBER(SEARCH("BOY",A910)),"Local",
    ISNUMBER(SEARCH("GIRL",A910)),"Local",
    ISNUMBER(SEARCH("COVID",A910)),"Local",
    ISNUMBER(SEARCH("MOTHER",A910)),"Local",
    ISNUMBER(SEARCH("FATHER",A910)),"Local",
    ISNUMBER(SEARCH("UNCLE",A910)),"Local",
    ISNUMBER(SEARCH("AUNT",A910)),"Local",
    ISNUMBER(SEARCH("SCHO",A910)),"Education",
    ISNUMBER(SEARCH("teacher",A910)),"Education",
    ISNUMBER(SEARCH("lectu",A910)),"Education",
    ISNUMBER(SEARCH("PUPIL",A910)),"Education",
    ISNUMBER(SEARCH("exam",A910)),"Education",
    ISNUMBER(SEARCH("unza",A910)),"Education",
    ISNUMBER(SEARCH("cbu",A910)),"Education",
    ISNUMBER(SEARCH("university",A910)),"Education",
    ISNUMBER(SEARCH("stude",A910)),"Education",
    ISNUMBER(SEARCH("UTH",A910)),"Health",
    ISNUMBER(SEARCH("Hospi",A910)),"Health",
    ISNUMBER(SEARCH("clinic",A910)),"Health",
    ISNUMBER(SEARCH("doctor",A910)),"Health",
    ISNUMBER(SEARCH("nurse",A910)),"Health",
    ISNUMBER(SEARCH("HEALTH",A910)),"Health",
    ISNUMBER(SEARCH("COVID",A910)),"Health",
    ISNUMBER(SEARCH("OUTBREAK",A910)),"Health",
    ISNUMBER(SEARCH("SPORTS",A910)),"Sports",
    ISNUMBER(SEARCH("champion",A910)),"Sports",
    ISNUMBER(SEARCH("tourna",A910)),"Sports",
    ISNUMBER(SEARCH("chipolo",A910)),"Sports",
    ISNUMBER(SEARCH("footbal",A910)),"Sports",
    ISNUMBER(SEARCH("basket",A910)),"Sports",
    ISNUMBER(SEARCH("rugby",A910)),"Sports",
    ISNUMBER(SEARCH("oydc",A910)),"Sports",
    ISNUMBER(SEARCH("olympic",A910)),"Sports",
    TRUE, "Default"
    )</f>
        <v>Default</v>
      </c>
    </row>
    <row r="911" spans="1:2" x14ac:dyDescent="0.6">
      <c r="A911" t="s">
        <v>904</v>
      </c>
      <c r="B911" s="1" t="str" cm="1">
        <f t="array" ref="B911">_xlfn.IFS(
    ISNUMBER(SEARCH("HH",A911)),"Politics",
    ISNUMBER(SEARCH("ZAM",A911)),"Politics",
    ISNUMBER(SEARCH("MINE",A911)),"Politics",
    ISNUMBER(SEARCH("MINING",A911)),"Politics",
    ISNUMBER(SEARCH("LUNGU",A911)),"Politics",
    ISNUMBER(SEARCH("GOLD",A911)),"Politics",
    ISNUMBER(SEARCH("GOV",A911)),"Politics",
    ISNUMBER(SEARCH("AFRI",A911)),"Politics",
    ISNUMBER(SEARCH("WOMAN",A911)),"Local",
    ISNUMBER(SEARCH("BOY",A911)),"Local",
    ISNUMBER(SEARCH("GIRL",A911)),"Local",
    ISNUMBER(SEARCH("COVID",A911)),"Local",
    ISNUMBER(SEARCH("MOTHER",A911)),"Local",
    ISNUMBER(SEARCH("FATHER",A911)),"Local",
    ISNUMBER(SEARCH("UNCLE",A911)),"Local",
    ISNUMBER(SEARCH("AUNT",A911)),"Local",
    ISNUMBER(SEARCH("SCHO",A911)),"Education",
    ISNUMBER(SEARCH("teacher",A911)),"Education",
    ISNUMBER(SEARCH("lectu",A911)),"Education",
    ISNUMBER(SEARCH("PUPIL",A911)),"Education",
    ISNUMBER(SEARCH("exam",A911)),"Education",
    ISNUMBER(SEARCH("unza",A911)),"Education",
    ISNUMBER(SEARCH("cbu",A911)),"Education",
    ISNUMBER(SEARCH("university",A911)),"Education",
    ISNUMBER(SEARCH("stude",A911)),"Education",
    ISNUMBER(SEARCH("UTH",A911)),"Health",
    ISNUMBER(SEARCH("Hospi",A911)),"Health",
    ISNUMBER(SEARCH("clinic",A911)),"Health",
    ISNUMBER(SEARCH("doctor",A911)),"Health",
    ISNUMBER(SEARCH("nurse",A911)),"Health",
    ISNUMBER(SEARCH("HEALTH",A911)),"Health",
    ISNUMBER(SEARCH("COVID",A911)),"Health",
    ISNUMBER(SEARCH("OUTBREAK",A911)),"Health",
    ISNUMBER(SEARCH("SPORTS",A911)),"Sports",
    ISNUMBER(SEARCH("champion",A911)),"Sports",
    ISNUMBER(SEARCH("tourna",A911)),"Sports",
    ISNUMBER(SEARCH("chipolo",A911)),"Sports",
    ISNUMBER(SEARCH("footbal",A911)),"Sports",
    ISNUMBER(SEARCH("basket",A911)),"Sports",
    ISNUMBER(SEARCH("rugby",A911)),"Sports",
    ISNUMBER(SEARCH("oydc",A911)),"Sports",
    ISNUMBER(SEARCH("olympic",A911)),"Sports",
    TRUE, "Default"
    )</f>
        <v>Default</v>
      </c>
    </row>
    <row r="912" spans="1:2" x14ac:dyDescent="0.6">
      <c r="A912" t="s">
        <v>905</v>
      </c>
      <c r="B912" s="1" t="str" cm="1">
        <f t="array" ref="B912">_xlfn.IFS(
    ISNUMBER(SEARCH("HH",A912)),"Politics",
    ISNUMBER(SEARCH("ZAM",A912)),"Politics",
    ISNUMBER(SEARCH("MINE",A912)),"Politics",
    ISNUMBER(SEARCH("MINING",A912)),"Politics",
    ISNUMBER(SEARCH("LUNGU",A912)),"Politics",
    ISNUMBER(SEARCH("GOLD",A912)),"Politics",
    ISNUMBER(SEARCH("GOV",A912)),"Politics",
    ISNUMBER(SEARCH("AFRI",A912)),"Politics",
    ISNUMBER(SEARCH("WOMAN",A912)),"Local",
    ISNUMBER(SEARCH("BOY",A912)),"Local",
    ISNUMBER(SEARCH("GIRL",A912)),"Local",
    ISNUMBER(SEARCH("COVID",A912)),"Local",
    ISNUMBER(SEARCH("MOTHER",A912)),"Local",
    ISNUMBER(SEARCH("FATHER",A912)),"Local",
    ISNUMBER(SEARCH("UNCLE",A912)),"Local",
    ISNUMBER(SEARCH("AUNT",A912)),"Local",
    ISNUMBER(SEARCH("SCHO",A912)),"Education",
    ISNUMBER(SEARCH("teacher",A912)),"Education",
    ISNUMBER(SEARCH("lectu",A912)),"Education",
    ISNUMBER(SEARCH("PUPIL",A912)),"Education",
    ISNUMBER(SEARCH("exam",A912)),"Education",
    ISNUMBER(SEARCH("unza",A912)),"Education",
    ISNUMBER(SEARCH("cbu",A912)),"Education",
    ISNUMBER(SEARCH("university",A912)),"Education",
    ISNUMBER(SEARCH("stude",A912)),"Education",
    ISNUMBER(SEARCH("UTH",A912)),"Health",
    ISNUMBER(SEARCH("Hospi",A912)),"Health",
    ISNUMBER(SEARCH("clinic",A912)),"Health",
    ISNUMBER(SEARCH("doctor",A912)),"Health",
    ISNUMBER(SEARCH("nurse",A912)),"Health",
    ISNUMBER(SEARCH("HEALTH",A912)),"Health",
    ISNUMBER(SEARCH("COVID",A912)),"Health",
    ISNUMBER(SEARCH("OUTBREAK",A912)),"Health",
    ISNUMBER(SEARCH("SPORTS",A912)),"Sports",
    ISNUMBER(SEARCH("champion",A912)),"Sports",
    ISNUMBER(SEARCH("tourna",A912)),"Sports",
    ISNUMBER(SEARCH("chipolo",A912)),"Sports",
    ISNUMBER(SEARCH("footbal",A912)),"Sports",
    ISNUMBER(SEARCH("basket",A912)),"Sports",
    ISNUMBER(SEARCH("rugby",A912)),"Sports",
    ISNUMBER(SEARCH("oydc",A912)),"Sports",
    ISNUMBER(SEARCH("olympic",A912)),"Sports",
    TRUE, "Default"
    )</f>
        <v>Politics</v>
      </c>
    </row>
    <row r="913" spans="1:2" x14ac:dyDescent="0.6">
      <c r="A913" t="s">
        <v>906</v>
      </c>
      <c r="B913" s="1" t="str" cm="1">
        <f t="array" ref="B913">_xlfn.IFS(
    ISNUMBER(SEARCH("HH",A913)),"Politics",
    ISNUMBER(SEARCH("ZAM",A913)),"Politics",
    ISNUMBER(SEARCH("MINE",A913)),"Politics",
    ISNUMBER(SEARCH("MINING",A913)),"Politics",
    ISNUMBER(SEARCH("LUNGU",A913)),"Politics",
    ISNUMBER(SEARCH("GOLD",A913)),"Politics",
    ISNUMBER(SEARCH("GOV",A913)),"Politics",
    ISNUMBER(SEARCH("AFRI",A913)),"Politics",
    ISNUMBER(SEARCH("WOMAN",A913)),"Local",
    ISNUMBER(SEARCH("BOY",A913)),"Local",
    ISNUMBER(SEARCH("GIRL",A913)),"Local",
    ISNUMBER(SEARCH("COVID",A913)),"Local",
    ISNUMBER(SEARCH("MOTHER",A913)),"Local",
    ISNUMBER(SEARCH("FATHER",A913)),"Local",
    ISNUMBER(SEARCH("UNCLE",A913)),"Local",
    ISNUMBER(SEARCH("AUNT",A913)),"Local",
    ISNUMBER(SEARCH("SCHO",A913)),"Education",
    ISNUMBER(SEARCH("teacher",A913)),"Education",
    ISNUMBER(SEARCH("lectu",A913)),"Education",
    ISNUMBER(SEARCH("PUPIL",A913)),"Education",
    ISNUMBER(SEARCH("exam",A913)),"Education",
    ISNUMBER(SEARCH("unza",A913)),"Education",
    ISNUMBER(SEARCH("cbu",A913)),"Education",
    ISNUMBER(SEARCH("university",A913)),"Education",
    ISNUMBER(SEARCH("stude",A913)),"Education",
    ISNUMBER(SEARCH("UTH",A913)),"Health",
    ISNUMBER(SEARCH("Hospi",A913)),"Health",
    ISNUMBER(SEARCH("clinic",A913)),"Health",
    ISNUMBER(SEARCH("doctor",A913)),"Health",
    ISNUMBER(SEARCH("nurse",A913)),"Health",
    ISNUMBER(SEARCH("HEALTH",A913)),"Health",
    ISNUMBER(SEARCH("COVID",A913)),"Health",
    ISNUMBER(SEARCH("OUTBREAK",A913)),"Health",
    ISNUMBER(SEARCH("SPORTS",A913)),"Sports",
    ISNUMBER(SEARCH("champion",A913)),"Sports",
    ISNUMBER(SEARCH("tourna",A913)),"Sports",
    ISNUMBER(SEARCH("chipolo",A913)),"Sports",
    ISNUMBER(SEARCH("footbal",A913)),"Sports",
    ISNUMBER(SEARCH("basket",A913)),"Sports",
    ISNUMBER(SEARCH("rugby",A913)),"Sports",
    ISNUMBER(SEARCH("oydc",A913)),"Sports",
    ISNUMBER(SEARCH("olympic",A913)),"Sports",
    TRUE, "Default"
    )</f>
        <v>Politics</v>
      </c>
    </row>
    <row r="914" spans="1:2" x14ac:dyDescent="0.6">
      <c r="A914" t="s">
        <v>907</v>
      </c>
      <c r="B914" s="1" t="str" cm="1">
        <f t="array" ref="B914">_xlfn.IFS(
    ISNUMBER(SEARCH("HH",A914)),"Politics",
    ISNUMBER(SEARCH("ZAM",A914)),"Politics",
    ISNUMBER(SEARCH("MINE",A914)),"Politics",
    ISNUMBER(SEARCH("MINING",A914)),"Politics",
    ISNUMBER(SEARCH("LUNGU",A914)),"Politics",
    ISNUMBER(SEARCH("GOLD",A914)),"Politics",
    ISNUMBER(SEARCH("GOV",A914)),"Politics",
    ISNUMBER(SEARCH("AFRI",A914)),"Politics",
    ISNUMBER(SEARCH("WOMAN",A914)),"Local",
    ISNUMBER(SEARCH("BOY",A914)),"Local",
    ISNUMBER(SEARCH("GIRL",A914)),"Local",
    ISNUMBER(SEARCH("COVID",A914)),"Local",
    ISNUMBER(SEARCH("MOTHER",A914)),"Local",
    ISNUMBER(SEARCH("FATHER",A914)),"Local",
    ISNUMBER(SEARCH("UNCLE",A914)),"Local",
    ISNUMBER(SEARCH("AUNT",A914)),"Local",
    ISNUMBER(SEARCH("SCHO",A914)),"Education",
    ISNUMBER(SEARCH("teacher",A914)),"Education",
    ISNUMBER(SEARCH("lectu",A914)),"Education",
    ISNUMBER(SEARCH("PUPIL",A914)),"Education",
    ISNUMBER(SEARCH("exam",A914)),"Education",
    ISNUMBER(SEARCH("unza",A914)),"Education",
    ISNUMBER(SEARCH("cbu",A914)),"Education",
    ISNUMBER(SEARCH("university",A914)),"Education",
    ISNUMBER(SEARCH("stude",A914)),"Education",
    ISNUMBER(SEARCH("UTH",A914)),"Health",
    ISNUMBER(SEARCH("Hospi",A914)),"Health",
    ISNUMBER(SEARCH("clinic",A914)),"Health",
    ISNUMBER(SEARCH("doctor",A914)),"Health",
    ISNUMBER(SEARCH("nurse",A914)),"Health",
    ISNUMBER(SEARCH("HEALTH",A914)),"Health",
    ISNUMBER(SEARCH("COVID",A914)),"Health",
    ISNUMBER(SEARCH("OUTBREAK",A914)),"Health",
    ISNUMBER(SEARCH("SPORTS",A914)),"Sports",
    ISNUMBER(SEARCH("champion",A914)),"Sports",
    ISNUMBER(SEARCH("tourna",A914)),"Sports",
    ISNUMBER(SEARCH("chipolo",A914)),"Sports",
    ISNUMBER(SEARCH("footbal",A914)),"Sports",
    ISNUMBER(SEARCH("basket",A914)),"Sports",
    ISNUMBER(SEARCH("rugby",A914)),"Sports",
    ISNUMBER(SEARCH("oydc",A914)),"Sports",
    ISNUMBER(SEARCH("olympic",A914)),"Sports",
    TRUE, "Default"
    )</f>
        <v>Default</v>
      </c>
    </row>
    <row r="915" spans="1:2" x14ac:dyDescent="0.6">
      <c r="A915" t="s">
        <v>908</v>
      </c>
      <c r="B915" s="1" t="str" cm="1">
        <f t="array" ref="B915">_xlfn.IFS(
    ISNUMBER(SEARCH("HH",A915)),"Politics",
    ISNUMBER(SEARCH("ZAM",A915)),"Politics",
    ISNUMBER(SEARCH("MINE",A915)),"Politics",
    ISNUMBER(SEARCH("MINING",A915)),"Politics",
    ISNUMBER(SEARCH("LUNGU",A915)),"Politics",
    ISNUMBER(SEARCH("GOLD",A915)),"Politics",
    ISNUMBER(SEARCH("GOV",A915)),"Politics",
    ISNUMBER(SEARCH("AFRI",A915)),"Politics",
    ISNUMBER(SEARCH("WOMAN",A915)),"Local",
    ISNUMBER(SEARCH("BOY",A915)),"Local",
    ISNUMBER(SEARCH("GIRL",A915)),"Local",
    ISNUMBER(SEARCH("COVID",A915)),"Local",
    ISNUMBER(SEARCH("MOTHER",A915)),"Local",
    ISNUMBER(SEARCH("FATHER",A915)),"Local",
    ISNUMBER(SEARCH("UNCLE",A915)),"Local",
    ISNUMBER(SEARCH("AUNT",A915)),"Local",
    ISNUMBER(SEARCH("SCHO",A915)),"Education",
    ISNUMBER(SEARCH("teacher",A915)),"Education",
    ISNUMBER(SEARCH("lectu",A915)),"Education",
    ISNUMBER(SEARCH("PUPIL",A915)),"Education",
    ISNUMBER(SEARCH("exam",A915)),"Education",
    ISNUMBER(SEARCH("unza",A915)),"Education",
    ISNUMBER(SEARCH("cbu",A915)),"Education",
    ISNUMBER(SEARCH("university",A915)),"Education",
    ISNUMBER(SEARCH("stude",A915)),"Education",
    ISNUMBER(SEARCH("UTH",A915)),"Health",
    ISNUMBER(SEARCH("Hospi",A915)),"Health",
    ISNUMBER(SEARCH("clinic",A915)),"Health",
    ISNUMBER(SEARCH("doctor",A915)),"Health",
    ISNUMBER(SEARCH("nurse",A915)),"Health",
    ISNUMBER(SEARCH("HEALTH",A915)),"Health",
    ISNUMBER(SEARCH("COVID",A915)),"Health",
    ISNUMBER(SEARCH("OUTBREAK",A915)),"Health",
    ISNUMBER(SEARCH("SPORTS",A915)),"Sports",
    ISNUMBER(SEARCH("champion",A915)),"Sports",
    ISNUMBER(SEARCH("tourna",A915)),"Sports",
    ISNUMBER(SEARCH("chipolo",A915)),"Sports",
    ISNUMBER(SEARCH("footbal",A915)),"Sports",
    ISNUMBER(SEARCH("basket",A915)),"Sports",
    ISNUMBER(SEARCH("rugby",A915)),"Sports",
    ISNUMBER(SEARCH("oydc",A915)),"Sports",
    ISNUMBER(SEARCH("olympic",A915)),"Sports",
    TRUE, "Default"
    )</f>
        <v>Default</v>
      </c>
    </row>
    <row r="916" spans="1:2" x14ac:dyDescent="0.6">
      <c r="A916" t="s">
        <v>909</v>
      </c>
      <c r="B916" s="1" t="str" cm="1">
        <f t="array" ref="B916">_xlfn.IFS(
    ISNUMBER(SEARCH("HH",A916)),"Politics",
    ISNUMBER(SEARCH("ZAM",A916)),"Politics",
    ISNUMBER(SEARCH("MINE",A916)),"Politics",
    ISNUMBER(SEARCH("MINING",A916)),"Politics",
    ISNUMBER(SEARCH("LUNGU",A916)),"Politics",
    ISNUMBER(SEARCH("GOLD",A916)),"Politics",
    ISNUMBER(SEARCH("GOV",A916)),"Politics",
    ISNUMBER(SEARCH("AFRI",A916)),"Politics",
    ISNUMBER(SEARCH("WOMAN",A916)),"Local",
    ISNUMBER(SEARCH("BOY",A916)),"Local",
    ISNUMBER(SEARCH("GIRL",A916)),"Local",
    ISNUMBER(SEARCH("COVID",A916)),"Local",
    ISNUMBER(SEARCH("MOTHER",A916)),"Local",
    ISNUMBER(SEARCH("FATHER",A916)),"Local",
    ISNUMBER(SEARCH("UNCLE",A916)),"Local",
    ISNUMBER(SEARCH("AUNT",A916)),"Local",
    ISNUMBER(SEARCH("SCHO",A916)),"Education",
    ISNUMBER(SEARCH("teacher",A916)),"Education",
    ISNUMBER(SEARCH("lectu",A916)),"Education",
    ISNUMBER(SEARCH("PUPIL",A916)),"Education",
    ISNUMBER(SEARCH("exam",A916)),"Education",
    ISNUMBER(SEARCH("unza",A916)),"Education",
    ISNUMBER(SEARCH("cbu",A916)),"Education",
    ISNUMBER(SEARCH("university",A916)),"Education",
    ISNUMBER(SEARCH("stude",A916)),"Education",
    ISNUMBER(SEARCH("UTH",A916)),"Health",
    ISNUMBER(SEARCH("Hospi",A916)),"Health",
    ISNUMBER(SEARCH("clinic",A916)),"Health",
    ISNUMBER(SEARCH("doctor",A916)),"Health",
    ISNUMBER(SEARCH("nurse",A916)),"Health",
    ISNUMBER(SEARCH("HEALTH",A916)),"Health",
    ISNUMBER(SEARCH("COVID",A916)),"Health",
    ISNUMBER(SEARCH("OUTBREAK",A916)),"Health",
    ISNUMBER(SEARCH("SPORTS",A916)),"Sports",
    ISNUMBER(SEARCH("champion",A916)),"Sports",
    ISNUMBER(SEARCH("tourna",A916)),"Sports",
    ISNUMBER(SEARCH("chipolo",A916)),"Sports",
    ISNUMBER(SEARCH("footbal",A916)),"Sports",
    ISNUMBER(SEARCH("basket",A916)),"Sports",
    ISNUMBER(SEARCH("rugby",A916)),"Sports",
    ISNUMBER(SEARCH("oydc",A916)),"Sports",
    ISNUMBER(SEARCH("olympic",A916)),"Sports",
    TRUE, "Default"
    )</f>
        <v>Default</v>
      </c>
    </row>
    <row r="917" spans="1:2" x14ac:dyDescent="0.6">
      <c r="A917" t="s">
        <v>910</v>
      </c>
      <c r="B917" s="1" t="str" cm="1">
        <f t="array" ref="B917">_xlfn.IFS(
    ISNUMBER(SEARCH("HH",A917)),"Politics",
    ISNUMBER(SEARCH("ZAM",A917)),"Politics",
    ISNUMBER(SEARCH("MINE",A917)),"Politics",
    ISNUMBER(SEARCH("MINING",A917)),"Politics",
    ISNUMBER(SEARCH("LUNGU",A917)),"Politics",
    ISNUMBER(SEARCH("GOLD",A917)),"Politics",
    ISNUMBER(SEARCH("GOV",A917)),"Politics",
    ISNUMBER(SEARCH("AFRI",A917)),"Politics",
    ISNUMBER(SEARCH("WOMAN",A917)),"Local",
    ISNUMBER(SEARCH("BOY",A917)),"Local",
    ISNUMBER(SEARCH("GIRL",A917)),"Local",
    ISNUMBER(SEARCH("COVID",A917)),"Local",
    ISNUMBER(SEARCH("MOTHER",A917)),"Local",
    ISNUMBER(SEARCH("FATHER",A917)),"Local",
    ISNUMBER(SEARCH("UNCLE",A917)),"Local",
    ISNUMBER(SEARCH("AUNT",A917)),"Local",
    ISNUMBER(SEARCH("SCHO",A917)),"Education",
    ISNUMBER(SEARCH("teacher",A917)),"Education",
    ISNUMBER(SEARCH("lectu",A917)),"Education",
    ISNUMBER(SEARCH("PUPIL",A917)),"Education",
    ISNUMBER(SEARCH("exam",A917)),"Education",
    ISNUMBER(SEARCH("unza",A917)),"Education",
    ISNUMBER(SEARCH("cbu",A917)),"Education",
    ISNUMBER(SEARCH("university",A917)),"Education",
    ISNUMBER(SEARCH("stude",A917)),"Education",
    ISNUMBER(SEARCH("UTH",A917)),"Health",
    ISNUMBER(SEARCH("Hospi",A917)),"Health",
    ISNUMBER(SEARCH("clinic",A917)),"Health",
    ISNUMBER(SEARCH("doctor",A917)),"Health",
    ISNUMBER(SEARCH("nurse",A917)),"Health",
    ISNUMBER(SEARCH("HEALTH",A917)),"Health",
    ISNUMBER(SEARCH("COVID",A917)),"Health",
    ISNUMBER(SEARCH("OUTBREAK",A917)),"Health",
    ISNUMBER(SEARCH("SPORTS",A917)),"Sports",
    ISNUMBER(SEARCH("champion",A917)),"Sports",
    ISNUMBER(SEARCH("tourna",A917)),"Sports",
    ISNUMBER(SEARCH("chipolo",A917)),"Sports",
    ISNUMBER(SEARCH("footbal",A917)),"Sports",
    ISNUMBER(SEARCH("basket",A917)),"Sports",
    ISNUMBER(SEARCH("rugby",A917)),"Sports",
    ISNUMBER(SEARCH("oydc",A917)),"Sports",
    ISNUMBER(SEARCH("olympic",A917)),"Sports",
    TRUE, "Default"
    )</f>
        <v>Default</v>
      </c>
    </row>
    <row r="918" spans="1:2" x14ac:dyDescent="0.6">
      <c r="A918" t="s">
        <v>911</v>
      </c>
      <c r="B918" s="1" t="str" cm="1">
        <f t="array" ref="B918">_xlfn.IFS(
    ISNUMBER(SEARCH("HH",A918)),"Politics",
    ISNUMBER(SEARCH("ZAM",A918)),"Politics",
    ISNUMBER(SEARCH("MINE",A918)),"Politics",
    ISNUMBER(SEARCH("MINING",A918)),"Politics",
    ISNUMBER(SEARCH("LUNGU",A918)),"Politics",
    ISNUMBER(SEARCH("GOLD",A918)),"Politics",
    ISNUMBER(SEARCH("GOV",A918)),"Politics",
    ISNUMBER(SEARCH("AFRI",A918)),"Politics",
    ISNUMBER(SEARCH("WOMAN",A918)),"Local",
    ISNUMBER(SEARCH("BOY",A918)),"Local",
    ISNUMBER(SEARCH("GIRL",A918)),"Local",
    ISNUMBER(SEARCH("COVID",A918)),"Local",
    ISNUMBER(SEARCH("MOTHER",A918)),"Local",
    ISNUMBER(SEARCH("FATHER",A918)),"Local",
    ISNUMBER(SEARCH("UNCLE",A918)),"Local",
    ISNUMBER(SEARCH("AUNT",A918)),"Local",
    ISNUMBER(SEARCH("SCHO",A918)),"Education",
    ISNUMBER(SEARCH("teacher",A918)),"Education",
    ISNUMBER(SEARCH("lectu",A918)),"Education",
    ISNUMBER(SEARCH("PUPIL",A918)),"Education",
    ISNUMBER(SEARCH("exam",A918)),"Education",
    ISNUMBER(SEARCH("unza",A918)),"Education",
    ISNUMBER(SEARCH("cbu",A918)),"Education",
    ISNUMBER(SEARCH("university",A918)),"Education",
    ISNUMBER(SEARCH("stude",A918)),"Education",
    ISNUMBER(SEARCH("UTH",A918)),"Health",
    ISNUMBER(SEARCH("Hospi",A918)),"Health",
    ISNUMBER(SEARCH("clinic",A918)),"Health",
    ISNUMBER(SEARCH("doctor",A918)),"Health",
    ISNUMBER(SEARCH("nurse",A918)),"Health",
    ISNUMBER(SEARCH("HEALTH",A918)),"Health",
    ISNUMBER(SEARCH("COVID",A918)),"Health",
    ISNUMBER(SEARCH("OUTBREAK",A918)),"Health",
    ISNUMBER(SEARCH("SPORTS",A918)),"Sports",
    ISNUMBER(SEARCH("champion",A918)),"Sports",
    ISNUMBER(SEARCH("tourna",A918)),"Sports",
    ISNUMBER(SEARCH("chipolo",A918)),"Sports",
    ISNUMBER(SEARCH("footbal",A918)),"Sports",
    ISNUMBER(SEARCH("basket",A918)),"Sports",
    ISNUMBER(SEARCH("rugby",A918)),"Sports",
    ISNUMBER(SEARCH("oydc",A918)),"Sports",
    ISNUMBER(SEARCH("olympic",A918)),"Sports",
    TRUE, "Default"
    )</f>
        <v>Default</v>
      </c>
    </row>
    <row r="919" spans="1:2" x14ac:dyDescent="0.6">
      <c r="A919" t="s">
        <v>912</v>
      </c>
      <c r="B919" s="1" t="str" cm="1">
        <f t="array" ref="B919">_xlfn.IFS(
    ISNUMBER(SEARCH("HH",A919)),"Politics",
    ISNUMBER(SEARCH("ZAM",A919)),"Politics",
    ISNUMBER(SEARCH("MINE",A919)),"Politics",
    ISNUMBER(SEARCH("MINING",A919)),"Politics",
    ISNUMBER(SEARCH("LUNGU",A919)),"Politics",
    ISNUMBER(SEARCH("GOLD",A919)),"Politics",
    ISNUMBER(SEARCH("GOV",A919)),"Politics",
    ISNUMBER(SEARCH("AFRI",A919)),"Politics",
    ISNUMBER(SEARCH("WOMAN",A919)),"Local",
    ISNUMBER(SEARCH("BOY",A919)),"Local",
    ISNUMBER(SEARCH("GIRL",A919)),"Local",
    ISNUMBER(SEARCH("COVID",A919)),"Local",
    ISNUMBER(SEARCH("MOTHER",A919)),"Local",
    ISNUMBER(SEARCH("FATHER",A919)),"Local",
    ISNUMBER(SEARCH("UNCLE",A919)),"Local",
    ISNUMBER(SEARCH("AUNT",A919)),"Local",
    ISNUMBER(SEARCH("SCHO",A919)),"Education",
    ISNUMBER(SEARCH("teacher",A919)),"Education",
    ISNUMBER(SEARCH("lectu",A919)),"Education",
    ISNUMBER(SEARCH("PUPIL",A919)),"Education",
    ISNUMBER(SEARCH("exam",A919)),"Education",
    ISNUMBER(SEARCH("unza",A919)),"Education",
    ISNUMBER(SEARCH("cbu",A919)),"Education",
    ISNUMBER(SEARCH("university",A919)),"Education",
    ISNUMBER(SEARCH("stude",A919)),"Education",
    ISNUMBER(SEARCH("UTH",A919)),"Health",
    ISNUMBER(SEARCH("Hospi",A919)),"Health",
    ISNUMBER(SEARCH("clinic",A919)),"Health",
    ISNUMBER(SEARCH("doctor",A919)),"Health",
    ISNUMBER(SEARCH("nurse",A919)),"Health",
    ISNUMBER(SEARCH("HEALTH",A919)),"Health",
    ISNUMBER(SEARCH("COVID",A919)),"Health",
    ISNUMBER(SEARCH("OUTBREAK",A919)),"Health",
    ISNUMBER(SEARCH("SPORTS",A919)),"Sports",
    ISNUMBER(SEARCH("champion",A919)),"Sports",
    ISNUMBER(SEARCH("tourna",A919)),"Sports",
    ISNUMBER(SEARCH("chipolo",A919)),"Sports",
    ISNUMBER(SEARCH("footbal",A919)),"Sports",
    ISNUMBER(SEARCH("basket",A919)),"Sports",
    ISNUMBER(SEARCH("rugby",A919)),"Sports",
    ISNUMBER(SEARCH("oydc",A919)),"Sports",
    ISNUMBER(SEARCH("olympic",A919)),"Sports",
    TRUE, "Default"
    )</f>
        <v>Default</v>
      </c>
    </row>
    <row r="920" spans="1:2" x14ac:dyDescent="0.6">
      <c r="A920" t="s">
        <v>913</v>
      </c>
      <c r="B920" s="1" t="str" cm="1">
        <f t="array" ref="B920">_xlfn.IFS(
    ISNUMBER(SEARCH("HH",A920)),"Politics",
    ISNUMBER(SEARCH("ZAM",A920)),"Politics",
    ISNUMBER(SEARCH("MINE",A920)),"Politics",
    ISNUMBER(SEARCH("MINING",A920)),"Politics",
    ISNUMBER(SEARCH("LUNGU",A920)),"Politics",
    ISNUMBER(SEARCH("GOLD",A920)),"Politics",
    ISNUMBER(SEARCH("GOV",A920)),"Politics",
    ISNUMBER(SEARCH("AFRI",A920)),"Politics",
    ISNUMBER(SEARCH("WOMAN",A920)),"Local",
    ISNUMBER(SEARCH("BOY",A920)),"Local",
    ISNUMBER(SEARCH("GIRL",A920)),"Local",
    ISNUMBER(SEARCH("COVID",A920)),"Local",
    ISNUMBER(SEARCH("MOTHER",A920)),"Local",
    ISNUMBER(SEARCH("FATHER",A920)),"Local",
    ISNUMBER(SEARCH("UNCLE",A920)),"Local",
    ISNUMBER(SEARCH("AUNT",A920)),"Local",
    ISNUMBER(SEARCH("SCHO",A920)),"Education",
    ISNUMBER(SEARCH("teacher",A920)),"Education",
    ISNUMBER(SEARCH("lectu",A920)),"Education",
    ISNUMBER(SEARCH("PUPIL",A920)),"Education",
    ISNUMBER(SEARCH("exam",A920)),"Education",
    ISNUMBER(SEARCH("unza",A920)),"Education",
    ISNUMBER(SEARCH("cbu",A920)),"Education",
    ISNUMBER(SEARCH("university",A920)),"Education",
    ISNUMBER(SEARCH("stude",A920)),"Education",
    ISNUMBER(SEARCH("UTH",A920)),"Health",
    ISNUMBER(SEARCH("Hospi",A920)),"Health",
    ISNUMBER(SEARCH("clinic",A920)),"Health",
    ISNUMBER(SEARCH("doctor",A920)),"Health",
    ISNUMBER(SEARCH("nurse",A920)),"Health",
    ISNUMBER(SEARCH("HEALTH",A920)),"Health",
    ISNUMBER(SEARCH("COVID",A920)),"Health",
    ISNUMBER(SEARCH("OUTBREAK",A920)),"Health",
    ISNUMBER(SEARCH("SPORTS",A920)),"Sports",
    ISNUMBER(SEARCH("champion",A920)),"Sports",
    ISNUMBER(SEARCH("tourna",A920)),"Sports",
    ISNUMBER(SEARCH("chipolo",A920)),"Sports",
    ISNUMBER(SEARCH("footbal",A920)),"Sports",
    ISNUMBER(SEARCH("basket",A920)),"Sports",
    ISNUMBER(SEARCH("rugby",A920)),"Sports",
    ISNUMBER(SEARCH("oydc",A920)),"Sports",
    ISNUMBER(SEARCH("olympic",A920)),"Sports",
    TRUE, "Default"
    )</f>
        <v>Default</v>
      </c>
    </row>
    <row r="921" spans="1:2" x14ac:dyDescent="0.6">
      <c r="A921" t="s">
        <v>914</v>
      </c>
      <c r="B921" s="1" t="str" cm="1">
        <f t="array" ref="B921">_xlfn.IFS(
    ISNUMBER(SEARCH("HH",A921)),"Politics",
    ISNUMBER(SEARCH("ZAM",A921)),"Politics",
    ISNUMBER(SEARCH("MINE",A921)),"Politics",
    ISNUMBER(SEARCH("MINING",A921)),"Politics",
    ISNUMBER(SEARCH("LUNGU",A921)),"Politics",
    ISNUMBER(SEARCH("GOLD",A921)),"Politics",
    ISNUMBER(SEARCH("GOV",A921)),"Politics",
    ISNUMBER(SEARCH("AFRI",A921)),"Politics",
    ISNUMBER(SEARCH("WOMAN",A921)),"Local",
    ISNUMBER(SEARCH("BOY",A921)),"Local",
    ISNUMBER(SEARCH("GIRL",A921)),"Local",
    ISNUMBER(SEARCH("COVID",A921)),"Local",
    ISNUMBER(SEARCH("MOTHER",A921)),"Local",
    ISNUMBER(SEARCH("FATHER",A921)),"Local",
    ISNUMBER(SEARCH("UNCLE",A921)),"Local",
    ISNUMBER(SEARCH("AUNT",A921)),"Local",
    ISNUMBER(SEARCH("SCHO",A921)),"Education",
    ISNUMBER(SEARCH("teacher",A921)),"Education",
    ISNUMBER(SEARCH("lectu",A921)),"Education",
    ISNUMBER(SEARCH("PUPIL",A921)),"Education",
    ISNUMBER(SEARCH("exam",A921)),"Education",
    ISNUMBER(SEARCH("unza",A921)),"Education",
    ISNUMBER(SEARCH("cbu",A921)),"Education",
    ISNUMBER(SEARCH("university",A921)),"Education",
    ISNUMBER(SEARCH("stude",A921)),"Education",
    ISNUMBER(SEARCH("UTH",A921)),"Health",
    ISNUMBER(SEARCH("Hospi",A921)),"Health",
    ISNUMBER(SEARCH("clinic",A921)),"Health",
    ISNUMBER(SEARCH("doctor",A921)),"Health",
    ISNUMBER(SEARCH("nurse",A921)),"Health",
    ISNUMBER(SEARCH("HEALTH",A921)),"Health",
    ISNUMBER(SEARCH("COVID",A921)),"Health",
    ISNUMBER(SEARCH("OUTBREAK",A921)),"Health",
    ISNUMBER(SEARCH("SPORTS",A921)),"Sports",
    ISNUMBER(SEARCH("champion",A921)),"Sports",
    ISNUMBER(SEARCH("tourna",A921)),"Sports",
    ISNUMBER(SEARCH("chipolo",A921)),"Sports",
    ISNUMBER(SEARCH("footbal",A921)),"Sports",
    ISNUMBER(SEARCH("basket",A921)),"Sports",
    ISNUMBER(SEARCH("rugby",A921)),"Sports",
    ISNUMBER(SEARCH("oydc",A921)),"Sports",
    ISNUMBER(SEARCH("olympic",A921)),"Sports",
    TRUE, "Default"
    )</f>
        <v>Default</v>
      </c>
    </row>
    <row r="922" spans="1:2" x14ac:dyDescent="0.6">
      <c r="A922" t="s">
        <v>915</v>
      </c>
      <c r="B922" s="1" t="str" cm="1">
        <f t="array" ref="B922">_xlfn.IFS(
    ISNUMBER(SEARCH("HH",A922)),"Politics",
    ISNUMBER(SEARCH("ZAM",A922)),"Politics",
    ISNUMBER(SEARCH("MINE",A922)),"Politics",
    ISNUMBER(SEARCH("MINING",A922)),"Politics",
    ISNUMBER(SEARCH("LUNGU",A922)),"Politics",
    ISNUMBER(SEARCH("GOLD",A922)),"Politics",
    ISNUMBER(SEARCH("GOV",A922)),"Politics",
    ISNUMBER(SEARCH("AFRI",A922)),"Politics",
    ISNUMBER(SEARCH("WOMAN",A922)),"Local",
    ISNUMBER(SEARCH("BOY",A922)),"Local",
    ISNUMBER(SEARCH("GIRL",A922)),"Local",
    ISNUMBER(SEARCH("COVID",A922)),"Local",
    ISNUMBER(SEARCH("MOTHER",A922)),"Local",
    ISNUMBER(SEARCH("FATHER",A922)),"Local",
    ISNUMBER(SEARCH("UNCLE",A922)),"Local",
    ISNUMBER(SEARCH("AUNT",A922)),"Local",
    ISNUMBER(SEARCH("SCHO",A922)),"Education",
    ISNUMBER(SEARCH("teacher",A922)),"Education",
    ISNUMBER(SEARCH("lectu",A922)),"Education",
    ISNUMBER(SEARCH("PUPIL",A922)),"Education",
    ISNUMBER(SEARCH("exam",A922)),"Education",
    ISNUMBER(SEARCH("unza",A922)),"Education",
    ISNUMBER(SEARCH("cbu",A922)),"Education",
    ISNUMBER(SEARCH("university",A922)),"Education",
    ISNUMBER(SEARCH("stude",A922)),"Education",
    ISNUMBER(SEARCH("UTH",A922)),"Health",
    ISNUMBER(SEARCH("Hospi",A922)),"Health",
    ISNUMBER(SEARCH("clinic",A922)),"Health",
    ISNUMBER(SEARCH("doctor",A922)),"Health",
    ISNUMBER(SEARCH("nurse",A922)),"Health",
    ISNUMBER(SEARCH("HEALTH",A922)),"Health",
    ISNUMBER(SEARCH("COVID",A922)),"Health",
    ISNUMBER(SEARCH("OUTBREAK",A922)),"Health",
    ISNUMBER(SEARCH("SPORTS",A922)),"Sports",
    ISNUMBER(SEARCH("champion",A922)),"Sports",
    ISNUMBER(SEARCH("tourna",A922)),"Sports",
    ISNUMBER(SEARCH("chipolo",A922)),"Sports",
    ISNUMBER(SEARCH("footbal",A922)),"Sports",
    ISNUMBER(SEARCH("basket",A922)),"Sports",
    ISNUMBER(SEARCH("rugby",A922)),"Sports",
    ISNUMBER(SEARCH("oydc",A922)),"Sports",
    ISNUMBER(SEARCH("olympic",A922)),"Sports",
    TRUE, "Default"
    )</f>
        <v>Default</v>
      </c>
    </row>
    <row r="923" spans="1:2" x14ac:dyDescent="0.6">
      <c r="A923" t="s">
        <v>916</v>
      </c>
      <c r="B923" s="1" t="str" cm="1">
        <f t="array" ref="B923">_xlfn.IFS(
    ISNUMBER(SEARCH("HH",A923)),"Politics",
    ISNUMBER(SEARCH("ZAM",A923)),"Politics",
    ISNUMBER(SEARCH("MINE",A923)),"Politics",
    ISNUMBER(SEARCH("MINING",A923)),"Politics",
    ISNUMBER(SEARCH("LUNGU",A923)),"Politics",
    ISNUMBER(SEARCH("GOLD",A923)),"Politics",
    ISNUMBER(SEARCH("GOV",A923)),"Politics",
    ISNUMBER(SEARCH("AFRI",A923)),"Politics",
    ISNUMBER(SEARCH("WOMAN",A923)),"Local",
    ISNUMBER(SEARCH("BOY",A923)),"Local",
    ISNUMBER(SEARCH("GIRL",A923)),"Local",
    ISNUMBER(SEARCH("COVID",A923)),"Local",
    ISNUMBER(SEARCH("MOTHER",A923)),"Local",
    ISNUMBER(SEARCH("FATHER",A923)),"Local",
    ISNUMBER(SEARCH("UNCLE",A923)),"Local",
    ISNUMBER(SEARCH("AUNT",A923)),"Local",
    ISNUMBER(SEARCH("SCHO",A923)),"Education",
    ISNUMBER(SEARCH("teacher",A923)),"Education",
    ISNUMBER(SEARCH("lectu",A923)),"Education",
    ISNUMBER(SEARCH("PUPIL",A923)),"Education",
    ISNUMBER(SEARCH("exam",A923)),"Education",
    ISNUMBER(SEARCH("unza",A923)),"Education",
    ISNUMBER(SEARCH("cbu",A923)),"Education",
    ISNUMBER(SEARCH("university",A923)),"Education",
    ISNUMBER(SEARCH("stude",A923)),"Education",
    ISNUMBER(SEARCH("UTH",A923)),"Health",
    ISNUMBER(SEARCH("Hospi",A923)),"Health",
    ISNUMBER(SEARCH("clinic",A923)),"Health",
    ISNUMBER(SEARCH("doctor",A923)),"Health",
    ISNUMBER(SEARCH("nurse",A923)),"Health",
    ISNUMBER(SEARCH("HEALTH",A923)),"Health",
    ISNUMBER(SEARCH("COVID",A923)),"Health",
    ISNUMBER(SEARCH("OUTBREAK",A923)),"Health",
    ISNUMBER(SEARCH("SPORTS",A923)),"Sports",
    ISNUMBER(SEARCH("champion",A923)),"Sports",
    ISNUMBER(SEARCH("tourna",A923)),"Sports",
    ISNUMBER(SEARCH("chipolo",A923)),"Sports",
    ISNUMBER(SEARCH("footbal",A923)),"Sports",
    ISNUMBER(SEARCH("basket",A923)),"Sports",
    ISNUMBER(SEARCH("rugby",A923)),"Sports",
    ISNUMBER(SEARCH("oydc",A923)),"Sports",
    ISNUMBER(SEARCH("olympic",A923)),"Sports",
    TRUE, "Default"
    )</f>
        <v>Default</v>
      </c>
    </row>
    <row r="924" spans="1:2" x14ac:dyDescent="0.6">
      <c r="A924" t="s">
        <v>917</v>
      </c>
      <c r="B924" s="1" t="str" cm="1">
        <f t="array" ref="B924">_xlfn.IFS(
    ISNUMBER(SEARCH("HH",A924)),"Politics",
    ISNUMBER(SEARCH("ZAM",A924)),"Politics",
    ISNUMBER(SEARCH("MINE",A924)),"Politics",
    ISNUMBER(SEARCH("MINING",A924)),"Politics",
    ISNUMBER(SEARCH("LUNGU",A924)),"Politics",
    ISNUMBER(SEARCH("GOLD",A924)),"Politics",
    ISNUMBER(SEARCH("GOV",A924)),"Politics",
    ISNUMBER(SEARCH("AFRI",A924)),"Politics",
    ISNUMBER(SEARCH("WOMAN",A924)),"Local",
    ISNUMBER(SEARCH("BOY",A924)),"Local",
    ISNUMBER(SEARCH("GIRL",A924)),"Local",
    ISNUMBER(SEARCH("COVID",A924)),"Local",
    ISNUMBER(SEARCH("MOTHER",A924)),"Local",
    ISNUMBER(SEARCH("FATHER",A924)),"Local",
    ISNUMBER(SEARCH("UNCLE",A924)),"Local",
    ISNUMBER(SEARCH("AUNT",A924)),"Local",
    ISNUMBER(SEARCH("SCHO",A924)),"Education",
    ISNUMBER(SEARCH("teacher",A924)),"Education",
    ISNUMBER(SEARCH("lectu",A924)),"Education",
    ISNUMBER(SEARCH("PUPIL",A924)),"Education",
    ISNUMBER(SEARCH("exam",A924)),"Education",
    ISNUMBER(SEARCH("unza",A924)),"Education",
    ISNUMBER(SEARCH("cbu",A924)),"Education",
    ISNUMBER(SEARCH("university",A924)),"Education",
    ISNUMBER(SEARCH("stude",A924)),"Education",
    ISNUMBER(SEARCH("UTH",A924)),"Health",
    ISNUMBER(SEARCH("Hospi",A924)),"Health",
    ISNUMBER(SEARCH("clinic",A924)),"Health",
    ISNUMBER(SEARCH("doctor",A924)),"Health",
    ISNUMBER(SEARCH("nurse",A924)),"Health",
    ISNUMBER(SEARCH("HEALTH",A924)),"Health",
    ISNUMBER(SEARCH("COVID",A924)),"Health",
    ISNUMBER(SEARCH("OUTBREAK",A924)),"Health",
    ISNUMBER(SEARCH("SPORTS",A924)),"Sports",
    ISNUMBER(SEARCH("champion",A924)),"Sports",
    ISNUMBER(SEARCH("tourna",A924)),"Sports",
    ISNUMBER(SEARCH("chipolo",A924)),"Sports",
    ISNUMBER(SEARCH("footbal",A924)),"Sports",
    ISNUMBER(SEARCH("basket",A924)),"Sports",
    ISNUMBER(SEARCH("rugby",A924)),"Sports",
    ISNUMBER(SEARCH("oydc",A924)),"Sports",
    ISNUMBER(SEARCH("olympic",A924)),"Sports",
    TRUE, "Default"
    )</f>
        <v>Default</v>
      </c>
    </row>
    <row r="925" spans="1:2" x14ac:dyDescent="0.6">
      <c r="A925" t="s">
        <v>918</v>
      </c>
      <c r="B925" s="1" t="str" cm="1">
        <f t="array" ref="B925">_xlfn.IFS(
    ISNUMBER(SEARCH("HH",A925)),"Politics",
    ISNUMBER(SEARCH("ZAM",A925)),"Politics",
    ISNUMBER(SEARCH("MINE",A925)),"Politics",
    ISNUMBER(SEARCH("MINING",A925)),"Politics",
    ISNUMBER(SEARCH("LUNGU",A925)),"Politics",
    ISNUMBER(SEARCH("GOLD",A925)),"Politics",
    ISNUMBER(SEARCH("GOV",A925)),"Politics",
    ISNUMBER(SEARCH("AFRI",A925)),"Politics",
    ISNUMBER(SEARCH("WOMAN",A925)),"Local",
    ISNUMBER(SEARCH("BOY",A925)),"Local",
    ISNUMBER(SEARCH("GIRL",A925)),"Local",
    ISNUMBER(SEARCH("COVID",A925)),"Local",
    ISNUMBER(SEARCH("MOTHER",A925)),"Local",
    ISNUMBER(SEARCH("FATHER",A925)),"Local",
    ISNUMBER(SEARCH("UNCLE",A925)),"Local",
    ISNUMBER(SEARCH("AUNT",A925)),"Local",
    ISNUMBER(SEARCH("SCHO",A925)),"Education",
    ISNUMBER(SEARCH("teacher",A925)),"Education",
    ISNUMBER(SEARCH("lectu",A925)),"Education",
    ISNUMBER(SEARCH("PUPIL",A925)),"Education",
    ISNUMBER(SEARCH("exam",A925)),"Education",
    ISNUMBER(SEARCH("unza",A925)),"Education",
    ISNUMBER(SEARCH("cbu",A925)),"Education",
    ISNUMBER(SEARCH("university",A925)),"Education",
    ISNUMBER(SEARCH("stude",A925)),"Education",
    ISNUMBER(SEARCH("UTH",A925)),"Health",
    ISNUMBER(SEARCH("Hospi",A925)),"Health",
    ISNUMBER(SEARCH("clinic",A925)),"Health",
    ISNUMBER(SEARCH("doctor",A925)),"Health",
    ISNUMBER(SEARCH("nurse",A925)),"Health",
    ISNUMBER(SEARCH("HEALTH",A925)),"Health",
    ISNUMBER(SEARCH("COVID",A925)),"Health",
    ISNUMBER(SEARCH("OUTBREAK",A925)),"Health",
    ISNUMBER(SEARCH("SPORTS",A925)),"Sports",
    ISNUMBER(SEARCH("champion",A925)),"Sports",
    ISNUMBER(SEARCH("tourna",A925)),"Sports",
    ISNUMBER(SEARCH("chipolo",A925)),"Sports",
    ISNUMBER(SEARCH("footbal",A925)),"Sports",
    ISNUMBER(SEARCH("basket",A925)),"Sports",
    ISNUMBER(SEARCH("rugby",A925)),"Sports",
    ISNUMBER(SEARCH("oydc",A925)),"Sports",
    ISNUMBER(SEARCH("olympic",A925)),"Sports",
    TRUE, "Default"
    )</f>
        <v>Default</v>
      </c>
    </row>
    <row r="926" spans="1:2" x14ac:dyDescent="0.6">
      <c r="A926" t="s">
        <v>919</v>
      </c>
      <c r="B926" s="1" t="str" cm="1">
        <f t="array" ref="B926">_xlfn.IFS(
    ISNUMBER(SEARCH("HH",A926)),"Politics",
    ISNUMBER(SEARCH("ZAM",A926)),"Politics",
    ISNUMBER(SEARCH("MINE",A926)),"Politics",
    ISNUMBER(SEARCH("MINING",A926)),"Politics",
    ISNUMBER(SEARCH("LUNGU",A926)),"Politics",
    ISNUMBER(SEARCH("GOLD",A926)),"Politics",
    ISNUMBER(SEARCH("GOV",A926)),"Politics",
    ISNUMBER(SEARCH("AFRI",A926)),"Politics",
    ISNUMBER(SEARCH("WOMAN",A926)),"Local",
    ISNUMBER(SEARCH("BOY",A926)),"Local",
    ISNUMBER(SEARCH("GIRL",A926)),"Local",
    ISNUMBER(SEARCH("COVID",A926)),"Local",
    ISNUMBER(SEARCH("MOTHER",A926)),"Local",
    ISNUMBER(SEARCH("FATHER",A926)),"Local",
    ISNUMBER(SEARCH("UNCLE",A926)),"Local",
    ISNUMBER(SEARCH("AUNT",A926)),"Local",
    ISNUMBER(SEARCH("SCHO",A926)),"Education",
    ISNUMBER(SEARCH("teacher",A926)),"Education",
    ISNUMBER(SEARCH("lectu",A926)),"Education",
    ISNUMBER(SEARCH("PUPIL",A926)),"Education",
    ISNUMBER(SEARCH("exam",A926)),"Education",
    ISNUMBER(SEARCH("unza",A926)),"Education",
    ISNUMBER(SEARCH("cbu",A926)),"Education",
    ISNUMBER(SEARCH("university",A926)),"Education",
    ISNUMBER(SEARCH("stude",A926)),"Education",
    ISNUMBER(SEARCH("UTH",A926)),"Health",
    ISNUMBER(SEARCH("Hospi",A926)),"Health",
    ISNUMBER(SEARCH("clinic",A926)),"Health",
    ISNUMBER(SEARCH("doctor",A926)),"Health",
    ISNUMBER(SEARCH("nurse",A926)),"Health",
    ISNUMBER(SEARCH("HEALTH",A926)),"Health",
    ISNUMBER(SEARCH("COVID",A926)),"Health",
    ISNUMBER(SEARCH("OUTBREAK",A926)),"Health",
    ISNUMBER(SEARCH("SPORTS",A926)),"Sports",
    ISNUMBER(SEARCH("champion",A926)),"Sports",
    ISNUMBER(SEARCH("tourna",A926)),"Sports",
    ISNUMBER(SEARCH("chipolo",A926)),"Sports",
    ISNUMBER(SEARCH("footbal",A926)),"Sports",
    ISNUMBER(SEARCH("basket",A926)),"Sports",
    ISNUMBER(SEARCH("rugby",A926)),"Sports",
    ISNUMBER(SEARCH("oydc",A926)),"Sports",
    ISNUMBER(SEARCH("olympic",A926)),"Sports",
    TRUE, "Default"
    )</f>
        <v>Default</v>
      </c>
    </row>
    <row r="927" spans="1:2" x14ac:dyDescent="0.6">
      <c r="A927" t="s">
        <v>920</v>
      </c>
      <c r="B927" s="1" t="str" cm="1">
        <f t="array" ref="B927">_xlfn.IFS(
    ISNUMBER(SEARCH("HH",A927)),"Politics",
    ISNUMBER(SEARCH("ZAM",A927)),"Politics",
    ISNUMBER(SEARCH("MINE",A927)),"Politics",
    ISNUMBER(SEARCH("MINING",A927)),"Politics",
    ISNUMBER(SEARCH("LUNGU",A927)),"Politics",
    ISNUMBER(SEARCH("GOLD",A927)),"Politics",
    ISNUMBER(SEARCH("GOV",A927)),"Politics",
    ISNUMBER(SEARCH("AFRI",A927)),"Politics",
    ISNUMBER(SEARCH("WOMAN",A927)),"Local",
    ISNUMBER(SEARCH("BOY",A927)),"Local",
    ISNUMBER(SEARCH("GIRL",A927)),"Local",
    ISNUMBER(SEARCH("COVID",A927)),"Local",
    ISNUMBER(SEARCH("MOTHER",A927)),"Local",
    ISNUMBER(SEARCH("FATHER",A927)),"Local",
    ISNUMBER(SEARCH("UNCLE",A927)),"Local",
    ISNUMBER(SEARCH("AUNT",A927)),"Local",
    ISNUMBER(SEARCH("SCHO",A927)),"Education",
    ISNUMBER(SEARCH("teacher",A927)),"Education",
    ISNUMBER(SEARCH("lectu",A927)),"Education",
    ISNUMBER(SEARCH("PUPIL",A927)),"Education",
    ISNUMBER(SEARCH("exam",A927)),"Education",
    ISNUMBER(SEARCH("unza",A927)),"Education",
    ISNUMBER(SEARCH("cbu",A927)),"Education",
    ISNUMBER(SEARCH("university",A927)),"Education",
    ISNUMBER(SEARCH("stude",A927)),"Education",
    ISNUMBER(SEARCH("UTH",A927)),"Health",
    ISNUMBER(SEARCH("Hospi",A927)),"Health",
    ISNUMBER(SEARCH("clinic",A927)),"Health",
    ISNUMBER(SEARCH("doctor",A927)),"Health",
    ISNUMBER(SEARCH("nurse",A927)),"Health",
    ISNUMBER(SEARCH("HEALTH",A927)),"Health",
    ISNUMBER(SEARCH("COVID",A927)),"Health",
    ISNUMBER(SEARCH("OUTBREAK",A927)),"Health",
    ISNUMBER(SEARCH("SPORTS",A927)),"Sports",
    ISNUMBER(SEARCH("champion",A927)),"Sports",
    ISNUMBER(SEARCH("tourna",A927)),"Sports",
    ISNUMBER(SEARCH("chipolo",A927)),"Sports",
    ISNUMBER(SEARCH("footbal",A927)),"Sports",
    ISNUMBER(SEARCH("basket",A927)),"Sports",
    ISNUMBER(SEARCH("rugby",A927)),"Sports",
    ISNUMBER(SEARCH("oydc",A927)),"Sports",
    ISNUMBER(SEARCH("olympic",A927)),"Sports",
    TRUE, "Default"
    )</f>
        <v>Local</v>
      </c>
    </row>
    <row r="928" spans="1:2" x14ac:dyDescent="0.6">
      <c r="A928" t="s">
        <v>921</v>
      </c>
      <c r="B928" s="1" t="str" cm="1">
        <f t="array" ref="B928">_xlfn.IFS(
    ISNUMBER(SEARCH("HH",A928)),"Politics",
    ISNUMBER(SEARCH("ZAM",A928)),"Politics",
    ISNUMBER(SEARCH("MINE",A928)),"Politics",
    ISNUMBER(SEARCH("MINING",A928)),"Politics",
    ISNUMBER(SEARCH("LUNGU",A928)),"Politics",
    ISNUMBER(SEARCH("GOLD",A928)),"Politics",
    ISNUMBER(SEARCH("GOV",A928)),"Politics",
    ISNUMBER(SEARCH("AFRI",A928)),"Politics",
    ISNUMBER(SEARCH("WOMAN",A928)),"Local",
    ISNUMBER(SEARCH("BOY",A928)),"Local",
    ISNUMBER(SEARCH("GIRL",A928)),"Local",
    ISNUMBER(SEARCH("COVID",A928)),"Local",
    ISNUMBER(SEARCH("MOTHER",A928)),"Local",
    ISNUMBER(SEARCH("FATHER",A928)),"Local",
    ISNUMBER(SEARCH("UNCLE",A928)),"Local",
    ISNUMBER(SEARCH("AUNT",A928)),"Local",
    ISNUMBER(SEARCH("SCHO",A928)),"Education",
    ISNUMBER(SEARCH("teacher",A928)),"Education",
    ISNUMBER(SEARCH("lectu",A928)),"Education",
    ISNUMBER(SEARCH("PUPIL",A928)),"Education",
    ISNUMBER(SEARCH("exam",A928)),"Education",
    ISNUMBER(SEARCH("unza",A928)),"Education",
    ISNUMBER(SEARCH("cbu",A928)),"Education",
    ISNUMBER(SEARCH("university",A928)),"Education",
    ISNUMBER(SEARCH("stude",A928)),"Education",
    ISNUMBER(SEARCH("UTH",A928)),"Health",
    ISNUMBER(SEARCH("Hospi",A928)),"Health",
    ISNUMBER(SEARCH("clinic",A928)),"Health",
    ISNUMBER(SEARCH("doctor",A928)),"Health",
    ISNUMBER(SEARCH("nurse",A928)),"Health",
    ISNUMBER(SEARCH("HEALTH",A928)),"Health",
    ISNUMBER(SEARCH("COVID",A928)),"Health",
    ISNUMBER(SEARCH("OUTBREAK",A928)),"Health",
    ISNUMBER(SEARCH("SPORTS",A928)),"Sports",
    ISNUMBER(SEARCH("champion",A928)),"Sports",
    ISNUMBER(SEARCH("tourna",A928)),"Sports",
    ISNUMBER(SEARCH("chipolo",A928)),"Sports",
    ISNUMBER(SEARCH("footbal",A928)),"Sports",
    ISNUMBER(SEARCH("basket",A928)),"Sports",
    ISNUMBER(SEARCH("rugby",A928)),"Sports",
    ISNUMBER(SEARCH("oydc",A928)),"Sports",
    ISNUMBER(SEARCH("olympic",A928)),"Sports",
    TRUE, "Default"
    )</f>
        <v>Local</v>
      </c>
    </row>
    <row r="929" spans="1:2" x14ac:dyDescent="0.6">
      <c r="A929" t="s">
        <v>922</v>
      </c>
      <c r="B929" s="1" t="str" cm="1">
        <f t="array" ref="B929">_xlfn.IFS(
    ISNUMBER(SEARCH("HH",A929)),"Politics",
    ISNUMBER(SEARCH("ZAM",A929)),"Politics",
    ISNUMBER(SEARCH("MINE",A929)),"Politics",
    ISNUMBER(SEARCH("MINING",A929)),"Politics",
    ISNUMBER(SEARCH("LUNGU",A929)),"Politics",
    ISNUMBER(SEARCH("GOLD",A929)),"Politics",
    ISNUMBER(SEARCH("GOV",A929)),"Politics",
    ISNUMBER(SEARCH("AFRI",A929)),"Politics",
    ISNUMBER(SEARCH("WOMAN",A929)),"Local",
    ISNUMBER(SEARCH("BOY",A929)),"Local",
    ISNUMBER(SEARCH("GIRL",A929)),"Local",
    ISNUMBER(SEARCH("COVID",A929)),"Local",
    ISNUMBER(SEARCH("MOTHER",A929)),"Local",
    ISNUMBER(SEARCH("FATHER",A929)),"Local",
    ISNUMBER(SEARCH("UNCLE",A929)),"Local",
    ISNUMBER(SEARCH("AUNT",A929)),"Local",
    ISNUMBER(SEARCH("SCHO",A929)),"Education",
    ISNUMBER(SEARCH("teacher",A929)),"Education",
    ISNUMBER(SEARCH("lectu",A929)),"Education",
    ISNUMBER(SEARCH("PUPIL",A929)),"Education",
    ISNUMBER(SEARCH("exam",A929)),"Education",
    ISNUMBER(SEARCH("unza",A929)),"Education",
    ISNUMBER(SEARCH("cbu",A929)),"Education",
    ISNUMBER(SEARCH("university",A929)),"Education",
    ISNUMBER(SEARCH("stude",A929)),"Education",
    ISNUMBER(SEARCH("UTH",A929)),"Health",
    ISNUMBER(SEARCH("Hospi",A929)),"Health",
    ISNUMBER(SEARCH("clinic",A929)),"Health",
    ISNUMBER(SEARCH("doctor",A929)),"Health",
    ISNUMBER(SEARCH("nurse",A929)),"Health",
    ISNUMBER(SEARCH("HEALTH",A929)),"Health",
    ISNUMBER(SEARCH("COVID",A929)),"Health",
    ISNUMBER(SEARCH("OUTBREAK",A929)),"Health",
    ISNUMBER(SEARCH("SPORTS",A929)),"Sports",
    ISNUMBER(SEARCH("champion",A929)),"Sports",
    ISNUMBER(SEARCH("tourna",A929)),"Sports",
    ISNUMBER(SEARCH("chipolo",A929)),"Sports",
    ISNUMBER(SEARCH("footbal",A929)),"Sports",
    ISNUMBER(SEARCH("basket",A929)),"Sports",
    ISNUMBER(SEARCH("rugby",A929)),"Sports",
    ISNUMBER(SEARCH("oydc",A929)),"Sports",
    ISNUMBER(SEARCH("olympic",A929)),"Sports",
    TRUE, "Default"
    )</f>
        <v>Politics</v>
      </c>
    </row>
    <row r="930" spans="1:2" x14ac:dyDescent="0.6">
      <c r="A930" t="s">
        <v>923</v>
      </c>
      <c r="B930" s="1" t="str" cm="1">
        <f t="array" ref="B930">_xlfn.IFS(
    ISNUMBER(SEARCH("HH",A930)),"Politics",
    ISNUMBER(SEARCH("ZAM",A930)),"Politics",
    ISNUMBER(SEARCH("MINE",A930)),"Politics",
    ISNUMBER(SEARCH("MINING",A930)),"Politics",
    ISNUMBER(SEARCH("LUNGU",A930)),"Politics",
    ISNUMBER(SEARCH("GOLD",A930)),"Politics",
    ISNUMBER(SEARCH("GOV",A930)),"Politics",
    ISNUMBER(SEARCH("AFRI",A930)),"Politics",
    ISNUMBER(SEARCH("WOMAN",A930)),"Local",
    ISNUMBER(SEARCH("BOY",A930)),"Local",
    ISNUMBER(SEARCH("GIRL",A930)),"Local",
    ISNUMBER(SEARCH("COVID",A930)),"Local",
    ISNUMBER(SEARCH("MOTHER",A930)),"Local",
    ISNUMBER(SEARCH("FATHER",A930)),"Local",
    ISNUMBER(SEARCH("UNCLE",A930)),"Local",
    ISNUMBER(SEARCH("AUNT",A930)),"Local",
    ISNUMBER(SEARCH("SCHO",A930)),"Education",
    ISNUMBER(SEARCH("teacher",A930)),"Education",
    ISNUMBER(SEARCH("lectu",A930)),"Education",
    ISNUMBER(SEARCH("PUPIL",A930)),"Education",
    ISNUMBER(SEARCH("exam",A930)),"Education",
    ISNUMBER(SEARCH("unza",A930)),"Education",
    ISNUMBER(SEARCH("cbu",A930)),"Education",
    ISNUMBER(SEARCH("university",A930)),"Education",
    ISNUMBER(SEARCH("stude",A930)),"Education",
    ISNUMBER(SEARCH("UTH",A930)),"Health",
    ISNUMBER(SEARCH("Hospi",A930)),"Health",
    ISNUMBER(SEARCH("clinic",A930)),"Health",
    ISNUMBER(SEARCH("doctor",A930)),"Health",
    ISNUMBER(SEARCH("nurse",A930)),"Health",
    ISNUMBER(SEARCH("HEALTH",A930)),"Health",
    ISNUMBER(SEARCH("COVID",A930)),"Health",
    ISNUMBER(SEARCH("OUTBREAK",A930)),"Health",
    ISNUMBER(SEARCH("SPORTS",A930)),"Sports",
    ISNUMBER(SEARCH("champion",A930)),"Sports",
    ISNUMBER(SEARCH("tourna",A930)),"Sports",
    ISNUMBER(SEARCH("chipolo",A930)),"Sports",
    ISNUMBER(SEARCH("footbal",A930)),"Sports",
    ISNUMBER(SEARCH("basket",A930)),"Sports",
    ISNUMBER(SEARCH("rugby",A930)),"Sports",
    ISNUMBER(SEARCH("oydc",A930)),"Sports",
    ISNUMBER(SEARCH("olympic",A930)),"Sports",
    TRUE, "Default"
    )</f>
        <v>Default</v>
      </c>
    </row>
    <row r="931" spans="1:2" x14ac:dyDescent="0.6">
      <c r="A931" t="s">
        <v>924</v>
      </c>
      <c r="B931" s="1" t="str" cm="1">
        <f t="array" ref="B931">_xlfn.IFS(
    ISNUMBER(SEARCH("HH",A931)),"Politics",
    ISNUMBER(SEARCH("ZAM",A931)),"Politics",
    ISNUMBER(SEARCH("MINE",A931)),"Politics",
    ISNUMBER(SEARCH("MINING",A931)),"Politics",
    ISNUMBER(SEARCH("LUNGU",A931)),"Politics",
    ISNUMBER(SEARCH("GOLD",A931)),"Politics",
    ISNUMBER(SEARCH("GOV",A931)),"Politics",
    ISNUMBER(SEARCH("AFRI",A931)),"Politics",
    ISNUMBER(SEARCH("WOMAN",A931)),"Local",
    ISNUMBER(SEARCH("BOY",A931)),"Local",
    ISNUMBER(SEARCH("GIRL",A931)),"Local",
    ISNUMBER(SEARCH("COVID",A931)),"Local",
    ISNUMBER(SEARCH("MOTHER",A931)),"Local",
    ISNUMBER(SEARCH("FATHER",A931)),"Local",
    ISNUMBER(SEARCH("UNCLE",A931)),"Local",
    ISNUMBER(SEARCH("AUNT",A931)),"Local",
    ISNUMBER(SEARCH("SCHO",A931)),"Education",
    ISNUMBER(SEARCH("teacher",A931)),"Education",
    ISNUMBER(SEARCH("lectu",A931)),"Education",
    ISNUMBER(SEARCH("PUPIL",A931)),"Education",
    ISNUMBER(SEARCH("exam",A931)),"Education",
    ISNUMBER(SEARCH("unza",A931)),"Education",
    ISNUMBER(SEARCH("cbu",A931)),"Education",
    ISNUMBER(SEARCH("university",A931)),"Education",
    ISNUMBER(SEARCH("stude",A931)),"Education",
    ISNUMBER(SEARCH("UTH",A931)),"Health",
    ISNUMBER(SEARCH("Hospi",A931)),"Health",
    ISNUMBER(SEARCH("clinic",A931)),"Health",
    ISNUMBER(SEARCH("doctor",A931)),"Health",
    ISNUMBER(SEARCH("nurse",A931)),"Health",
    ISNUMBER(SEARCH("HEALTH",A931)),"Health",
    ISNUMBER(SEARCH("COVID",A931)),"Health",
    ISNUMBER(SEARCH("OUTBREAK",A931)),"Health",
    ISNUMBER(SEARCH("SPORTS",A931)),"Sports",
    ISNUMBER(SEARCH("champion",A931)),"Sports",
    ISNUMBER(SEARCH("tourna",A931)),"Sports",
    ISNUMBER(SEARCH("chipolo",A931)),"Sports",
    ISNUMBER(SEARCH("footbal",A931)),"Sports",
    ISNUMBER(SEARCH("basket",A931)),"Sports",
    ISNUMBER(SEARCH("rugby",A931)),"Sports",
    ISNUMBER(SEARCH("oydc",A931)),"Sports",
    ISNUMBER(SEARCH("olympic",A931)),"Sports",
    TRUE, "Default"
    )</f>
        <v>Politics</v>
      </c>
    </row>
    <row r="932" spans="1:2" x14ac:dyDescent="0.6">
      <c r="A932" t="s">
        <v>925</v>
      </c>
      <c r="B932" s="1" t="str" cm="1">
        <f t="array" ref="B932">_xlfn.IFS(
    ISNUMBER(SEARCH("HH",A932)),"Politics",
    ISNUMBER(SEARCH("ZAM",A932)),"Politics",
    ISNUMBER(SEARCH("MINE",A932)),"Politics",
    ISNUMBER(SEARCH("MINING",A932)),"Politics",
    ISNUMBER(SEARCH("LUNGU",A932)),"Politics",
    ISNUMBER(SEARCH("GOLD",A932)),"Politics",
    ISNUMBER(SEARCH("GOV",A932)),"Politics",
    ISNUMBER(SEARCH("AFRI",A932)),"Politics",
    ISNUMBER(SEARCH("WOMAN",A932)),"Local",
    ISNUMBER(SEARCH("BOY",A932)),"Local",
    ISNUMBER(SEARCH("GIRL",A932)),"Local",
    ISNUMBER(SEARCH("COVID",A932)),"Local",
    ISNUMBER(SEARCH("MOTHER",A932)),"Local",
    ISNUMBER(SEARCH("FATHER",A932)),"Local",
    ISNUMBER(SEARCH("UNCLE",A932)),"Local",
    ISNUMBER(SEARCH("AUNT",A932)),"Local",
    ISNUMBER(SEARCH("SCHO",A932)),"Education",
    ISNUMBER(SEARCH("teacher",A932)),"Education",
    ISNUMBER(SEARCH("lectu",A932)),"Education",
    ISNUMBER(SEARCH("PUPIL",A932)),"Education",
    ISNUMBER(SEARCH("exam",A932)),"Education",
    ISNUMBER(SEARCH("unza",A932)),"Education",
    ISNUMBER(SEARCH("cbu",A932)),"Education",
    ISNUMBER(SEARCH("university",A932)),"Education",
    ISNUMBER(SEARCH("stude",A932)),"Education",
    ISNUMBER(SEARCH("UTH",A932)),"Health",
    ISNUMBER(SEARCH("Hospi",A932)),"Health",
    ISNUMBER(SEARCH("clinic",A932)),"Health",
    ISNUMBER(SEARCH("doctor",A932)),"Health",
    ISNUMBER(SEARCH("nurse",A932)),"Health",
    ISNUMBER(SEARCH("HEALTH",A932)),"Health",
    ISNUMBER(SEARCH("COVID",A932)),"Health",
    ISNUMBER(SEARCH("OUTBREAK",A932)),"Health",
    ISNUMBER(SEARCH("SPORTS",A932)),"Sports",
    ISNUMBER(SEARCH("champion",A932)),"Sports",
    ISNUMBER(SEARCH("tourna",A932)),"Sports",
    ISNUMBER(SEARCH("chipolo",A932)),"Sports",
    ISNUMBER(SEARCH("footbal",A932)),"Sports",
    ISNUMBER(SEARCH("basket",A932)),"Sports",
    ISNUMBER(SEARCH("rugby",A932)),"Sports",
    ISNUMBER(SEARCH("oydc",A932)),"Sports",
    ISNUMBER(SEARCH("olympic",A932)),"Sports",
    TRUE, "Default"
    )</f>
        <v>Default</v>
      </c>
    </row>
    <row r="933" spans="1:2" x14ac:dyDescent="0.6">
      <c r="A933" t="s">
        <v>926</v>
      </c>
      <c r="B933" s="1" t="str" cm="1">
        <f t="array" ref="B933">_xlfn.IFS(
    ISNUMBER(SEARCH("HH",A933)),"Politics",
    ISNUMBER(SEARCH("ZAM",A933)),"Politics",
    ISNUMBER(SEARCH("MINE",A933)),"Politics",
    ISNUMBER(SEARCH("MINING",A933)),"Politics",
    ISNUMBER(SEARCH("LUNGU",A933)),"Politics",
    ISNUMBER(SEARCH("GOLD",A933)),"Politics",
    ISNUMBER(SEARCH("GOV",A933)),"Politics",
    ISNUMBER(SEARCH("AFRI",A933)),"Politics",
    ISNUMBER(SEARCH("WOMAN",A933)),"Local",
    ISNUMBER(SEARCH("BOY",A933)),"Local",
    ISNUMBER(SEARCH("GIRL",A933)),"Local",
    ISNUMBER(SEARCH("COVID",A933)),"Local",
    ISNUMBER(SEARCH("MOTHER",A933)),"Local",
    ISNUMBER(SEARCH("FATHER",A933)),"Local",
    ISNUMBER(SEARCH("UNCLE",A933)),"Local",
    ISNUMBER(SEARCH("AUNT",A933)),"Local",
    ISNUMBER(SEARCH("SCHO",A933)),"Education",
    ISNUMBER(SEARCH("teacher",A933)),"Education",
    ISNUMBER(SEARCH("lectu",A933)),"Education",
    ISNUMBER(SEARCH("PUPIL",A933)),"Education",
    ISNUMBER(SEARCH("exam",A933)),"Education",
    ISNUMBER(SEARCH("unza",A933)),"Education",
    ISNUMBER(SEARCH("cbu",A933)),"Education",
    ISNUMBER(SEARCH("university",A933)),"Education",
    ISNUMBER(SEARCH("stude",A933)),"Education",
    ISNUMBER(SEARCH("UTH",A933)),"Health",
    ISNUMBER(SEARCH("Hospi",A933)),"Health",
    ISNUMBER(SEARCH("clinic",A933)),"Health",
    ISNUMBER(SEARCH("doctor",A933)),"Health",
    ISNUMBER(SEARCH("nurse",A933)),"Health",
    ISNUMBER(SEARCH("HEALTH",A933)),"Health",
    ISNUMBER(SEARCH("COVID",A933)),"Health",
    ISNUMBER(SEARCH("OUTBREAK",A933)),"Health",
    ISNUMBER(SEARCH("SPORTS",A933)),"Sports",
    ISNUMBER(SEARCH("champion",A933)),"Sports",
    ISNUMBER(SEARCH("tourna",A933)),"Sports",
    ISNUMBER(SEARCH("chipolo",A933)),"Sports",
    ISNUMBER(SEARCH("footbal",A933)),"Sports",
    ISNUMBER(SEARCH("basket",A933)),"Sports",
    ISNUMBER(SEARCH("rugby",A933)),"Sports",
    ISNUMBER(SEARCH("oydc",A933)),"Sports",
    ISNUMBER(SEARCH("olympic",A933)),"Sports",
    TRUE, "Default"
    )</f>
        <v>Politics</v>
      </c>
    </row>
    <row r="934" spans="1:2" x14ac:dyDescent="0.6">
      <c r="A934" t="s">
        <v>927</v>
      </c>
      <c r="B934" s="1" t="str" cm="1">
        <f t="array" ref="B934">_xlfn.IFS(
    ISNUMBER(SEARCH("HH",A934)),"Politics",
    ISNUMBER(SEARCH("ZAM",A934)),"Politics",
    ISNUMBER(SEARCH("MINE",A934)),"Politics",
    ISNUMBER(SEARCH("MINING",A934)),"Politics",
    ISNUMBER(SEARCH("LUNGU",A934)),"Politics",
    ISNUMBER(SEARCH("GOLD",A934)),"Politics",
    ISNUMBER(SEARCH("GOV",A934)),"Politics",
    ISNUMBER(SEARCH("AFRI",A934)),"Politics",
    ISNUMBER(SEARCH("WOMAN",A934)),"Local",
    ISNUMBER(SEARCH("BOY",A934)),"Local",
    ISNUMBER(SEARCH("GIRL",A934)),"Local",
    ISNUMBER(SEARCH("COVID",A934)),"Local",
    ISNUMBER(SEARCH("MOTHER",A934)),"Local",
    ISNUMBER(SEARCH("FATHER",A934)),"Local",
    ISNUMBER(SEARCH("UNCLE",A934)),"Local",
    ISNUMBER(SEARCH("AUNT",A934)),"Local",
    ISNUMBER(SEARCH("SCHO",A934)),"Education",
    ISNUMBER(SEARCH("teacher",A934)),"Education",
    ISNUMBER(SEARCH("lectu",A934)),"Education",
    ISNUMBER(SEARCH("PUPIL",A934)),"Education",
    ISNUMBER(SEARCH("exam",A934)),"Education",
    ISNUMBER(SEARCH("unza",A934)),"Education",
    ISNUMBER(SEARCH("cbu",A934)),"Education",
    ISNUMBER(SEARCH("university",A934)),"Education",
    ISNUMBER(SEARCH("stude",A934)),"Education",
    ISNUMBER(SEARCH("UTH",A934)),"Health",
    ISNUMBER(SEARCH("Hospi",A934)),"Health",
    ISNUMBER(SEARCH("clinic",A934)),"Health",
    ISNUMBER(SEARCH("doctor",A934)),"Health",
    ISNUMBER(SEARCH("nurse",A934)),"Health",
    ISNUMBER(SEARCH("HEALTH",A934)),"Health",
    ISNUMBER(SEARCH("COVID",A934)),"Health",
    ISNUMBER(SEARCH("OUTBREAK",A934)),"Health",
    ISNUMBER(SEARCH("SPORTS",A934)),"Sports",
    ISNUMBER(SEARCH("champion",A934)),"Sports",
    ISNUMBER(SEARCH("tourna",A934)),"Sports",
    ISNUMBER(SEARCH("chipolo",A934)),"Sports",
    ISNUMBER(SEARCH("footbal",A934)),"Sports",
    ISNUMBER(SEARCH("basket",A934)),"Sports",
    ISNUMBER(SEARCH("rugby",A934)),"Sports",
    ISNUMBER(SEARCH("oydc",A934)),"Sports",
    ISNUMBER(SEARCH("olympic",A934)),"Sports",
    TRUE, "Default"
    )</f>
        <v>Default</v>
      </c>
    </row>
    <row r="935" spans="1:2" x14ac:dyDescent="0.6">
      <c r="A935" t="s">
        <v>928</v>
      </c>
      <c r="B935" s="1" t="str" cm="1">
        <f t="array" ref="B935">_xlfn.IFS(
    ISNUMBER(SEARCH("HH",A935)),"Politics",
    ISNUMBER(SEARCH("ZAM",A935)),"Politics",
    ISNUMBER(SEARCH("MINE",A935)),"Politics",
    ISNUMBER(SEARCH("MINING",A935)),"Politics",
    ISNUMBER(SEARCH("LUNGU",A935)),"Politics",
    ISNUMBER(SEARCH("GOLD",A935)),"Politics",
    ISNUMBER(SEARCH("GOV",A935)),"Politics",
    ISNUMBER(SEARCH("AFRI",A935)),"Politics",
    ISNUMBER(SEARCH("WOMAN",A935)),"Local",
    ISNUMBER(SEARCH("BOY",A935)),"Local",
    ISNUMBER(SEARCH("GIRL",A935)),"Local",
    ISNUMBER(SEARCH("COVID",A935)),"Local",
    ISNUMBER(SEARCH("MOTHER",A935)),"Local",
    ISNUMBER(SEARCH("FATHER",A935)),"Local",
    ISNUMBER(SEARCH("UNCLE",A935)),"Local",
    ISNUMBER(SEARCH("AUNT",A935)),"Local",
    ISNUMBER(SEARCH("SCHO",A935)),"Education",
    ISNUMBER(SEARCH("teacher",A935)),"Education",
    ISNUMBER(SEARCH("lectu",A935)),"Education",
    ISNUMBER(SEARCH("PUPIL",A935)),"Education",
    ISNUMBER(SEARCH("exam",A935)),"Education",
    ISNUMBER(SEARCH("unza",A935)),"Education",
    ISNUMBER(SEARCH("cbu",A935)),"Education",
    ISNUMBER(SEARCH("university",A935)),"Education",
    ISNUMBER(SEARCH("stude",A935)),"Education",
    ISNUMBER(SEARCH("UTH",A935)),"Health",
    ISNUMBER(SEARCH("Hospi",A935)),"Health",
    ISNUMBER(SEARCH("clinic",A935)),"Health",
    ISNUMBER(SEARCH("doctor",A935)),"Health",
    ISNUMBER(SEARCH("nurse",A935)),"Health",
    ISNUMBER(SEARCH("HEALTH",A935)),"Health",
    ISNUMBER(SEARCH("COVID",A935)),"Health",
    ISNUMBER(SEARCH("OUTBREAK",A935)),"Health",
    ISNUMBER(SEARCH("SPORTS",A935)),"Sports",
    ISNUMBER(SEARCH("champion",A935)),"Sports",
    ISNUMBER(SEARCH("tourna",A935)),"Sports",
    ISNUMBER(SEARCH("chipolo",A935)),"Sports",
    ISNUMBER(SEARCH("footbal",A935)),"Sports",
    ISNUMBER(SEARCH("basket",A935)),"Sports",
    ISNUMBER(SEARCH("rugby",A935)),"Sports",
    ISNUMBER(SEARCH("oydc",A935)),"Sports",
    ISNUMBER(SEARCH("olympic",A935)),"Sports",
    TRUE, "Default"
    )</f>
        <v>Default</v>
      </c>
    </row>
    <row r="936" spans="1:2" x14ac:dyDescent="0.6">
      <c r="A936" t="s">
        <v>342</v>
      </c>
      <c r="B936" s="1" t="str" cm="1">
        <f t="array" ref="B936">_xlfn.IFS(
    ISNUMBER(SEARCH("HH",A936)),"Politics",
    ISNUMBER(SEARCH("ZAM",A936)),"Politics",
    ISNUMBER(SEARCH("MINE",A936)),"Politics",
    ISNUMBER(SEARCH("MINING",A936)),"Politics",
    ISNUMBER(SEARCH("LUNGU",A936)),"Politics",
    ISNUMBER(SEARCH("GOLD",A936)),"Politics",
    ISNUMBER(SEARCH("GOV",A936)),"Politics",
    ISNUMBER(SEARCH("AFRI",A936)),"Politics",
    ISNUMBER(SEARCH("WOMAN",A936)),"Local",
    ISNUMBER(SEARCH("BOY",A936)),"Local",
    ISNUMBER(SEARCH("GIRL",A936)),"Local",
    ISNUMBER(SEARCH("COVID",A936)),"Local",
    ISNUMBER(SEARCH("MOTHER",A936)),"Local",
    ISNUMBER(SEARCH("FATHER",A936)),"Local",
    ISNUMBER(SEARCH("UNCLE",A936)),"Local",
    ISNUMBER(SEARCH("AUNT",A936)),"Local",
    ISNUMBER(SEARCH("SCHO",A936)),"Education",
    ISNUMBER(SEARCH("teacher",A936)),"Education",
    ISNUMBER(SEARCH("lectu",A936)),"Education",
    ISNUMBER(SEARCH("PUPIL",A936)),"Education",
    ISNUMBER(SEARCH("exam",A936)),"Education",
    ISNUMBER(SEARCH("unza",A936)),"Education",
    ISNUMBER(SEARCH("cbu",A936)),"Education",
    ISNUMBER(SEARCH("university",A936)),"Education",
    ISNUMBER(SEARCH("stude",A936)),"Education",
    ISNUMBER(SEARCH("UTH",A936)),"Health",
    ISNUMBER(SEARCH("Hospi",A936)),"Health",
    ISNUMBER(SEARCH("clinic",A936)),"Health",
    ISNUMBER(SEARCH("doctor",A936)),"Health",
    ISNUMBER(SEARCH("nurse",A936)),"Health",
    ISNUMBER(SEARCH("HEALTH",A936)),"Health",
    ISNUMBER(SEARCH("COVID",A936)),"Health",
    ISNUMBER(SEARCH("OUTBREAK",A936)),"Health",
    ISNUMBER(SEARCH("SPORTS",A936)),"Sports",
    ISNUMBER(SEARCH("champion",A936)),"Sports",
    ISNUMBER(SEARCH("tourna",A936)),"Sports",
    ISNUMBER(SEARCH("chipolo",A936)),"Sports",
    ISNUMBER(SEARCH("footbal",A936)),"Sports",
    ISNUMBER(SEARCH("basket",A936)),"Sports",
    ISNUMBER(SEARCH("rugby",A936)),"Sports",
    ISNUMBER(SEARCH("oydc",A936)),"Sports",
    ISNUMBER(SEARCH("olympic",A936)),"Sports",
    TRUE, "Default"
    )</f>
        <v>Local</v>
      </c>
    </row>
    <row r="937" spans="1:2" x14ac:dyDescent="0.6">
      <c r="A937" t="s">
        <v>928</v>
      </c>
      <c r="B937" s="1" t="str" cm="1">
        <f t="array" ref="B937">_xlfn.IFS(
    ISNUMBER(SEARCH("HH",A937)),"Politics",
    ISNUMBER(SEARCH("ZAM",A937)),"Politics",
    ISNUMBER(SEARCH("MINE",A937)),"Politics",
    ISNUMBER(SEARCH("MINING",A937)),"Politics",
    ISNUMBER(SEARCH("LUNGU",A937)),"Politics",
    ISNUMBER(SEARCH("GOLD",A937)),"Politics",
    ISNUMBER(SEARCH("GOV",A937)),"Politics",
    ISNUMBER(SEARCH("AFRI",A937)),"Politics",
    ISNUMBER(SEARCH("WOMAN",A937)),"Local",
    ISNUMBER(SEARCH("BOY",A937)),"Local",
    ISNUMBER(SEARCH("GIRL",A937)),"Local",
    ISNUMBER(SEARCH("COVID",A937)),"Local",
    ISNUMBER(SEARCH("MOTHER",A937)),"Local",
    ISNUMBER(SEARCH("FATHER",A937)),"Local",
    ISNUMBER(SEARCH("UNCLE",A937)),"Local",
    ISNUMBER(SEARCH("AUNT",A937)),"Local",
    ISNUMBER(SEARCH("SCHO",A937)),"Education",
    ISNUMBER(SEARCH("teacher",A937)),"Education",
    ISNUMBER(SEARCH("lectu",A937)),"Education",
    ISNUMBER(SEARCH("PUPIL",A937)),"Education",
    ISNUMBER(SEARCH("exam",A937)),"Education",
    ISNUMBER(SEARCH("unza",A937)),"Education",
    ISNUMBER(SEARCH("cbu",A937)),"Education",
    ISNUMBER(SEARCH("university",A937)),"Education",
    ISNUMBER(SEARCH("stude",A937)),"Education",
    ISNUMBER(SEARCH("UTH",A937)),"Health",
    ISNUMBER(SEARCH("Hospi",A937)),"Health",
    ISNUMBER(SEARCH("clinic",A937)),"Health",
    ISNUMBER(SEARCH("doctor",A937)),"Health",
    ISNUMBER(SEARCH("nurse",A937)),"Health",
    ISNUMBER(SEARCH("HEALTH",A937)),"Health",
    ISNUMBER(SEARCH("COVID",A937)),"Health",
    ISNUMBER(SEARCH("OUTBREAK",A937)),"Health",
    ISNUMBER(SEARCH("SPORTS",A937)),"Sports",
    ISNUMBER(SEARCH("champion",A937)),"Sports",
    ISNUMBER(SEARCH("tourna",A937)),"Sports",
    ISNUMBER(SEARCH("chipolo",A937)),"Sports",
    ISNUMBER(SEARCH("footbal",A937)),"Sports",
    ISNUMBER(SEARCH("basket",A937)),"Sports",
    ISNUMBER(SEARCH("rugby",A937)),"Sports",
    ISNUMBER(SEARCH("oydc",A937)),"Sports",
    ISNUMBER(SEARCH("olympic",A937)),"Sports",
    TRUE, "Default"
    )</f>
        <v>Default</v>
      </c>
    </row>
    <row r="938" spans="1:2" x14ac:dyDescent="0.6">
      <c r="A938" t="s">
        <v>929</v>
      </c>
      <c r="B938" s="1" t="str" cm="1">
        <f t="array" ref="B938">_xlfn.IFS(
    ISNUMBER(SEARCH("HH",A938)),"Politics",
    ISNUMBER(SEARCH("ZAM",A938)),"Politics",
    ISNUMBER(SEARCH("MINE",A938)),"Politics",
    ISNUMBER(SEARCH("MINING",A938)),"Politics",
    ISNUMBER(SEARCH("LUNGU",A938)),"Politics",
    ISNUMBER(SEARCH("GOLD",A938)),"Politics",
    ISNUMBER(SEARCH("GOV",A938)),"Politics",
    ISNUMBER(SEARCH("AFRI",A938)),"Politics",
    ISNUMBER(SEARCH("WOMAN",A938)),"Local",
    ISNUMBER(SEARCH("BOY",A938)),"Local",
    ISNUMBER(SEARCH("GIRL",A938)),"Local",
    ISNUMBER(SEARCH("COVID",A938)),"Local",
    ISNUMBER(SEARCH("MOTHER",A938)),"Local",
    ISNUMBER(SEARCH("FATHER",A938)),"Local",
    ISNUMBER(SEARCH("UNCLE",A938)),"Local",
    ISNUMBER(SEARCH("AUNT",A938)),"Local",
    ISNUMBER(SEARCH("SCHO",A938)),"Education",
    ISNUMBER(SEARCH("teacher",A938)),"Education",
    ISNUMBER(SEARCH("lectu",A938)),"Education",
    ISNUMBER(SEARCH("PUPIL",A938)),"Education",
    ISNUMBER(SEARCH("exam",A938)),"Education",
    ISNUMBER(SEARCH("unza",A938)),"Education",
    ISNUMBER(SEARCH("cbu",A938)),"Education",
    ISNUMBER(SEARCH("university",A938)),"Education",
    ISNUMBER(SEARCH("stude",A938)),"Education",
    ISNUMBER(SEARCH("UTH",A938)),"Health",
    ISNUMBER(SEARCH("Hospi",A938)),"Health",
    ISNUMBER(SEARCH("clinic",A938)),"Health",
    ISNUMBER(SEARCH("doctor",A938)),"Health",
    ISNUMBER(SEARCH("nurse",A938)),"Health",
    ISNUMBER(SEARCH("HEALTH",A938)),"Health",
    ISNUMBER(SEARCH("COVID",A938)),"Health",
    ISNUMBER(SEARCH("OUTBREAK",A938)),"Health",
    ISNUMBER(SEARCH("SPORTS",A938)),"Sports",
    ISNUMBER(SEARCH("champion",A938)),"Sports",
    ISNUMBER(SEARCH("tourna",A938)),"Sports",
    ISNUMBER(SEARCH("chipolo",A938)),"Sports",
    ISNUMBER(SEARCH("footbal",A938)),"Sports",
    ISNUMBER(SEARCH("basket",A938)),"Sports",
    ISNUMBER(SEARCH("rugby",A938)),"Sports",
    ISNUMBER(SEARCH("oydc",A938)),"Sports",
    ISNUMBER(SEARCH("olympic",A938)),"Sports",
    TRUE, "Default"
    )</f>
        <v>Default</v>
      </c>
    </row>
    <row r="939" spans="1:2" x14ac:dyDescent="0.6">
      <c r="A939" t="s">
        <v>930</v>
      </c>
      <c r="B939" s="1" t="str" cm="1">
        <f t="array" ref="B939">_xlfn.IFS(
    ISNUMBER(SEARCH("HH",A939)),"Politics",
    ISNUMBER(SEARCH("ZAM",A939)),"Politics",
    ISNUMBER(SEARCH("MINE",A939)),"Politics",
    ISNUMBER(SEARCH("MINING",A939)),"Politics",
    ISNUMBER(SEARCH("LUNGU",A939)),"Politics",
    ISNUMBER(SEARCH("GOLD",A939)),"Politics",
    ISNUMBER(SEARCH("GOV",A939)),"Politics",
    ISNUMBER(SEARCH("AFRI",A939)),"Politics",
    ISNUMBER(SEARCH("WOMAN",A939)),"Local",
    ISNUMBER(SEARCH("BOY",A939)),"Local",
    ISNUMBER(SEARCH("GIRL",A939)),"Local",
    ISNUMBER(SEARCH("COVID",A939)),"Local",
    ISNUMBER(SEARCH("MOTHER",A939)),"Local",
    ISNUMBER(SEARCH("FATHER",A939)),"Local",
    ISNUMBER(SEARCH("UNCLE",A939)),"Local",
    ISNUMBER(SEARCH("AUNT",A939)),"Local",
    ISNUMBER(SEARCH("SCHO",A939)),"Education",
    ISNUMBER(SEARCH("teacher",A939)),"Education",
    ISNUMBER(SEARCH("lectu",A939)),"Education",
    ISNUMBER(SEARCH("PUPIL",A939)),"Education",
    ISNUMBER(SEARCH("exam",A939)),"Education",
    ISNUMBER(SEARCH("unza",A939)),"Education",
    ISNUMBER(SEARCH("cbu",A939)),"Education",
    ISNUMBER(SEARCH("university",A939)),"Education",
    ISNUMBER(SEARCH("stude",A939)),"Education",
    ISNUMBER(SEARCH("UTH",A939)),"Health",
    ISNUMBER(SEARCH("Hospi",A939)),"Health",
    ISNUMBER(SEARCH("clinic",A939)),"Health",
    ISNUMBER(SEARCH("doctor",A939)),"Health",
    ISNUMBER(SEARCH("nurse",A939)),"Health",
    ISNUMBER(SEARCH("HEALTH",A939)),"Health",
    ISNUMBER(SEARCH("COVID",A939)),"Health",
    ISNUMBER(SEARCH("OUTBREAK",A939)),"Health",
    ISNUMBER(SEARCH("SPORTS",A939)),"Sports",
    ISNUMBER(SEARCH("champion",A939)),"Sports",
    ISNUMBER(SEARCH("tourna",A939)),"Sports",
    ISNUMBER(SEARCH("chipolo",A939)),"Sports",
    ISNUMBER(SEARCH("footbal",A939)),"Sports",
    ISNUMBER(SEARCH("basket",A939)),"Sports",
    ISNUMBER(SEARCH("rugby",A939)),"Sports",
    ISNUMBER(SEARCH("oydc",A939)),"Sports",
    ISNUMBER(SEARCH("olympic",A939)),"Sports",
    TRUE, "Default"
    )</f>
        <v>Default</v>
      </c>
    </row>
    <row r="940" spans="1:2" x14ac:dyDescent="0.6">
      <c r="A940" t="s">
        <v>931</v>
      </c>
      <c r="B940" s="1" t="str" cm="1">
        <f t="array" ref="B940">_xlfn.IFS(
    ISNUMBER(SEARCH("HH",A940)),"Politics",
    ISNUMBER(SEARCH("ZAM",A940)),"Politics",
    ISNUMBER(SEARCH("MINE",A940)),"Politics",
    ISNUMBER(SEARCH("MINING",A940)),"Politics",
    ISNUMBER(SEARCH("LUNGU",A940)),"Politics",
    ISNUMBER(SEARCH("GOLD",A940)),"Politics",
    ISNUMBER(SEARCH("GOV",A940)),"Politics",
    ISNUMBER(SEARCH("AFRI",A940)),"Politics",
    ISNUMBER(SEARCH("WOMAN",A940)),"Local",
    ISNUMBER(SEARCH("BOY",A940)),"Local",
    ISNUMBER(SEARCH("GIRL",A940)),"Local",
    ISNUMBER(SEARCH("COVID",A940)),"Local",
    ISNUMBER(SEARCH("MOTHER",A940)),"Local",
    ISNUMBER(SEARCH("FATHER",A940)),"Local",
    ISNUMBER(SEARCH("UNCLE",A940)),"Local",
    ISNUMBER(SEARCH("AUNT",A940)),"Local",
    ISNUMBER(SEARCH("SCHO",A940)),"Education",
    ISNUMBER(SEARCH("teacher",A940)),"Education",
    ISNUMBER(SEARCH("lectu",A940)),"Education",
    ISNUMBER(SEARCH("PUPIL",A940)),"Education",
    ISNUMBER(SEARCH("exam",A940)),"Education",
    ISNUMBER(SEARCH("unza",A940)),"Education",
    ISNUMBER(SEARCH("cbu",A940)),"Education",
    ISNUMBER(SEARCH("university",A940)),"Education",
    ISNUMBER(SEARCH("stude",A940)),"Education",
    ISNUMBER(SEARCH("UTH",A940)),"Health",
    ISNUMBER(SEARCH("Hospi",A940)),"Health",
    ISNUMBER(SEARCH("clinic",A940)),"Health",
    ISNUMBER(SEARCH("doctor",A940)),"Health",
    ISNUMBER(SEARCH("nurse",A940)),"Health",
    ISNUMBER(SEARCH("HEALTH",A940)),"Health",
    ISNUMBER(SEARCH("COVID",A940)),"Health",
    ISNUMBER(SEARCH("OUTBREAK",A940)),"Health",
    ISNUMBER(SEARCH("SPORTS",A940)),"Sports",
    ISNUMBER(SEARCH("champion",A940)),"Sports",
    ISNUMBER(SEARCH("tourna",A940)),"Sports",
    ISNUMBER(SEARCH("chipolo",A940)),"Sports",
    ISNUMBER(SEARCH("footbal",A940)),"Sports",
    ISNUMBER(SEARCH("basket",A940)),"Sports",
    ISNUMBER(SEARCH("rugby",A940)),"Sports",
    ISNUMBER(SEARCH("oydc",A940)),"Sports",
    ISNUMBER(SEARCH("olympic",A940)),"Sports",
    TRUE, "Default"
    )</f>
        <v>Politics</v>
      </c>
    </row>
    <row r="941" spans="1:2" x14ac:dyDescent="0.6">
      <c r="A941" t="s">
        <v>932</v>
      </c>
      <c r="B941" s="1" t="str" cm="1">
        <f t="array" ref="B941">_xlfn.IFS(
    ISNUMBER(SEARCH("HH",A941)),"Politics",
    ISNUMBER(SEARCH("ZAM",A941)),"Politics",
    ISNUMBER(SEARCH("MINE",A941)),"Politics",
    ISNUMBER(SEARCH("MINING",A941)),"Politics",
    ISNUMBER(SEARCH("LUNGU",A941)),"Politics",
    ISNUMBER(SEARCH("GOLD",A941)),"Politics",
    ISNUMBER(SEARCH("GOV",A941)),"Politics",
    ISNUMBER(SEARCH("AFRI",A941)),"Politics",
    ISNUMBER(SEARCH("WOMAN",A941)),"Local",
    ISNUMBER(SEARCH("BOY",A941)),"Local",
    ISNUMBER(SEARCH("GIRL",A941)),"Local",
    ISNUMBER(SEARCH("COVID",A941)),"Local",
    ISNUMBER(SEARCH("MOTHER",A941)),"Local",
    ISNUMBER(SEARCH("FATHER",A941)),"Local",
    ISNUMBER(SEARCH("UNCLE",A941)),"Local",
    ISNUMBER(SEARCH("AUNT",A941)),"Local",
    ISNUMBER(SEARCH("SCHO",A941)),"Education",
    ISNUMBER(SEARCH("teacher",A941)),"Education",
    ISNUMBER(SEARCH("lectu",A941)),"Education",
    ISNUMBER(SEARCH("PUPIL",A941)),"Education",
    ISNUMBER(SEARCH("exam",A941)),"Education",
    ISNUMBER(SEARCH("unza",A941)),"Education",
    ISNUMBER(SEARCH("cbu",A941)),"Education",
    ISNUMBER(SEARCH("university",A941)),"Education",
    ISNUMBER(SEARCH("stude",A941)),"Education",
    ISNUMBER(SEARCH("UTH",A941)),"Health",
    ISNUMBER(SEARCH("Hospi",A941)),"Health",
    ISNUMBER(SEARCH("clinic",A941)),"Health",
    ISNUMBER(SEARCH("doctor",A941)),"Health",
    ISNUMBER(SEARCH("nurse",A941)),"Health",
    ISNUMBER(SEARCH("HEALTH",A941)),"Health",
    ISNUMBER(SEARCH("COVID",A941)),"Health",
    ISNUMBER(SEARCH("OUTBREAK",A941)),"Health",
    ISNUMBER(SEARCH("SPORTS",A941)),"Sports",
    ISNUMBER(SEARCH("champion",A941)),"Sports",
    ISNUMBER(SEARCH("tourna",A941)),"Sports",
    ISNUMBER(SEARCH("chipolo",A941)),"Sports",
    ISNUMBER(SEARCH("footbal",A941)),"Sports",
    ISNUMBER(SEARCH("basket",A941)),"Sports",
    ISNUMBER(SEARCH("rugby",A941)),"Sports",
    ISNUMBER(SEARCH("oydc",A941)),"Sports",
    ISNUMBER(SEARCH("olympic",A941)),"Sports",
    TRUE, "Default"
    )</f>
        <v>Politics</v>
      </c>
    </row>
    <row r="942" spans="1:2" x14ac:dyDescent="0.6">
      <c r="A942" t="s">
        <v>933</v>
      </c>
      <c r="B942" s="1" t="str" cm="1">
        <f t="array" ref="B942">_xlfn.IFS(
    ISNUMBER(SEARCH("HH",A942)),"Politics",
    ISNUMBER(SEARCH("ZAM",A942)),"Politics",
    ISNUMBER(SEARCH("MINE",A942)),"Politics",
    ISNUMBER(SEARCH("MINING",A942)),"Politics",
    ISNUMBER(SEARCH("LUNGU",A942)),"Politics",
    ISNUMBER(SEARCH("GOLD",A942)),"Politics",
    ISNUMBER(SEARCH("GOV",A942)),"Politics",
    ISNUMBER(SEARCH("AFRI",A942)),"Politics",
    ISNUMBER(SEARCH("WOMAN",A942)),"Local",
    ISNUMBER(SEARCH("BOY",A942)),"Local",
    ISNUMBER(SEARCH("GIRL",A942)),"Local",
    ISNUMBER(SEARCH("COVID",A942)),"Local",
    ISNUMBER(SEARCH("MOTHER",A942)),"Local",
    ISNUMBER(SEARCH("FATHER",A942)),"Local",
    ISNUMBER(SEARCH("UNCLE",A942)),"Local",
    ISNUMBER(SEARCH("AUNT",A942)),"Local",
    ISNUMBER(SEARCH("SCHO",A942)),"Education",
    ISNUMBER(SEARCH("teacher",A942)),"Education",
    ISNUMBER(SEARCH("lectu",A942)),"Education",
    ISNUMBER(SEARCH("PUPIL",A942)),"Education",
    ISNUMBER(SEARCH("exam",A942)),"Education",
    ISNUMBER(SEARCH("unza",A942)),"Education",
    ISNUMBER(SEARCH("cbu",A942)),"Education",
    ISNUMBER(SEARCH("university",A942)),"Education",
    ISNUMBER(SEARCH("stude",A942)),"Education",
    ISNUMBER(SEARCH("UTH",A942)),"Health",
    ISNUMBER(SEARCH("Hospi",A942)),"Health",
    ISNUMBER(SEARCH("clinic",A942)),"Health",
    ISNUMBER(SEARCH("doctor",A942)),"Health",
    ISNUMBER(SEARCH("nurse",A942)),"Health",
    ISNUMBER(SEARCH("HEALTH",A942)),"Health",
    ISNUMBER(SEARCH("COVID",A942)),"Health",
    ISNUMBER(SEARCH("OUTBREAK",A942)),"Health",
    ISNUMBER(SEARCH("SPORTS",A942)),"Sports",
    ISNUMBER(SEARCH("champion",A942)),"Sports",
    ISNUMBER(SEARCH("tourna",A942)),"Sports",
    ISNUMBER(SEARCH("chipolo",A942)),"Sports",
    ISNUMBER(SEARCH("footbal",A942)),"Sports",
    ISNUMBER(SEARCH("basket",A942)),"Sports",
    ISNUMBER(SEARCH("rugby",A942)),"Sports",
    ISNUMBER(SEARCH("oydc",A942)),"Sports",
    ISNUMBER(SEARCH("olympic",A942)),"Sports",
    TRUE, "Default"
    )</f>
        <v>Local</v>
      </c>
    </row>
    <row r="943" spans="1:2" x14ac:dyDescent="0.6">
      <c r="A943" t="s">
        <v>934</v>
      </c>
      <c r="B943" s="1" t="str" cm="1">
        <f t="array" ref="B943">_xlfn.IFS(
    ISNUMBER(SEARCH("HH",A943)),"Politics",
    ISNUMBER(SEARCH("ZAM",A943)),"Politics",
    ISNUMBER(SEARCH("MINE",A943)),"Politics",
    ISNUMBER(SEARCH("MINING",A943)),"Politics",
    ISNUMBER(SEARCH("LUNGU",A943)),"Politics",
    ISNUMBER(SEARCH("GOLD",A943)),"Politics",
    ISNUMBER(SEARCH("GOV",A943)),"Politics",
    ISNUMBER(SEARCH("AFRI",A943)),"Politics",
    ISNUMBER(SEARCH("WOMAN",A943)),"Local",
    ISNUMBER(SEARCH("BOY",A943)),"Local",
    ISNUMBER(SEARCH("GIRL",A943)),"Local",
    ISNUMBER(SEARCH("COVID",A943)),"Local",
    ISNUMBER(SEARCH("MOTHER",A943)),"Local",
    ISNUMBER(SEARCH("FATHER",A943)),"Local",
    ISNUMBER(SEARCH("UNCLE",A943)),"Local",
    ISNUMBER(SEARCH("AUNT",A943)),"Local",
    ISNUMBER(SEARCH("SCHO",A943)),"Education",
    ISNUMBER(SEARCH("teacher",A943)),"Education",
    ISNUMBER(SEARCH("lectu",A943)),"Education",
    ISNUMBER(SEARCH("PUPIL",A943)),"Education",
    ISNUMBER(SEARCH("exam",A943)),"Education",
    ISNUMBER(SEARCH("unza",A943)),"Education",
    ISNUMBER(SEARCH("cbu",A943)),"Education",
    ISNUMBER(SEARCH("university",A943)),"Education",
    ISNUMBER(SEARCH("stude",A943)),"Education",
    ISNUMBER(SEARCH("UTH",A943)),"Health",
    ISNUMBER(SEARCH("Hospi",A943)),"Health",
    ISNUMBER(SEARCH("clinic",A943)),"Health",
    ISNUMBER(SEARCH("doctor",A943)),"Health",
    ISNUMBER(SEARCH("nurse",A943)),"Health",
    ISNUMBER(SEARCH("HEALTH",A943)),"Health",
    ISNUMBER(SEARCH("COVID",A943)),"Health",
    ISNUMBER(SEARCH("OUTBREAK",A943)),"Health",
    ISNUMBER(SEARCH("SPORTS",A943)),"Sports",
    ISNUMBER(SEARCH("champion",A943)),"Sports",
    ISNUMBER(SEARCH("tourna",A943)),"Sports",
    ISNUMBER(SEARCH("chipolo",A943)),"Sports",
    ISNUMBER(SEARCH("footbal",A943)),"Sports",
    ISNUMBER(SEARCH("basket",A943)),"Sports",
    ISNUMBER(SEARCH("rugby",A943)),"Sports",
    ISNUMBER(SEARCH("oydc",A943)),"Sports",
    ISNUMBER(SEARCH("olympic",A943)),"Sports",
    TRUE, "Default"
    )</f>
        <v>Default</v>
      </c>
    </row>
    <row r="944" spans="1:2" x14ac:dyDescent="0.6">
      <c r="A944" t="s">
        <v>935</v>
      </c>
      <c r="B944" s="1" t="str" cm="1">
        <f t="array" ref="B944">_xlfn.IFS(
    ISNUMBER(SEARCH("HH",A944)),"Politics",
    ISNUMBER(SEARCH("ZAM",A944)),"Politics",
    ISNUMBER(SEARCH("MINE",A944)),"Politics",
    ISNUMBER(SEARCH("MINING",A944)),"Politics",
    ISNUMBER(SEARCH("LUNGU",A944)),"Politics",
    ISNUMBER(SEARCH("GOLD",A944)),"Politics",
    ISNUMBER(SEARCH("GOV",A944)),"Politics",
    ISNUMBER(SEARCH("AFRI",A944)),"Politics",
    ISNUMBER(SEARCH("WOMAN",A944)),"Local",
    ISNUMBER(SEARCH("BOY",A944)),"Local",
    ISNUMBER(SEARCH("GIRL",A944)),"Local",
    ISNUMBER(SEARCH("COVID",A944)),"Local",
    ISNUMBER(SEARCH("MOTHER",A944)),"Local",
    ISNUMBER(SEARCH("FATHER",A944)),"Local",
    ISNUMBER(SEARCH("UNCLE",A944)),"Local",
    ISNUMBER(SEARCH("AUNT",A944)),"Local",
    ISNUMBER(SEARCH("SCHO",A944)),"Education",
    ISNUMBER(SEARCH("teacher",A944)),"Education",
    ISNUMBER(SEARCH("lectu",A944)),"Education",
    ISNUMBER(SEARCH("PUPIL",A944)),"Education",
    ISNUMBER(SEARCH("exam",A944)),"Education",
    ISNUMBER(SEARCH("unza",A944)),"Education",
    ISNUMBER(SEARCH("cbu",A944)),"Education",
    ISNUMBER(SEARCH("university",A944)),"Education",
    ISNUMBER(SEARCH("stude",A944)),"Education",
    ISNUMBER(SEARCH("UTH",A944)),"Health",
    ISNUMBER(SEARCH("Hospi",A944)),"Health",
    ISNUMBER(SEARCH("clinic",A944)),"Health",
    ISNUMBER(SEARCH("doctor",A944)),"Health",
    ISNUMBER(SEARCH("nurse",A944)),"Health",
    ISNUMBER(SEARCH("HEALTH",A944)),"Health",
    ISNUMBER(SEARCH("COVID",A944)),"Health",
    ISNUMBER(SEARCH("OUTBREAK",A944)),"Health",
    ISNUMBER(SEARCH("SPORTS",A944)),"Sports",
    ISNUMBER(SEARCH("champion",A944)),"Sports",
    ISNUMBER(SEARCH("tourna",A944)),"Sports",
    ISNUMBER(SEARCH("chipolo",A944)),"Sports",
    ISNUMBER(SEARCH("footbal",A944)),"Sports",
    ISNUMBER(SEARCH("basket",A944)),"Sports",
    ISNUMBER(SEARCH("rugby",A944)),"Sports",
    ISNUMBER(SEARCH("oydc",A944)),"Sports",
    ISNUMBER(SEARCH("olympic",A944)),"Sports",
    TRUE, "Default"
    )</f>
        <v>Politics</v>
      </c>
    </row>
    <row r="945" spans="1:2" x14ac:dyDescent="0.6">
      <c r="A945" t="s">
        <v>936</v>
      </c>
      <c r="B945" s="1" t="str" cm="1">
        <f t="array" ref="B945">_xlfn.IFS(
    ISNUMBER(SEARCH("HH",A945)),"Politics",
    ISNUMBER(SEARCH("ZAM",A945)),"Politics",
    ISNUMBER(SEARCH("MINE",A945)),"Politics",
    ISNUMBER(SEARCH("MINING",A945)),"Politics",
    ISNUMBER(SEARCH("LUNGU",A945)),"Politics",
    ISNUMBER(SEARCH("GOLD",A945)),"Politics",
    ISNUMBER(SEARCH("GOV",A945)),"Politics",
    ISNUMBER(SEARCH("AFRI",A945)),"Politics",
    ISNUMBER(SEARCH("WOMAN",A945)),"Local",
    ISNUMBER(SEARCH("BOY",A945)),"Local",
    ISNUMBER(SEARCH("GIRL",A945)),"Local",
    ISNUMBER(SEARCH("COVID",A945)),"Local",
    ISNUMBER(SEARCH("MOTHER",A945)),"Local",
    ISNUMBER(SEARCH("FATHER",A945)),"Local",
    ISNUMBER(SEARCH("UNCLE",A945)),"Local",
    ISNUMBER(SEARCH("AUNT",A945)),"Local",
    ISNUMBER(SEARCH("SCHO",A945)),"Education",
    ISNUMBER(SEARCH("teacher",A945)),"Education",
    ISNUMBER(SEARCH("lectu",A945)),"Education",
    ISNUMBER(SEARCH("PUPIL",A945)),"Education",
    ISNUMBER(SEARCH("exam",A945)),"Education",
    ISNUMBER(SEARCH("unza",A945)),"Education",
    ISNUMBER(SEARCH("cbu",A945)),"Education",
    ISNUMBER(SEARCH("university",A945)),"Education",
    ISNUMBER(SEARCH("stude",A945)),"Education",
    ISNUMBER(SEARCH("UTH",A945)),"Health",
    ISNUMBER(SEARCH("Hospi",A945)),"Health",
    ISNUMBER(SEARCH("clinic",A945)),"Health",
    ISNUMBER(SEARCH("doctor",A945)),"Health",
    ISNUMBER(SEARCH("nurse",A945)),"Health",
    ISNUMBER(SEARCH("HEALTH",A945)),"Health",
    ISNUMBER(SEARCH("COVID",A945)),"Health",
    ISNUMBER(SEARCH("OUTBREAK",A945)),"Health",
    ISNUMBER(SEARCH("SPORTS",A945)),"Sports",
    ISNUMBER(SEARCH("champion",A945)),"Sports",
    ISNUMBER(SEARCH("tourna",A945)),"Sports",
    ISNUMBER(SEARCH("chipolo",A945)),"Sports",
    ISNUMBER(SEARCH("footbal",A945)),"Sports",
    ISNUMBER(SEARCH("basket",A945)),"Sports",
    ISNUMBER(SEARCH("rugby",A945)),"Sports",
    ISNUMBER(SEARCH("oydc",A945)),"Sports",
    ISNUMBER(SEARCH("olympic",A945)),"Sports",
    TRUE, "Default"
    )</f>
        <v>Default</v>
      </c>
    </row>
    <row r="946" spans="1:2" x14ac:dyDescent="0.6">
      <c r="A946" t="s">
        <v>937</v>
      </c>
      <c r="B946" s="1" t="str" cm="1">
        <f t="array" ref="B946">_xlfn.IFS(
    ISNUMBER(SEARCH("HH",A946)),"Politics",
    ISNUMBER(SEARCH("ZAM",A946)),"Politics",
    ISNUMBER(SEARCH("MINE",A946)),"Politics",
    ISNUMBER(SEARCH("MINING",A946)),"Politics",
    ISNUMBER(SEARCH("LUNGU",A946)),"Politics",
    ISNUMBER(SEARCH("GOLD",A946)),"Politics",
    ISNUMBER(SEARCH("GOV",A946)),"Politics",
    ISNUMBER(SEARCH("AFRI",A946)),"Politics",
    ISNUMBER(SEARCH("WOMAN",A946)),"Local",
    ISNUMBER(SEARCH("BOY",A946)),"Local",
    ISNUMBER(SEARCH("GIRL",A946)),"Local",
    ISNUMBER(SEARCH("COVID",A946)),"Local",
    ISNUMBER(SEARCH("MOTHER",A946)),"Local",
    ISNUMBER(SEARCH("FATHER",A946)),"Local",
    ISNUMBER(SEARCH("UNCLE",A946)),"Local",
    ISNUMBER(SEARCH("AUNT",A946)),"Local",
    ISNUMBER(SEARCH("SCHO",A946)),"Education",
    ISNUMBER(SEARCH("teacher",A946)),"Education",
    ISNUMBER(SEARCH("lectu",A946)),"Education",
    ISNUMBER(SEARCH("PUPIL",A946)),"Education",
    ISNUMBER(SEARCH("exam",A946)),"Education",
    ISNUMBER(SEARCH("unza",A946)),"Education",
    ISNUMBER(SEARCH("cbu",A946)),"Education",
    ISNUMBER(SEARCH("university",A946)),"Education",
    ISNUMBER(SEARCH("stude",A946)),"Education",
    ISNUMBER(SEARCH("UTH",A946)),"Health",
    ISNUMBER(SEARCH("Hospi",A946)),"Health",
    ISNUMBER(SEARCH("clinic",A946)),"Health",
    ISNUMBER(SEARCH("doctor",A946)),"Health",
    ISNUMBER(SEARCH("nurse",A946)),"Health",
    ISNUMBER(SEARCH("HEALTH",A946)),"Health",
    ISNUMBER(SEARCH("COVID",A946)),"Health",
    ISNUMBER(SEARCH("OUTBREAK",A946)),"Health",
    ISNUMBER(SEARCH("SPORTS",A946)),"Sports",
    ISNUMBER(SEARCH("champion",A946)),"Sports",
    ISNUMBER(SEARCH("tourna",A946)),"Sports",
    ISNUMBER(SEARCH("chipolo",A946)),"Sports",
    ISNUMBER(SEARCH("footbal",A946)),"Sports",
    ISNUMBER(SEARCH("basket",A946)),"Sports",
    ISNUMBER(SEARCH("rugby",A946)),"Sports",
    ISNUMBER(SEARCH("oydc",A946)),"Sports",
    ISNUMBER(SEARCH("olympic",A946)),"Sports",
    TRUE, "Default"
    )</f>
        <v>Default</v>
      </c>
    </row>
    <row r="947" spans="1:2" x14ac:dyDescent="0.6">
      <c r="A947" t="s">
        <v>938</v>
      </c>
      <c r="B947" s="1" t="str" cm="1">
        <f t="array" ref="B947">_xlfn.IFS(
    ISNUMBER(SEARCH("HH",A947)),"Politics",
    ISNUMBER(SEARCH("ZAM",A947)),"Politics",
    ISNUMBER(SEARCH("MINE",A947)),"Politics",
    ISNUMBER(SEARCH("MINING",A947)),"Politics",
    ISNUMBER(SEARCH("LUNGU",A947)),"Politics",
    ISNUMBER(SEARCH("GOLD",A947)),"Politics",
    ISNUMBER(SEARCH("GOV",A947)),"Politics",
    ISNUMBER(SEARCH("AFRI",A947)),"Politics",
    ISNUMBER(SEARCH("WOMAN",A947)),"Local",
    ISNUMBER(SEARCH("BOY",A947)),"Local",
    ISNUMBER(SEARCH("GIRL",A947)),"Local",
    ISNUMBER(SEARCH("COVID",A947)),"Local",
    ISNUMBER(SEARCH("MOTHER",A947)),"Local",
    ISNUMBER(SEARCH("FATHER",A947)),"Local",
    ISNUMBER(SEARCH("UNCLE",A947)),"Local",
    ISNUMBER(SEARCH("AUNT",A947)),"Local",
    ISNUMBER(SEARCH("SCHO",A947)),"Education",
    ISNUMBER(SEARCH("teacher",A947)),"Education",
    ISNUMBER(SEARCH("lectu",A947)),"Education",
    ISNUMBER(SEARCH("PUPIL",A947)),"Education",
    ISNUMBER(SEARCH("exam",A947)),"Education",
    ISNUMBER(SEARCH("unza",A947)),"Education",
    ISNUMBER(SEARCH("cbu",A947)),"Education",
    ISNUMBER(SEARCH("university",A947)),"Education",
    ISNUMBER(SEARCH("stude",A947)),"Education",
    ISNUMBER(SEARCH("UTH",A947)),"Health",
    ISNUMBER(SEARCH("Hospi",A947)),"Health",
    ISNUMBER(SEARCH("clinic",A947)),"Health",
    ISNUMBER(SEARCH("doctor",A947)),"Health",
    ISNUMBER(SEARCH("nurse",A947)),"Health",
    ISNUMBER(SEARCH("HEALTH",A947)),"Health",
    ISNUMBER(SEARCH("COVID",A947)),"Health",
    ISNUMBER(SEARCH("OUTBREAK",A947)),"Health",
    ISNUMBER(SEARCH("SPORTS",A947)),"Sports",
    ISNUMBER(SEARCH("champion",A947)),"Sports",
    ISNUMBER(SEARCH("tourna",A947)),"Sports",
    ISNUMBER(SEARCH("chipolo",A947)),"Sports",
    ISNUMBER(SEARCH("footbal",A947)),"Sports",
    ISNUMBER(SEARCH("basket",A947)),"Sports",
    ISNUMBER(SEARCH("rugby",A947)),"Sports",
    ISNUMBER(SEARCH("oydc",A947)),"Sports",
    ISNUMBER(SEARCH("olympic",A947)),"Sports",
    TRUE, "Default"
    )</f>
        <v>Default</v>
      </c>
    </row>
    <row r="948" spans="1:2" x14ac:dyDescent="0.6">
      <c r="A948" t="s">
        <v>939</v>
      </c>
      <c r="B948" s="1" t="str" cm="1">
        <f t="array" ref="B948">_xlfn.IFS(
    ISNUMBER(SEARCH("HH",A948)),"Politics",
    ISNUMBER(SEARCH("ZAM",A948)),"Politics",
    ISNUMBER(SEARCH("MINE",A948)),"Politics",
    ISNUMBER(SEARCH("MINING",A948)),"Politics",
    ISNUMBER(SEARCH("LUNGU",A948)),"Politics",
    ISNUMBER(SEARCH("GOLD",A948)),"Politics",
    ISNUMBER(SEARCH("GOV",A948)),"Politics",
    ISNUMBER(SEARCH("AFRI",A948)),"Politics",
    ISNUMBER(SEARCH("WOMAN",A948)),"Local",
    ISNUMBER(SEARCH("BOY",A948)),"Local",
    ISNUMBER(SEARCH("GIRL",A948)),"Local",
    ISNUMBER(SEARCH("COVID",A948)),"Local",
    ISNUMBER(SEARCH("MOTHER",A948)),"Local",
    ISNUMBER(SEARCH("FATHER",A948)),"Local",
    ISNUMBER(SEARCH("UNCLE",A948)),"Local",
    ISNUMBER(SEARCH("AUNT",A948)),"Local",
    ISNUMBER(SEARCH("SCHO",A948)),"Education",
    ISNUMBER(SEARCH("teacher",A948)),"Education",
    ISNUMBER(SEARCH("lectu",A948)),"Education",
    ISNUMBER(SEARCH("PUPIL",A948)),"Education",
    ISNUMBER(SEARCH("exam",A948)),"Education",
    ISNUMBER(SEARCH("unza",A948)),"Education",
    ISNUMBER(SEARCH("cbu",A948)),"Education",
    ISNUMBER(SEARCH("university",A948)),"Education",
    ISNUMBER(SEARCH("stude",A948)),"Education",
    ISNUMBER(SEARCH("UTH",A948)),"Health",
    ISNUMBER(SEARCH("Hospi",A948)),"Health",
    ISNUMBER(SEARCH("clinic",A948)),"Health",
    ISNUMBER(SEARCH("doctor",A948)),"Health",
    ISNUMBER(SEARCH("nurse",A948)),"Health",
    ISNUMBER(SEARCH("HEALTH",A948)),"Health",
    ISNUMBER(SEARCH("COVID",A948)),"Health",
    ISNUMBER(SEARCH("OUTBREAK",A948)),"Health",
    ISNUMBER(SEARCH("SPORTS",A948)),"Sports",
    ISNUMBER(SEARCH("champion",A948)),"Sports",
    ISNUMBER(SEARCH("tourna",A948)),"Sports",
    ISNUMBER(SEARCH("chipolo",A948)),"Sports",
    ISNUMBER(SEARCH("footbal",A948)),"Sports",
    ISNUMBER(SEARCH("basket",A948)),"Sports",
    ISNUMBER(SEARCH("rugby",A948)),"Sports",
    ISNUMBER(SEARCH("oydc",A948)),"Sports",
    ISNUMBER(SEARCH("olympic",A948)),"Sports",
    TRUE, "Default"
    )</f>
        <v>Politics</v>
      </c>
    </row>
    <row r="949" spans="1:2" x14ac:dyDescent="0.6">
      <c r="A949" t="s">
        <v>940</v>
      </c>
      <c r="B949" s="1" t="str" cm="1">
        <f t="array" ref="B949">_xlfn.IFS(
    ISNUMBER(SEARCH("HH",A949)),"Politics",
    ISNUMBER(SEARCH("ZAM",A949)),"Politics",
    ISNUMBER(SEARCH("MINE",A949)),"Politics",
    ISNUMBER(SEARCH("MINING",A949)),"Politics",
    ISNUMBER(SEARCH("LUNGU",A949)),"Politics",
    ISNUMBER(SEARCH("GOLD",A949)),"Politics",
    ISNUMBER(SEARCH("GOV",A949)),"Politics",
    ISNUMBER(SEARCH("AFRI",A949)),"Politics",
    ISNUMBER(SEARCH("WOMAN",A949)),"Local",
    ISNUMBER(SEARCH("BOY",A949)),"Local",
    ISNUMBER(SEARCH("GIRL",A949)),"Local",
    ISNUMBER(SEARCH("COVID",A949)),"Local",
    ISNUMBER(SEARCH("MOTHER",A949)),"Local",
    ISNUMBER(SEARCH("FATHER",A949)),"Local",
    ISNUMBER(SEARCH("UNCLE",A949)),"Local",
    ISNUMBER(SEARCH("AUNT",A949)),"Local",
    ISNUMBER(SEARCH("SCHO",A949)),"Education",
    ISNUMBER(SEARCH("teacher",A949)),"Education",
    ISNUMBER(SEARCH("lectu",A949)),"Education",
    ISNUMBER(SEARCH("PUPIL",A949)),"Education",
    ISNUMBER(SEARCH("exam",A949)),"Education",
    ISNUMBER(SEARCH("unza",A949)),"Education",
    ISNUMBER(SEARCH("cbu",A949)),"Education",
    ISNUMBER(SEARCH("university",A949)),"Education",
    ISNUMBER(SEARCH("stude",A949)),"Education",
    ISNUMBER(SEARCH("UTH",A949)),"Health",
    ISNUMBER(SEARCH("Hospi",A949)),"Health",
    ISNUMBER(SEARCH("clinic",A949)),"Health",
    ISNUMBER(SEARCH("doctor",A949)),"Health",
    ISNUMBER(SEARCH("nurse",A949)),"Health",
    ISNUMBER(SEARCH("HEALTH",A949)),"Health",
    ISNUMBER(SEARCH("COVID",A949)),"Health",
    ISNUMBER(SEARCH("OUTBREAK",A949)),"Health",
    ISNUMBER(SEARCH("SPORTS",A949)),"Sports",
    ISNUMBER(SEARCH("champion",A949)),"Sports",
    ISNUMBER(SEARCH("tourna",A949)),"Sports",
    ISNUMBER(SEARCH("chipolo",A949)),"Sports",
    ISNUMBER(SEARCH("footbal",A949)),"Sports",
    ISNUMBER(SEARCH("basket",A949)),"Sports",
    ISNUMBER(SEARCH("rugby",A949)),"Sports",
    ISNUMBER(SEARCH("oydc",A949)),"Sports",
    ISNUMBER(SEARCH("olympic",A949)),"Sports",
    TRUE, "Default"
    )</f>
        <v>Default</v>
      </c>
    </row>
    <row r="950" spans="1:2" x14ac:dyDescent="0.6">
      <c r="A950" t="s">
        <v>941</v>
      </c>
      <c r="B950" s="1" t="str" cm="1">
        <f t="array" ref="B950">_xlfn.IFS(
    ISNUMBER(SEARCH("HH",A950)),"Politics",
    ISNUMBER(SEARCH("ZAM",A950)),"Politics",
    ISNUMBER(SEARCH("MINE",A950)),"Politics",
    ISNUMBER(SEARCH("MINING",A950)),"Politics",
    ISNUMBER(SEARCH("LUNGU",A950)),"Politics",
    ISNUMBER(SEARCH("GOLD",A950)),"Politics",
    ISNUMBER(SEARCH("GOV",A950)),"Politics",
    ISNUMBER(SEARCH("AFRI",A950)),"Politics",
    ISNUMBER(SEARCH("WOMAN",A950)),"Local",
    ISNUMBER(SEARCH("BOY",A950)),"Local",
    ISNUMBER(SEARCH("GIRL",A950)),"Local",
    ISNUMBER(SEARCH("COVID",A950)),"Local",
    ISNUMBER(SEARCH("MOTHER",A950)),"Local",
    ISNUMBER(SEARCH("FATHER",A950)),"Local",
    ISNUMBER(SEARCH("UNCLE",A950)),"Local",
    ISNUMBER(SEARCH("AUNT",A950)),"Local",
    ISNUMBER(SEARCH("SCHO",A950)),"Education",
    ISNUMBER(SEARCH("teacher",A950)),"Education",
    ISNUMBER(SEARCH("lectu",A950)),"Education",
    ISNUMBER(SEARCH("PUPIL",A950)),"Education",
    ISNUMBER(SEARCH("exam",A950)),"Education",
    ISNUMBER(SEARCH("unza",A950)),"Education",
    ISNUMBER(SEARCH("cbu",A950)),"Education",
    ISNUMBER(SEARCH("university",A950)),"Education",
    ISNUMBER(SEARCH("stude",A950)),"Education",
    ISNUMBER(SEARCH("UTH",A950)),"Health",
    ISNUMBER(SEARCH("Hospi",A950)),"Health",
    ISNUMBER(SEARCH("clinic",A950)),"Health",
    ISNUMBER(SEARCH("doctor",A950)),"Health",
    ISNUMBER(SEARCH("nurse",A950)),"Health",
    ISNUMBER(SEARCH("HEALTH",A950)),"Health",
    ISNUMBER(SEARCH("COVID",A950)),"Health",
    ISNUMBER(SEARCH("OUTBREAK",A950)),"Health",
    ISNUMBER(SEARCH("SPORTS",A950)),"Sports",
    ISNUMBER(SEARCH("champion",A950)),"Sports",
    ISNUMBER(SEARCH("tourna",A950)),"Sports",
    ISNUMBER(SEARCH("chipolo",A950)),"Sports",
    ISNUMBER(SEARCH("footbal",A950)),"Sports",
    ISNUMBER(SEARCH("basket",A950)),"Sports",
    ISNUMBER(SEARCH("rugby",A950)),"Sports",
    ISNUMBER(SEARCH("oydc",A950)),"Sports",
    ISNUMBER(SEARCH("olympic",A950)),"Sports",
    TRUE, "Default"
    )</f>
        <v>Default</v>
      </c>
    </row>
    <row r="951" spans="1:2" x14ac:dyDescent="0.6">
      <c r="A951" t="s">
        <v>942</v>
      </c>
      <c r="B951" s="1" t="str" cm="1">
        <f t="array" ref="B951">_xlfn.IFS(
    ISNUMBER(SEARCH("HH",A951)),"Politics",
    ISNUMBER(SEARCH("ZAM",A951)),"Politics",
    ISNUMBER(SEARCH("MINE",A951)),"Politics",
    ISNUMBER(SEARCH("MINING",A951)),"Politics",
    ISNUMBER(SEARCH("LUNGU",A951)),"Politics",
    ISNUMBER(SEARCH("GOLD",A951)),"Politics",
    ISNUMBER(SEARCH("GOV",A951)),"Politics",
    ISNUMBER(SEARCH("AFRI",A951)),"Politics",
    ISNUMBER(SEARCH("WOMAN",A951)),"Local",
    ISNUMBER(SEARCH("BOY",A951)),"Local",
    ISNUMBER(SEARCH("GIRL",A951)),"Local",
    ISNUMBER(SEARCH("COVID",A951)),"Local",
    ISNUMBER(SEARCH("MOTHER",A951)),"Local",
    ISNUMBER(SEARCH("FATHER",A951)),"Local",
    ISNUMBER(SEARCH("UNCLE",A951)),"Local",
    ISNUMBER(SEARCH("AUNT",A951)),"Local",
    ISNUMBER(SEARCH("SCHO",A951)),"Education",
    ISNUMBER(SEARCH("teacher",A951)),"Education",
    ISNUMBER(SEARCH("lectu",A951)),"Education",
    ISNUMBER(SEARCH("PUPIL",A951)),"Education",
    ISNUMBER(SEARCH("exam",A951)),"Education",
    ISNUMBER(SEARCH("unza",A951)),"Education",
    ISNUMBER(SEARCH("cbu",A951)),"Education",
    ISNUMBER(SEARCH("university",A951)),"Education",
    ISNUMBER(SEARCH("stude",A951)),"Education",
    ISNUMBER(SEARCH("UTH",A951)),"Health",
    ISNUMBER(SEARCH("Hospi",A951)),"Health",
    ISNUMBER(SEARCH("clinic",A951)),"Health",
    ISNUMBER(SEARCH("doctor",A951)),"Health",
    ISNUMBER(SEARCH("nurse",A951)),"Health",
    ISNUMBER(SEARCH("HEALTH",A951)),"Health",
    ISNUMBER(SEARCH("COVID",A951)),"Health",
    ISNUMBER(SEARCH("OUTBREAK",A951)),"Health",
    ISNUMBER(SEARCH("SPORTS",A951)),"Sports",
    ISNUMBER(SEARCH("champion",A951)),"Sports",
    ISNUMBER(SEARCH("tourna",A951)),"Sports",
    ISNUMBER(SEARCH("chipolo",A951)),"Sports",
    ISNUMBER(SEARCH("footbal",A951)),"Sports",
    ISNUMBER(SEARCH("basket",A951)),"Sports",
    ISNUMBER(SEARCH("rugby",A951)),"Sports",
    ISNUMBER(SEARCH("oydc",A951)),"Sports",
    ISNUMBER(SEARCH("olympic",A951)),"Sports",
    TRUE, "Default"
    )</f>
        <v>Default</v>
      </c>
    </row>
    <row r="952" spans="1:2" x14ac:dyDescent="0.6">
      <c r="A952" t="s">
        <v>943</v>
      </c>
      <c r="B952" s="1" t="str" cm="1">
        <f t="array" ref="B952">_xlfn.IFS(
    ISNUMBER(SEARCH("HH",A952)),"Politics",
    ISNUMBER(SEARCH("ZAM",A952)),"Politics",
    ISNUMBER(SEARCH("MINE",A952)),"Politics",
    ISNUMBER(SEARCH("MINING",A952)),"Politics",
    ISNUMBER(SEARCH("LUNGU",A952)),"Politics",
    ISNUMBER(SEARCH("GOLD",A952)),"Politics",
    ISNUMBER(SEARCH("GOV",A952)),"Politics",
    ISNUMBER(SEARCH("AFRI",A952)),"Politics",
    ISNUMBER(SEARCH("WOMAN",A952)),"Local",
    ISNUMBER(SEARCH("BOY",A952)),"Local",
    ISNUMBER(SEARCH("GIRL",A952)),"Local",
    ISNUMBER(SEARCH("COVID",A952)),"Local",
    ISNUMBER(SEARCH("MOTHER",A952)),"Local",
    ISNUMBER(SEARCH("FATHER",A952)),"Local",
    ISNUMBER(SEARCH("UNCLE",A952)),"Local",
    ISNUMBER(SEARCH("AUNT",A952)),"Local",
    ISNUMBER(SEARCH("SCHO",A952)),"Education",
    ISNUMBER(SEARCH("teacher",A952)),"Education",
    ISNUMBER(SEARCH("lectu",A952)),"Education",
    ISNUMBER(SEARCH("PUPIL",A952)),"Education",
    ISNUMBER(SEARCH("exam",A952)),"Education",
    ISNUMBER(SEARCH("unza",A952)),"Education",
    ISNUMBER(SEARCH("cbu",A952)),"Education",
    ISNUMBER(SEARCH("university",A952)),"Education",
    ISNUMBER(SEARCH("stude",A952)),"Education",
    ISNUMBER(SEARCH("UTH",A952)),"Health",
    ISNUMBER(SEARCH("Hospi",A952)),"Health",
    ISNUMBER(SEARCH("clinic",A952)),"Health",
    ISNUMBER(SEARCH("doctor",A952)),"Health",
    ISNUMBER(SEARCH("nurse",A952)),"Health",
    ISNUMBER(SEARCH("HEALTH",A952)),"Health",
    ISNUMBER(SEARCH("COVID",A952)),"Health",
    ISNUMBER(SEARCH("OUTBREAK",A952)),"Health",
    ISNUMBER(SEARCH("SPORTS",A952)),"Sports",
    ISNUMBER(SEARCH("champion",A952)),"Sports",
    ISNUMBER(SEARCH("tourna",A952)),"Sports",
    ISNUMBER(SEARCH("chipolo",A952)),"Sports",
    ISNUMBER(SEARCH("footbal",A952)),"Sports",
    ISNUMBER(SEARCH("basket",A952)),"Sports",
    ISNUMBER(SEARCH("rugby",A952)),"Sports",
    ISNUMBER(SEARCH("oydc",A952)),"Sports",
    ISNUMBER(SEARCH("olympic",A952)),"Sports",
    TRUE, "Default"
    )</f>
        <v>Politics</v>
      </c>
    </row>
    <row r="953" spans="1:2" x14ac:dyDescent="0.6">
      <c r="A953" t="s">
        <v>944</v>
      </c>
      <c r="B953" s="1" t="str" cm="1">
        <f t="array" ref="B953">_xlfn.IFS(
    ISNUMBER(SEARCH("HH",A953)),"Politics",
    ISNUMBER(SEARCH("ZAM",A953)),"Politics",
    ISNUMBER(SEARCH("MINE",A953)),"Politics",
    ISNUMBER(SEARCH("MINING",A953)),"Politics",
    ISNUMBER(SEARCH("LUNGU",A953)),"Politics",
    ISNUMBER(SEARCH("GOLD",A953)),"Politics",
    ISNUMBER(SEARCH("GOV",A953)),"Politics",
    ISNUMBER(SEARCH("AFRI",A953)),"Politics",
    ISNUMBER(SEARCH("WOMAN",A953)),"Local",
    ISNUMBER(SEARCH("BOY",A953)),"Local",
    ISNUMBER(SEARCH("GIRL",A953)),"Local",
    ISNUMBER(SEARCH("COVID",A953)),"Local",
    ISNUMBER(SEARCH("MOTHER",A953)),"Local",
    ISNUMBER(SEARCH("FATHER",A953)),"Local",
    ISNUMBER(SEARCH("UNCLE",A953)),"Local",
    ISNUMBER(SEARCH("AUNT",A953)),"Local",
    ISNUMBER(SEARCH("SCHO",A953)),"Education",
    ISNUMBER(SEARCH("teacher",A953)),"Education",
    ISNUMBER(SEARCH("lectu",A953)),"Education",
    ISNUMBER(SEARCH("PUPIL",A953)),"Education",
    ISNUMBER(SEARCH("exam",A953)),"Education",
    ISNUMBER(SEARCH("unza",A953)),"Education",
    ISNUMBER(SEARCH("cbu",A953)),"Education",
    ISNUMBER(SEARCH("university",A953)),"Education",
    ISNUMBER(SEARCH("stude",A953)),"Education",
    ISNUMBER(SEARCH("UTH",A953)),"Health",
    ISNUMBER(SEARCH("Hospi",A953)),"Health",
    ISNUMBER(SEARCH("clinic",A953)),"Health",
    ISNUMBER(SEARCH("doctor",A953)),"Health",
    ISNUMBER(SEARCH("nurse",A953)),"Health",
    ISNUMBER(SEARCH("HEALTH",A953)),"Health",
    ISNUMBER(SEARCH("COVID",A953)),"Health",
    ISNUMBER(SEARCH("OUTBREAK",A953)),"Health",
    ISNUMBER(SEARCH("SPORTS",A953)),"Sports",
    ISNUMBER(SEARCH("champion",A953)),"Sports",
    ISNUMBER(SEARCH("tourna",A953)),"Sports",
    ISNUMBER(SEARCH("chipolo",A953)),"Sports",
    ISNUMBER(SEARCH("footbal",A953)),"Sports",
    ISNUMBER(SEARCH("basket",A953)),"Sports",
    ISNUMBER(SEARCH("rugby",A953)),"Sports",
    ISNUMBER(SEARCH("oydc",A953)),"Sports",
    ISNUMBER(SEARCH("olympic",A953)),"Sports",
    TRUE, "Default"
    )</f>
        <v>Politics</v>
      </c>
    </row>
    <row r="954" spans="1:2" x14ac:dyDescent="0.6">
      <c r="A954" t="s">
        <v>945</v>
      </c>
      <c r="B954" s="1" t="str" cm="1">
        <f t="array" ref="B954">_xlfn.IFS(
    ISNUMBER(SEARCH("HH",A954)),"Politics",
    ISNUMBER(SEARCH("ZAM",A954)),"Politics",
    ISNUMBER(SEARCH("MINE",A954)),"Politics",
    ISNUMBER(SEARCH("MINING",A954)),"Politics",
    ISNUMBER(SEARCH("LUNGU",A954)),"Politics",
    ISNUMBER(SEARCH("GOLD",A954)),"Politics",
    ISNUMBER(SEARCH("GOV",A954)),"Politics",
    ISNUMBER(SEARCH("AFRI",A954)),"Politics",
    ISNUMBER(SEARCH("WOMAN",A954)),"Local",
    ISNUMBER(SEARCH("BOY",A954)),"Local",
    ISNUMBER(SEARCH("GIRL",A954)),"Local",
    ISNUMBER(SEARCH("COVID",A954)),"Local",
    ISNUMBER(SEARCH("MOTHER",A954)),"Local",
    ISNUMBER(SEARCH("FATHER",A954)),"Local",
    ISNUMBER(SEARCH("UNCLE",A954)),"Local",
    ISNUMBER(SEARCH("AUNT",A954)),"Local",
    ISNUMBER(SEARCH("SCHO",A954)),"Education",
    ISNUMBER(SEARCH("teacher",A954)),"Education",
    ISNUMBER(SEARCH("lectu",A954)),"Education",
    ISNUMBER(SEARCH("PUPIL",A954)),"Education",
    ISNUMBER(SEARCH("exam",A954)),"Education",
    ISNUMBER(SEARCH("unza",A954)),"Education",
    ISNUMBER(SEARCH("cbu",A954)),"Education",
    ISNUMBER(SEARCH("university",A954)),"Education",
    ISNUMBER(SEARCH("stude",A954)),"Education",
    ISNUMBER(SEARCH("UTH",A954)),"Health",
    ISNUMBER(SEARCH("Hospi",A954)),"Health",
    ISNUMBER(SEARCH("clinic",A954)),"Health",
    ISNUMBER(SEARCH("doctor",A954)),"Health",
    ISNUMBER(SEARCH("nurse",A954)),"Health",
    ISNUMBER(SEARCH("HEALTH",A954)),"Health",
    ISNUMBER(SEARCH("COVID",A954)),"Health",
    ISNUMBER(SEARCH("OUTBREAK",A954)),"Health",
    ISNUMBER(SEARCH("SPORTS",A954)),"Sports",
    ISNUMBER(SEARCH("champion",A954)),"Sports",
    ISNUMBER(SEARCH("tourna",A954)),"Sports",
    ISNUMBER(SEARCH("chipolo",A954)),"Sports",
    ISNUMBER(SEARCH("footbal",A954)),"Sports",
    ISNUMBER(SEARCH("basket",A954)),"Sports",
    ISNUMBER(SEARCH("rugby",A954)),"Sports",
    ISNUMBER(SEARCH("oydc",A954)),"Sports",
    ISNUMBER(SEARCH("olympic",A954)),"Sports",
    TRUE, "Default"
    )</f>
        <v>Education</v>
      </c>
    </row>
    <row r="955" spans="1:2" x14ac:dyDescent="0.6">
      <c r="A955" t="s">
        <v>946</v>
      </c>
      <c r="B955" s="1" t="str" cm="1">
        <f t="array" ref="B955">_xlfn.IFS(
    ISNUMBER(SEARCH("HH",A955)),"Politics",
    ISNUMBER(SEARCH("ZAM",A955)),"Politics",
    ISNUMBER(SEARCH("MINE",A955)),"Politics",
    ISNUMBER(SEARCH("MINING",A955)),"Politics",
    ISNUMBER(SEARCH("LUNGU",A955)),"Politics",
    ISNUMBER(SEARCH("GOLD",A955)),"Politics",
    ISNUMBER(SEARCH("GOV",A955)),"Politics",
    ISNUMBER(SEARCH("AFRI",A955)),"Politics",
    ISNUMBER(SEARCH("WOMAN",A955)),"Local",
    ISNUMBER(SEARCH("BOY",A955)),"Local",
    ISNUMBER(SEARCH("GIRL",A955)),"Local",
    ISNUMBER(SEARCH("COVID",A955)),"Local",
    ISNUMBER(SEARCH("MOTHER",A955)),"Local",
    ISNUMBER(SEARCH("FATHER",A955)),"Local",
    ISNUMBER(SEARCH("UNCLE",A955)),"Local",
    ISNUMBER(SEARCH("AUNT",A955)),"Local",
    ISNUMBER(SEARCH("SCHO",A955)),"Education",
    ISNUMBER(SEARCH("teacher",A955)),"Education",
    ISNUMBER(SEARCH("lectu",A955)),"Education",
    ISNUMBER(SEARCH("PUPIL",A955)),"Education",
    ISNUMBER(SEARCH("exam",A955)),"Education",
    ISNUMBER(SEARCH("unza",A955)),"Education",
    ISNUMBER(SEARCH("cbu",A955)),"Education",
    ISNUMBER(SEARCH("university",A955)),"Education",
    ISNUMBER(SEARCH("stude",A955)),"Education",
    ISNUMBER(SEARCH("UTH",A955)),"Health",
    ISNUMBER(SEARCH("Hospi",A955)),"Health",
    ISNUMBER(SEARCH("clinic",A955)),"Health",
    ISNUMBER(SEARCH("doctor",A955)),"Health",
    ISNUMBER(SEARCH("nurse",A955)),"Health",
    ISNUMBER(SEARCH("HEALTH",A955)),"Health",
    ISNUMBER(SEARCH("COVID",A955)),"Health",
    ISNUMBER(SEARCH("OUTBREAK",A955)),"Health",
    ISNUMBER(SEARCH("SPORTS",A955)),"Sports",
    ISNUMBER(SEARCH("champion",A955)),"Sports",
    ISNUMBER(SEARCH("tourna",A955)),"Sports",
    ISNUMBER(SEARCH("chipolo",A955)),"Sports",
    ISNUMBER(SEARCH("footbal",A955)),"Sports",
    ISNUMBER(SEARCH("basket",A955)),"Sports",
    ISNUMBER(SEARCH("rugby",A955)),"Sports",
    ISNUMBER(SEARCH("oydc",A955)),"Sports",
    ISNUMBER(SEARCH("olympic",A955)),"Sports",
    TRUE, "Default"
    )</f>
        <v>Default</v>
      </c>
    </row>
    <row r="956" spans="1:2" x14ac:dyDescent="0.6">
      <c r="A956" t="s">
        <v>947</v>
      </c>
      <c r="B956" s="1" t="str" cm="1">
        <f t="array" ref="B956">_xlfn.IFS(
    ISNUMBER(SEARCH("HH",A956)),"Politics",
    ISNUMBER(SEARCH("ZAM",A956)),"Politics",
    ISNUMBER(SEARCH("MINE",A956)),"Politics",
    ISNUMBER(SEARCH("MINING",A956)),"Politics",
    ISNUMBER(SEARCH("LUNGU",A956)),"Politics",
    ISNUMBER(SEARCH("GOLD",A956)),"Politics",
    ISNUMBER(SEARCH("GOV",A956)),"Politics",
    ISNUMBER(SEARCH("AFRI",A956)),"Politics",
    ISNUMBER(SEARCH("WOMAN",A956)),"Local",
    ISNUMBER(SEARCH("BOY",A956)),"Local",
    ISNUMBER(SEARCH("GIRL",A956)),"Local",
    ISNUMBER(SEARCH("COVID",A956)),"Local",
    ISNUMBER(SEARCH("MOTHER",A956)),"Local",
    ISNUMBER(SEARCH("FATHER",A956)),"Local",
    ISNUMBER(SEARCH("UNCLE",A956)),"Local",
    ISNUMBER(SEARCH("AUNT",A956)),"Local",
    ISNUMBER(SEARCH("SCHO",A956)),"Education",
    ISNUMBER(SEARCH("teacher",A956)),"Education",
    ISNUMBER(SEARCH("lectu",A956)),"Education",
    ISNUMBER(SEARCH("PUPIL",A956)),"Education",
    ISNUMBER(SEARCH("exam",A956)),"Education",
    ISNUMBER(SEARCH("unza",A956)),"Education",
    ISNUMBER(SEARCH("cbu",A956)),"Education",
    ISNUMBER(SEARCH("university",A956)),"Education",
    ISNUMBER(SEARCH("stude",A956)),"Education",
    ISNUMBER(SEARCH("UTH",A956)),"Health",
    ISNUMBER(SEARCH("Hospi",A956)),"Health",
    ISNUMBER(SEARCH("clinic",A956)),"Health",
    ISNUMBER(SEARCH("doctor",A956)),"Health",
    ISNUMBER(SEARCH("nurse",A956)),"Health",
    ISNUMBER(SEARCH("HEALTH",A956)),"Health",
    ISNUMBER(SEARCH("COVID",A956)),"Health",
    ISNUMBER(SEARCH("OUTBREAK",A956)),"Health",
    ISNUMBER(SEARCH("SPORTS",A956)),"Sports",
    ISNUMBER(SEARCH("champion",A956)),"Sports",
    ISNUMBER(SEARCH("tourna",A956)),"Sports",
    ISNUMBER(SEARCH("chipolo",A956)),"Sports",
    ISNUMBER(SEARCH("footbal",A956)),"Sports",
    ISNUMBER(SEARCH("basket",A956)),"Sports",
    ISNUMBER(SEARCH("rugby",A956)),"Sports",
    ISNUMBER(SEARCH("oydc",A956)),"Sports",
    ISNUMBER(SEARCH("olympic",A956)),"Sports",
    TRUE, "Default"
    )</f>
        <v>Default</v>
      </c>
    </row>
    <row r="957" spans="1:2" x14ac:dyDescent="0.6">
      <c r="A957" t="s">
        <v>948</v>
      </c>
      <c r="B957" s="1" t="str" cm="1">
        <f t="array" ref="B957">_xlfn.IFS(
    ISNUMBER(SEARCH("HH",A957)),"Politics",
    ISNUMBER(SEARCH("ZAM",A957)),"Politics",
    ISNUMBER(SEARCH("MINE",A957)),"Politics",
    ISNUMBER(SEARCH("MINING",A957)),"Politics",
    ISNUMBER(SEARCH("LUNGU",A957)),"Politics",
    ISNUMBER(SEARCH("GOLD",A957)),"Politics",
    ISNUMBER(SEARCH("GOV",A957)),"Politics",
    ISNUMBER(SEARCH("AFRI",A957)),"Politics",
    ISNUMBER(SEARCH("WOMAN",A957)),"Local",
    ISNUMBER(SEARCH("BOY",A957)),"Local",
    ISNUMBER(SEARCH("GIRL",A957)),"Local",
    ISNUMBER(SEARCH("COVID",A957)),"Local",
    ISNUMBER(SEARCH("MOTHER",A957)),"Local",
    ISNUMBER(SEARCH("FATHER",A957)),"Local",
    ISNUMBER(SEARCH("UNCLE",A957)),"Local",
    ISNUMBER(SEARCH("AUNT",A957)),"Local",
    ISNUMBER(SEARCH("SCHO",A957)),"Education",
    ISNUMBER(SEARCH("teacher",A957)),"Education",
    ISNUMBER(SEARCH("lectu",A957)),"Education",
    ISNUMBER(SEARCH("PUPIL",A957)),"Education",
    ISNUMBER(SEARCH("exam",A957)),"Education",
    ISNUMBER(SEARCH("unza",A957)),"Education",
    ISNUMBER(SEARCH("cbu",A957)),"Education",
    ISNUMBER(SEARCH("university",A957)),"Education",
    ISNUMBER(SEARCH("stude",A957)),"Education",
    ISNUMBER(SEARCH("UTH",A957)),"Health",
    ISNUMBER(SEARCH("Hospi",A957)),"Health",
    ISNUMBER(SEARCH("clinic",A957)),"Health",
    ISNUMBER(SEARCH("doctor",A957)),"Health",
    ISNUMBER(SEARCH("nurse",A957)),"Health",
    ISNUMBER(SEARCH("HEALTH",A957)),"Health",
    ISNUMBER(SEARCH("COVID",A957)),"Health",
    ISNUMBER(SEARCH("OUTBREAK",A957)),"Health",
    ISNUMBER(SEARCH("SPORTS",A957)),"Sports",
    ISNUMBER(SEARCH("champion",A957)),"Sports",
    ISNUMBER(SEARCH("tourna",A957)),"Sports",
    ISNUMBER(SEARCH("chipolo",A957)),"Sports",
    ISNUMBER(SEARCH("footbal",A957)),"Sports",
    ISNUMBER(SEARCH("basket",A957)),"Sports",
    ISNUMBER(SEARCH("rugby",A957)),"Sports",
    ISNUMBER(SEARCH("oydc",A957)),"Sports",
    ISNUMBER(SEARCH("olympic",A957)),"Sports",
    TRUE, "Default"
    )</f>
        <v>Default</v>
      </c>
    </row>
    <row r="958" spans="1:2" x14ac:dyDescent="0.6">
      <c r="A958" t="s">
        <v>949</v>
      </c>
      <c r="B958" s="1" t="str" cm="1">
        <f t="array" ref="B958">_xlfn.IFS(
    ISNUMBER(SEARCH("HH",A958)),"Politics",
    ISNUMBER(SEARCH("ZAM",A958)),"Politics",
    ISNUMBER(SEARCH("MINE",A958)),"Politics",
    ISNUMBER(SEARCH("MINING",A958)),"Politics",
    ISNUMBER(SEARCH("LUNGU",A958)),"Politics",
    ISNUMBER(SEARCH("GOLD",A958)),"Politics",
    ISNUMBER(SEARCH("GOV",A958)),"Politics",
    ISNUMBER(SEARCH("AFRI",A958)),"Politics",
    ISNUMBER(SEARCH("WOMAN",A958)),"Local",
    ISNUMBER(SEARCH("BOY",A958)),"Local",
    ISNUMBER(SEARCH("GIRL",A958)),"Local",
    ISNUMBER(SEARCH("COVID",A958)),"Local",
    ISNUMBER(SEARCH("MOTHER",A958)),"Local",
    ISNUMBER(SEARCH("FATHER",A958)),"Local",
    ISNUMBER(SEARCH("UNCLE",A958)),"Local",
    ISNUMBER(SEARCH("AUNT",A958)),"Local",
    ISNUMBER(SEARCH("SCHO",A958)),"Education",
    ISNUMBER(SEARCH("teacher",A958)),"Education",
    ISNUMBER(SEARCH("lectu",A958)),"Education",
    ISNUMBER(SEARCH("PUPIL",A958)),"Education",
    ISNUMBER(SEARCH("exam",A958)),"Education",
    ISNUMBER(SEARCH("unza",A958)),"Education",
    ISNUMBER(SEARCH("cbu",A958)),"Education",
    ISNUMBER(SEARCH("university",A958)),"Education",
    ISNUMBER(SEARCH("stude",A958)),"Education",
    ISNUMBER(SEARCH("UTH",A958)),"Health",
    ISNUMBER(SEARCH("Hospi",A958)),"Health",
    ISNUMBER(SEARCH("clinic",A958)),"Health",
    ISNUMBER(SEARCH("doctor",A958)),"Health",
    ISNUMBER(SEARCH("nurse",A958)),"Health",
    ISNUMBER(SEARCH("HEALTH",A958)),"Health",
    ISNUMBER(SEARCH("COVID",A958)),"Health",
    ISNUMBER(SEARCH("OUTBREAK",A958)),"Health",
    ISNUMBER(SEARCH("SPORTS",A958)),"Sports",
    ISNUMBER(SEARCH("champion",A958)),"Sports",
    ISNUMBER(SEARCH("tourna",A958)),"Sports",
    ISNUMBER(SEARCH("chipolo",A958)),"Sports",
    ISNUMBER(SEARCH("footbal",A958)),"Sports",
    ISNUMBER(SEARCH("basket",A958)),"Sports",
    ISNUMBER(SEARCH("rugby",A958)),"Sports",
    ISNUMBER(SEARCH("oydc",A958)),"Sports",
    ISNUMBER(SEARCH("olympic",A958)),"Sports",
    TRUE, "Default"
    )</f>
        <v>Default</v>
      </c>
    </row>
    <row r="959" spans="1:2" x14ac:dyDescent="0.6">
      <c r="A959" t="s">
        <v>763</v>
      </c>
      <c r="B959" s="1" t="str" cm="1">
        <f t="array" ref="B959">_xlfn.IFS(
    ISNUMBER(SEARCH("HH",A959)),"Politics",
    ISNUMBER(SEARCH("ZAM",A959)),"Politics",
    ISNUMBER(SEARCH("MINE",A959)),"Politics",
    ISNUMBER(SEARCH("MINING",A959)),"Politics",
    ISNUMBER(SEARCH("LUNGU",A959)),"Politics",
    ISNUMBER(SEARCH("GOLD",A959)),"Politics",
    ISNUMBER(SEARCH("GOV",A959)),"Politics",
    ISNUMBER(SEARCH("AFRI",A959)),"Politics",
    ISNUMBER(SEARCH("WOMAN",A959)),"Local",
    ISNUMBER(SEARCH("BOY",A959)),"Local",
    ISNUMBER(SEARCH("GIRL",A959)),"Local",
    ISNUMBER(SEARCH("COVID",A959)),"Local",
    ISNUMBER(SEARCH("MOTHER",A959)),"Local",
    ISNUMBER(SEARCH("FATHER",A959)),"Local",
    ISNUMBER(SEARCH("UNCLE",A959)),"Local",
    ISNUMBER(SEARCH("AUNT",A959)),"Local",
    ISNUMBER(SEARCH("SCHO",A959)),"Education",
    ISNUMBER(SEARCH("teacher",A959)),"Education",
    ISNUMBER(SEARCH("lectu",A959)),"Education",
    ISNUMBER(SEARCH("PUPIL",A959)),"Education",
    ISNUMBER(SEARCH("exam",A959)),"Education",
    ISNUMBER(SEARCH("unza",A959)),"Education",
    ISNUMBER(SEARCH("cbu",A959)),"Education",
    ISNUMBER(SEARCH("university",A959)),"Education",
    ISNUMBER(SEARCH("stude",A959)),"Education",
    ISNUMBER(SEARCH("UTH",A959)),"Health",
    ISNUMBER(SEARCH("Hospi",A959)),"Health",
    ISNUMBER(SEARCH("clinic",A959)),"Health",
    ISNUMBER(SEARCH("doctor",A959)),"Health",
    ISNUMBER(SEARCH("nurse",A959)),"Health",
    ISNUMBER(SEARCH("HEALTH",A959)),"Health",
    ISNUMBER(SEARCH("COVID",A959)),"Health",
    ISNUMBER(SEARCH("OUTBREAK",A959)),"Health",
    ISNUMBER(SEARCH("SPORTS",A959)),"Sports",
    ISNUMBER(SEARCH("champion",A959)),"Sports",
    ISNUMBER(SEARCH("tourna",A959)),"Sports",
    ISNUMBER(SEARCH("chipolo",A959)),"Sports",
    ISNUMBER(SEARCH("footbal",A959)),"Sports",
    ISNUMBER(SEARCH("basket",A959)),"Sports",
    ISNUMBER(SEARCH("rugby",A959)),"Sports",
    ISNUMBER(SEARCH("oydc",A959)),"Sports",
    ISNUMBER(SEARCH("olympic",A959)),"Sports",
    TRUE, "Default"
    )</f>
        <v>Default</v>
      </c>
    </row>
    <row r="960" spans="1:2" x14ac:dyDescent="0.6">
      <c r="A960" t="s">
        <v>950</v>
      </c>
      <c r="B960" s="1" t="str" cm="1">
        <f t="array" ref="B960">_xlfn.IFS(
    ISNUMBER(SEARCH("HH",A960)),"Politics",
    ISNUMBER(SEARCH("ZAM",A960)),"Politics",
    ISNUMBER(SEARCH("MINE",A960)),"Politics",
    ISNUMBER(SEARCH("MINING",A960)),"Politics",
    ISNUMBER(SEARCH("LUNGU",A960)),"Politics",
    ISNUMBER(SEARCH("GOLD",A960)),"Politics",
    ISNUMBER(SEARCH("GOV",A960)),"Politics",
    ISNUMBER(SEARCH("AFRI",A960)),"Politics",
    ISNUMBER(SEARCH("WOMAN",A960)),"Local",
    ISNUMBER(SEARCH("BOY",A960)),"Local",
    ISNUMBER(SEARCH("GIRL",A960)),"Local",
    ISNUMBER(SEARCH("COVID",A960)),"Local",
    ISNUMBER(SEARCH("MOTHER",A960)),"Local",
    ISNUMBER(SEARCH("FATHER",A960)),"Local",
    ISNUMBER(SEARCH("UNCLE",A960)),"Local",
    ISNUMBER(SEARCH("AUNT",A960)),"Local",
    ISNUMBER(SEARCH("SCHO",A960)),"Education",
    ISNUMBER(SEARCH("teacher",A960)),"Education",
    ISNUMBER(SEARCH("lectu",A960)),"Education",
    ISNUMBER(SEARCH("PUPIL",A960)),"Education",
    ISNUMBER(SEARCH("exam",A960)),"Education",
    ISNUMBER(SEARCH("unza",A960)),"Education",
    ISNUMBER(SEARCH("cbu",A960)),"Education",
    ISNUMBER(SEARCH("university",A960)),"Education",
    ISNUMBER(SEARCH("stude",A960)),"Education",
    ISNUMBER(SEARCH("UTH",A960)),"Health",
    ISNUMBER(SEARCH("Hospi",A960)),"Health",
    ISNUMBER(SEARCH("clinic",A960)),"Health",
    ISNUMBER(SEARCH("doctor",A960)),"Health",
    ISNUMBER(SEARCH("nurse",A960)),"Health",
    ISNUMBER(SEARCH("HEALTH",A960)),"Health",
    ISNUMBER(SEARCH("COVID",A960)),"Health",
    ISNUMBER(SEARCH("OUTBREAK",A960)),"Health",
    ISNUMBER(SEARCH("SPORTS",A960)),"Sports",
    ISNUMBER(SEARCH("champion",A960)),"Sports",
    ISNUMBER(SEARCH("tourna",A960)),"Sports",
    ISNUMBER(SEARCH("chipolo",A960)),"Sports",
    ISNUMBER(SEARCH("footbal",A960)),"Sports",
    ISNUMBER(SEARCH("basket",A960)),"Sports",
    ISNUMBER(SEARCH("rugby",A960)),"Sports",
    ISNUMBER(SEARCH("oydc",A960)),"Sports",
    ISNUMBER(SEARCH("olympic",A960)),"Sports",
    TRUE, "Default"
    )</f>
        <v>Politics</v>
      </c>
    </row>
    <row r="961" spans="1:2" x14ac:dyDescent="0.6">
      <c r="A961" t="s">
        <v>951</v>
      </c>
      <c r="B961" s="1" t="str" cm="1">
        <f t="array" ref="B961">_xlfn.IFS(
    ISNUMBER(SEARCH("HH",A961)),"Politics",
    ISNUMBER(SEARCH("ZAM",A961)),"Politics",
    ISNUMBER(SEARCH("MINE",A961)),"Politics",
    ISNUMBER(SEARCH("MINING",A961)),"Politics",
    ISNUMBER(SEARCH("LUNGU",A961)),"Politics",
    ISNUMBER(SEARCH("GOLD",A961)),"Politics",
    ISNUMBER(SEARCH("GOV",A961)),"Politics",
    ISNUMBER(SEARCH("AFRI",A961)),"Politics",
    ISNUMBER(SEARCH("WOMAN",A961)),"Local",
    ISNUMBER(SEARCH("BOY",A961)),"Local",
    ISNUMBER(SEARCH("GIRL",A961)),"Local",
    ISNUMBER(SEARCH("COVID",A961)),"Local",
    ISNUMBER(SEARCH("MOTHER",A961)),"Local",
    ISNUMBER(SEARCH("FATHER",A961)),"Local",
    ISNUMBER(SEARCH("UNCLE",A961)),"Local",
    ISNUMBER(SEARCH("AUNT",A961)),"Local",
    ISNUMBER(SEARCH("SCHO",A961)),"Education",
    ISNUMBER(SEARCH("teacher",A961)),"Education",
    ISNUMBER(SEARCH("lectu",A961)),"Education",
    ISNUMBER(SEARCH("PUPIL",A961)),"Education",
    ISNUMBER(SEARCH("exam",A961)),"Education",
    ISNUMBER(SEARCH("unza",A961)),"Education",
    ISNUMBER(SEARCH("cbu",A961)),"Education",
    ISNUMBER(SEARCH("university",A961)),"Education",
    ISNUMBER(SEARCH("stude",A961)),"Education",
    ISNUMBER(SEARCH("UTH",A961)),"Health",
    ISNUMBER(SEARCH("Hospi",A961)),"Health",
    ISNUMBER(SEARCH("clinic",A961)),"Health",
    ISNUMBER(SEARCH("doctor",A961)),"Health",
    ISNUMBER(SEARCH("nurse",A961)),"Health",
    ISNUMBER(SEARCH("HEALTH",A961)),"Health",
    ISNUMBER(SEARCH("COVID",A961)),"Health",
    ISNUMBER(SEARCH("OUTBREAK",A961)),"Health",
    ISNUMBER(SEARCH("SPORTS",A961)),"Sports",
    ISNUMBER(SEARCH("champion",A961)),"Sports",
    ISNUMBER(SEARCH("tourna",A961)),"Sports",
    ISNUMBER(SEARCH("chipolo",A961)),"Sports",
    ISNUMBER(SEARCH("footbal",A961)),"Sports",
    ISNUMBER(SEARCH("basket",A961)),"Sports",
    ISNUMBER(SEARCH("rugby",A961)),"Sports",
    ISNUMBER(SEARCH("oydc",A961)),"Sports",
    ISNUMBER(SEARCH("olympic",A961)),"Sports",
    TRUE, "Default"
    )</f>
        <v>Politics</v>
      </c>
    </row>
    <row r="962" spans="1:2" x14ac:dyDescent="0.6">
      <c r="A962" t="s">
        <v>952</v>
      </c>
      <c r="B962" s="1" t="str" cm="1">
        <f t="array" ref="B962">_xlfn.IFS(
    ISNUMBER(SEARCH("HH",A962)),"Politics",
    ISNUMBER(SEARCH("ZAM",A962)),"Politics",
    ISNUMBER(SEARCH("MINE",A962)),"Politics",
    ISNUMBER(SEARCH("MINING",A962)),"Politics",
    ISNUMBER(SEARCH("LUNGU",A962)),"Politics",
    ISNUMBER(SEARCH("GOLD",A962)),"Politics",
    ISNUMBER(SEARCH("GOV",A962)),"Politics",
    ISNUMBER(SEARCH("AFRI",A962)),"Politics",
    ISNUMBER(SEARCH("WOMAN",A962)),"Local",
    ISNUMBER(SEARCH("BOY",A962)),"Local",
    ISNUMBER(SEARCH("GIRL",A962)),"Local",
    ISNUMBER(SEARCH("COVID",A962)),"Local",
    ISNUMBER(SEARCH("MOTHER",A962)),"Local",
    ISNUMBER(SEARCH("FATHER",A962)),"Local",
    ISNUMBER(SEARCH("UNCLE",A962)),"Local",
    ISNUMBER(SEARCH("AUNT",A962)),"Local",
    ISNUMBER(SEARCH("SCHO",A962)),"Education",
    ISNUMBER(SEARCH("teacher",A962)),"Education",
    ISNUMBER(SEARCH("lectu",A962)),"Education",
    ISNUMBER(SEARCH("PUPIL",A962)),"Education",
    ISNUMBER(SEARCH("exam",A962)),"Education",
    ISNUMBER(SEARCH("unza",A962)),"Education",
    ISNUMBER(SEARCH("cbu",A962)),"Education",
    ISNUMBER(SEARCH("university",A962)),"Education",
    ISNUMBER(SEARCH("stude",A962)),"Education",
    ISNUMBER(SEARCH("UTH",A962)),"Health",
    ISNUMBER(SEARCH("Hospi",A962)),"Health",
    ISNUMBER(SEARCH("clinic",A962)),"Health",
    ISNUMBER(SEARCH("doctor",A962)),"Health",
    ISNUMBER(SEARCH("nurse",A962)),"Health",
    ISNUMBER(SEARCH("HEALTH",A962)),"Health",
    ISNUMBER(SEARCH("COVID",A962)),"Health",
    ISNUMBER(SEARCH("OUTBREAK",A962)),"Health",
    ISNUMBER(SEARCH("SPORTS",A962)),"Sports",
    ISNUMBER(SEARCH("champion",A962)),"Sports",
    ISNUMBER(SEARCH("tourna",A962)),"Sports",
    ISNUMBER(SEARCH("chipolo",A962)),"Sports",
    ISNUMBER(SEARCH("footbal",A962)),"Sports",
    ISNUMBER(SEARCH("basket",A962)),"Sports",
    ISNUMBER(SEARCH("rugby",A962)),"Sports",
    ISNUMBER(SEARCH("oydc",A962)),"Sports",
    ISNUMBER(SEARCH("olympic",A962)),"Sports",
    TRUE, "Default"
    )</f>
        <v>Politics</v>
      </c>
    </row>
    <row r="963" spans="1:2" x14ac:dyDescent="0.6">
      <c r="A963" t="s">
        <v>953</v>
      </c>
      <c r="B963" s="1" t="str" cm="1">
        <f t="array" ref="B963">_xlfn.IFS(
    ISNUMBER(SEARCH("HH",A963)),"Politics",
    ISNUMBER(SEARCH("ZAM",A963)),"Politics",
    ISNUMBER(SEARCH("MINE",A963)),"Politics",
    ISNUMBER(SEARCH("MINING",A963)),"Politics",
    ISNUMBER(SEARCH("LUNGU",A963)),"Politics",
    ISNUMBER(SEARCH("GOLD",A963)),"Politics",
    ISNUMBER(SEARCH("GOV",A963)),"Politics",
    ISNUMBER(SEARCH("AFRI",A963)),"Politics",
    ISNUMBER(SEARCH("WOMAN",A963)),"Local",
    ISNUMBER(SEARCH("BOY",A963)),"Local",
    ISNUMBER(SEARCH("GIRL",A963)),"Local",
    ISNUMBER(SEARCH("COVID",A963)),"Local",
    ISNUMBER(SEARCH("MOTHER",A963)),"Local",
    ISNUMBER(SEARCH("FATHER",A963)),"Local",
    ISNUMBER(SEARCH("UNCLE",A963)),"Local",
    ISNUMBER(SEARCH("AUNT",A963)),"Local",
    ISNUMBER(SEARCH("SCHO",A963)),"Education",
    ISNUMBER(SEARCH("teacher",A963)),"Education",
    ISNUMBER(SEARCH("lectu",A963)),"Education",
    ISNUMBER(SEARCH("PUPIL",A963)),"Education",
    ISNUMBER(SEARCH("exam",A963)),"Education",
    ISNUMBER(SEARCH("unza",A963)),"Education",
    ISNUMBER(SEARCH("cbu",A963)),"Education",
    ISNUMBER(SEARCH("university",A963)),"Education",
    ISNUMBER(SEARCH("stude",A963)),"Education",
    ISNUMBER(SEARCH("UTH",A963)),"Health",
    ISNUMBER(SEARCH("Hospi",A963)),"Health",
    ISNUMBER(SEARCH("clinic",A963)),"Health",
    ISNUMBER(SEARCH("doctor",A963)),"Health",
    ISNUMBER(SEARCH("nurse",A963)),"Health",
    ISNUMBER(SEARCH("HEALTH",A963)),"Health",
    ISNUMBER(SEARCH("COVID",A963)),"Health",
    ISNUMBER(SEARCH("OUTBREAK",A963)),"Health",
    ISNUMBER(SEARCH("SPORTS",A963)),"Sports",
    ISNUMBER(SEARCH("champion",A963)),"Sports",
    ISNUMBER(SEARCH("tourna",A963)),"Sports",
    ISNUMBER(SEARCH("chipolo",A963)),"Sports",
    ISNUMBER(SEARCH("footbal",A963)),"Sports",
    ISNUMBER(SEARCH("basket",A963)),"Sports",
    ISNUMBER(SEARCH("rugby",A963)),"Sports",
    ISNUMBER(SEARCH("oydc",A963)),"Sports",
    ISNUMBER(SEARCH("olympic",A963)),"Sports",
    TRUE, "Default"
    )</f>
        <v>Default</v>
      </c>
    </row>
    <row r="964" spans="1:2" x14ac:dyDescent="0.6">
      <c r="A964" t="s">
        <v>954</v>
      </c>
      <c r="B964" s="1" t="str" cm="1">
        <f t="array" ref="B964">_xlfn.IFS(
    ISNUMBER(SEARCH("HH",A964)),"Politics",
    ISNUMBER(SEARCH("ZAM",A964)),"Politics",
    ISNUMBER(SEARCH("MINE",A964)),"Politics",
    ISNUMBER(SEARCH("MINING",A964)),"Politics",
    ISNUMBER(SEARCH("LUNGU",A964)),"Politics",
    ISNUMBER(SEARCH("GOLD",A964)),"Politics",
    ISNUMBER(SEARCH("GOV",A964)),"Politics",
    ISNUMBER(SEARCH("AFRI",A964)),"Politics",
    ISNUMBER(SEARCH("WOMAN",A964)),"Local",
    ISNUMBER(SEARCH("BOY",A964)),"Local",
    ISNUMBER(SEARCH("GIRL",A964)),"Local",
    ISNUMBER(SEARCH("COVID",A964)),"Local",
    ISNUMBER(SEARCH("MOTHER",A964)),"Local",
    ISNUMBER(SEARCH("FATHER",A964)),"Local",
    ISNUMBER(SEARCH("UNCLE",A964)),"Local",
    ISNUMBER(SEARCH("AUNT",A964)),"Local",
    ISNUMBER(SEARCH("SCHO",A964)),"Education",
    ISNUMBER(SEARCH("teacher",A964)),"Education",
    ISNUMBER(SEARCH("lectu",A964)),"Education",
    ISNUMBER(SEARCH("PUPIL",A964)),"Education",
    ISNUMBER(SEARCH("exam",A964)),"Education",
    ISNUMBER(SEARCH("unza",A964)),"Education",
    ISNUMBER(SEARCH("cbu",A964)),"Education",
    ISNUMBER(SEARCH("university",A964)),"Education",
    ISNUMBER(SEARCH("stude",A964)),"Education",
    ISNUMBER(SEARCH("UTH",A964)),"Health",
    ISNUMBER(SEARCH("Hospi",A964)),"Health",
    ISNUMBER(SEARCH("clinic",A964)),"Health",
    ISNUMBER(SEARCH("doctor",A964)),"Health",
    ISNUMBER(SEARCH("nurse",A964)),"Health",
    ISNUMBER(SEARCH("HEALTH",A964)),"Health",
    ISNUMBER(SEARCH("COVID",A964)),"Health",
    ISNUMBER(SEARCH("OUTBREAK",A964)),"Health",
    ISNUMBER(SEARCH("SPORTS",A964)),"Sports",
    ISNUMBER(SEARCH("champion",A964)),"Sports",
    ISNUMBER(SEARCH("tourna",A964)),"Sports",
    ISNUMBER(SEARCH("chipolo",A964)),"Sports",
    ISNUMBER(SEARCH("footbal",A964)),"Sports",
    ISNUMBER(SEARCH("basket",A964)),"Sports",
    ISNUMBER(SEARCH("rugby",A964)),"Sports",
    ISNUMBER(SEARCH("oydc",A964)),"Sports",
    ISNUMBER(SEARCH("olympic",A964)),"Sports",
    TRUE, "Default"
    )</f>
        <v>Politics</v>
      </c>
    </row>
    <row r="965" spans="1:2" x14ac:dyDescent="0.6">
      <c r="A965" t="s">
        <v>955</v>
      </c>
      <c r="B965" s="1" t="str" cm="1">
        <f t="array" ref="B965">_xlfn.IFS(
    ISNUMBER(SEARCH("HH",A965)),"Politics",
    ISNUMBER(SEARCH("ZAM",A965)),"Politics",
    ISNUMBER(SEARCH("MINE",A965)),"Politics",
    ISNUMBER(SEARCH("MINING",A965)),"Politics",
    ISNUMBER(SEARCH("LUNGU",A965)),"Politics",
    ISNUMBER(SEARCH("GOLD",A965)),"Politics",
    ISNUMBER(SEARCH("GOV",A965)),"Politics",
    ISNUMBER(SEARCH("AFRI",A965)),"Politics",
    ISNUMBER(SEARCH("WOMAN",A965)),"Local",
    ISNUMBER(SEARCH("BOY",A965)),"Local",
    ISNUMBER(SEARCH("GIRL",A965)),"Local",
    ISNUMBER(SEARCH("COVID",A965)),"Local",
    ISNUMBER(SEARCH("MOTHER",A965)),"Local",
    ISNUMBER(SEARCH("FATHER",A965)),"Local",
    ISNUMBER(SEARCH("UNCLE",A965)),"Local",
    ISNUMBER(SEARCH("AUNT",A965)),"Local",
    ISNUMBER(SEARCH("SCHO",A965)),"Education",
    ISNUMBER(SEARCH("teacher",A965)),"Education",
    ISNUMBER(SEARCH("lectu",A965)),"Education",
    ISNUMBER(SEARCH("PUPIL",A965)),"Education",
    ISNUMBER(SEARCH("exam",A965)),"Education",
    ISNUMBER(SEARCH("unza",A965)),"Education",
    ISNUMBER(SEARCH("cbu",A965)),"Education",
    ISNUMBER(SEARCH("university",A965)),"Education",
    ISNUMBER(SEARCH("stude",A965)),"Education",
    ISNUMBER(SEARCH("UTH",A965)),"Health",
    ISNUMBER(SEARCH("Hospi",A965)),"Health",
    ISNUMBER(SEARCH("clinic",A965)),"Health",
    ISNUMBER(SEARCH("doctor",A965)),"Health",
    ISNUMBER(SEARCH("nurse",A965)),"Health",
    ISNUMBER(SEARCH("HEALTH",A965)),"Health",
    ISNUMBER(SEARCH("COVID",A965)),"Health",
    ISNUMBER(SEARCH("OUTBREAK",A965)),"Health",
    ISNUMBER(SEARCH("SPORTS",A965)),"Sports",
    ISNUMBER(SEARCH("champion",A965)),"Sports",
    ISNUMBER(SEARCH("tourna",A965)),"Sports",
    ISNUMBER(SEARCH("chipolo",A965)),"Sports",
    ISNUMBER(SEARCH("footbal",A965)),"Sports",
    ISNUMBER(SEARCH("basket",A965)),"Sports",
    ISNUMBER(SEARCH("rugby",A965)),"Sports",
    ISNUMBER(SEARCH("oydc",A965)),"Sports",
    ISNUMBER(SEARCH("olympic",A965)),"Sports",
    TRUE, "Default"
    )</f>
        <v>Default</v>
      </c>
    </row>
    <row r="966" spans="1:2" x14ac:dyDescent="0.6">
      <c r="A966" t="s">
        <v>956</v>
      </c>
      <c r="B966" s="1" t="str" cm="1">
        <f t="array" ref="B966">_xlfn.IFS(
    ISNUMBER(SEARCH("HH",A966)),"Politics",
    ISNUMBER(SEARCH("ZAM",A966)),"Politics",
    ISNUMBER(SEARCH("MINE",A966)),"Politics",
    ISNUMBER(SEARCH("MINING",A966)),"Politics",
    ISNUMBER(SEARCH("LUNGU",A966)),"Politics",
    ISNUMBER(SEARCH("GOLD",A966)),"Politics",
    ISNUMBER(SEARCH("GOV",A966)),"Politics",
    ISNUMBER(SEARCH("AFRI",A966)),"Politics",
    ISNUMBER(SEARCH("WOMAN",A966)),"Local",
    ISNUMBER(SEARCH("BOY",A966)),"Local",
    ISNUMBER(SEARCH("GIRL",A966)),"Local",
    ISNUMBER(SEARCH("COVID",A966)),"Local",
    ISNUMBER(SEARCH("MOTHER",A966)),"Local",
    ISNUMBER(SEARCH("FATHER",A966)),"Local",
    ISNUMBER(SEARCH("UNCLE",A966)),"Local",
    ISNUMBER(SEARCH("AUNT",A966)),"Local",
    ISNUMBER(SEARCH("SCHO",A966)),"Education",
    ISNUMBER(SEARCH("teacher",A966)),"Education",
    ISNUMBER(SEARCH("lectu",A966)),"Education",
    ISNUMBER(SEARCH("PUPIL",A966)),"Education",
    ISNUMBER(SEARCH("exam",A966)),"Education",
    ISNUMBER(SEARCH("unza",A966)),"Education",
    ISNUMBER(SEARCH("cbu",A966)),"Education",
    ISNUMBER(SEARCH("university",A966)),"Education",
    ISNUMBER(SEARCH("stude",A966)),"Education",
    ISNUMBER(SEARCH("UTH",A966)),"Health",
    ISNUMBER(SEARCH("Hospi",A966)),"Health",
    ISNUMBER(SEARCH("clinic",A966)),"Health",
    ISNUMBER(SEARCH("doctor",A966)),"Health",
    ISNUMBER(SEARCH("nurse",A966)),"Health",
    ISNUMBER(SEARCH("HEALTH",A966)),"Health",
    ISNUMBER(SEARCH("COVID",A966)),"Health",
    ISNUMBER(SEARCH("OUTBREAK",A966)),"Health",
    ISNUMBER(SEARCH("SPORTS",A966)),"Sports",
    ISNUMBER(SEARCH("champion",A966)),"Sports",
    ISNUMBER(SEARCH("tourna",A966)),"Sports",
    ISNUMBER(SEARCH("chipolo",A966)),"Sports",
    ISNUMBER(SEARCH("footbal",A966)),"Sports",
    ISNUMBER(SEARCH("basket",A966)),"Sports",
    ISNUMBER(SEARCH("rugby",A966)),"Sports",
    ISNUMBER(SEARCH("oydc",A966)),"Sports",
    ISNUMBER(SEARCH("olympic",A966)),"Sports",
    TRUE, "Default"
    )</f>
        <v>Default</v>
      </c>
    </row>
    <row r="967" spans="1:2" x14ac:dyDescent="0.6">
      <c r="A967" t="s">
        <v>957</v>
      </c>
      <c r="B967" s="1" t="str" cm="1">
        <f t="array" ref="B967">_xlfn.IFS(
    ISNUMBER(SEARCH("HH",A967)),"Politics",
    ISNUMBER(SEARCH("ZAM",A967)),"Politics",
    ISNUMBER(SEARCH("MINE",A967)),"Politics",
    ISNUMBER(SEARCH("MINING",A967)),"Politics",
    ISNUMBER(SEARCH("LUNGU",A967)),"Politics",
    ISNUMBER(SEARCH("GOLD",A967)),"Politics",
    ISNUMBER(SEARCH("GOV",A967)),"Politics",
    ISNUMBER(SEARCH("AFRI",A967)),"Politics",
    ISNUMBER(SEARCH("WOMAN",A967)),"Local",
    ISNUMBER(SEARCH("BOY",A967)),"Local",
    ISNUMBER(SEARCH("GIRL",A967)),"Local",
    ISNUMBER(SEARCH("COVID",A967)),"Local",
    ISNUMBER(SEARCH("MOTHER",A967)),"Local",
    ISNUMBER(SEARCH("FATHER",A967)),"Local",
    ISNUMBER(SEARCH("UNCLE",A967)),"Local",
    ISNUMBER(SEARCH("AUNT",A967)),"Local",
    ISNUMBER(SEARCH("SCHO",A967)),"Education",
    ISNUMBER(SEARCH("teacher",A967)),"Education",
    ISNUMBER(SEARCH("lectu",A967)),"Education",
    ISNUMBER(SEARCH("PUPIL",A967)),"Education",
    ISNUMBER(SEARCH("exam",A967)),"Education",
    ISNUMBER(SEARCH("unza",A967)),"Education",
    ISNUMBER(SEARCH("cbu",A967)),"Education",
    ISNUMBER(SEARCH("university",A967)),"Education",
    ISNUMBER(SEARCH("stude",A967)),"Education",
    ISNUMBER(SEARCH("UTH",A967)),"Health",
    ISNUMBER(SEARCH("Hospi",A967)),"Health",
    ISNUMBER(SEARCH("clinic",A967)),"Health",
    ISNUMBER(SEARCH("doctor",A967)),"Health",
    ISNUMBER(SEARCH("nurse",A967)),"Health",
    ISNUMBER(SEARCH("HEALTH",A967)),"Health",
    ISNUMBER(SEARCH("COVID",A967)),"Health",
    ISNUMBER(SEARCH("OUTBREAK",A967)),"Health",
    ISNUMBER(SEARCH("SPORTS",A967)),"Sports",
    ISNUMBER(SEARCH("champion",A967)),"Sports",
    ISNUMBER(SEARCH("tourna",A967)),"Sports",
    ISNUMBER(SEARCH("chipolo",A967)),"Sports",
    ISNUMBER(SEARCH("footbal",A967)),"Sports",
    ISNUMBER(SEARCH("basket",A967)),"Sports",
    ISNUMBER(SEARCH("rugby",A967)),"Sports",
    ISNUMBER(SEARCH("oydc",A967)),"Sports",
    ISNUMBER(SEARCH("olympic",A967)),"Sports",
    TRUE, "Default"
    )</f>
        <v>Default</v>
      </c>
    </row>
    <row r="968" spans="1:2" x14ac:dyDescent="0.6">
      <c r="A968" t="s">
        <v>958</v>
      </c>
      <c r="B968" s="1" t="str" cm="1">
        <f t="array" ref="B968">_xlfn.IFS(
    ISNUMBER(SEARCH("HH",A968)),"Politics",
    ISNUMBER(SEARCH("ZAM",A968)),"Politics",
    ISNUMBER(SEARCH("MINE",A968)),"Politics",
    ISNUMBER(SEARCH("MINING",A968)),"Politics",
    ISNUMBER(SEARCH("LUNGU",A968)),"Politics",
    ISNUMBER(SEARCH("GOLD",A968)),"Politics",
    ISNUMBER(SEARCH("GOV",A968)),"Politics",
    ISNUMBER(SEARCH("AFRI",A968)),"Politics",
    ISNUMBER(SEARCH("WOMAN",A968)),"Local",
    ISNUMBER(SEARCH("BOY",A968)),"Local",
    ISNUMBER(SEARCH("GIRL",A968)),"Local",
    ISNUMBER(SEARCH("COVID",A968)),"Local",
    ISNUMBER(SEARCH("MOTHER",A968)),"Local",
    ISNUMBER(SEARCH("FATHER",A968)),"Local",
    ISNUMBER(SEARCH("UNCLE",A968)),"Local",
    ISNUMBER(SEARCH("AUNT",A968)),"Local",
    ISNUMBER(SEARCH("SCHO",A968)),"Education",
    ISNUMBER(SEARCH("teacher",A968)),"Education",
    ISNUMBER(SEARCH("lectu",A968)),"Education",
    ISNUMBER(SEARCH("PUPIL",A968)),"Education",
    ISNUMBER(SEARCH("exam",A968)),"Education",
    ISNUMBER(SEARCH("unza",A968)),"Education",
    ISNUMBER(SEARCH("cbu",A968)),"Education",
    ISNUMBER(SEARCH("university",A968)),"Education",
    ISNUMBER(SEARCH("stude",A968)),"Education",
    ISNUMBER(SEARCH("UTH",A968)),"Health",
    ISNUMBER(SEARCH("Hospi",A968)),"Health",
    ISNUMBER(SEARCH("clinic",A968)),"Health",
    ISNUMBER(SEARCH("doctor",A968)),"Health",
    ISNUMBER(SEARCH("nurse",A968)),"Health",
    ISNUMBER(SEARCH("HEALTH",A968)),"Health",
    ISNUMBER(SEARCH("COVID",A968)),"Health",
    ISNUMBER(SEARCH("OUTBREAK",A968)),"Health",
    ISNUMBER(SEARCH("SPORTS",A968)),"Sports",
    ISNUMBER(SEARCH("champion",A968)),"Sports",
    ISNUMBER(SEARCH("tourna",A968)),"Sports",
    ISNUMBER(SEARCH("chipolo",A968)),"Sports",
    ISNUMBER(SEARCH("footbal",A968)),"Sports",
    ISNUMBER(SEARCH("basket",A968)),"Sports",
    ISNUMBER(SEARCH("rugby",A968)),"Sports",
    ISNUMBER(SEARCH("oydc",A968)),"Sports",
    ISNUMBER(SEARCH("olympic",A968)),"Sports",
    TRUE, "Default"
    )</f>
        <v>Default</v>
      </c>
    </row>
    <row r="969" spans="1:2" x14ac:dyDescent="0.6">
      <c r="A969" t="s">
        <v>959</v>
      </c>
      <c r="B969" s="1" t="str" cm="1">
        <f t="array" ref="B969">_xlfn.IFS(
    ISNUMBER(SEARCH("HH",A969)),"Politics",
    ISNUMBER(SEARCH("ZAM",A969)),"Politics",
    ISNUMBER(SEARCH("MINE",A969)),"Politics",
    ISNUMBER(SEARCH("MINING",A969)),"Politics",
    ISNUMBER(SEARCH("LUNGU",A969)),"Politics",
    ISNUMBER(SEARCH("GOLD",A969)),"Politics",
    ISNUMBER(SEARCH("GOV",A969)),"Politics",
    ISNUMBER(SEARCH("AFRI",A969)),"Politics",
    ISNUMBER(SEARCH("WOMAN",A969)),"Local",
    ISNUMBER(SEARCH("BOY",A969)),"Local",
    ISNUMBER(SEARCH("GIRL",A969)),"Local",
    ISNUMBER(SEARCH("COVID",A969)),"Local",
    ISNUMBER(SEARCH("MOTHER",A969)),"Local",
    ISNUMBER(SEARCH("FATHER",A969)),"Local",
    ISNUMBER(SEARCH("UNCLE",A969)),"Local",
    ISNUMBER(SEARCH("AUNT",A969)),"Local",
    ISNUMBER(SEARCH("SCHO",A969)),"Education",
    ISNUMBER(SEARCH("teacher",A969)),"Education",
    ISNUMBER(SEARCH("lectu",A969)),"Education",
    ISNUMBER(SEARCH("PUPIL",A969)),"Education",
    ISNUMBER(SEARCH("exam",A969)),"Education",
    ISNUMBER(SEARCH("unza",A969)),"Education",
    ISNUMBER(SEARCH("cbu",A969)),"Education",
    ISNUMBER(SEARCH("university",A969)),"Education",
    ISNUMBER(SEARCH("stude",A969)),"Education",
    ISNUMBER(SEARCH("UTH",A969)),"Health",
    ISNUMBER(SEARCH("Hospi",A969)),"Health",
    ISNUMBER(SEARCH("clinic",A969)),"Health",
    ISNUMBER(SEARCH("doctor",A969)),"Health",
    ISNUMBER(SEARCH("nurse",A969)),"Health",
    ISNUMBER(SEARCH("HEALTH",A969)),"Health",
    ISNUMBER(SEARCH("COVID",A969)),"Health",
    ISNUMBER(SEARCH("OUTBREAK",A969)),"Health",
    ISNUMBER(SEARCH("SPORTS",A969)),"Sports",
    ISNUMBER(SEARCH("champion",A969)),"Sports",
    ISNUMBER(SEARCH("tourna",A969)),"Sports",
    ISNUMBER(SEARCH("chipolo",A969)),"Sports",
    ISNUMBER(SEARCH("footbal",A969)),"Sports",
    ISNUMBER(SEARCH("basket",A969)),"Sports",
    ISNUMBER(SEARCH("rugby",A969)),"Sports",
    ISNUMBER(SEARCH("oydc",A969)),"Sports",
    ISNUMBER(SEARCH("olympic",A969)),"Sports",
    TRUE, "Default"
    )</f>
        <v>Default</v>
      </c>
    </row>
    <row r="970" spans="1:2" x14ac:dyDescent="0.6">
      <c r="A970" t="s">
        <v>960</v>
      </c>
      <c r="B970" s="1" t="str" cm="1">
        <f t="array" ref="B970">_xlfn.IFS(
    ISNUMBER(SEARCH("HH",A970)),"Politics",
    ISNUMBER(SEARCH("ZAM",A970)),"Politics",
    ISNUMBER(SEARCH("MINE",A970)),"Politics",
    ISNUMBER(SEARCH("MINING",A970)),"Politics",
    ISNUMBER(SEARCH("LUNGU",A970)),"Politics",
    ISNUMBER(SEARCH("GOLD",A970)),"Politics",
    ISNUMBER(SEARCH("GOV",A970)),"Politics",
    ISNUMBER(SEARCH("AFRI",A970)),"Politics",
    ISNUMBER(SEARCH("WOMAN",A970)),"Local",
    ISNUMBER(SEARCH("BOY",A970)),"Local",
    ISNUMBER(SEARCH("GIRL",A970)),"Local",
    ISNUMBER(SEARCH("COVID",A970)),"Local",
    ISNUMBER(SEARCH("MOTHER",A970)),"Local",
    ISNUMBER(SEARCH("FATHER",A970)),"Local",
    ISNUMBER(SEARCH("UNCLE",A970)),"Local",
    ISNUMBER(SEARCH("AUNT",A970)),"Local",
    ISNUMBER(SEARCH("SCHO",A970)),"Education",
    ISNUMBER(SEARCH("teacher",A970)),"Education",
    ISNUMBER(SEARCH("lectu",A970)),"Education",
    ISNUMBER(SEARCH("PUPIL",A970)),"Education",
    ISNUMBER(SEARCH("exam",A970)),"Education",
    ISNUMBER(SEARCH("unza",A970)),"Education",
    ISNUMBER(SEARCH("cbu",A970)),"Education",
    ISNUMBER(SEARCH("university",A970)),"Education",
    ISNUMBER(SEARCH("stude",A970)),"Education",
    ISNUMBER(SEARCH("UTH",A970)),"Health",
    ISNUMBER(SEARCH("Hospi",A970)),"Health",
    ISNUMBER(SEARCH("clinic",A970)),"Health",
    ISNUMBER(SEARCH("doctor",A970)),"Health",
    ISNUMBER(SEARCH("nurse",A970)),"Health",
    ISNUMBER(SEARCH("HEALTH",A970)),"Health",
    ISNUMBER(SEARCH("COVID",A970)),"Health",
    ISNUMBER(SEARCH("OUTBREAK",A970)),"Health",
    ISNUMBER(SEARCH("SPORTS",A970)),"Sports",
    ISNUMBER(SEARCH("champion",A970)),"Sports",
    ISNUMBER(SEARCH("tourna",A970)),"Sports",
    ISNUMBER(SEARCH("chipolo",A970)),"Sports",
    ISNUMBER(SEARCH("footbal",A970)),"Sports",
    ISNUMBER(SEARCH("basket",A970)),"Sports",
    ISNUMBER(SEARCH("rugby",A970)),"Sports",
    ISNUMBER(SEARCH("oydc",A970)),"Sports",
    ISNUMBER(SEARCH("olympic",A970)),"Sports",
    TRUE, "Default"
    )</f>
        <v>Politics</v>
      </c>
    </row>
    <row r="971" spans="1:2" x14ac:dyDescent="0.6">
      <c r="A971" t="s">
        <v>961</v>
      </c>
      <c r="B971" s="1" t="str" cm="1">
        <f t="array" ref="B971">_xlfn.IFS(
    ISNUMBER(SEARCH("HH",A971)),"Politics",
    ISNUMBER(SEARCH("ZAM",A971)),"Politics",
    ISNUMBER(SEARCH("MINE",A971)),"Politics",
    ISNUMBER(SEARCH("MINING",A971)),"Politics",
    ISNUMBER(SEARCH("LUNGU",A971)),"Politics",
    ISNUMBER(SEARCH("GOLD",A971)),"Politics",
    ISNUMBER(SEARCH("GOV",A971)),"Politics",
    ISNUMBER(SEARCH("AFRI",A971)),"Politics",
    ISNUMBER(SEARCH("WOMAN",A971)),"Local",
    ISNUMBER(SEARCH("BOY",A971)),"Local",
    ISNUMBER(SEARCH("GIRL",A971)),"Local",
    ISNUMBER(SEARCH("COVID",A971)),"Local",
    ISNUMBER(SEARCH("MOTHER",A971)),"Local",
    ISNUMBER(SEARCH("FATHER",A971)),"Local",
    ISNUMBER(SEARCH("UNCLE",A971)),"Local",
    ISNUMBER(SEARCH("AUNT",A971)),"Local",
    ISNUMBER(SEARCH("SCHO",A971)),"Education",
    ISNUMBER(SEARCH("teacher",A971)),"Education",
    ISNUMBER(SEARCH("lectu",A971)),"Education",
    ISNUMBER(SEARCH("PUPIL",A971)),"Education",
    ISNUMBER(SEARCH("exam",A971)),"Education",
    ISNUMBER(SEARCH("unza",A971)),"Education",
    ISNUMBER(SEARCH("cbu",A971)),"Education",
    ISNUMBER(SEARCH("university",A971)),"Education",
    ISNUMBER(SEARCH("stude",A971)),"Education",
    ISNUMBER(SEARCH("UTH",A971)),"Health",
    ISNUMBER(SEARCH("Hospi",A971)),"Health",
    ISNUMBER(SEARCH("clinic",A971)),"Health",
    ISNUMBER(SEARCH("doctor",A971)),"Health",
    ISNUMBER(SEARCH("nurse",A971)),"Health",
    ISNUMBER(SEARCH("HEALTH",A971)),"Health",
    ISNUMBER(SEARCH("COVID",A971)),"Health",
    ISNUMBER(SEARCH("OUTBREAK",A971)),"Health",
    ISNUMBER(SEARCH("SPORTS",A971)),"Sports",
    ISNUMBER(SEARCH("champion",A971)),"Sports",
    ISNUMBER(SEARCH("tourna",A971)),"Sports",
    ISNUMBER(SEARCH("chipolo",A971)),"Sports",
    ISNUMBER(SEARCH("footbal",A971)),"Sports",
    ISNUMBER(SEARCH("basket",A971)),"Sports",
    ISNUMBER(SEARCH("rugby",A971)),"Sports",
    ISNUMBER(SEARCH("oydc",A971)),"Sports",
    ISNUMBER(SEARCH("olympic",A971)),"Sports",
    TRUE, "Default"
    )</f>
        <v>Politics</v>
      </c>
    </row>
    <row r="972" spans="1:2" x14ac:dyDescent="0.6">
      <c r="A972" t="s">
        <v>962</v>
      </c>
      <c r="B972" s="1" t="str" cm="1">
        <f t="array" ref="B972">_xlfn.IFS(
    ISNUMBER(SEARCH("HH",A972)),"Politics",
    ISNUMBER(SEARCH("ZAM",A972)),"Politics",
    ISNUMBER(SEARCH("MINE",A972)),"Politics",
    ISNUMBER(SEARCH("MINING",A972)),"Politics",
    ISNUMBER(SEARCH("LUNGU",A972)),"Politics",
    ISNUMBER(SEARCH("GOLD",A972)),"Politics",
    ISNUMBER(SEARCH("GOV",A972)),"Politics",
    ISNUMBER(SEARCH("AFRI",A972)),"Politics",
    ISNUMBER(SEARCH("WOMAN",A972)),"Local",
    ISNUMBER(SEARCH("BOY",A972)),"Local",
    ISNUMBER(SEARCH("GIRL",A972)),"Local",
    ISNUMBER(SEARCH("COVID",A972)),"Local",
    ISNUMBER(SEARCH("MOTHER",A972)),"Local",
    ISNUMBER(SEARCH("FATHER",A972)),"Local",
    ISNUMBER(SEARCH("UNCLE",A972)),"Local",
    ISNUMBER(SEARCH("AUNT",A972)),"Local",
    ISNUMBER(SEARCH("SCHO",A972)),"Education",
    ISNUMBER(SEARCH("teacher",A972)),"Education",
    ISNUMBER(SEARCH("lectu",A972)),"Education",
    ISNUMBER(SEARCH("PUPIL",A972)),"Education",
    ISNUMBER(SEARCH("exam",A972)),"Education",
    ISNUMBER(SEARCH("unza",A972)),"Education",
    ISNUMBER(SEARCH("cbu",A972)),"Education",
    ISNUMBER(SEARCH("university",A972)),"Education",
    ISNUMBER(SEARCH("stude",A972)),"Education",
    ISNUMBER(SEARCH("UTH",A972)),"Health",
    ISNUMBER(SEARCH("Hospi",A972)),"Health",
    ISNUMBER(SEARCH("clinic",A972)),"Health",
    ISNUMBER(SEARCH("doctor",A972)),"Health",
    ISNUMBER(SEARCH("nurse",A972)),"Health",
    ISNUMBER(SEARCH("HEALTH",A972)),"Health",
    ISNUMBER(SEARCH("COVID",A972)),"Health",
    ISNUMBER(SEARCH("OUTBREAK",A972)),"Health",
    ISNUMBER(SEARCH("SPORTS",A972)),"Sports",
    ISNUMBER(SEARCH("champion",A972)),"Sports",
    ISNUMBER(SEARCH("tourna",A972)),"Sports",
    ISNUMBER(SEARCH("chipolo",A972)),"Sports",
    ISNUMBER(SEARCH("footbal",A972)),"Sports",
    ISNUMBER(SEARCH("basket",A972)),"Sports",
    ISNUMBER(SEARCH("rugby",A972)),"Sports",
    ISNUMBER(SEARCH("oydc",A972)),"Sports",
    ISNUMBER(SEARCH("olympic",A972)),"Sports",
    TRUE, "Default"
    )</f>
        <v>Politics</v>
      </c>
    </row>
    <row r="973" spans="1:2" x14ac:dyDescent="0.6">
      <c r="A973" t="s">
        <v>963</v>
      </c>
      <c r="B973" s="1" t="str" cm="1">
        <f t="array" ref="B973">_xlfn.IFS(
    ISNUMBER(SEARCH("HH",A973)),"Politics",
    ISNUMBER(SEARCH("ZAM",A973)),"Politics",
    ISNUMBER(SEARCH("MINE",A973)),"Politics",
    ISNUMBER(SEARCH("MINING",A973)),"Politics",
    ISNUMBER(SEARCH("LUNGU",A973)),"Politics",
    ISNUMBER(SEARCH("GOLD",A973)),"Politics",
    ISNUMBER(SEARCH("GOV",A973)),"Politics",
    ISNUMBER(SEARCH("AFRI",A973)),"Politics",
    ISNUMBER(SEARCH("WOMAN",A973)),"Local",
    ISNUMBER(SEARCH("BOY",A973)),"Local",
    ISNUMBER(SEARCH("GIRL",A973)),"Local",
    ISNUMBER(SEARCH("COVID",A973)),"Local",
    ISNUMBER(SEARCH("MOTHER",A973)),"Local",
    ISNUMBER(SEARCH("FATHER",A973)),"Local",
    ISNUMBER(SEARCH("UNCLE",A973)),"Local",
    ISNUMBER(SEARCH("AUNT",A973)),"Local",
    ISNUMBER(SEARCH("SCHO",A973)),"Education",
    ISNUMBER(SEARCH("teacher",A973)),"Education",
    ISNUMBER(SEARCH("lectu",A973)),"Education",
    ISNUMBER(SEARCH("PUPIL",A973)),"Education",
    ISNUMBER(SEARCH("exam",A973)),"Education",
    ISNUMBER(SEARCH("unza",A973)),"Education",
    ISNUMBER(SEARCH("cbu",A973)),"Education",
    ISNUMBER(SEARCH("university",A973)),"Education",
    ISNUMBER(SEARCH("stude",A973)),"Education",
    ISNUMBER(SEARCH("UTH",A973)),"Health",
    ISNUMBER(SEARCH("Hospi",A973)),"Health",
    ISNUMBER(SEARCH("clinic",A973)),"Health",
    ISNUMBER(SEARCH("doctor",A973)),"Health",
    ISNUMBER(SEARCH("nurse",A973)),"Health",
    ISNUMBER(SEARCH("HEALTH",A973)),"Health",
    ISNUMBER(SEARCH("COVID",A973)),"Health",
    ISNUMBER(SEARCH("OUTBREAK",A973)),"Health",
    ISNUMBER(SEARCH("SPORTS",A973)),"Sports",
    ISNUMBER(SEARCH("champion",A973)),"Sports",
    ISNUMBER(SEARCH("tourna",A973)),"Sports",
    ISNUMBER(SEARCH("chipolo",A973)),"Sports",
    ISNUMBER(SEARCH("footbal",A973)),"Sports",
    ISNUMBER(SEARCH("basket",A973)),"Sports",
    ISNUMBER(SEARCH("rugby",A973)),"Sports",
    ISNUMBER(SEARCH("oydc",A973)),"Sports",
    ISNUMBER(SEARCH("olympic",A973)),"Sports",
    TRUE, "Default"
    )</f>
        <v>Politics</v>
      </c>
    </row>
    <row r="974" spans="1:2" x14ac:dyDescent="0.6">
      <c r="A974" t="s">
        <v>964</v>
      </c>
      <c r="B974" s="1" t="str" cm="1">
        <f t="array" ref="B974">_xlfn.IFS(
    ISNUMBER(SEARCH("HH",A974)),"Politics",
    ISNUMBER(SEARCH("ZAM",A974)),"Politics",
    ISNUMBER(SEARCH("MINE",A974)),"Politics",
    ISNUMBER(SEARCH("MINING",A974)),"Politics",
    ISNUMBER(SEARCH("LUNGU",A974)),"Politics",
    ISNUMBER(SEARCH("GOLD",A974)),"Politics",
    ISNUMBER(SEARCH("GOV",A974)),"Politics",
    ISNUMBER(SEARCH("AFRI",A974)),"Politics",
    ISNUMBER(SEARCH("WOMAN",A974)),"Local",
    ISNUMBER(SEARCH("BOY",A974)),"Local",
    ISNUMBER(SEARCH("GIRL",A974)),"Local",
    ISNUMBER(SEARCH("COVID",A974)),"Local",
    ISNUMBER(SEARCH("MOTHER",A974)),"Local",
    ISNUMBER(SEARCH("FATHER",A974)),"Local",
    ISNUMBER(SEARCH("UNCLE",A974)),"Local",
    ISNUMBER(SEARCH("AUNT",A974)),"Local",
    ISNUMBER(SEARCH("SCHO",A974)),"Education",
    ISNUMBER(SEARCH("teacher",A974)),"Education",
    ISNUMBER(SEARCH("lectu",A974)),"Education",
    ISNUMBER(SEARCH("PUPIL",A974)),"Education",
    ISNUMBER(SEARCH("exam",A974)),"Education",
    ISNUMBER(SEARCH("unza",A974)),"Education",
    ISNUMBER(SEARCH("cbu",A974)),"Education",
    ISNUMBER(SEARCH("university",A974)),"Education",
    ISNUMBER(SEARCH("stude",A974)),"Education",
    ISNUMBER(SEARCH("UTH",A974)),"Health",
    ISNUMBER(SEARCH("Hospi",A974)),"Health",
    ISNUMBER(SEARCH("clinic",A974)),"Health",
    ISNUMBER(SEARCH("doctor",A974)),"Health",
    ISNUMBER(SEARCH("nurse",A974)),"Health",
    ISNUMBER(SEARCH("HEALTH",A974)),"Health",
    ISNUMBER(SEARCH("COVID",A974)),"Health",
    ISNUMBER(SEARCH("OUTBREAK",A974)),"Health",
    ISNUMBER(SEARCH("SPORTS",A974)),"Sports",
    ISNUMBER(SEARCH("champion",A974)),"Sports",
    ISNUMBER(SEARCH("tourna",A974)),"Sports",
    ISNUMBER(SEARCH("chipolo",A974)),"Sports",
    ISNUMBER(SEARCH("footbal",A974)),"Sports",
    ISNUMBER(SEARCH("basket",A974)),"Sports",
    ISNUMBER(SEARCH("rugby",A974)),"Sports",
    ISNUMBER(SEARCH("oydc",A974)),"Sports",
    ISNUMBER(SEARCH("olympic",A974)),"Sports",
    TRUE, "Default"
    )</f>
        <v>Default</v>
      </c>
    </row>
    <row r="975" spans="1:2" x14ac:dyDescent="0.6">
      <c r="A975" t="s">
        <v>965</v>
      </c>
      <c r="B975" s="1" t="str" cm="1">
        <f t="array" ref="B975">_xlfn.IFS(
    ISNUMBER(SEARCH("HH",A975)),"Politics",
    ISNUMBER(SEARCH("ZAM",A975)),"Politics",
    ISNUMBER(SEARCH("MINE",A975)),"Politics",
    ISNUMBER(SEARCH("MINING",A975)),"Politics",
    ISNUMBER(SEARCH("LUNGU",A975)),"Politics",
    ISNUMBER(SEARCH("GOLD",A975)),"Politics",
    ISNUMBER(SEARCH("GOV",A975)),"Politics",
    ISNUMBER(SEARCH("AFRI",A975)),"Politics",
    ISNUMBER(SEARCH("WOMAN",A975)),"Local",
    ISNUMBER(SEARCH("BOY",A975)),"Local",
    ISNUMBER(SEARCH("GIRL",A975)),"Local",
    ISNUMBER(SEARCH("COVID",A975)),"Local",
    ISNUMBER(SEARCH("MOTHER",A975)),"Local",
    ISNUMBER(SEARCH("FATHER",A975)),"Local",
    ISNUMBER(SEARCH("UNCLE",A975)),"Local",
    ISNUMBER(SEARCH("AUNT",A975)),"Local",
    ISNUMBER(SEARCH("SCHO",A975)),"Education",
    ISNUMBER(SEARCH("teacher",A975)),"Education",
    ISNUMBER(SEARCH("lectu",A975)),"Education",
    ISNUMBER(SEARCH("PUPIL",A975)),"Education",
    ISNUMBER(SEARCH("exam",A975)),"Education",
    ISNUMBER(SEARCH("unza",A975)),"Education",
    ISNUMBER(SEARCH("cbu",A975)),"Education",
    ISNUMBER(SEARCH("university",A975)),"Education",
    ISNUMBER(SEARCH("stude",A975)),"Education",
    ISNUMBER(SEARCH("UTH",A975)),"Health",
    ISNUMBER(SEARCH("Hospi",A975)),"Health",
    ISNUMBER(SEARCH("clinic",A975)),"Health",
    ISNUMBER(SEARCH("doctor",A975)),"Health",
    ISNUMBER(SEARCH("nurse",A975)),"Health",
    ISNUMBER(SEARCH("HEALTH",A975)),"Health",
    ISNUMBER(SEARCH("COVID",A975)),"Health",
    ISNUMBER(SEARCH("OUTBREAK",A975)),"Health",
    ISNUMBER(SEARCH("SPORTS",A975)),"Sports",
    ISNUMBER(SEARCH("champion",A975)),"Sports",
    ISNUMBER(SEARCH("tourna",A975)),"Sports",
    ISNUMBER(SEARCH("chipolo",A975)),"Sports",
    ISNUMBER(SEARCH("footbal",A975)),"Sports",
    ISNUMBER(SEARCH("basket",A975)),"Sports",
    ISNUMBER(SEARCH("rugby",A975)),"Sports",
    ISNUMBER(SEARCH("oydc",A975)),"Sports",
    ISNUMBER(SEARCH("olympic",A975)),"Sports",
    TRUE, "Default"
    )</f>
        <v>Default</v>
      </c>
    </row>
    <row r="976" spans="1:2" x14ac:dyDescent="0.6">
      <c r="A976" t="s">
        <v>966</v>
      </c>
      <c r="B976" s="1" t="str" cm="1">
        <f t="array" ref="B976">_xlfn.IFS(
    ISNUMBER(SEARCH("HH",A976)),"Politics",
    ISNUMBER(SEARCH("ZAM",A976)),"Politics",
    ISNUMBER(SEARCH("MINE",A976)),"Politics",
    ISNUMBER(SEARCH("MINING",A976)),"Politics",
    ISNUMBER(SEARCH("LUNGU",A976)),"Politics",
    ISNUMBER(SEARCH("GOLD",A976)),"Politics",
    ISNUMBER(SEARCH("GOV",A976)),"Politics",
    ISNUMBER(SEARCH("AFRI",A976)),"Politics",
    ISNUMBER(SEARCH("WOMAN",A976)),"Local",
    ISNUMBER(SEARCH("BOY",A976)),"Local",
    ISNUMBER(SEARCH("GIRL",A976)),"Local",
    ISNUMBER(SEARCH("COVID",A976)),"Local",
    ISNUMBER(SEARCH("MOTHER",A976)),"Local",
    ISNUMBER(SEARCH("FATHER",A976)),"Local",
    ISNUMBER(SEARCH("UNCLE",A976)),"Local",
    ISNUMBER(SEARCH("AUNT",A976)),"Local",
    ISNUMBER(SEARCH("SCHO",A976)),"Education",
    ISNUMBER(SEARCH("teacher",A976)),"Education",
    ISNUMBER(SEARCH("lectu",A976)),"Education",
    ISNUMBER(SEARCH("PUPIL",A976)),"Education",
    ISNUMBER(SEARCH("exam",A976)),"Education",
    ISNUMBER(SEARCH("unza",A976)),"Education",
    ISNUMBER(SEARCH("cbu",A976)),"Education",
    ISNUMBER(SEARCH("university",A976)),"Education",
    ISNUMBER(SEARCH("stude",A976)),"Education",
    ISNUMBER(SEARCH("UTH",A976)),"Health",
    ISNUMBER(SEARCH("Hospi",A976)),"Health",
    ISNUMBER(SEARCH("clinic",A976)),"Health",
    ISNUMBER(SEARCH("doctor",A976)),"Health",
    ISNUMBER(SEARCH("nurse",A976)),"Health",
    ISNUMBER(SEARCH("HEALTH",A976)),"Health",
    ISNUMBER(SEARCH("COVID",A976)),"Health",
    ISNUMBER(SEARCH("OUTBREAK",A976)),"Health",
    ISNUMBER(SEARCH("SPORTS",A976)),"Sports",
    ISNUMBER(SEARCH("champion",A976)),"Sports",
    ISNUMBER(SEARCH("tourna",A976)),"Sports",
    ISNUMBER(SEARCH("chipolo",A976)),"Sports",
    ISNUMBER(SEARCH("footbal",A976)),"Sports",
    ISNUMBER(SEARCH("basket",A976)),"Sports",
    ISNUMBER(SEARCH("rugby",A976)),"Sports",
    ISNUMBER(SEARCH("oydc",A976)),"Sports",
    ISNUMBER(SEARCH("olympic",A976)),"Sports",
    TRUE, "Default"
    )</f>
        <v>Politics</v>
      </c>
    </row>
    <row r="977" spans="1:2" x14ac:dyDescent="0.6">
      <c r="A977" t="s">
        <v>967</v>
      </c>
      <c r="B977" s="1" t="str" cm="1">
        <f t="array" ref="B977">_xlfn.IFS(
    ISNUMBER(SEARCH("HH",A977)),"Politics",
    ISNUMBER(SEARCH("ZAM",A977)),"Politics",
    ISNUMBER(SEARCH("MINE",A977)),"Politics",
    ISNUMBER(SEARCH("MINING",A977)),"Politics",
    ISNUMBER(SEARCH("LUNGU",A977)),"Politics",
    ISNUMBER(SEARCH("GOLD",A977)),"Politics",
    ISNUMBER(SEARCH("GOV",A977)),"Politics",
    ISNUMBER(SEARCH("AFRI",A977)),"Politics",
    ISNUMBER(SEARCH("WOMAN",A977)),"Local",
    ISNUMBER(SEARCH("BOY",A977)),"Local",
    ISNUMBER(SEARCH("GIRL",A977)),"Local",
    ISNUMBER(SEARCH("COVID",A977)),"Local",
    ISNUMBER(SEARCH("MOTHER",A977)),"Local",
    ISNUMBER(SEARCH("FATHER",A977)),"Local",
    ISNUMBER(SEARCH("UNCLE",A977)),"Local",
    ISNUMBER(SEARCH("AUNT",A977)),"Local",
    ISNUMBER(SEARCH("SCHO",A977)),"Education",
    ISNUMBER(SEARCH("teacher",A977)),"Education",
    ISNUMBER(SEARCH("lectu",A977)),"Education",
    ISNUMBER(SEARCH("PUPIL",A977)),"Education",
    ISNUMBER(SEARCH("exam",A977)),"Education",
    ISNUMBER(SEARCH("unza",A977)),"Education",
    ISNUMBER(SEARCH("cbu",A977)),"Education",
    ISNUMBER(SEARCH("university",A977)),"Education",
    ISNUMBER(SEARCH("stude",A977)),"Education",
    ISNUMBER(SEARCH("UTH",A977)),"Health",
    ISNUMBER(SEARCH("Hospi",A977)),"Health",
    ISNUMBER(SEARCH("clinic",A977)),"Health",
    ISNUMBER(SEARCH("doctor",A977)),"Health",
    ISNUMBER(SEARCH("nurse",A977)),"Health",
    ISNUMBER(SEARCH("HEALTH",A977)),"Health",
    ISNUMBER(SEARCH("COVID",A977)),"Health",
    ISNUMBER(SEARCH("OUTBREAK",A977)),"Health",
    ISNUMBER(SEARCH("SPORTS",A977)),"Sports",
    ISNUMBER(SEARCH("champion",A977)),"Sports",
    ISNUMBER(SEARCH("tourna",A977)),"Sports",
    ISNUMBER(SEARCH("chipolo",A977)),"Sports",
    ISNUMBER(SEARCH("footbal",A977)),"Sports",
    ISNUMBER(SEARCH("basket",A977)),"Sports",
    ISNUMBER(SEARCH("rugby",A977)),"Sports",
    ISNUMBER(SEARCH("oydc",A977)),"Sports",
    ISNUMBER(SEARCH("olympic",A977)),"Sports",
    TRUE, "Default"
    )</f>
        <v>Politics</v>
      </c>
    </row>
    <row r="978" spans="1:2" x14ac:dyDescent="0.6">
      <c r="A978" t="s">
        <v>968</v>
      </c>
      <c r="B978" s="1" t="str" cm="1">
        <f t="array" ref="B978">_xlfn.IFS(
    ISNUMBER(SEARCH("HH",A978)),"Politics",
    ISNUMBER(SEARCH("ZAM",A978)),"Politics",
    ISNUMBER(SEARCH("MINE",A978)),"Politics",
    ISNUMBER(SEARCH("MINING",A978)),"Politics",
    ISNUMBER(SEARCH("LUNGU",A978)),"Politics",
    ISNUMBER(SEARCH("GOLD",A978)),"Politics",
    ISNUMBER(SEARCH("GOV",A978)),"Politics",
    ISNUMBER(SEARCH("AFRI",A978)),"Politics",
    ISNUMBER(SEARCH("WOMAN",A978)),"Local",
    ISNUMBER(SEARCH("BOY",A978)),"Local",
    ISNUMBER(SEARCH("GIRL",A978)),"Local",
    ISNUMBER(SEARCH("COVID",A978)),"Local",
    ISNUMBER(SEARCH("MOTHER",A978)),"Local",
    ISNUMBER(SEARCH("FATHER",A978)),"Local",
    ISNUMBER(SEARCH("UNCLE",A978)),"Local",
    ISNUMBER(SEARCH("AUNT",A978)),"Local",
    ISNUMBER(SEARCH("SCHO",A978)),"Education",
    ISNUMBER(SEARCH("teacher",A978)),"Education",
    ISNUMBER(SEARCH("lectu",A978)),"Education",
    ISNUMBER(SEARCH("PUPIL",A978)),"Education",
    ISNUMBER(SEARCH("exam",A978)),"Education",
    ISNUMBER(SEARCH("unza",A978)),"Education",
    ISNUMBER(SEARCH("cbu",A978)),"Education",
    ISNUMBER(SEARCH("university",A978)),"Education",
    ISNUMBER(SEARCH("stude",A978)),"Education",
    ISNUMBER(SEARCH("UTH",A978)),"Health",
    ISNUMBER(SEARCH("Hospi",A978)),"Health",
    ISNUMBER(SEARCH("clinic",A978)),"Health",
    ISNUMBER(SEARCH("doctor",A978)),"Health",
    ISNUMBER(SEARCH("nurse",A978)),"Health",
    ISNUMBER(SEARCH("HEALTH",A978)),"Health",
    ISNUMBER(SEARCH("COVID",A978)),"Health",
    ISNUMBER(SEARCH("OUTBREAK",A978)),"Health",
    ISNUMBER(SEARCH("SPORTS",A978)),"Sports",
    ISNUMBER(SEARCH("champion",A978)),"Sports",
    ISNUMBER(SEARCH("tourna",A978)),"Sports",
    ISNUMBER(SEARCH("chipolo",A978)),"Sports",
    ISNUMBER(SEARCH("footbal",A978)),"Sports",
    ISNUMBER(SEARCH("basket",A978)),"Sports",
    ISNUMBER(SEARCH("rugby",A978)),"Sports",
    ISNUMBER(SEARCH("oydc",A978)),"Sports",
    ISNUMBER(SEARCH("olympic",A978)),"Sports",
    TRUE, "Default"
    )</f>
        <v>Default</v>
      </c>
    </row>
    <row r="979" spans="1:2" x14ac:dyDescent="0.6">
      <c r="A979" t="s">
        <v>969</v>
      </c>
      <c r="B979" s="1" t="str" cm="1">
        <f t="array" ref="B979">_xlfn.IFS(
    ISNUMBER(SEARCH("HH",A979)),"Politics",
    ISNUMBER(SEARCH("ZAM",A979)),"Politics",
    ISNUMBER(SEARCH("MINE",A979)),"Politics",
    ISNUMBER(SEARCH("MINING",A979)),"Politics",
    ISNUMBER(SEARCH("LUNGU",A979)),"Politics",
    ISNUMBER(SEARCH("GOLD",A979)),"Politics",
    ISNUMBER(SEARCH("GOV",A979)),"Politics",
    ISNUMBER(SEARCH("AFRI",A979)),"Politics",
    ISNUMBER(SEARCH("WOMAN",A979)),"Local",
    ISNUMBER(SEARCH("BOY",A979)),"Local",
    ISNUMBER(SEARCH("GIRL",A979)),"Local",
    ISNUMBER(SEARCH("COVID",A979)),"Local",
    ISNUMBER(SEARCH("MOTHER",A979)),"Local",
    ISNUMBER(SEARCH("FATHER",A979)),"Local",
    ISNUMBER(SEARCH("UNCLE",A979)),"Local",
    ISNUMBER(SEARCH("AUNT",A979)),"Local",
    ISNUMBER(SEARCH("SCHO",A979)),"Education",
    ISNUMBER(SEARCH("teacher",A979)),"Education",
    ISNUMBER(SEARCH("lectu",A979)),"Education",
    ISNUMBER(SEARCH("PUPIL",A979)),"Education",
    ISNUMBER(SEARCH("exam",A979)),"Education",
    ISNUMBER(SEARCH("unza",A979)),"Education",
    ISNUMBER(SEARCH("cbu",A979)),"Education",
    ISNUMBER(SEARCH("university",A979)),"Education",
    ISNUMBER(SEARCH("stude",A979)),"Education",
    ISNUMBER(SEARCH("UTH",A979)),"Health",
    ISNUMBER(SEARCH("Hospi",A979)),"Health",
    ISNUMBER(SEARCH("clinic",A979)),"Health",
    ISNUMBER(SEARCH("doctor",A979)),"Health",
    ISNUMBER(SEARCH("nurse",A979)),"Health",
    ISNUMBER(SEARCH("HEALTH",A979)),"Health",
    ISNUMBER(SEARCH("COVID",A979)),"Health",
    ISNUMBER(SEARCH("OUTBREAK",A979)),"Health",
    ISNUMBER(SEARCH("SPORTS",A979)),"Sports",
    ISNUMBER(SEARCH("champion",A979)),"Sports",
    ISNUMBER(SEARCH("tourna",A979)),"Sports",
    ISNUMBER(SEARCH("chipolo",A979)),"Sports",
    ISNUMBER(SEARCH("footbal",A979)),"Sports",
    ISNUMBER(SEARCH("basket",A979)),"Sports",
    ISNUMBER(SEARCH("rugby",A979)),"Sports",
    ISNUMBER(SEARCH("oydc",A979)),"Sports",
    ISNUMBER(SEARCH("olympic",A979)),"Sports",
    TRUE, "Default"
    )</f>
        <v>Default</v>
      </c>
    </row>
    <row r="980" spans="1:2" x14ac:dyDescent="0.6">
      <c r="A980" t="s">
        <v>970</v>
      </c>
      <c r="B980" s="1" t="str" cm="1">
        <f t="array" ref="B980">_xlfn.IFS(
    ISNUMBER(SEARCH("HH",A980)),"Politics",
    ISNUMBER(SEARCH("ZAM",A980)),"Politics",
    ISNUMBER(SEARCH("MINE",A980)),"Politics",
    ISNUMBER(SEARCH("MINING",A980)),"Politics",
    ISNUMBER(SEARCH("LUNGU",A980)),"Politics",
    ISNUMBER(SEARCH("GOLD",A980)),"Politics",
    ISNUMBER(SEARCH("GOV",A980)),"Politics",
    ISNUMBER(SEARCH("AFRI",A980)),"Politics",
    ISNUMBER(SEARCH("WOMAN",A980)),"Local",
    ISNUMBER(SEARCH("BOY",A980)),"Local",
    ISNUMBER(SEARCH("GIRL",A980)),"Local",
    ISNUMBER(SEARCH("COVID",A980)),"Local",
    ISNUMBER(SEARCH("MOTHER",A980)),"Local",
    ISNUMBER(SEARCH("FATHER",A980)),"Local",
    ISNUMBER(SEARCH("UNCLE",A980)),"Local",
    ISNUMBER(SEARCH("AUNT",A980)),"Local",
    ISNUMBER(SEARCH("SCHO",A980)),"Education",
    ISNUMBER(SEARCH("teacher",A980)),"Education",
    ISNUMBER(SEARCH("lectu",A980)),"Education",
    ISNUMBER(SEARCH("PUPIL",A980)),"Education",
    ISNUMBER(SEARCH("exam",A980)),"Education",
    ISNUMBER(SEARCH("unza",A980)),"Education",
    ISNUMBER(SEARCH("cbu",A980)),"Education",
    ISNUMBER(SEARCH("university",A980)),"Education",
    ISNUMBER(SEARCH("stude",A980)),"Education",
    ISNUMBER(SEARCH("UTH",A980)),"Health",
    ISNUMBER(SEARCH("Hospi",A980)),"Health",
    ISNUMBER(SEARCH("clinic",A980)),"Health",
    ISNUMBER(SEARCH("doctor",A980)),"Health",
    ISNUMBER(SEARCH("nurse",A980)),"Health",
    ISNUMBER(SEARCH("HEALTH",A980)),"Health",
    ISNUMBER(SEARCH("COVID",A980)),"Health",
    ISNUMBER(SEARCH("OUTBREAK",A980)),"Health",
    ISNUMBER(SEARCH("SPORTS",A980)),"Sports",
    ISNUMBER(SEARCH("champion",A980)),"Sports",
    ISNUMBER(SEARCH("tourna",A980)),"Sports",
    ISNUMBER(SEARCH("chipolo",A980)),"Sports",
    ISNUMBER(SEARCH("footbal",A980)),"Sports",
    ISNUMBER(SEARCH("basket",A980)),"Sports",
    ISNUMBER(SEARCH("rugby",A980)),"Sports",
    ISNUMBER(SEARCH("oydc",A980)),"Sports",
    ISNUMBER(SEARCH("olympic",A980)),"Sports",
    TRUE, "Default"
    )</f>
        <v>Default</v>
      </c>
    </row>
    <row r="981" spans="1:2" x14ac:dyDescent="0.6">
      <c r="A981" t="s">
        <v>971</v>
      </c>
      <c r="B981" s="1" t="str" cm="1">
        <f t="array" ref="B981">_xlfn.IFS(
    ISNUMBER(SEARCH("HH",A981)),"Politics",
    ISNUMBER(SEARCH("ZAM",A981)),"Politics",
    ISNUMBER(SEARCH("MINE",A981)),"Politics",
    ISNUMBER(SEARCH("MINING",A981)),"Politics",
    ISNUMBER(SEARCH("LUNGU",A981)),"Politics",
    ISNUMBER(SEARCH("GOLD",A981)),"Politics",
    ISNUMBER(SEARCH("GOV",A981)),"Politics",
    ISNUMBER(SEARCH("AFRI",A981)),"Politics",
    ISNUMBER(SEARCH("WOMAN",A981)),"Local",
    ISNUMBER(SEARCH("BOY",A981)),"Local",
    ISNUMBER(SEARCH("GIRL",A981)),"Local",
    ISNUMBER(SEARCH("COVID",A981)),"Local",
    ISNUMBER(SEARCH("MOTHER",A981)),"Local",
    ISNUMBER(SEARCH("FATHER",A981)),"Local",
    ISNUMBER(SEARCH("UNCLE",A981)),"Local",
    ISNUMBER(SEARCH("AUNT",A981)),"Local",
    ISNUMBER(SEARCH("SCHO",A981)),"Education",
    ISNUMBER(SEARCH("teacher",A981)),"Education",
    ISNUMBER(SEARCH("lectu",A981)),"Education",
    ISNUMBER(SEARCH("PUPIL",A981)),"Education",
    ISNUMBER(SEARCH("exam",A981)),"Education",
    ISNUMBER(SEARCH("unza",A981)),"Education",
    ISNUMBER(SEARCH("cbu",A981)),"Education",
    ISNUMBER(SEARCH("university",A981)),"Education",
    ISNUMBER(SEARCH("stude",A981)),"Education",
    ISNUMBER(SEARCH("UTH",A981)),"Health",
    ISNUMBER(SEARCH("Hospi",A981)),"Health",
    ISNUMBER(SEARCH("clinic",A981)),"Health",
    ISNUMBER(SEARCH("doctor",A981)),"Health",
    ISNUMBER(SEARCH("nurse",A981)),"Health",
    ISNUMBER(SEARCH("HEALTH",A981)),"Health",
    ISNUMBER(SEARCH("COVID",A981)),"Health",
    ISNUMBER(SEARCH("OUTBREAK",A981)),"Health",
    ISNUMBER(SEARCH("SPORTS",A981)),"Sports",
    ISNUMBER(SEARCH("champion",A981)),"Sports",
    ISNUMBER(SEARCH("tourna",A981)),"Sports",
    ISNUMBER(SEARCH("chipolo",A981)),"Sports",
    ISNUMBER(SEARCH("footbal",A981)),"Sports",
    ISNUMBER(SEARCH("basket",A981)),"Sports",
    ISNUMBER(SEARCH("rugby",A981)),"Sports",
    ISNUMBER(SEARCH("oydc",A981)),"Sports",
    ISNUMBER(SEARCH("olympic",A981)),"Sports",
    TRUE, "Default"
    )</f>
        <v>Default</v>
      </c>
    </row>
    <row r="982" spans="1:2" x14ac:dyDescent="0.6">
      <c r="A982" t="s">
        <v>972</v>
      </c>
      <c r="B982" s="1" t="str" cm="1">
        <f t="array" ref="B982">_xlfn.IFS(
    ISNUMBER(SEARCH("HH",A982)),"Politics",
    ISNUMBER(SEARCH("ZAM",A982)),"Politics",
    ISNUMBER(SEARCH("MINE",A982)),"Politics",
    ISNUMBER(SEARCH("MINING",A982)),"Politics",
    ISNUMBER(SEARCH("LUNGU",A982)),"Politics",
    ISNUMBER(SEARCH("GOLD",A982)),"Politics",
    ISNUMBER(SEARCH("GOV",A982)),"Politics",
    ISNUMBER(SEARCH("AFRI",A982)),"Politics",
    ISNUMBER(SEARCH("WOMAN",A982)),"Local",
    ISNUMBER(SEARCH("BOY",A982)),"Local",
    ISNUMBER(SEARCH("GIRL",A982)),"Local",
    ISNUMBER(SEARCH("COVID",A982)),"Local",
    ISNUMBER(SEARCH("MOTHER",A982)),"Local",
    ISNUMBER(SEARCH("FATHER",A982)),"Local",
    ISNUMBER(SEARCH("UNCLE",A982)),"Local",
    ISNUMBER(SEARCH("AUNT",A982)),"Local",
    ISNUMBER(SEARCH("SCHO",A982)),"Education",
    ISNUMBER(SEARCH("teacher",A982)),"Education",
    ISNUMBER(SEARCH("lectu",A982)),"Education",
    ISNUMBER(SEARCH("PUPIL",A982)),"Education",
    ISNUMBER(SEARCH("exam",A982)),"Education",
    ISNUMBER(SEARCH("unza",A982)),"Education",
    ISNUMBER(SEARCH("cbu",A982)),"Education",
    ISNUMBER(SEARCH("university",A982)),"Education",
    ISNUMBER(SEARCH("stude",A982)),"Education",
    ISNUMBER(SEARCH("UTH",A982)),"Health",
    ISNUMBER(SEARCH("Hospi",A982)),"Health",
    ISNUMBER(SEARCH("clinic",A982)),"Health",
    ISNUMBER(SEARCH("doctor",A982)),"Health",
    ISNUMBER(SEARCH("nurse",A982)),"Health",
    ISNUMBER(SEARCH("HEALTH",A982)),"Health",
    ISNUMBER(SEARCH("COVID",A982)),"Health",
    ISNUMBER(SEARCH("OUTBREAK",A982)),"Health",
    ISNUMBER(SEARCH("SPORTS",A982)),"Sports",
    ISNUMBER(SEARCH("champion",A982)),"Sports",
    ISNUMBER(SEARCH("tourna",A982)),"Sports",
    ISNUMBER(SEARCH("chipolo",A982)),"Sports",
    ISNUMBER(SEARCH("footbal",A982)),"Sports",
    ISNUMBER(SEARCH("basket",A982)),"Sports",
    ISNUMBER(SEARCH("rugby",A982)),"Sports",
    ISNUMBER(SEARCH("oydc",A982)),"Sports",
    ISNUMBER(SEARCH("olympic",A982)),"Sports",
    TRUE, "Default"
    )</f>
        <v>Default</v>
      </c>
    </row>
    <row r="983" spans="1:2" x14ac:dyDescent="0.6">
      <c r="A983" t="s">
        <v>973</v>
      </c>
      <c r="B983" s="1" t="str" cm="1">
        <f t="array" ref="B983">_xlfn.IFS(
    ISNUMBER(SEARCH("HH",A983)),"Politics",
    ISNUMBER(SEARCH("ZAM",A983)),"Politics",
    ISNUMBER(SEARCH("MINE",A983)),"Politics",
    ISNUMBER(SEARCH("MINING",A983)),"Politics",
    ISNUMBER(SEARCH("LUNGU",A983)),"Politics",
    ISNUMBER(SEARCH("GOLD",A983)),"Politics",
    ISNUMBER(SEARCH("GOV",A983)),"Politics",
    ISNUMBER(SEARCH("AFRI",A983)),"Politics",
    ISNUMBER(SEARCH("WOMAN",A983)),"Local",
    ISNUMBER(SEARCH("BOY",A983)),"Local",
    ISNUMBER(SEARCH("GIRL",A983)),"Local",
    ISNUMBER(SEARCH("COVID",A983)),"Local",
    ISNUMBER(SEARCH("MOTHER",A983)),"Local",
    ISNUMBER(SEARCH("FATHER",A983)),"Local",
    ISNUMBER(SEARCH("UNCLE",A983)),"Local",
    ISNUMBER(SEARCH("AUNT",A983)),"Local",
    ISNUMBER(SEARCH("SCHO",A983)),"Education",
    ISNUMBER(SEARCH("teacher",A983)),"Education",
    ISNUMBER(SEARCH("lectu",A983)),"Education",
    ISNUMBER(SEARCH("PUPIL",A983)),"Education",
    ISNUMBER(SEARCH("exam",A983)),"Education",
    ISNUMBER(SEARCH("unza",A983)),"Education",
    ISNUMBER(SEARCH("cbu",A983)),"Education",
    ISNUMBER(SEARCH("university",A983)),"Education",
    ISNUMBER(SEARCH("stude",A983)),"Education",
    ISNUMBER(SEARCH("UTH",A983)),"Health",
    ISNUMBER(SEARCH("Hospi",A983)),"Health",
    ISNUMBER(SEARCH("clinic",A983)),"Health",
    ISNUMBER(SEARCH("doctor",A983)),"Health",
    ISNUMBER(SEARCH("nurse",A983)),"Health",
    ISNUMBER(SEARCH("HEALTH",A983)),"Health",
    ISNUMBER(SEARCH("COVID",A983)),"Health",
    ISNUMBER(SEARCH("OUTBREAK",A983)),"Health",
    ISNUMBER(SEARCH("SPORTS",A983)),"Sports",
    ISNUMBER(SEARCH("champion",A983)),"Sports",
    ISNUMBER(SEARCH("tourna",A983)),"Sports",
    ISNUMBER(SEARCH("chipolo",A983)),"Sports",
    ISNUMBER(SEARCH("footbal",A983)),"Sports",
    ISNUMBER(SEARCH("basket",A983)),"Sports",
    ISNUMBER(SEARCH("rugby",A983)),"Sports",
    ISNUMBER(SEARCH("oydc",A983)),"Sports",
    ISNUMBER(SEARCH("olympic",A983)),"Sports",
    TRUE, "Default"
    )</f>
        <v>Politics</v>
      </c>
    </row>
    <row r="984" spans="1:2" x14ac:dyDescent="0.6">
      <c r="A984" t="s">
        <v>974</v>
      </c>
      <c r="B984" s="1" t="str" cm="1">
        <f t="array" ref="B984">_xlfn.IFS(
    ISNUMBER(SEARCH("HH",A984)),"Politics",
    ISNUMBER(SEARCH("ZAM",A984)),"Politics",
    ISNUMBER(SEARCH("MINE",A984)),"Politics",
    ISNUMBER(SEARCH("MINING",A984)),"Politics",
    ISNUMBER(SEARCH("LUNGU",A984)),"Politics",
    ISNUMBER(SEARCH("GOLD",A984)),"Politics",
    ISNUMBER(SEARCH("GOV",A984)),"Politics",
    ISNUMBER(SEARCH("AFRI",A984)),"Politics",
    ISNUMBER(SEARCH("WOMAN",A984)),"Local",
    ISNUMBER(SEARCH("BOY",A984)),"Local",
    ISNUMBER(SEARCH("GIRL",A984)),"Local",
    ISNUMBER(SEARCH("COVID",A984)),"Local",
    ISNUMBER(SEARCH("MOTHER",A984)),"Local",
    ISNUMBER(SEARCH("FATHER",A984)),"Local",
    ISNUMBER(SEARCH("UNCLE",A984)),"Local",
    ISNUMBER(SEARCH("AUNT",A984)),"Local",
    ISNUMBER(SEARCH("SCHO",A984)),"Education",
    ISNUMBER(SEARCH("teacher",A984)),"Education",
    ISNUMBER(SEARCH("lectu",A984)),"Education",
    ISNUMBER(SEARCH("PUPIL",A984)),"Education",
    ISNUMBER(SEARCH("exam",A984)),"Education",
    ISNUMBER(SEARCH("unza",A984)),"Education",
    ISNUMBER(SEARCH("cbu",A984)),"Education",
    ISNUMBER(SEARCH("university",A984)),"Education",
    ISNUMBER(SEARCH("stude",A984)),"Education",
    ISNUMBER(SEARCH("UTH",A984)),"Health",
    ISNUMBER(SEARCH("Hospi",A984)),"Health",
    ISNUMBER(SEARCH("clinic",A984)),"Health",
    ISNUMBER(SEARCH("doctor",A984)),"Health",
    ISNUMBER(SEARCH("nurse",A984)),"Health",
    ISNUMBER(SEARCH("HEALTH",A984)),"Health",
    ISNUMBER(SEARCH("COVID",A984)),"Health",
    ISNUMBER(SEARCH("OUTBREAK",A984)),"Health",
    ISNUMBER(SEARCH("SPORTS",A984)),"Sports",
    ISNUMBER(SEARCH("champion",A984)),"Sports",
    ISNUMBER(SEARCH("tourna",A984)),"Sports",
    ISNUMBER(SEARCH("chipolo",A984)),"Sports",
    ISNUMBER(SEARCH("footbal",A984)),"Sports",
    ISNUMBER(SEARCH("basket",A984)),"Sports",
    ISNUMBER(SEARCH("rugby",A984)),"Sports",
    ISNUMBER(SEARCH("oydc",A984)),"Sports",
    ISNUMBER(SEARCH("olympic",A984)),"Sports",
    TRUE, "Default"
    )</f>
        <v>Default</v>
      </c>
    </row>
    <row r="985" spans="1:2" x14ac:dyDescent="0.6">
      <c r="A985" t="s">
        <v>975</v>
      </c>
      <c r="B985" s="1" t="str" cm="1">
        <f t="array" ref="B985">_xlfn.IFS(
    ISNUMBER(SEARCH("HH",A985)),"Politics",
    ISNUMBER(SEARCH("ZAM",A985)),"Politics",
    ISNUMBER(SEARCH("MINE",A985)),"Politics",
    ISNUMBER(SEARCH("MINING",A985)),"Politics",
    ISNUMBER(SEARCH("LUNGU",A985)),"Politics",
    ISNUMBER(SEARCH("GOLD",A985)),"Politics",
    ISNUMBER(SEARCH("GOV",A985)),"Politics",
    ISNUMBER(SEARCH("AFRI",A985)),"Politics",
    ISNUMBER(SEARCH("WOMAN",A985)),"Local",
    ISNUMBER(SEARCH("BOY",A985)),"Local",
    ISNUMBER(SEARCH("GIRL",A985)),"Local",
    ISNUMBER(SEARCH("COVID",A985)),"Local",
    ISNUMBER(SEARCH("MOTHER",A985)),"Local",
    ISNUMBER(SEARCH("FATHER",A985)),"Local",
    ISNUMBER(SEARCH("UNCLE",A985)),"Local",
    ISNUMBER(SEARCH("AUNT",A985)),"Local",
    ISNUMBER(SEARCH("SCHO",A985)),"Education",
    ISNUMBER(SEARCH("teacher",A985)),"Education",
    ISNUMBER(SEARCH("lectu",A985)),"Education",
    ISNUMBER(SEARCH("PUPIL",A985)),"Education",
    ISNUMBER(SEARCH("exam",A985)),"Education",
    ISNUMBER(SEARCH("unza",A985)),"Education",
    ISNUMBER(SEARCH("cbu",A985)),"Education",
    ISNUMBER(SEARCH("university",A985)),"Education",
    ISNUMBER(SEARCH("stude",A985)),"Education",
    ISNUMBER(SEARCH("UTH",A985)),"Health",
    ISNUMBER(SEARCH("Hospi",A985)),"Health",
    ISNUMBER(SEARCH("clinic",A985)),"Health",
    ISNUMBER(SEARCH("doctor",A985)),"Health",
    ISNUMBER(SEARCH("nurse",A985)),"Health",
    ISNUMBER(SEARCH("HEALTH",A985)),"Health",
    ISNUMBER(SEARCH("COVID",A985)),"Health",
    ISNUMBER(SEARCH("OUTBREAK",A985)),"Health",
    ISNUMBER(SEARCH("SPORTS",A985)),"Sports",
    ISNUMBER(SEARCH("champion",A985)),"Sports",
    ISNUMBER(SEARCH("tourna",A985)),"Sports",
    ISNUMBER(SEARCH("chipolo",A985)),"Sports",
    ISNUMBER(SEARCH("footbal",A985)),"Sports",
    ISNUMBER(SEARCH("basket",A985)),"Sports",
    ISNUMBER(SEARCH("rugby",A985)),"Sports",
    ISNUMBER(SEARCH("oydc",A985)),"Sports",
    ISNUMBER(SEARCH("olympic",A985)),"Sports",
    TRUE, "Default"
    )</f>
        <v>Default</v>
      </c>
    </row>
    <row r="986" spans="1:2" x14ac:dyDescent="0.6">
      <c r="A986" t="s">
        <v>976</v>
      </c>
      <c r="B986" s="1" t="str" cm="1">
        <f t="array" ref="B986">_xlfn.IFS(
    ISNUMBER(SEARCH("HH",A986)),"Politics",
    ISNUMBER(SEARCH("ZAM",A986)),"Politics",
    ISNUMBER(SEARCH("MINE",A986)),"Politics",
    ISNUMBER(SEARCH("MINING",A986)),"Politics",
    ISNUMBER(SEARCH("LUNGU",A986)),"Politics",
    ISNUMBER(SEARCH("GOLD",A986)),"Politics",
    ISNUMBER(SEARCH("GOV",A986)),"Politics",
    ISNUMBER(SEARCH("AFRI",A986)),"Politics",
    ISNUMBER(SEARCH("WOMAN",A986)),"Local",
    ISNUMBER(SEARCH("BOY",A986)),"Local",
    ISNUMBER(SEARCH("GIRL",A986)),"Local",
    ISNUMBER(SEARCH("COVID",A986)),"Local",
    ISNUMBER(SEARCH("MOTHER",A986)),"Local",
    ISNUMBER(SEARCH("FATHER",A986)),"Local",
    ISNUMBER(SEARCH("UNCLE",A986)),"Local",
    ISNUMBER(SEARCH("AUNT",A986)),"Local",
    ISNUMBER(SEARCH("SCHO",A986)),"Education",
    ISNUMBER(SEARCH("teacher",A986)),"Education",
    ISNUMBER(SEARCH("lectu",A986)),"Education",
    ISNUMBER(SEARCH("PUPIL",A986)),"Education",
    ISNUMBER(SEARCH("exam",A986)),"Education",
    ISNUMBER(SEARCH("unza",A986)),"Education",
    ISNUMBER(SEARCH("cbu",A986)),"Education",
    ISNUMBER(SEARCH("university",A986)),"Education",
    ISNUMBER(SEARCH("stude",A986)),"Education",
    ISNUMBER(SEARCH("UTH",A986)),"Health",
    ISNUMBER(SEARCH("Hospi",A986)),"Health",
    ISNUMBER(SEARCH("clinic",A986)),"Health",
    ISNUMBER(SEARCH("doctor",A986)),"Health",
    ISNUMBER(SEARCH("nurse",A986)),"Health",
    ISNUMBER(SEARCH("HEALTH",A986)),"Health",
    ISNUMBER(SEARCH("COVID",A986)),"Health",
    ISNUMBER(SEARCH("OUTBREAK",A986)),"Health",
    ISNUMBER(SEARCH("SPORTS",A986)),"Sports",
    ISNUMBER(SEARCH("champion",A986)),"Sports",
    ISNUMBER(SEARCH("tourna",A986)),"Sports",
    ISNUMBER(SEARCH("chipolo",A986)),"Sports",
    ISNUMBER(SEARCH("footbal",A986)),"Sports",
    ISNUMBER(SEARCH("basket",A986)),"Sports",
    ISNUMBER(SEARCH("rugby",A986)),"Sports",
    ISNUMBER(SEARCH("oydc",A986)),"Sports",
    ISNUMBER(SEARCH("olympic",A986)),"Sports",
    TRUE, "Default"
    )</f>
        <v>Default</v>
      </c>
    </row>
    <row r="987" spans="1:2" x14ac:dyDescent="0.6">
      <c r="A987" t="s">
        <v>977</v>
      </c>
      <c r="B987" s="1" t="str" cm="1">
        <f t="array" ref="B987">_xlfn.IFS(
    ISNUMBER(SEARCH("HH",A987)),"Politics",
    ISNUMBER(SEARCH("ZAM",A987)),"Politics",
    ISNUMBER(SEARCH("MINE",A987)),"Politics",
    ISNUMBER(SEARCH("MINING",A987)),"Politics",
    ISNUMBER(SEARCH("LUNGU",A987)),"Politics",
    ISNUMBER(SEARCH("GOLD",A987)),"Politics",
    ISNUMBER(SEARCH("GOV",A987)),"Politics",
    ISNUMBER(SEARCH("AFRI",A987)),"Politics",
    ISNUMBER(SEARCH("WOMAN",A987)),"Local",
    ISNUMBER(SEARCH("BOY",A987)),"Local",
    ISNUMBER(SEARCH("GIRL",A987)),"Local",
    ISNUMBER(SEARCH("COVID",A987)),"Local",
    ISNUMBER(SEARCH("MOTHER",A987)),"Local",
    ISNUMBER(SEARCH("FATHER",A987)),"Local",
    ISNUMBER(SEARCH("UNCLE",A987)),"Local",
    ISNUMBER(SEARCH("AUNT",A987)),"Local",
    ISNUMBER(SEARCH("SCHO",A987)),"Education",
    ISNUMBER(SEARCH("teacher",A987)),"Education",
    ISNUMBER(SEARCH("lectu",A987)),"Education",
    ISNUMBER(SEARCH("PUPIL",A987)),"Education",
    ISNUMBER(SEARCH("exam",A987)),"Education",
    ISNUMBER(SEARCH("unza",A987)),"Education",
    ISNUMBER(SEARCH("cbu",A987)),"Education",
    ISNUMBER(SEARCH("university",A987)),"Education",
    ISNUMBER(SEARCH("stude",A987)),"Education",
    ISNUMBER(SEARCH("UTH",A987)),"Health",
    ISNUMBER(SEARCH("Hospi",A987)),"Health",
    ISNUMBER(SEARCH("clinic",A987)),"Health",
    ISNUMBER(SEARCH("doctor",A987)),"Health",
    ISNUMBER(SEARCH("nurse",A987)),"Health",
    ISNUMBER(SEARCH("HEALTH",A987)),"Health",
    ISNUMBER(SEARCH("COVID",A987)),"Health",
    ISNUMBER(SEARCH("OUTBREAK",A987)),"Health",
    ISNUMBER(SEARCH("SPORTS",A987)),"Sports",
    ISNUMBER(SEARCH("champion",A987)),"Sports",
    ISNUMBER(SEARCH("tourna",A987)),"Sports",
    ISNUMBER(SEARCH("chipolo",A987)),"Sports",
    ISNUMBER(SEARCH("footbal",A987)),"Sports",
    ISNUMBER(SEARCH("basket",A987)),"Sports",
    ISNUMBER(SEARCH("rugby",A987)),"Sports",
    ISNUMBER(SEARCH("oydc",A987)),"Sports",
    ISNUMBER(SEARCH("olympic",A987)),"Sports",
    TRUE, "Default"
    )</f>
        <v>Default</v>
      </c>
    </row>
    <row r="988" spans="1:2" x14ac:dyDescent="0.6">
      <c r="A988" t="s">
        <v>978</v>
      </c>
      <c r="B988" s="1" t="str" cm="1">
        <f t="array" ref="B988">_xlfn.IFS(
    ISNUMBER(SEARCH("HH",A988)),"Politics",
    ISNUMBER(SEARCH("ZAM",A988)),"Politics",
    ISNUMBER(SEARCH("MINE",A988)),"Politics",
    ISNUMBER(SEARCH("MINING",A988)),"Politics",
    ISNUMBER(SEARCH("LUNGU",A988)),"Politics",
    ISNUMBER(SEARCH("GOLD",A988)),"Politics",
    ISNUMBER(SEARCH("GOV",A988)),"Politics",
    ISNUMBER(SEARCH("AFRI",A988)),"Politics",
    ISNUMBER(SEARCH("WOMAN",A988)),"Local",
    ISNUMBER(SEARCH("BOY",A988)),"Local",
    ISNUMBER(SEARCH("GIRL",A988)),"Local",
    ISNUMBER(SEARCH("COVID",A988)),"Local",
    ISNUMBER(SEARCH("MOTHER",A988)),"Local",
    ISNUMBER(SEARCH("FATHER",A988)),"Local",
    ISNUMBER(SEARCH("UNCLE",A988)),"Local",
    ISNUMBER(SEARCH("AUNT",A988)),"Local",
    ISNUMBER(SEARCH("SCHO",A988)),"Education",
    ISNUMBER(SEARCH("teacher",A988)),"Education",
    ISNUMBER(SEARCH("lectu",A988)),"Education",
    ISNUMBER(SEARCH("PUPIL",A988)),"Education",
    ISNUMBER(SEARCH("exam",A988)),"Education",
    ISNUMBER(SEARCH("unza",A988)),"Education",
    ISNUMBER(SEARCH("cbu",A988)),"Education",
    ISNUMBER(SEARCH("university",A988)),"Education",
    ISNUMBER(SEARCH("stude",A988)),"Education",
    ISNUMBER(SEARCH("UTH",A988)),"Health",
    ISNUMBER(SEARCH("Hospi",A988)),"Health",
    ISNUMBER(SEARCH("clinic",A988)),"Health",
    ISNUMBER(SEARCH("doctor",A988)),"Health",
    ISNUMBER(SEARCH("nurse",A988)),"Health",
    ISNUMBER(SEARCH("HEALTH",A988)),"Health",
    ISNUMBER(SEARCH("COVID",A988)),"Health",
    ISNUMBER(SEARCH("OUTBREAK",A988)),"Health",
    ISNUMBER(SEARCH("SPORTS",A988)),"Sports",
    ISNUMBER(SEARCH("champion",A988)),"Sports",
    ISNUMBER(SEARCH("tourna",A988)),"Sports",
    ISNUMBER(SEARCH("chipolo",A988)),"Sports",
    ISNUMBER(SEARCH("footbal",A988)),"Sports",
    ISNUMBER(SEARCH("basket",A988)),"Sports",
    ISNUMBER(SEARCH("rugby",A988)),"Sports",
    ISNUMBER(SEARCH("oydc",A988)),"Sports",
    ISNUMBER(SEARCH("olympic",A988)),"Sports",
    TRUE, "Default"
    )</f>
        <v>Politics</v>
      </c>
    </row>
    <row r="989" spans="1:2" x14ac:dyDescent="0.6">
      <c r="A989" t="s">
        <v>979</v>
      </c>
      <c r="B989" s="1" t="str" cm="1">
        <f t="array" ref="B989">_xlfn.IFS(
    ISNUMBER(SEARCH("HH",A989)),"Politics",
    ISNUMBER(SEARCH("ZAM",A989)),"Politics",
    ISNUMBER(SEARCH("MINE",A989)),"Politics",
    ISNUMBER(SEARCH("MINING",A989)),"Politics",
    ISNUMBER(SEARCH("LUNGU",A989)),"Politics",
    ISNUMBER(SEARCH("GOLD",A989)),"Politics",
    ISNUMBER(SEARCH("GOV",A989)),"Politics",
    ISNUMBER(SEARCH("AFRI",A989)),"Politics",
    ISNUMBER(SEARCH("WOMAN",A989)),"Local",
    ISNUMBER(SEARCH("BOY",A989)),"Local",
    ISNUMBER(SEARCH("GIRL",A989)),"Local",
    ISNUMBER(SEARCH("COVID",A989)),"Local",
    ISNUMBER(SEARCH("MOTHER",A989)),"Local",
    ISNUMBER(SEARCH("FATHER",A989)),"Local",
    ISNUMBER(SEARCH("UNCLE",A989)),"Local",
    ISNUMBER(SEARCH("AUNT",A989)),"Local",
    ISNUMBER(SEARCH("SCHO",A989)),"Education",
    ISNUMBER(SEARCH("teacher",A989)),"Education",
    ISNUMBER(SEARCH("lectu",A989)),"Education",
    ISNUMBER(SEARCH("PUPIL",A989)),"Education",
    ISNUMBER(SEARCH("exam",A989)),"Education",
    ISNUMBER(SEARCH("unza",A989)),"Education",
    ISNUMBER(SEARCH("cbu",A989)),"Education",
    ISNUMBER(SEARCH("university",A989)),"Education",
    ISNUMBER(SEARCH("stude",A989)),"Education",
    ISNUMBER(SEARCH("UTH",A989)),"Health",
    ISNUMBER(SEARCH("Hospi",A989)),"Health",
    ISNUMBER(SEARCH("clinic",A989)),"Health",
    ISNUMBER(SEARCH("doctor",A989)),"Health",
    ISNUMBER(SEARCH("nurse",A989)),"Health",
    ISNUMBER(SEARCH("HEALTH",A989)),"Health",
    ISNUMBER(SEARCH("COVID",A989)),"Health",
    ISNUMBER(SEARCH("OUTBREAK",A989)),"Health",
    ISNUMBER(SEARCH("SPORTS",A989)),"Sports",
    ISNUMBER(SEARCH("champion",A989)),"Sports",
    ISNUMBER(SEARCH("tourna",A989)),"Sports",
    ISNUMBER(SEARCH("chipolo",A989)),"Sports",
    ISNUMBER(SEARCH("footbal",A989)),"Sports",
    ISNUMBER(SEARCH("basket",A989)),"Sports",
    ISNUMBER(SEARCH("rugby",A989)),"Sports",
    ISNUMBER(SEARCH("oydc",A989)),"Sports",
    ISNUMBER(SEARCH("olympic",A989)),"Sports",
    TRUE, "Default"
    )</f>
        <v>Politics</v>
      </c>
    </row>
    <row r="990" spans="1:2" x14ac:dyDescent="0.6">
      <c r="A990" t="s">
        <v>980</v>
      </c>
      <c r="B990" s="1" t="str" cm="1">
        <f t="array" ref="B990">_xlfn.IFS(
    ISNUMBER(SEARCH("HH",A990)),"Politics",
    ISNUMBER(SEARCH("ZAM",A990)),"Politics",
    ISNUMBER(SEARCH("MINE",A990)),"Politics",
    ISNUMBER(SEARCH("MINING",A990)),"Politics",
    ISNUMBER(SEARCH("LUNGU",A990)),"Politics",
    ISNUMBER(SEARCH("GOLD",A990)),"Politics",
    ISNUMBER(SEARCH("GOV",A990)),"Politics",
    ISNUMBER(SEARCH("AFRI",A990)),"Politics",
    ISNUMBER(SEARCH("WOMAN",A990)),"Local",
    ISNUMBER(SEARCH("BOY",A990)),"Local",
    ISNUMBER(SEARCH("GIRL",A990)),"Local",
    ISNUMBER(SEARCH("COVID",A990)),"Local",
    ISNUMBER(SEARCH("MOTHER",A990)),"Local",
    ISNUMBER(SEARCH("FATHER",A990)),"Local",
    ISNUMBER(SEARCH("UNCLE",A990)),"Local",
    ISNUMBER(SEARCH("AUNT",A990)),"Local",
    ISNUMBER(SEARCH("SCHO",A990)),"Education",
    ISNUMBER(SEARCH("teacher",A990)),"Education",
    ISNUMBER(SEARCH("lectu",A990)),"Education",
    ISNUMBER(SEARCH("PUPIL",A990)),"Education",
    ISNUMBER(SEARCH("exam",A990)),"Education",
    ISNUMBER(SEARCH("unza",A990)),"Education",
    ISNUMBER(SEARCH("cbu",A990)),"Education",
    ISNUMBER(SEARCH("university",A990)),"Education",
    ISNUMBER(SEARCH("stude",A990)),"Education",
    ISNUMBER(SEARCH("UTH",A990)),"Health",
    ISNUMBER(SEARCH("Hospi",A990)),"Health",
    ISNUMBER(SEARCH("clinic",A990)),"Health",
    ISNUMBER(SEARCH("doctor",A990)),"Health",
    ISNUMBER(SEARCH("nurse",A990)),"Health",
    ISNUMBER(SEARCH("HEALTH",A990)),"Health",
    ISNUMBER(SEARCH("COVID",A990)),"Health",
    ISNUMBER(SEARCH("OUTBREAK",A990)),"Health",
    ISNUMBER(SEARCH("SPORTS",A990)),"Sports",
    ISNUMBER(SEARCH("champion",A990)),"Sports",
    ISNUMBER(SEARCH("tourna",A990)),"Sports",
    ISNUMBER(SEARCH("chipolo",A990)),"Sports",
    ISNUMBER(SEARCH("footbal",A990)),"Sports",
    ISNUMBER(SEARCH("basket",A990)),"Sports",
    ISNUMBER(SEARCH("rugby",A990)),"Sports",
    ISNUMBER(SEARCH("oydc",A990)),"Sports",
    ISNUMBER(SEARCH("olympic",A990)),"Sports",
    TRUE, "Default"
    )</f>
        <v>Politics</v>
      </c>
    </row>
    <row r="991" spans="1:2" x14ac:dyDescent="0.6">
      <c r="A991" t="s">
        <v>981</v>
      </c>
      <c r="B991" s="1" t="str" cm="1">
        <f t="array" ref="B991">_xlfn.IFS(
    ISNUMBER(SEARCH("HH",A991)),"Politics",
    ISNUMBER(SEARCH("ZAM",A991)),"Politics",
    ISNUMBER(SEARCH("MINE",A991)),"Politics",
    ISNUMBER(SEARCH("MINING",A991)),"Politics",
    ISNUMBER(SEARCH("LUNGU",A991)),"Politics",
    ISNUMBER(SEARCH("GOLD",A991)),"Politics",
    ISNUMBER(SEARCH("GOV",A991)),"Politics",
    ISNUMBER(SEARCH("AFRI",A991)),"Politics",
    ISNUMBER(SEARCH("WOMAN",A991)),"Local",
    ISNUMBER(SEARCH("BOY",A991)),"Local",
    ISNUMBER(SEARCH("GIRL",A991)),"Local",
    ISNUMBER(SEARCH("COVID",A991)),"Local",
    ISNUMBER(SEARCH("MOTHER",A991)),"Local",
    ISNUMBER(SEARCH("FATHER",A991)),"Local",
    ISNUMBER(SEARCH("UNCLE",A991)),"Local",
    ISNUMBER(SEARCH("AUNT",A991)),"Local",
    ISNUMBER(SEARCH("SCHO",A991)),"Education",
    ISNUMBER(SEARCH("teacher",A991)),"Education",
    ISNUMBER(SEARCH("lectu",A991)),"Education",
    ISNUMBER(SEARCH("PUPIL",A991)),"Education",
    ISNUMBER(SEARCH("exam",A991)),"Education",
    ISNUMBER(SEARCH("unza",A991)),"Education",
    ISNUMBER(SEARCH("cbu",A991)),"Education",
    ISNUMBER(SEARCH("university",A991)),"Education",
    ISNUMBER(SEARCH("stude",A991)),"Education",
    ISNUMBER(SEARCH("UTH",A991)),"Health",
    ISNUMBER(SEARCH("Hospi",A991)),"Health",
    ISNUMBER(SEARCH("clinic",A991)),"Health",
    ISNUMBER(SEARCH("doctor",A991)),"Health",
    ISNUMBER(SEARCH("nurse",A991)),"Health",
    ISNUMBER(SEARCH("HEALTH",A991)),"Health",
    ISNUMBER(SEARCH("COVID",A991)),"Health",
    ISNUMBER(SEARCH("OUTBREAK",A991)),"Health",
    ISNUMBER(SEARCH("SPORTS",A991)),"Sports",
    ISNUMBER(SEARCH("champion",A991)),"Sports",
    ISNUMBER(SEARCH("tourna",A991)),"Sports",
    ISNUMBER(SEARCH("chipolo",A991)),"Sports",
    ISNUMBER(SEARCH("footbal",A991)),"Sports",
    ISNUMBER(SEARCH("basket",A991)),"Sports",
    ISNUMBER(SEARCH("rugby",A991)),"Sports",
    ISNUMBER(SEARCH("oydc",A991)),"Sports",
    ISNUMBER(SEARCH("olympic",A991)),"Sports",
    TRUE, "Default"
    )</f>
        <v>Politics</v>
      </c>
    </row>
    <row r="992" spans="1:2" x14ac:dyDescent="0.6">
      <c r="A992" t="s">
        <v>982</v>
      </c>
      <c r="B992" s="1" t="str" cm="1">
        <f t="array" ref="B992">_xlfn.IFS(
    ISNUMBER(SEARCH("HH",A992)),"Politics",
    ISNUMBER(SEARCH("ZAM",A992)),"Politics",
    ISNUMBER(SEARCH("MINE",A992)),"Politics",
    ISNUMBER(SEARCH("MINING",A992)),"Politics",
    ISNUMBER(SEARCH("LUNGU",A992)),"Politics",
    ISNUMBER(SEARCH("GOLD",A992)),"Politics",
    ISNUMBER(SEARCH("GOV",A992)),"Politics",
    ISNUMBER(SEARCH("AFRI",A992)),"Politics",
    ISNUMBER(SEARCH("WOMAN",A992)),"Local",
    ISNUMBER(SEARCH("BOY",A992)),"Local",
    ISNUMBER(SEARCH("GIRL",A992)),"Local",
    ISNUMBER(SEARCH("COVID",A992)),"Local",
    ISNUMBER(SEARCH("MOTHER",A992)),"Local",
    ISNUMBER(SEARCH("FATHER",A992)),"Local",
    ISNUMBER(SEARCH("UNCLE",A992)),"Local",
    ISNUMBER(SEARCH("AUNT",A992)),"Local",
    ISNUMBER(SEARCH("SCHO",A992)),"Education",
    ISNUMBER(SEARCH("teacher",A992)),"Education",
    ISNUMBER(SEARCH("lectu",A992)),"Education",
    ISNUMBER(SEARCH("PUPIL",A992)),"Education",
    ISNUMBER(SEARCH("exam",A992)),"Education",
    ISNUMBER(SEARCH("unza",A992)),"Education",
    ISNUMBER(SEARCH("cbu",A992)),"Education",
    ISNUMBER(SEARCH("university",A992)),"Education",
    ISNUMBER(SEARCH("stude",A992)),"Education",
    ISNUMBER(SEARCH("UTH",A992)),"Health",
    ISNUMBER(SEARCH("Hospi",A992)),"Health",
    ISNUMBER(SEARCH("clinic",A992)),"Health",
    ISNUMBER(SEARCH("doctor",A992)),"Health",
    ISNUMBER(SEARCH("nurse",A992)),"Health",
    ISNUMBER(SEARCH("HEALTH",A992)),"Health",
    ISNUMBER(SEARCH("COVID",A992)),"Health",
    ISNUMBER(SEARCH("OUTBREAK",A992)),"Health",
    ISNUMBER(SEARCH("SPORTS",A992)),"Sports",
    ISNUMBER(SEARCH("champion",A992)),"Sports",
    ISNUMBER(SEARCH("tourna",A992)),"Sports",
    ISNUMBER(SEARCH("chipolo",A992)),"Sports",
    ISNUMBER(SEARCH("footbal",A992)),"Sports",
    ISNUMBER(SEARCH("basket",A992)),"Sports",
    ISNUMBER(SEARCH("rugby",A992)),"Sports",
    ISNUMBER(SEARCH("oydc",A992)),"Sports",
    ISNUMBER(SEARCH("olympic",A992)),"Sports",
    TRUE, "Default"
    )</f>
        <v>Local</v>
      </c>
    </row>
    <row r="993" spans="1:2" x14ac:dyDescent="0.6">
      <c r="A993" t="s">
        <v>983</v>
      </c>
      <c r="B993" s="1" t="str" cm="1">
        <f t="array" ref="B993">_xlfn.IFS(
    ISNUMBER(SEARCH("HH",A993)),"Politics",
    ISNUMBER(SEARCH("ZAM",A993)),"Politics",
    ISNUMBER(SEARCH("MINE",A993)),"Politics",
    ISNUMBER(SEARCH("MINING",A993)),"Politics",
    ISNUMBER(SEARCH("LUNGU",A993)),"Politics",
    ISNUMBER(SEARCH("GOLD",A993)),"Politics",
    ISNUMBER(SEARCH("GOV",A993)),"Politics",
    ISNUMBER(SEARCH("AFRI",A993)),"Politics",
    ISNUMBER(SEARCH("WOMAN",A993)),"Local",
    ISNUMBER(SEARCH("BOY",A993)),"Local",
    ISNUMBER(SEARCH("GIRL",A993)),"Local",
    ISNUMBER(SEARCH("COVID",A993)),"Local",
    ISNUMBER(SEARCH("MOTHER",A993)),"Local",
    ISNUMBER(SEARCH("FATHER",A993)),"Local",
    ISNUMBER(SEARCH("UNCLE",A993)),"Local",
    ISNUMBER(SEARCH("AUNT",A993)),"Local",
    ISNUMBER(SEARCH("SCHO",A993)),"Education",
    ISNUMBER(SEARCH("teacher",A993)),"Education",
    ISNUMBER(SEARCH("lectu",A993)),"Education",
    ISNUMBER(SEARCH("PUPIL",A993)),"Education",
    ISNUMBER(SEARCH("exam",A993)),"Education",
    ISNUMBER(SEARCH("unza",A993)),"Education",
    ISNUMBER(SEARCH("cbu",A993)),"Education",
    ISNUMBER(SEARCH("university",A993)),"Education",
    ISNUMBER(SEARCH("stude",A993)),"Education",
    ISNUMBER(SEARCH("UTH",A993)),"Health",
    ISNUMBER(SEARCH("Hospi",A993)),"Health",
    ISNUMBER(SEARCH("clinic",A993)),"Health",
    ISNUMBER(SEARCH("doctor",A993)),"Health",
    ISNUMBER(SEARCH("nurse",A993)),"Health",
    ISNUMBER(SEARCH("HEALTH",A993)),"Health",
    ISNUMBER(SEARCH("COVID",A993)),"Health",
    ISNUMBER(SEARCH("OUTBREAK",A993)),"Health",
    ISNUMBER(SEARCH("SPORTS",A993)),"Sports",
    ISNUMBER(SEARCH("champion",A993)),"Sports",
    ISNUMBER(SEARCH("tourna",A993)),"Sports",
    ISNUMBER(SEARCH("chipolo",A993)),"Sports",
    ISNUMBER(SEARCH("footbal",A993)),"Sports",
    ISNUMBER(SEARCH("basket",A993)),"Sports",
    ISNUMBER(SEARCH("rugby",A993)),"Sports",
    ISNUMBER(SEARCH("oydc",A993)),"Sports",
    ISNUMBER(SEARCH("olympic",A993)),"Sports",
    TRUE, "Default"
    )</f>
        <v>Default</v>
      </c>
    </row>
    <row r="994" spans="1:2" x14ac:dyDescent="0.6">
      <c r="A994" t="s">
        <v>984</v>
      </c>
      <c r="B994" s="1" t="str" cm="1">
        <f t="array" ref="B994">_xlfn.IFS(
    ISNUMBER(SEARCH("HH",A994)),"Politics",
    ISNUMBER(SEARCH("ZAM",A994)),"Politics",
    ISNUMBER(SEARCH("MINE",A994)),"Politics",
    ISNUMBER(SEARCH("MINING",A994)),"Politics",
    ISNUMBER(SEARCH("LUNGU",A994)),"Politics",
    ISNUMBER(SEARCH("GOLD",A994)),"Politics",
    ISNUMBER(SEARCH("GOV",A994)),"Politics",
    ISNUMBER(SEARCH("AFRI",A994)),"Politics",
    ISNUMBER(SEARCH("WOMAN",A994)),"Local",
    ISNUMBER(SEARCH("BOY",A994)),"Local",
    ISNUMBER(SEARCH("GIRL",A994)),"Local",
    ISNUMBER(SEARCH("COVID",A994)),"Local",
    ISNUMBER(SEARCH("MOTHER",A994)),"Local",
    ISNUMBER(SEARCH("FATHER",A994)),"Local",
    ISNUMBER(SEARCH("UNCLE",A994)),"Local",
    ISNUMBER(SEARCH("AUNT",A994)),"Local",
    ISNUMBER(SEARCH("SCHO",A994)),"Education",
    ISNUMBER(SEARCH("teacher",A994)),"Education",
    ISNUMBER(SEARCH("lectu",A994)),"Education",
    ISNUMBER(SEARCH("PUPIL",A994)),"Education",
    ISNUMBER(SEARCH("exam",A994)),"Education",
    ISNUMBER(SEARCH("unza",A994)),"Education",
    ISNUMBER(SEARCH("cbu",A994)),"Education",
    ISNUMBER(SEARCH("university",A994)),"Education",
    ISNUMBER(SEARCH("stude",A994)),"Education",
    ISNUMBER(SEARCH("UTH",A994)),"Health",
    ISNUMBER(SEARCH("Hospi",A994)),"Health",
    ISNUMBER(SEARCH("clinic",A994)),"Health",
    ISNUMBER(SEARCH("doctor",A994)),"Health",
    ISNUMBER(SEARCH("nurse",A994)),"Health",
    ISNUMBER(SEARCH("HEALTH",A994)),"Health",
    ISNUMBER(SEARCH("COVID",A994)),"Health",
    ISNUMBER(SEARCH("OUTBREAK",A994)),"Health",
    ISNUMBER(SEARCH("SPORTS",A994)),"Sports",
    ISNUMBER(SEARCH("champion",A994)),"Sports",
    ISNUMBER(SEARCH("tourna",A994)),"Sports",
    ISNUMBER(SEARCH("chipolo",A994)),"Sports",
    ISNUMBER(SEARCH("footbal",A994)),"Sports",
    ISNUMBER(SEARCH("basket",A994)),"Sports",
    ISNUMBER(SEARCH("rugby",A994)),"Sports",
    ISNUMBER(SEARCH("oydc",A994)),"Sports",
    ISNUMBER(SEARCH("olympic",A994)),"Sports",
    TRUE, "Default"
    )</f>
        <v>Default</v>
      </c>
    </row>
    <row r="995" spans="1:2" x14ac:dyDescent="0.6">
      <c r="A995" t="s">
        <v>985</v>
      </c>
      <c r="B995" s="1" t="str" cm="1">
        <f t="array" ref="B995">_xlfn.IFS(
    ISNUMBER(SEARCH("HH",A995)),"Politics",
    ISNUMBER(SEARCH("ZAM",A995)),"Politics",
    ISNUMBER(SEARCH("MINE",A995)),"Politics",
    ISNUMBER(SEARCH("MINING",A995)),"Politics",
    ISNUMBER(SEARCH("LUNGU",A995)),"Politics",
    ISNUMBER(SEARCH("GOLD",A995)),"Politics",
    ISNUMBER(SEARCH("GOV",A995)),"Politics",
    ISNUMBER(SEARCH("AFRI",A995)),"Politics",
    ISNUMBER(SEARCH("WOMAN",A995)),"Local",
    ISNUMBER(SEARCH("BOY",A995)),"Local",
    ISNUMBER(SEARCH("GIRL",A995)),"Local",
    ISNUMBER(SEARCH("COVID",A995)),"Local",
    ISNUMBER(SEARCH("MOTHER",A995)),"Local",
    ISNUMBER(SEARCH("FATHER",A995)),"Local",
    ISNUMBER(SEARCH("UNCLE",A995)),"Local",
    ISNUMBER(SEARCH("AUNT",A995)),"Local",
    ISNUMBER(SEARCH("SCHO",A995)),"Education",
    ISNUMBER(SEARCH("teacher",A995)),"Education",
    ISNUMBER(SEARCH("lectu",A995)),"Education",
    ISNUMBER(SEARCH("PUPIL",A995)),"Education",
    ISNUMBER(SEARCH("exam",A995)),"Education",
    ISNUMBER(SEARCH("unza",A995)),"Education",
    ISNUMBER(SEARCH("cbu",A995)),"Education",
    ISNUMBER(SEARCH("university",A995)),"Education",
    ISNUMBER(SEARCH("stude",A995)),"Education",
    ISNUMBER(SEARCH("UTH",A995)),"Health",
    ISNUMBER(SEARCH("Hospi",A995)),"Health",
    ISNUMBER(SEARCH("clinic",A995)),"Health",
    ISNUMBER(SEARCH("doctor",A995)),"Health",
    ISNUMBER(SEARCH("nurse",A995)),"Health",
    ISNUMBER(SEARCH("HEALTH",A995)),"Health",
    ISNUMBER(SEARCH("COVID",A995)),"Health",
    ISNUMBER(SEARCH("OUTBREAK",A995)),"Health",
    ISNUMBER(SEARCH("SPORTS",A995)),"Sports",
    ISNUMBER(SEARCH("champion",A995)),"Sports",
    ISNUMBER(SEARCH("tourna",A995)),"Sports",
    ISNUMBER(SEARCH("chipolo",A995)),"Sports",
    ISNUMBER(SEARCH("footbal",A995)),"Sports",
    ISNUMBER(SEARCH("basket",A995)),"Sports",
    ISNUMBER(SEARCH("rugby",A995)),"Sports",
    ISNUMBER(SEARCH("oydc",A995)),"Sports",
    ISNUMBER(SEARCH("olympic",A995)),"Sports",
    TRUE, "Default"
    )</f>
        <v>Default</v>
      </c>
    </row>
    <row r="996" spans="1:2" x14ac:dyDescent="0.6">
      <c r="A996" t="s">
        <v>986</v>
      </c>
      <c r="B996" s="1" t="str" cm="1">
        <f t="array" ref="B996">_xlfn.IFS(
    ISNUMBER(SEARCH("HH",A996)),"Politics",
    ISNUMBER(SEARCH("ZAM",A996)),"Politics",
    ISNUMBER(SEARCH("MINE",A996)),"Politics",
    ISNUMBER(SEARCH("MINING",A996)),"Politics",
    ISNUMBER(SEARCH("LUNGU",A996)),"Politics",
    ISNUMBER(SEARCH("GOLD",A996)),"Politics",
    ISNUMBER(SEARCH("GOV",A996)),"Politics",
    ISNUMBER(SEARCH("AFRI",A996)),"Politics",
    ISNUMBER(SEARCH("WOMAN",A996)),"Local",
    ISNUMBER(SEARCH("BOY",A996)),"Local",
    ISNUMBER(SEARCH("GIRL",A996)),"Local",
    ISNUMBER(SEARCH("COVID",A996)),"Local",
    ISNUMBER(SEARCH("MOTHER",A996)),"Local",
    ISNUMBER(SEARCH("FATHER",A996)),"Local",
    ISNUMBER(SEARCH("UNCLE",A996)),"Local",
    ISNUMBER(SEARCH("AUNT",A996)),"Local",
    ISNUMBER(SEARCH("SCHO",A996)),"Education",
    ISNUMBER(SEARCH("teacher",A996)),"Education",
    ISNUMBER(SEARCH("lectu",A996)),"Education",
    ISNUMBER(SEARCH("PUPIL",A996)),"Education",
    ISNUMBER(SEARCH("exam",A996)),"Education",
    ISNUMBER(SEARCH("unza",A996)),"Education",
    ISNUMBER(SEARCH("cbu",A996)),"Education",
    ISNUMBER(SEARCH("university",A996)),"Education",
    ISNUMBER(SEARCH("stude",A996)),"Education",
    ISNUMBER(SEARCH("UTH",A996)),"Health",
    ISNUMBER(SEARCH("Hospi",A996)),"Health",
    ISNUMBER(SEARCH("clinic",A996)),"Health",
    ISNUMBER(SEARCH("doctor",A996)),"Health",
    ISNUMBER(SEARCH("nurse",A996)),"Health",
    ISNUMBER(SEARCH("HEALTH",A996)),"Health",
    ISNUMBER(SEARCH("COVID",A996)),"Health",
    ISNUMBER(SEARCH("OUTBREAK",A996)),"Health",
    ISNUMBER(SEARCH("SPORTS",A996)),"Sports",
    ISNUMBER(SEARCH("champion",A996)),"Sports",
    ISNUMBER(SEARCH("tourna",A996)),"Sports",
    ISNUMBER(SEARCH("chipolo",A996)),"Sports",
    ISNUMBER(SEARCH("footbal",A996)),"Sports",
    ISNUMBER(SEARCH("basket",A996)),"Sports",
    ISNUMBER(SEARCH("rugby",A996)),"Sports",
    ISNUMBER(SEARCH("oydc",A996)),"Sports",
    ISNUMBER(SEARCH("olympic",A996)),"Sports",
    TRUE, "Default"
    )</f>
        <v>Default</v>
      </c>
    </row>
    <row r="997" spans="1:2" x14ac:dyDescent="0.6">
      <c r="A997" t="s">
        <v>987</v>
      </c>
      <c r="B997" s="1" t="str" cm="1">
        <f t="array" ref="B997">_xlfn.IFS(
    ISNUMBER(SEARCH("HH",A997)),"Politics",
    ISNUMBER(SEARCH("ZAM",A997)),"Politics",
    ISNUMBER(SEARCH("MINE",A997)),"Politics",
    ISNUMBER(SEARCH("MINING",A997)),"Politics",
    ISNUMBER(SEARCH("LUNGU",A997)),"Politics",
    ISNUMBER(SEARCH("GOLD",A997)),"Politics",
    ISNUMBER(SEARCH("GOV",A997)),"Politics",
    ISNUMBER(SEARCH("AFRI",A997)),"Politics",
    ISNUMBER(SEARCH("WOMAN",A997)),"Local",
    ISNUMBER(SEARCH("BOY",A997)),"Local",
    ISNUMBER(SEARCH("GIRL",A997)),"Local",
    ISNUMBER(SEARCH("COVID",A997)),"Local",
    ISNUMBER(SEARCH("MOTHER",A997)),"Local",
    ISNUMBER(SEARCH("FATHER",A997)),"Local",
    ISNUMBER(SEARCH("UNCLE",A997)),"Local",
    ISNUMBER(SEARCH("AUNT",A997)),"Local",
    ISNUMBER(SEARCH("SCHO",A997)),"Education",
    ISNUMBER(SEARCH("teacher",A997)),"Education",
    ISNUMBER(SEARCH("lectu",A997)),"Education",
    ISNUMBER(SEARCH("PUPIL",A997)),"Education",
    ISNUMBER(SEARCH("exam",A997)),"Education",
    ISNUMBER(SEARCH("unza",A997)),"Education",
    ISNUMBER(SEARCH("cbu",A997)),"Education",
    ISNUMBER(SEARCH("university",A997)),"Education",
    ISNUMBER(SEARCH("stude",A997)),"Education",
    ISNUMBER(SEARCH("UTH",A997)),"Health",
    ISNUMBER(SEARCH("Hospi",A997)),"Health",
    ISNUMBER(SEARCH("clinic",A997)),"Health",
    ISNUMBER(SEARCH("doctor",A997)),"Health",
    ISNUMBER(SEARCH("nurse",A997)),"Health",
    ISNUMBER(SEARCH("HEALTH",A997)),"Health",
    ISNUMBER(SEARCH("COVID",A997)),"Health",
    ISNUMBER(SEARCH("OUTBREAK",A997)),"Health",
    ISNUMBER(SEARCH("SPORTS",A997)),"Sports",
    ISNUMBER(SEARCH("champion",A997)),"Sports",
    ISNUMBER(SEARCH("tourna",A997)),"Sports",
    ISNUMBER(SEARCH("chipolo",A997)),"Sports",
    ISNUMBER(SEARCH("footbal",A997)),"Sports",
    ISNUMBER(SEARCH("basket",A997)),"Sports",
    ISNUMBER(SEARCH("rugby",A997)),"Sports",
    ISNUMBER(SEARCH("oydc",A997)),"Sports",
    ISNUMBER(SEARCH("olympic",A997)),"Sports",
    TRUE, "Default"
    )</f>
        <v>Default</v>
      </c>
    </row>
    <row r="998" spans="1:2" x14ac:dyDescent="0.6">
      <c r="A998" t="s">
        <v>988</v>
      </c>
      <c r="B998" s="1" t="str" cm="1">
        <f t="array" ref="B998">_xlfn.IFS(
    ISNUMBER(SEARCH("HH",A998)),"Politics",
    ISNUMBER(SEARCH("ZAM",A998)),"Politics",
    ISNUMBER(SEARCH("MINE",A998)),"Politics",
    ISNUMBER(SEARCH("MINING",A998)),"Politics",
    ISNUMBER(SEARCH("LUNGU",A998)),"Politics",
    ISNUMBER(SEARCH("GOLD",A998)),"Politics",
    ISNUMBER(SEARCH("GOV",A998)),"Politics",
    ISNUMBER(SEARCH("AFRI",A998)),"Politics",
    ISNUMBER(SEARCH("WOMAN",A998)),"Local",
    ISNUMBER(SEARCH("BOY",A998)),"Local",
    ISNUMBER(SEARCH("GIRL",A998)),"Local",
    ISNUMBER(SEARCH("COVID",A998)),"Local",
    ISNUMBER(SEARCH("MOTHER",A998)),"Local",
    ISNUMBER(SEARCH("FATHER",A998)),"Local",
    ISNUMBER(SEARCH("UNCLE",A998)),"Local",
    ISNUMBER(SEARCH("AUNT",A998)),"Local",
    ISNUMBER(SEARCH("SCHO",A998)),"Education",
    ISNUMBER(SEARCH("teacher",A998)),"Education",
    ISNUMBER(SEARCH("lectu",A998)),"Education",
    ISNUMBER(SEARCH("PUPIL",A998)),"Education",
    ISNUMBER(SEARCH("exam",A998)),"Education",
    ISNUMBER(SEARCH("unza",A998)),"Education",
    ISNUMBER(SEARCH("cbu",A998)),"Education",
    ISNUMBER(SEARCH("university",A998)),"Education",
    ISNUMBER(SEARCH("stude",A998)),"Education",
    ISNUMBER(SEARCH("UTH",A998)),"Health",
    ISNUMBER(SEARCH("Hospi",A998)),"Health",
    ISNUMBER(SEARCH("clinic",A998)),"Health",
    ISNUMBER(SEARCH("doctor",A998)),"Health",
    ISNUMBER(SEARCH("nurse",A998)),"Health",
    ISNUMBER(SEARCH("HEALTH",A998)),"Health",
    ISNUMBER(SEARCH("COVID",A998)),"Health",
    ISNUMBER(SEARCH("OUTBREAK",A998)),"Health",
    ISNUMBER(SEARCH("SPORTS",A998)),"Sports",
    ISNUMBER(SEARCH("champion",A998)),"Sports",
    ISNUMBER(SEARCH("tourna",A998)),"Sports",
    ISNUMBER(SEARCH("chipolo",A998)),"Sports",
    ISNUMBER(SEARCH("footbal",A998)),"Sports",
    ISNUMBER(SEARCH("basket",A998)),"Sports",
    ISNUMBER(SEARCH("rugby",A998)),"Sports",
    ISNUMBER(SEARCH("oydc",A998)),"Sports",
    ISNUMBER(SEARCH("olympic",A998)),"Sports",
    TRUE, "Default"
    )</f>
        <v>Default</v>
      </c>
    </row>
    <row r="999" spans="1:2" x14ac:dyDescent="0.6">
      <c r="A999" t="s">
        <v>989</v>
      </c>
      <c r="B999" s="1" t="str" cm="1">
        <f t="array" ref="B999">_xlfn.IFS(
    ISNUMBER(SEARCH("HH",A999)),"Politics",
    ISNUMBER(SEARCH("ZAM",A999)),"Politics",
    ISNUMBER(SEARCH("MINE",A999)),"Politics",
    ISNUMBER(SEARCH("MINING",A999)),"Politics",
    ISNUMBER(SEARCH("LUNGU",A999)),"Politics",
    ISNUMBER(SEARCH("GOLD",A999)),"Politics",
    ISNUMBER(SEARCH("GOV",A999)),"Politics",
    ISNUMBER(SEARCH("AFRI",A999)),"Politics",
    ISNUMBER(SEARCH("WOMAN",A999)),"Local",
    ISNUMBER(SEARCH("BOY",A999)),"Local",
    ISNUMBER(SEARCH("GIRL",A999)),"Local",
    ISNUMBER(SEARCH("COVID",A999)),"Local",
    ISNUMBER(SEARCH("MOTHER",A999)),"Local",
    ISNUMBER(SEARCH("FATHER",A999)),"Local",
    ISNUMBER(SEARCH("UNCLE",A999)),"Local",
    ISNUMBER(SEARCH("AUNT",A999)),"Local",
    ISNUMBER(SEARCH("SCHO",A999)),"Education",
    ISNUMBER(SEARCH("teacher",A999)),"Education",
    ISNUMBER(SEARCH("lectu",A999)),"Education",
    ISNUMBER(SEARCH("PUPIL",A999)),"Education",
    ISNUMBER(SEARCH("exam",A999)),"Education",
    ISNUMBER(SEARCH("unza",A999)),"Education",
    ISNUMBER(SEARCH("cbu",A999)),"Education",
    ISNUMBER(SEARCH("university",A999)),"Education",
    ISNUMBER(SEARCH("stude",A999)),"Education",
    ISNUMBER(SEARCH("UTH",A999)),"Health",
    ISNUMBER(SEARCH("Hospi",A999)),"Health",
    ISNUMBER(SEARCH("clinic",A999)),"Health",
    ISNUMBER(SEARCH("doctor",A999)),"Health",
    ISNUMBER(SEARCH("nurse",A999)),"Health",
    ISNUMBER(SEARCH("HEALTH",A999)),"Health",
    ISNUMBER(SEARCH("COVID",A999)),"Health",
    ISNUMBER(SEARCH("OUTBREAK",A999)),"Health",
    ISNUMBER(SEARCH("SPORTS",A999)),"Sports",
    ISNUMBER(SEARCH("champion",A999)),"Sports",
    ISNUMBER(SEARCH("tourna",A999)),"Sports",
    ISNUMBER(SEARCH("chipolo",A999)),"Sports",
    ISNUMBER(SEARCH("footbal",A999)),"Sports",
    ISNUMBER(SEARCH("basket",A999)),"Sports",
    ISNUMBER(SEARCH("rugby",A999)),"Sports",
    ISNUMBER(SEARCH("oydc",A999)),"Sports",
    ISNUMBER(SEARCH("olympic",A999)),"Sports",
    TRUE, "Default"
    )</f>
        <v>Politics</v>
      </c>
    </row>
    <row r="1000" spans="1:2" x14ac:dyDescent="0.6">
      <c r="A1000" t="s">
        <v>990</v>
      </c>
      <c r="B1000" s="1" t="str" cm="1">
        <f t="array" ref="B1000">_xlfn.IFS(
    ISNUMBER(SEARCH("HH",A1000)),"Politics",
    ISNUMBER(SEARCH("ZAM",A1000)),"Politics",
    ISNUMBER(SEARCH("MINE",A1000)),"Politics",
    ISNUMBER(SEARCH("MINING",A1000)),"Politics",
    ISNUMBER(SEARCH("LUNGU",A1000)),"Politics",
    ISNUMBER(SEARCH("GOLD",A1000)),"Politics",
    ISNUMBER(SEARCH("GOV",A1000)),"Politics",
    ISNUMBER(SEARCH("AFRI",A1000)),"Politics",
    ISNUMBER(SEARCH("WOMAN",A1000)),"Local",
    ISNUMBER(SEARCH("BOY",A1000)),"Local",
    ISNUMBER(SEARCH("GIRL",A1000)),"Local",
    ISNUMBER(SEARCH("COVID",A1000)),"Local",
    ISNUMBER(SEARCH("MOTHER",A1000)),"Local",
    ISNUMBER(SEARCH("FATHER",A1000)),"Local",
    ISNUMBER(SEARCH("UNCLE",A1000)),"Local",
    ISNUMBER(SEARCH("AUNT",A1000)),"Local",
    ISNUMBER(SEARCH("SCHO",A1000)),"Education",
    ISNUMBER(SEARCH("teacher",A1000)),"Education",
    ISNUMBER(SEARCH("lectu",A1000)),"Education",
    ISNUMBER(SEARCH("PUPIL",A1000)),"Education",
    ISNUMBER(SEARCH("exam",A1000)),"Education",
    ISNUMBER(SEARCH("unza",A1000)),"Education",
    ISNUMBER(SEARCH("cbu",A1000)),"Education",
    ISNUMBER(SEARCH("university",A1000)),"Education",
    ISNUMBER(SEARCH("stude",A1000)),"Education",
    ISNUMBER(SEARCH("UTH",A1000)),"Health",
    ISNUMBER(SEARCH("Hospi",A1000)),"Health",
    ISNUMBER(SEARCH("clinic",A1000)),"Health",
    ISNUMBER(SEARCH("doctor",A1000)),"Health",
    ISNUMBER(SEARCH("nurse",A1000)),"Health",
    ISNUMBER(SEARCH("HEALTH",A1000)),"Health",
    ISNUMBER(SEARCH("COVID",A1000)),"Health",
    ISNUMBER(SEARCH("OUTBREAK",A1000)),"Health",
    ISNUMBER(SEARCH("SPORTS",A1000)),"Sports",
    ISNUMBER(SEARCH("champion",A1000)),"Sports",
    ISNUMBER(SEARCH("tourna",A1000)),"Sports",
    ISNUMBER(SEARCH("chipolo",A1000)),"Sports",
    ISNUMBER(SEARCH("footbal",A1000)),"Sports",
    ISNUMBER(SEARCH("basket",A1000)),"Sports",
    ISNUMBER(SEARCH("rugby",A1000)),"Sports",
    ISNUMBER(SEARCH("oydc",A1000)),"Sports",
    ISNUMBER(SEARCH("olympic",A1000)),"Sports",
    TRUE, "Default"
    )</f>
        <v>Default</v>
      </c>
    </row>
    <row r="1001" spans="1:2" x14ac:dyDescent="0.6">
      <c r="A1001" t="s">
        <v>991</v>
      </c>
      <c r="B1001" s="1" t="str" cm="1">
        <f t="array" ref="B1001">_xlfn.IFS(
    ISNUMBER(SEARCH("HH",A1001)),"Politics",
    ISNUMBER(SEARCH("ZAM",A1001)),"Politics",
    ISNUMBER(SEARCH("MINE",A1001)),"Politics",
    ISNUMBER(SEARCH("MINING",A1001)),"Politics",
    ISNUMBER(SEARCH("LUNGU",A1001)),"Politics",
    ISNUMBER(SEARCH("GOLD",A1001)),"Politics",
    ISNUMBER(SEARCH("GOV",A1001)),"Politics",
    ISNUMBER(SEARCH("AFRI",A1001)),"Politics",
    ISNUMBER(SEARCH("WOMAN",A1001)),"Local",
    ISNUMBER(SEARCH("BOY",A1001)),"Local",
    ISNUMBER(SEARCH("GIRL",A1001)),"Local",
    ISNUMBER(SEARCH("COVID",A1001)),"Local",
    ISNUMBER(SEARCH("MOTHER",A1001)),"Local",
    ISNUMBER(SEARCH("FATHER",A1001)),"Local",
    ISNUMBER(SEARCH("UNCLE",A1001)),"Local",
    ISNUMBER(SEARCH("AUNT",A1001)),"Local",
    ISNUMBER(SEARCH("SCHO",A1001)),"Education",
    ISNUMBER(SEARCH("teacher",A1001)),"Education",
    ISNUMBER(SEARCH("lectu",A1001)),"Education",
    ISNUMBER(SEARCH("PUPIL",A1001)),"Education",
    ISNUMBER(SEARCH("exam",A1001)),"Education",
    ISNUMBER(SEARCH("unza",A1001)),"Education",
    ISNUMBER(SEARCH("cbu",A1001)),"Education",
    ISNUMBER(SEARCH("university",A1001)),"Education",
    ISNUMBER(SEARCH("stude",A1001)),"Education",
    ISNUMBER(SEARCH("UTH",A1001)),"Health",
    ISNUMBER(SEARCH("Hospi",A1001)),"Health",
    ISNUMBER(SEARCH("clinic",A1001)),"Health",
    ISNUMBER(SEARCH("doctor",A1001)),"Health",
    ISNUMBER(SEARCH("nurse",A1001)),"Health",
    ISNUMBER(SEARCH("HEALTH",A1001)),"Health",
    ISNUMBER(SEARCH("COVID",A1001)),"Health",
    ISNUMBER(SEARCH("OUTBREAK",A1001)),"Health",
    ISNUMBER(SEARCH("SPORTS",A1001)),"Sports",
    ISNUMBER(SEARCH("champion",A1001)),"Sports",
    ISNUMBER(SEARCH("tourna",A1001)),"Sports",
    ISNUMBER(SEARCH("chipolo",A1001)),"Sports",
    ISNUMBER(SEARCH("footbal",A1001)),"Sports",
    ISNUMBER(SEARCH("basket",A1001)),"Sports",
    ISNUMBER(SEARCH("rugby",A1001)),"Sports",
    ISNUMBER(SEARCH("oydc",A1001)),"Sports",
    ISNUMBER(SEARCH("olympic",A1001)),"Sports",
    TRUE, "Default"
    )</f>
        <v>Default</v>
      </c>
    </row>
    <row r="1002" spans="1:2" x14ac:dyDescent="0.6">
      <c r="A1002" t="s">
        <v>3215</v>
      </c>
      <c r="B1002" s="1" t="str" cm="1">
        <f t="array" ref="B1002">_xlfn.IFS(
    ISNUMBER(SEARCH("HH",A1002)),"Politics",
    ISNUMBER(SEARCH("ZAM",A1002)),"Politics",
    ISNUMBER(SEARCH("MINE",A1002)),"Politics",
    ISNUMBER(SEARCH("MINING",A1002)),"Politics",
    ISNUMBER(SEARCH("LUNGU",A1002)),"Politics",
    ISNUMBER(SEARCH("GOLD",A1002)),"Politics",
    ISNUMBER(SEARCH("GOV",A1002)),"Politics",
    ISNUMBER(SEARCH("AFRI",A1002)),"Politics",
    ISNUMBER(SEARCH("WOMAN",A1002)),"Local",
    ISNUMBER(SEARCH("BOY",A1002)),"Local",
    ISNUMBER(SEARCH("GIRL",A1002)),"Local",
    ISNUMBER(SEARCH("COVID",A1002)),"Local",
    ISNUMBER(SEARCH("MOTHER",A1002)),"Local",
    ISNUMBER(SEARCH("FATHER",A1002)),"Local",
    ISNUMBER(SEARCH("UNCLE",A1002)),"Local",
    ISNUMBER(SEARCH("AUNT",A1002)),"Local",
    ISNUMBER(SEARCH("SCHO",A1002)),"Education",
    ISNUMBER(SEARCH("teacher",A1002)),"Education",
    ISNUMBER(SEARCH("lectu",A1002)),"Education",
    ISNUMBER(SEARCH("PUPIL",A1002)),"Education",
    ISNUMBER(SEARCH("exam",A1002)),"Education",
    ISNUMBER(SEARCH("unza",A1002)),"Education",
    ISNUMBER(SEARCH("cbu",A1002)),"Education",
    ISNUMBER(SEARCH("university",A1002)),"Education",
    ISNUMBER(SEARCH("stude",A1002)),"Education",
    ISNUMBER(SEARCH("UTH",A1002)),"Health",
    ISNUMBER(SEARCH("Hospi",A1002)),"Health",
    ISNUMBER(SEARCH("clinic",A1002)),"Health",
    ISNUMBER(SEARCH("doctor",A1002)),"Health",
    ISNUMBER(SEARCH("nurse",A1002)),"Health",
    ISNUMBER(SEARCH("HEALTH",A1002)),"Health",
    ISNUMBER(SEARCH("COVID",A1002)),"Health",
    ISNUMBER(SEARCH("OUTBREAK",A1002)),"Health",
    ISNUMBER(SEARCH("SPORTS",A1002)),"Sports",
    ISNUMBER(SEARCH("champion",A1002)),"Sports",
    ISNUMBER(SEARCH("tourna",A1002)),"Sports",
    ISNUMBER(SEARCH("chipolo",A1002)),"Sports",
    ISNUMBER(SEARCH("footbal",A1002)),"Sports",
    ISNUMBER(SEARCH("basket",A1002)),"Sports",
    ISNUMBER(SEARCH("rugby",A1002)),"Sports",
    ISNUMBER(SEARCH("oydc",A1002)),"Sports",
    ISNUMBER(SEARCH("olympic",A1002)),"Sports",
    TRUE, "Default"
    )</f>
        <v>Education</v>
      </c>
    </row>
    <row r="1003" spans="1:2" x14ac:dyDescent="0.6">
      <c r="A1003" t="s">
        <v>992</v>
      </c>
      <c r="B1003" s="1" t="str" cm="1">
        <f t="array" ref="B1003">_xlfn.IFS(
    ISNUMBER(SEARCH("HH",A1003)),"Politics",
    ISNUMBER(SEARCH("ZAM",A1003)),"Politics",
    ISNUMBER(SEARCH("MINE",A1003)),"Politics",
    ISNUMBER(SEARCH("MINING",A1003)),"Politics",
    ISNUMBER(SEARCH("LUNGU",A1003)),"Politics",
    ISNUMBER(SEARCH("GOLD",A1003)),"Politics",
    ISNUMBER(SEARCH("GOV",A1003)),"Politics",
    ISNUMBER(SEARCH("AFRI",A1003)),"Politics",
    ISNUMBER(SEARCH("WOMAN",A1003)),"Local",
    ISNUMBER(SEARCH("BOY",A1003)),"Local",
    ISNUMBER(SEARCH("GIRL",A1003)),"Local",
    ISNUMBER(SEARCH("COVID",A1003)),"Local",
    ISNUMBER(SEARCH("MOTHER",A1003)),"Local",
    ISNUMBER(SEARCH("FATHER",A1003)),"Local",
    ISNUMBER(SEARCH("UNCLE",A1003)),"Local",
    ISNUMBER(SEARCH("AUNT",A1003)),"Local",
    ISNUMBER(SEARCH("SCHO",A1003)),"Education",
    ISNUMBER(SEARCH("teacher",A1003)),"Education",
    ISNUMBER(SEARCH("lectu",A1003)),"Education",
    ISNUMBER(SEARCH("PUPIL",A1003)),"Education",
    ISNUMBER(SEARCH("exam",A1003)),"Education",
    ISNUMBER(SEARCH("unza",A1003)),"Education",
    ISNUMBER(SEARCH("cbu",A1003)),"Education",
    ISNUMBER(SEARCH("university",A1003)),"Education",
    ISNUMBER(SEARCH("stude",A1003)),"Education",
    ISNUMBER(SEARCH("UTH",A1003)),"Health",
    ISNUMBER(SEARCH("Hospi",A1003)),"Health",
    ISNUMBER(SEARCH("clinic",A1003)),"Health",
    ISNUMBER(SEARCH("doctor",A1003)),"Health",
    ISNUMBER(SEARCH("nurse",A1003)),"Health",
    ISNUMBER(SEARCH("HEALTH",A1003)),"Health",
    ISNUMBER(SEARCH("COVID",A1003)),"Health",
    ISNUMBER(SEARCH("OUTBREAK",A1003)),"Health",
    ISNUMBER(SEARCH("SPORTS",A1003)),"Sports",
    ISNUMBER(SEARCH("champion",A1003)),"Sports",
    ISNUMBER(SEARCH("tourna",A1003)),"Sports",
    ISNUMBER(SEARCH("chipolo",A1003)),"Sports",
    ISNUMBER(SEARCH("footbal",A1003)),"Sports",
    ISNUMBER(SEARCH("basket",A1003)),"Sports",
    ISNUMBER(SEARCH("rugby",A1003)),"Sports",
    ISNUMBER(SEARCH("oydc",A1003)),"Sports",
    ISNUMBER(SEARCH("olympic",A1003)),"Sports",
    TRUE, "Default"
    )</f>
        <v>Default</v>
      </c>
    </row>
    <row r="1004" spans="1:2" x14ac:dyDescent="0.6">
      <c r="A1004" t="s">
        <v>993</v>
      </c>
      <c r="B1004" s="1" t="str" cm="1">
        <f t="array" ref="B1004">_xlfn.IFS(
    ISNUMBER(SEARCH("HH",A1004)),"Politics",
    ISNUMBER(SEARCH("ZAM",A1004)),"Politics",
    ISNUMBER(SEARCH("MINE",A1004)),"Politics",
    ISNUMBER(SEARCH("MINING",A1004)),"Politics",
    ISNUMBER(SEARCH("LUNGU",A1004)),"Politics",
    ISNUMBER(SEARCH("GOLD",A1004)),"Politics",
    ISNUMBER(SEARCH("GOV",A1004)),"Politics",
    ISNUMBER(SEARCH("AFRI",A1004)),"Politics",
    ISNUMBER(SEARCH("WOMAN",A1004)),"Local",
    ISNUMBER(SEARCH("BOY",A1004)),"Local",
    ISNUMBER(SEARCH("GIRL",A1004)),"Local",
    ISNUMBER(SEARCH("COVID",A1004)),"Local",
    ISNUMBER(SEARCH("MOTHER",A1004)),"Local",
    ISNUMBER(SEARCH("FATHER",A1004)),"Local",
    ISNUMBER(SEARCH("UNCLE",A1004)),"Local",
    ISNUMBER(SEARCH("AUNT",A1004)),"Local",
    ISNUMBER(SEARCH("SCHO",A1004)),"Education",
    ISNUMBER(SEARCH("teacher",A1004)),"Education",
    ISNUMBER(SEARCH("lectu",A1004)),"Education",
    ISNUMBER(SEARCH("PUPIL",A1004)),"Education",
    ISNUMBER(SEARCH("exam",A1004)),"Education",
    ISNUMBER(SEARCH("unza",A1004)),"Education",
    ISNUMBER(SEARCH("cbu",A1004)),"Education",
    ISNUMBER(SEARCH("university",A1004)),"Education",
    ISNUMBER(SEARCH("stude",A1004)),"Education",
    ISNUMBER(SEARCH("UTH",A1004)),"Health",
    ISNUMBER(SEARCH("Hospi",A1004)),"Health",
    ISNUMBER(SEARCH("clinic",A1004)),"Health",
    ISNUMBER(SEARCH("doctor",A1004)),"Health",
    ISNUMBER(SEARCH("nurse",A1004)),"Health",
    ISNUMBER(SEARCH("HEALTH",A1004)),"Health",
    ISNUMBER(SEARCH("COVID",A1004)),"Health",
    ISNUMBER(SEARCH("OUTBREAK",A1004)),"Health",
    ISNUMBER(SEARCH("SPORTS",A1004)),"Sports",
    ISNUMBER(SEARCH("champion",A1004)),"Sports",
    ISNUMBER(SEARCH("tourna",A1004)),"Sports",
    ISNUMBER(SEARCH("chipolo",A1004)),"Sports",
    ISNUMBER(SEARCH("footbal",A1004)),"Sports",
    ISNUMBER(SEARCH("basket",A1004)),"Sports",
    ISNUMBER(SEARCH("rugby",A1004)),"Sports",
    ISNUMBER(SEARCH("oydc",A1004)),"Sports",
    ISNUMBER(SEARCH("olympic",A1004)),"Sports",
    TRUE, "Default"
    )</f>
        <v>Default</v>
      </c>
    </row>
    <row r="1005" spans="1:2" x14ac:dyDescent="0.6">
      <c r="A1005" t="s">
        <v>994</v>
      </c>
      <c r="B1005" s="1" t="str" cm="1">
        <f t="array" ref="B1005">_xlfn.IFS(
    ISNUMBER(SEARCH("HH",A1005)),"Politics",
    ISNUMBER(SEARCH("ZAM",A1005)),"Politics",
    ISNUMBER(SEARCH("MINE",A1005)),"Politics",
    ISNUMBER(SEARCH("MINING",A1005)),"Politics",
    ISNUMBER(SEARCH("LUNGU",A1005)),"Politics",
    ISNUMBER(SEARCH("GOLD",A1005)),"Politics",
    ISNUMBER(SEARCH("GOV",A1005)),"Politics",
    ISNUMBER(SEARCH("AFRI",A1005)),"Politics",
    ISNUMBER(SEARCH("WOMAN",A1005)),"Local",
    ISNUMBER(SEARCH("BOY",A1005)),"Local",
    ISNUMBER(SEARCH("GIRL",A1005)),"Local",
    ISNUMBER(SEARCH("COVID",A1005)),"Local",
    ISNUMBER(SEARCH("MOTHER",A1005)),"Local",
    ISNUMBER(SEARCH("FATHER",A1005)),"Local",
    ISNUMBER(SEARCH("UNCLE",A1005)),"Local",
    ISNUMBER(SEARCH("AUNT",A1005)),"Local",
    ISNUMBER(SEARCH("SCHO",A1005)),"Education",
    ISNUMBER(SEARCH("teacher",A1005)),"Education",
    ISNUMBER(SEARCH("lectu",A1005)),"Education",
    ISNUMBER(SEARCH("PUPIL",A1005)),"Education",
    ISNUMBER(SEARCH("exam",A1005)),"Education",
    ISNUMBER(SEARCH("unza",A1005)),"Education",
    ISNUMBER(SEARCH("cbu",A1005)),"Education",
    ISNUMBER(SEARCH("university",A1005)),"Education",
    ISNUMBER(SEARCH("stude",A1005)),"Education",
    ISNUMBER(SEARCH("UTH",A1005)),"Health",
    ISNUMBER(SEARCH("Hospi",A1005)),"Health",
    ISNUMBER(SEARCH("clinic",A1005)),"Health",
    ISNUMBER(SEARCH("doctor",A1005)),"Health",
    ISNUMBER(SEARCH("nurse",A1005)),"Health",
    ISNUMBER(SEARCH("HEALTH",A1005)),"Health",
    ISNUMBER(SEARCH("COVID",A1005)),"Health",
    ISNUMBER(SEARCH("OUTBREAK",A1005)),"Health",
    ISNUMBER(SEARCH("SPORTS",A1005)),"Sports",
    ISNUMBER(SEARCH("champion",A1005)),"Sports",
    ISNUMBER(SEARCH("tourna",A1005)),"Sports",
    ISNUMBER(SEARCH("chipolo",A1005)),"Sports",
    ISNUMBER(SEARCH("footbal",A1005)),"Sports",
    ISNUMBER(SEARCH("basket",A1005)),"Sports",
    ISNUMBER(SEARCH("rugby",A1005)),"Sports",
    ISNUMBER(SEARCH("oydc",A1005)),"Sports",
    ISNUMBER(SEARCH("olympic",A1005)),"Sports",
    TRUE, "Default"
    )</f>
        <v>Default</v>
      </c>
    </row>
    <row r="1006" spans="1:2" x14ac:dyDescent="0.6">
      <c r="A1006" t="s">
        <v>995</v>
      </c>
      <c r="B1006" s="1" t="str" cm="1">
        <f t="array" ref="B1006">_xlfn.IFS(
    ISNUMBER(SEARCH("HH",A1006)),"Politics",
    ISNUMBER(SEARCH("ZAM",A1006)),"Politics",
    ISNUMBER(SEARCH("MINE",A1006)),"Politics",
    ISNUMBER(SEARCH("MINING",A1006)),"Politics",
    ISNUMBER(SEARCH("LUNGU",A1006)),"Politics",
    ISNUMBER(SEARCH("GOLD",A1006)),"Politics",
    ISNUMBER(SEARCH("GOV",A1006)),"Politics",
    ISNUMBER(SEARCH("AFRI",A1006)),"Politics",
    ISNUMBER(SEARCH("WOMAN",A1006)),"Local",
    ISNUMBER(SEARCH("BOY",A1006)),"Local",
    ISNUMBER(SEARCH("GIRL",A1006)),"Local",
    ISNUMBER(SEARCH("COVID",A1006)),"Local",
    ISNUMBER(SEARCH("MOTHER",A1006)),"Local",
    ISNUMBER(SEARCH("FATHER",A1006)),"Local",
    ISNUMBER(SEARCH("UNCLE",A1006)),"Local",
    ISNUMBER(SEARCH("AUNT",A1006)),"Local",
    ISNUMBER(SEARCH("SCHO",A1006)),"Education",
    ISNUMBER(SEARCH("teacher",A1006)),"Education",
    ISNUMBER(SEARCH("lectu",A1006)),"Education",
    ISNUMBER(SEARCH("PUPIL",A1006)),"Education",
    ISNUMBER(SEARCH("exam",A1006)),"Education",
    ISNUMBER(SEARCH("unza",A1006)),"Education",
    ISNUMBER(SEARCH("cbu",A1006)),"Education",
    ISNUMBER(SEARCH("university",A1006)),"Education",
    ISNUMBER(SEARCH("stude",A1006)),"Education",
    ISNUMBER(SEARCH("UTH",A1006)),"Health",
    ISNUMBER(SEARCH("Hospi",A1006)),"Health",
    ISNUMBER(SEARCH("clinic",A1006)),"Health",
    ISNUMBER(SEARCH("doctor",A1006)),"Health",
    ISNUMBER(SEARCH("nurse",A1006)),"Health",
    ISNUMBER(SEARCH("HEALTH",A1006)),"Health",
    ISNUMBER(SEARCH("COVID",A1006)),"Health",
    ISNUMBER(SEARCH("OUTBREAK",A1006)),"Health",
    ISNUMBER(SEARCH("SPORTS",A1006)),"Sports",
    ISNUMBER(SEARCH("champion",A1006)),"Sports",
    ISNUMBER(SEARCH("tourna",A1006)),"Sports",
    ISNUMBER(SEARCH("chipolo",A1006)),"Sports",
    ISNUMBER(SEARCH("footbal",A1006)),"Sports",
    ISNUMBER(SEARCH("basket",A1006)),"Sports",
    ISNUMBER(SEARCH("rugby",A1006)),"Sports",
    ISNUMBER(SEARCH("oydc",A1006)),"Sports",
    ISNUMBER(SEARCH("olympic",A1006)),"Sports",
    TRUE, "Default"
    )</f>
        <v>Default</v>
      </c>
    </row>
    <row r="1007" spans="1:2" x14ac:dyDescent="0.6">
      <c r="A1007" t="s">
        <v>996</v>
      </c>
      <c r="B1007" s="1" t="str" cm="1">
        <f t="array" ref="B1007">_xlfn.IFS(
    ISNUMBER(SEARCH("HH",A1007)),"Politics",
    ISNUMBER(SEARCH("ZAM",A1007)),"Politics",
    ISNUMBER(SEARCH("MINE",A1007)),"Politics",
    ISNUMBER(SEARCH("MINING",A1007)),"Politics",
    ISNUMBER(SEARCH("LUNGU",A1007)),"Politics",
    ISNUMBER(SEARCH("GOLD",A1007)),"Politics",
    ISNUMBER(SEARCH("GOV",A1007)),"Politics",
    ISNUMBER(SEARCH("AFRI",A1007)),"Politics",
    ISNUMBER(SEARCH("WOMAN",A1007)),"Local",
    ISNUMBER(SEARCH("BOY",A1007)),"Local",
    ISNUMBER(SEARCH("GIRL",A1007)),"Local",
    ISNUMBER(SEARCH("COVID",A1007)),"Local",
    ISNUMBER(SEARCH("MOTHER",A1007)),"Local",
    ISNUMBER(SEARCH("FATHER",A1007)),"Local",
    ISNUMBER(SEARCH("UNCLE",A1007)),"Local",
    ISNUMBER(SEARCH("AUNT",A1007)),"Local",
    ISNUMBER(SEARCH("SCHO",A1007)),"Education",
    ISNUMBER(SEARCH("teacher",A1007)),"Education",
    ISNUMBER(SEARCH("lectu",A1007)),"Education",
    ISNUMBER(SEARCH("PUPIL",A1007)),"Education",
    ISNUMBER(SEARCH("exam",A1007)),"Education",
    ISNUMBER(SEARCH("unza",A1007)),"Education",
    ISNUMBER(SEARCH("cbu",A1007)),"Education",
    ISNUMBER(SEARCH("university",A1007)),"Education",
    ISNUMBER(SEARCH("stude",A1007)),"Education",
    ISNUMBER(SEARCH("UTH",A1007)),"Health",
    ISNUMBER(SEARCH("Hospi",A1007)),"Health",
    ISNUMBER(SEARCH("clinic",A1007)),"Health",
    ISNUMBER(SEARCH("doctor",A1007)),"Health",
    ISNUMBER(SEARCH("nurse",A1007)),"Health",
    ISNUMBER(SEARCH("HEALTH",A1007)),"Health",
    ISNUMBER(SEARCH("COVID",A1007)),"Health",
    ISNUMBER(SEARCH("OUTBREAK",A1007)),"Health",
    ISNUMBER(SEARCH("SPORTS",A1007)),"Sports",
    ISNUMBER(SEARCH("champion",A1007)),"Sports",
    ISNUMBER(SEARCH("tourna",A1007)),"Sports",
    ISNUMBER(SEARCH("chipolo",A1007)),"Sports",
    ISNUMBER(SEARCH("footbal",A1007)),"Sports",
    ISNUMBER(SEARCH("basket",A1007)),"Sports",
    ISNUMBER(SEARCH("rugby",A1007)),"Sports",
    ISNUMBER(SEARCH("oydc",A1007)),"Sports",
    ISNUMBER(SEARCH("olympic",A1007)),"Sports",
    TRUE, "Default"
    )</f>
        <v>Politics</v>
      </c>
    </row>
    <row r="1008" spans="1:2" x14ac:dyDescent="0.6">
      <c r="A1008" t="s">
        <v>997</v>
      </c>
      <c r="B1008" s="1" t="str" cm="1">
        <f t="array" ref="B1008">_xlfn.IFS(
    ISNUMBER(SEARCH("HH",A1008)),"Politics",
    ISNUMBER(SEARCH("ZAM",A1008)),"Politics",
    ISNUMBER(SEARCH("MINE",A1008)),"Politics",
    ISNUMBER(SEARCH("MINING",A1008)),"Politics",
    ISNUMBER(SEARCH("LUNGU",A1008)),"Politics",
    ISNUMBER(SEARCH("GOLD",A1008)),"Politics",
    ISNUMBER(SEARCH("GOV",A1008)),"Politics",
    ISNUMBER(SEARCH("AFRI",A1008)),"Politics",
    ISNUMBER(SEARCH("WOMAN",A1008)),"Local",
    ISNUMBER(SEARCH("BOY",A1008)),"Local",
    ISNUMBER(SEARCH("GIRL",A1008)),"Local",
    ISNUMBER(SEARCH("COVID",A1008)),"Local",
    ISNUMBER(SEARCH("MOTHER",A1008)),"Local",
    ISNUMBER(SEARCH("FATHER",A1008)),"Local",
    ISNUMBER(SEARCH("UNCLE",A1008)),"Local",
    ISNUMBER(SEARCH("AUNT",A1008)),"Local",
    ISNUMBER(SEARCH("SCHO",A1008)),"Education",
    ISNUMBER(SEARCH("teacher",A1008)),"Education",
    ISNUMBER(SEARCH("lectu",A1008)),"Education",
    ISNUMBER(SEARCH("PUPIL",A1008)),"Education",
    ISNUMBER(SEARCH("exam",A1008)),"Education",
    ISNUMBER(SEARCH("unza",A1008)),"Education",
    ISNUMBER(SEARCH("cbu",A1008)),"Education",
    ISNUMBER(SEARCH("university",A1008)),"Education",
    ISNUMBER(SEARCH("stude",A1008)),"Education",
    ISNUMBER(SEARCH("UTH",A1008)),"Health",
    ISNUMBER(SEARCH("Hospi",A1008)),"Health",
    ISNUMBER(SEARCH("clinic",A1008)),"Health",
    ISNUMBER(SEARCH("doctor",A1008)),"Health",
    ISNUMBER(SEARCH("nurse",A1008)),"Health",
    ISNUMBER(SEARCH("HEALTH",A1008)),"Health",
    ISNUMBER(SEARCH("COVID",A1008)),"Health",
    ISNUMBER(SEARCH("OUTBREAK",A1008)),"Health",
    ISNUMBER(SEARCH("SPORTS",A1008)),"Sports",
    ISNUMBER(SEARCH("champion",A1008)),"Sports",
    ISNUMBER(SEARCH("tourna",A1008)),"Sports",
    ISNUMBER(SEARCH("chipolo",A1008)),"Sports",
    ISNUMBER(SEARCH("footbal",A1008)),"Sports",
    ISNUMBER(SEARCH("basket",A1008)),"Sports",
    ISNUMBER(SEARCH("rugby",A1008)),"Sports",
    ISNUMBER(SEARCH("oydc",A1008)),"Sports",
    ISNUMBER(SEARCH("olympic",A1008)),"Sports",
    TRUE, "Default"
    )</f>
        <v>Local</v>
      </c>
    </row>
    <row r="1009" spans="1:2" x14ac:dyDescent="0.6">
      <c r="A1009" t="s">
        <v>998</v>
      </c>
      <c r="B1009" s="1" t="str" cm="1">
        <f t="array" ref="B1009">_xlfn.IFS(
    ISNUMBER(SEARCH("HH",A1009)),"Politics",
    ISNUMBER(SEARCH("ZAM",A1009)),"Politics",
    ISNUMBER(SEARCH("MINE",A1009)),"Politics",
    ISNUMBER(SEARCH("MINING",A1009)),"Politics",
    ISNUMBER(SEARCH("LUNGU",A1009)),"Politics",
    ISNUMBER(SEARCH("GOLD",A1009)),"Politics",
    ISNUMBER(SEARCH("GOV",A1009)),"Politics",
    ISNUMBER(SEARCH("AFRI",A1009)),"Politics",
    ISNUMBER(SEARCH("WOMAN",A1009)),"Local",
    ISNUMBER(SEARCH("BOY",A1009)),"Local",
    ISNUMBER(SEARCH("GIRL",A1009)),"Local",
    ISNUMBER(SEARCH("COVID",A1009)),"Local",
    ISNUMBER(SEARCH("MOTHER",A1009)),"Local",
    ISNUMBER(SEARCH("FATHER",A1009)),"Local",
    ISNUMBER(SEARCH("UNCLE",A1009)),"Local",
    ISNUMBER(SEARCH("AUNT",A1009)),"Local",
    ISNUMBER(SEARCH("SCHO",A1009)),"Education",
    ISNUMBER(SEARCH("teacher",A1009)),"Education",
    ISNUMBER(SEARCH("lectu",A1009)),"Education",
    ISNUMBER(SEARCH("PUPIL",A1009)),"Education",
    ISNUMBER(SEARCH("exam",A1009)),"Education",
    ISNUMBER(SEARCH("unza",A1009)),"Education",
    ISNUMBER(SEARCH("cbu",A1009)),"Education",
    ISNUMBER(SEARCH("university",A1009)),"Education",
    ISNUMBER(SEARCH("stude",A1009)),"Education",
    ISNUMBER(SEARCH("UTH",A1009)),"Health",
    ISNUMBER(SEARCH("Hospi",A1009)),"Health",
    ISNUMBER(SEARCH("clinic",A1009)),"Health",
    ISNUMBER(SEARCH("doctor",A1009)),"Health",
    ISNUMBER(SEARCH("nurse",A1009)),"Health",
    ISNUMBER(SEARCH("HEALTH",A1009)),"Health",
    ISNUMBER(SEARCH("COVID",A1009)),"Health",
    ISNUMBER(SEARCH("OUTBREAK",A1009)),"Health",
    ISNUMBER(SEARCH("SPORTS",A1009)),"Sports",
    ISNUMBER(SEARCH("champion",A1009)),"Sports",
    ISNUMBER(SEARCH("tourna",A1009)),"Sports",
    ISNUMBER(SEARCH("chipolo",A1009)),"Sports",
    ISNUMBER(SEARCH("footbal",A1009)),"Sports",
    ISNUMBER(SEARCH("basket",A1009)),"Sports",
    ISNUMBER(SEARCH("rugby",A1009)),"Sports",
    ISNUMBER(SEARCH("oydc",A1009)),"Sports",
    ISNUMBER(SEARCH("olympic",A1009)),"Sports",
    TRUE, "Default"
    )</f>
        <v>Default</v>
      </c>
    </row>
    <row r="1010" spans="1:2" x14ac:dyDescent="0.6">
      <c r="A1010" t="s">
        <v>999</v>
      </c>
      <c r="B1010" s="1" t="str" cm="1">
        <f t="array" ref="B1010">_xlfn.IFS(
    ISNUMBER(SEARCH("HH",A1010)),"Politics",
    ISNUMBER(SEARCH("ZAM",A1010)),"Politics",
    ISNUMBER(SEARCH("MINE",A1010)),"Politics",
    ISNUMBER(SEARCH("MINING",A1010)),"Politics",
    ISNUMBER(SEARCH("LUNGU",A1010)),"Politics",
    ISNUMBER(SEARCH("GOLD",A1010)),"Politics",
    ISNUMBER(SEARCH("GOV",A1010)),"Politics",
    ISNUMBER(SEARCH("AFRI",A1010)),"Politics",
    ISNUMBER(SEARCH("WOMAN",A1010)),"Local",
    ISNUMBER(SEARCH("BOY",A1010)),"Local",
    ISNUMBER(SEARCH("GIRL",A1010)),"Local",
    ISNUMBER(SEARCH("COVID",A1010)),"Local",
    ISNUMBER(SEARCH("MOTHER",A1010)),"Local",
    ISNUMBER(SEARCH("FATHER",A1010)),"Local",
    ISNUMBER(SEARCH("UNCLE",A1010)),"Local",
    ISNUMBER(SEARCH("AUNT",A1010)),"Local",
    ISNUMBER(SEARCH("SCHO",A1010)),"Education",
    ISNUMBER(SEARCH("teacher",A1010)),"Education",
    ISNUMBER(SEARCH("lectu",A1010)),"Education",
    ISNUMBER(SEARCH("PUPIL",A1010)),"Education",
    ISNUMBER(SEARCH("exam",A1010)),"Education",
    ISNUMBER(SEARCH("unza",A1010)),"Education",
    ISNUMBER(SEARCH("cbu",A1010)),"Education",
    ISNUMBER(SEARCH("university",A1010)),"Education",
    ISNUMBER(SEARCH("stude",A1010)),"Education",
    ISNUMBER(SEARCH("UTH",A1010)),"Health",
    ISNUMBER(SEARCH("Hospi",A1010)),"Health",
    ISNUMBER(SEARCH("clinic",A1010)),"Health",
    ISNUMBER(SEARCH("doctor",A1010)),"Health",
    ISNUMBER(SEARCH("nurse",A1010)),"Health",
    ISNUMBER(SEARCH("HEALTH",A1010)),"Health",
    ISNUMBER(SEARCH("COVID",A1010)),"Health",
    ISNUMBER(SEARCH("OUTBREAK",A1010)),"Health",
    ISNUMBER(SEARCH("SPORTS",A1010)),"Sports",
    ISNUMBER(SEARCH("champion",A1010)),"Sports",
    ISNUMBER(SEARCH("tourna",A1010)),"Sports",
    ISNUMBER(SEARCH("chipolo",A1010)),"Sports",
    ISNUMBER(SEARCH("footbal",A1010)),"Sports",
    ISNUMBER(SEARCH("basket",A1010)),"Sports",
    ISNUMBER(SEARCH("rugby",A1010)),"Sports",
    ISNUMBER(SEARCH("oydc",A1010)),"Sports",
    ISNUMBER(SEARCH("olympic",A1010)),"Sports",
    TRUE, "Default"
    )</f>
        <v>Politics</v>
      </c>
    </row>
    <row r="1011" spans="1:2" x14ac:dyDescent="0.6">
      <c r="A1011" t="s">
        <v>1000</v>
      </c>
      <c r="B1011" s="1" t="str" cm="1">
        <f t="array" ref="B1011">_xlfn.IFS(
    ISNUMBER(SEARCH("HH",A1011)),"Politics",
    ISNUMBER(SEARCH("ZAM",A1011)),"Politics",
    ISNUMBER(SEARCH("MINE",A1011)),"Politics",
    ISNUMBER(SEARCH("MINING",A1011)),"Politics",
    ISNUMBER(SEARCH("LUNGU",A1011)),"Politics",
    ISNUMBER(SEARCH("GOLD",A1011)),"Politics",
    ISNUMBER(SEARCH("GOV",A1011)),"Politics",
    ISNUMBER(SEARCH("AFRI",A1011)),"Politics",
    ISNUMBER(SEARCH("WOMAN",A1011)),"Local",
    ISNUMBER(SEARCH("BOY",A1011)),"Local",
    ISNUMBER(SEARCH("GIRL",A1011)),"Local",
    ISNUMBER(SEARCH("COVID",A1011)),"Local",
    ISNUMBER(SEARCH("MOTHER",A1011)),"Local",
    ISNUMBER(SEARCH("FATHER",A1011)),"Local",
    ISNUMBER(SEARCH("UNCLE",A1011)),"Local",
    ISNUMBER(SEARCH("AUNT",A1011)),"Local",
    ISNUMBER(SEARCH("SCHO",A1011)),"Education",
    ISNUMBER(SEARCH("teacher",A1011)),"Education",
    ISNUMBER(SEARCH("lectu",A1011)),"Education",
    ISNUMBER(SEARCH("PUPIL",A1011)),"Education",
    ISNUMBER(SEARCH("exam",A1011)),"Education",
    ISNUMBER(SEARCH("unza",A1011)),"Education",
    ISNUMBER(SEARCH("cbu",A1011)),"Education",
    ISNUMBER(SEARCH("university",A1011)),"Education",
    ISNUMBER(SEARCH("stude",A1011)),"Education",
    ISNUMBER(SEARCH("UTH",A1011)),"Health",
    ISNUMBER(SEARCH("Hospi",A1011)),"Health",
    ISNUMBER(SEARCH("clinic",A1011)),"Health",
    ISNUMBER(SEARCH("doctor",A1011)),"Health",
    ISNUMBER(SEARCH("nurse",A1011)),"Health",
    ISNUMBER(SEARCH("HEALTH",A1011)),"Health",
    ISNUMBER(SEARCH("COVID",A1011)),"Health",
    ISNUMBER(SEARCH("OUTBREAK",A1011)),"Health",
    ISNUMBER(SEARCH("SPORTS",A1011)),"Sports",
    ISNUMBER(SEARCH("champion",A1011)),"Sports",
    ISNUMBER(SEARCH("tourna",A1011)),"Sports",
    ISNUMBER(SEARCH("chipolo",A1011)),"Sports",
    ISNUMBER(SEARCH("footbal",A1011)),"Sports",
    ISNUMBER(SEARCH("basket",A1011)),"Sports",
    ISNUMBER(SEARCH("rugby",A1011)),"Sports",
    ISNUMBER(SEARCH("oydc",A1011)),"Sports",
    ISNUMBER(SEARCH("olympic",A1011)),"Sports",
    TRUE, "Default"
    )</f>
        <v>Health</v>
      </c>
    </row>
    <row r="1012" spans="1:2" x14ac:dyDescent="0.6">
      <c r="A1012" t="s">
        <v>1001</v>
      </c>
      <c r="B1012" s="1" t="str" cm="1">
        <f t="array" ref="B1012">_xlfn.IFS(
    ISNUMBER(SEARCH("HH",A1012)),"Politics",
    ISNUMBER(SEARCH("ZAM",A1012)),"Politics",
    ISNUMBER(SEARCH("MINE",A1012)),"Politics",
    ISNUMBER(SEARCH("MINING",A1012)),"Politics",
    ISNUMBER(SEARCH("LUNGU",A1012)),"Politics",
    ISNUMBER(SEARCH("GOLD",A1012)),"Politics",
    ISNUMBER(SEARCH("GOV",A1012)),"Politics",
    ISNUMBER(SEARCH("AFRI",A1012)),"Politics",
    ISNUMBER(SEARCH("WOMAN",A1012)),"Local",
    ISNUMBER(SEARCH("BOY",A1012)),"Local",
    ISNUMBER(SEARCH("GIRL",A1012)),"Local",
    ISNUMBER(SEARCH("COVID",A1012)),"Local",
    ISNUMBER(SEARCH("MOTHER",A1012)),"Local",
    ISNUMBER(SEARCH("FATHER",A1012)),"Local",
    ISNUMBER(SEARCH("UNCLE",A1012)),"Local",
    ISNUMBER(SEARCH("AUNT",A1012)),"Local",
    ISNUMBER(SEARCH("SCHO",A1012)),"Education",
    ISNUMBER(SEARCH("teacher",A1012)),"Education",
    ISNUMBER(SEARCH("lectu",A1012)),"Education",
    ISNUMBER(SEARCH("PUPIL",A1012)),"Education",
    ISNUMBER(SEARCH("exam",A1012)),"Education",
    ISNUMBER(SEARCH("unza",A1012)),"Education",
    ISNUMBER(SEARCH("cbu",A1012)),"Education",
    ISNUMBER(SEARCH("university",A1012)),"Education",
    ISNUMBER(SEARCH("stude",A1012)),"Education",
    ISNUMBER(SEARCH("UTH",A1012)),"Health",
    ISNUMBER(SEARCH("Hospi",A1012)),"Health",
    ISNUMBER(SEARCH("clinic",A1012)),"Health",
    ISNUMBER(SEARCH("doctor",A1012)),"Health",
    ISNUMBER(SEARCH("nurse",A1012)),"Health",
    ISNUMBER(SEARCH("HEALTH",A1012)),"Health",
    ISNUMBER(SEARCH("COVID",A1012)),"Health",
    ISNUMBER(SEARCH("OUTBREAK",A1012)),"Health",
    ISNUMBER(SEARCH("SPORTS",A1012)),"Sports",
    ISNUMBER(SEARCH("champion",A1012)),"Sports",
    ISNUMBER(SEARCH("tourna",A1012)),"Sports",
    ISNUMBER(SEARCH("chipolo",A1012)),"Sports",
    ISNUMBER(SEARCH("footbal",A1012)),"Sports",
    ISNUMBER(SEARCH("basket",A1012)),"Sports",
    ISNUMBER(SEARCH("rugby",A1012)),"Sports",
    ISNUMBER(SEARCH("oydc",A1012)),"Sports",
    ISNUMBER(SEARCH("olympic",A1012)),"Sports",
    TRUE, "Default"
    )</f>
        <v>Politics</v>
      </c>
    </row>
    <row r="1013" spans="1:2" x14ac:dyDescent="0.6">
      <c r="A1013" t="s">
        <v>1002</v>
      </c>
      <c r="B1013" s="1" t="str" cm="1">
        <f t="array" ref="B1013">_xlfn.IFS(
    ISNUMBER(SEARCH("HH",A1013)),"Politics",
    ISNUMBER(SEARCH("ZAM",A1013)),"Politics",
    ISNUMBER(SEARCH("MINE",A1013)),"Politics",
    ISNUMBER(SEARCH("MINING",A1013)),"Politics",
    ISNUMBER(SEARCH("LUNGU",A1013)),"Politics",
    ISNUMBER(SEARCH("GOLD",A1013)),"Politics",
    ISNUMBER(SEARCH("GOV",A1013)),"Politics",
    ISNUMBER(SEARCH("AFRI",A1013)),"Politics",
    ISNUMBER(SEARCH("WOMAN",A1013)),"Local",
    ISNUMBER(SEARCH("BOY",A1013)),"Local",
    ISNUMBER(SEARCH("GIRL",A1013)),"Local",
    ISNUMBER(SEARCH("COVID",A1013)),"Local",
    ISNUMBER(SEARCH("MOTHER",A1013)),"Local",
    ISNUMBER(SEARCH("FATHER",A1013)),"Local",
    ISNUMBER(SEARCH("UNCLE",A1013)),"Local",
    ISNUMBER(SEARCH("AUNT",A1013)),"Local",
    ISNUMBER(SEARCH("SCHO",A1013)),"Education",
    ISNUMBER(SEARCH("teacher",A1013)),"Education",
    ISNUMBER(SEARCH("lectu",A1013)),"Education",
    ISNUMBER(SEARCH("PUPIL",A1013)),"Education",
    ISNUMBER(SEARCH("exam",A1013)),"Education",
    ISNUMBER(SEARCH("unza",A1013)),"Education",
    ISNUMBER(SEARCH("cbu",A1013)),"Education",
    ISNUMBER(SEARCH("university",A1013)),"Education",
    ISNUMBER(SEARCH("stude",A1013)),"Education",
    ISNUMBER(SEARCH("UTH",A1013)),"Health",
    ISNUMBER(SEARCH("Hospi",A1013)),"Health",
    ISNUMBER(SEARCH("clinic",A1013)),"Health",
    ISNUMBER(SEARCH("doctor",A1013)),"Health",
    ISNUMBER(SEARCH("nurse",A1013)),"Health",
    ISNUMBER(SEARCH("HEALTH",A1013)),"Health",
    ISNUMBER(SEARCH("COVID",A1013)),"Health",
    ISNUMBER(SEARCH("OUTBREAK",A1013)),"Health",
    ISNUMBER(SEARCH("SPORTS",A1013)),"Sports",
    ISNUMBER(SEARCH("champion",A1013)),"Sports",
    ISNUMBER(SEARCH("tourna",A1013)),"Sports",
    ISNUMBER(SEARCH("chipolo",A1013)),"Sports",
    ISNUMBER(SEARCH("footbal",A1013)),"Sports",
    ISNUMBER(SEARCH("basket",A1013)),"Sports",
    ISNUMBER(SEARCH("rugby",A1013)),"Sports",
    ISNUMBER(SEARCH("oydc",A1013)),"Sports",
    ISNUMBER(SEARCH("olympic",A1013)),"Sports",
    TRUE, "Default"
    )</f>
        <v>Default</v>
      </c>
    </row>
    <row r="1014" spans="1:2" x14ac:dyDescent="0.6">
      <c r="A1014" t="s">
        <v>1003</v>
      </c>
      <c r="B1014" s="1" t="str" cm="1">
        <f t="array" ref="B1014">_xlfn.IFS(
    ISNUMBER(SEARCH("HH",A1014)),"Politics",
    ISNUMBER(SEARCH("ZAM",A1014)),"Politics",
    ISNUMBER(SEARCH("MINE",A1014)),"Politics",
    ISNUMBER(SEARCH("MINING",A1014)),"Politics",
    ISNUMBER(SEARCH("LUNGU",A1014)),"Politics",
    ISNUMBER(SEARCH("GOLD",A1014)),"Politics",
    ISNUMBER(SEARCH("GOV",A1014)),"Politics",
    ISNUMBER(SEARCH("AFRI",A1014)),"Politics",
    ISNUMBER(SEARCH("WOMAN",A1014)),"Local",
    ISNUMBER(SEARCH("BOY",A1014)),"Local",
    ISNUMBER(SEARCH("GIRL",A1014)),"Local",
    ISNUMBER(SEARCH("COVID",A1014)),"Local",
    ISNUMBER(SEARCH("MOTHER",A1014)),"Local",
    ISNUMBER(SEARCH("FATHER",A1014)),"Local",
    ISNUMBER(SEARCH("UNCLE",A1014)),"Local",
    ISNUMBER(SEARCH("AUNT",A1014)),"Local",
    ISNUMBER(SEARCH("SCHO",A1014)),"Education",
    ISNUMBER(SEARCH("teacher",A1014)),"Education",
    ISNUMBER(SEARCH("lectu",A1014)),"Education",
    ISNUMBER(SEARCH("PUPIL",A1014)),"Education",
    ISNUMBER(SEARCH("exam",A1014)),"Education",
    ISNUMBER(SEARCH("unza",A1014)),"Education",
    ISNUMBER(SEARCH("cbu",A1014)),"Education",
    ISNUMBER(SEARCH("university",A1014)),"Education",
    ISNUMBER(SEARCH("stude",A1014)),"Education",
    ISNUMBER(SEARCH("UTH",A1014)),"Health",
    ISNUMBER(SEARCH("Hospi",A1014)),"Health",
    ISNUMBER(SEARCH("clinic",A1014)),"Health",
    ISNUMBER(SEARCH("doctor",A1014)),"Health",
    ISNUMBER(SEARCH("nurse",A1014)),"Health",
    ISNUMBER(SEARCH("HEALTH",A1014)),"Health",
    ISNUMBER(SEARCH("COVID",A1014)),"Health",
    ISNUMBER(SEARCH("OUTBREAK",A1014)),"Health",
    ISNUMBER(SEARCH("SPORTS",A1014)),"Sports",
    ISNUMBER(SEARCH("champion",A1014)),"Sports",
    ISNUMBER(SEARCH("tourna",A1014)),"Sports",
    ISNUMBER(SEARCH("chipolo",A1014)),"Sports",
    ISNUMBER(SEARCH("footbal",A1014)),"Sports",
    ISNUMBER(SEARCH("basket",A1014)),"Sports",
    ISNUMBER(SEARCH("rugby",A1014)),"Sports",
    ISNUMBER(SEARCH("oydc",A1014)),"Sports",
    ISNUMBER(SEARCH("olympic",A1014)),"Sports",
    TRUE, "Default"
    )</f>
        <v>Local</v>
      </c>
    </row>
    <row r="1015" spans="1:2" x14ac:dyDescent="0.6">
      <c r="A1015" t="s">
        <v>1004</v>
      </c>
      <c r="B1015" s="1" t="str" cm="1">
        <f t="array" ref="B1015">_xlfn.IFS(
    ISNUMBER(SEARCH("HH",A1015)),"Politics",
    ISNUMBER(SEARCH("ZAM",A1015)),"Politics",
    ISNUMBER(SEARCH("MINE",A1015)),"Politics",
    ISNUMBER(SEARCH("MINING",A1015)),"Politics",
    ISNUMBER(SEARCH("LUNGU",A1015)),"Politics",
    ISNUMBER(SEARCH("GOLD",A1015)),"Politics",
    ISNUMBER(SEARCH("GOV",A1015)),"Politics",
    ISNUMBER(SEARCH("AFRI",A1015)),"Politics",
    ISNUMBER(SEARCH("WOMAN",A1015)),"Local",
    ISNUMBER(SEARCH("BOY",A1015)),"Local",
    ISNUMBER(SEARCH("GIRL",A1015)),"Local",
    ISNUMBER(SEARCH("COVID",A1015)),"Local",
    ISNUMBER(SEARCH("MOTHER",A1015)),"Local",
    ISNUMBER(SEARCH("FATHER",A1015)),"Local",
    ISNUMBER(SEARCH("UNCLE",A1015)),"Local",
    ISNUMBER(SEARCH("AUNT",A1015)),"Local",
    ISNUMBER(SEARCH("SCHO",A1015)),"Education",
    ISNUMBER(SEARCH("teacher",A1015)),"Education",
    ISNUMBER(SEARCH("lectu",A1015)),"Education",
    ISNUMBER(SEARCH("PUPIL",A1015)),"Education",
    ISNUMBER(SEARCH("exam",A1015)),"Education",
    ISNUMBER(SEARCH("unza",A1015)),"Education",
    ISNUMBER(SEARCH("cbu",A1015)),"Education",
    ISNUMBER(SEARCH("university",A1015)),"Education",
    ISNUMBER(SEARCH("stude",A1015)),"Education",
    ISNUMBER(SEARCH("UTH",A1015)),"Health",
    ISNUMBER(SEARCH("Hospi",A1015)),"Health",
    ISNUMBER(SEARCH("clinic",A1015)),"Health",
    ISNUMBER(SEARCH("doctor",A1015)),"Health",
    ISNUMBER(SEARCH("nurse",A1015)),"Health",
    ISNUMBER(SEARCH("HEALTH",A1015)),"Health",
    ISNUMBER(SEARCH("COVID",A1015)),"Health",
    ISNUMBER(SEARCH("OUTBREAK",A1015)),"Health",
    ISNUMBER(SEARCH("SPORTS",A1015)),"Sports",
    ISNUMBER(SEARCH("champion",A1015)),"Sports",
    ISNUMBER(SEARCH("tourna",A1015)),"Sports",
    ISNUMBER(SEARCH("chipolo",A1015)),"Sports",
    ISNUMBER(SEARCH("footbal",A1015)),"Sports",
    ISNUMBER(SEARCH("basket",A1015)),"Sports",
    ISNUMBER(SEARCH("rugby",A1015)),"Sports",
    ISNUMBER(SEARCH("oydc",A1015)),"Sports",
    ISNUMBER(SEARCH("olympic",A1015)),"Sports",
    TRUE, "Default"
    )</f>
        <v>Default</v>
      </c>
    </row>
    <row r="1016" spans="1:2" x14ac:dyDescent="0.6">
      <c r="A1016" t="s">
        <v>1005</v>
      </c>
      <c r="B1016" s="1" t="str" cm="1">
        <f t="array" ref="B1016">_xlfn.IFS(
    ISNUMBER(SEARCH("HH",A1016)),"Politics",
    ISNUMBER(SEARCH("ZAM",A1016)),"Politics",
    ISNUMBER(SEARCH("MINE",A1016)),"Politics",
    ISNUMBER(SEARCH("MINING",A1016)),"Politics",
    ISNUMBER(SEARCH("LUNGU",A1016)),"Politics",
    ISNUMBER(SEARCH("GOLD",A1016)),"Politics",
    ISNUMBER(SEARCH("GOV",A1016)),"Politics",
    ISNUMBER(SEARCH("AFRI",A1016)),"Politics",
    ISNUMBER(SEARCH("WOMAN",A1016)),"Local",
    ISNUMBER(SEARCH("BOY",A1016)),"Local",
    ISNUMBER(SEARCH("GIRL",A1016)),"Local",
    ISNUMBER(SEARCH("COVID",A1016)),"Local",
    ISNUMBER(SEARCH("MOTHER",A1016)),"Local",
    ISNUMBER(SEARCH("FATHER",A1016)),"Local",
    ISNUMBER(SEARCH("UNCLE",A1016)),"Local",
    ISNUMBER(SEARCH("AUNT",A1016)),"Local",
    ISNUMBER(SEARCH("SCHO",A1016)),"Education",
    ISNUMBER(SEARCH("teacher",A1016)),"Education",
    ISNUMBER(SEARCH("lectu",A1016)),"Education",
    ISNUMBER(SEARCH("PUPIL",A1016)),"Education",
    ISNUMBER(SEARCH("exam",A1016)),"Education",
    ISNUMBER(SEARCH("unza",A1016)),"Education",
    ISNUMBER(SEARCH("cbu",A1016)),"Education",
    ISNUMBER(SEARCH("university",A1016)),"Education",
    ISNUMBER(SEARCH("stude",A1016)),"Education",
    ISNUMBER(SEARCH("UTH",A1016)),"Health",
    ISNUMBER(SEARCH("Hospi",A1016)),"Health",
    ISNUMBER(SEARCH("clinic",A1016)),"Health",
    ISNUMBER(SEARCH("doctor",A1016)),"Health",
    ISNUMBER(SEARCH("nurse",A1016)),"Health",
    ISNUMBER(SEARCH("HEALTH",A1016)),"Health",
    ISNUMBER(SEARCH("COVID",A1016)),"Health",
    ISNUMBER(SEARCH("OUTBREAK",A1016)),"Health",
    ISNUMBER(SEARCH("SPORTS",A1016)),"Sports",
    ISNUMBER(SEARCH("champion",A1016)),"Sports",
    ISNUMBER(SEARCH("tourna",A1016)),"Sports",
    ISNUMBER(SEARCH("chipolo",A1016)),"Sports",
    ISNUMBER(SEARCH("footbal",A1016)),"Sports",
    ISNUMBER(SEARCH("basket",A1016)),"Sports",
    ISNUMBER(SEARCH("rugby",A1016)),"Sports",
    ISNUMBER(SEARCH("oydc",A1016)),"Sports",
    ISNUMBER(SEARCH("olympic",A1016)),"Sports",
    TRUE, "Default"
    )</f>
        <v>Politics</v>
      </c>
    </row>
    <row r="1017" spans="1:2" x14ac:dyDescent="0.6">
      <c r="A1017" t="s">
        <v>1006</v>
      </c>
      <c r="B1017" s="1" t="str" cm="1">
        <f t="array" ref="B1017">_xlfn.IFS(
    ISNUMBER(SEARCH("HH",A1017)),"Politics",
    ISNUMBER(SEARCH("ZAM",A1017)),"Politics",
    ISNUMBER(SEARCH("MINE",A1017)),"Politics",
    ISNUMBER(SEARCH("MINING",A1017)),"Politics",
    ISNUMBER(SEARCH("LUNGU",A1017)),"Politics",
    ISNUMBER(SEARCH("GOLD",A1017)),"Politics",
    ISNUMBER(SEARCH("GOV",A1017)),"Politics",
    ISNUMBER(SEARCH("AFRI",A1017)),"Politics",
    ISNUMBER(SEARCH("WOMAN",A1017)),"Local",
    ISNUMBER(SEARCH("BOY",A1017)),"Local",
    ISNUMBER(SEARCH("GIRL",A1017)),"Local",
    ISNUMBER(SEARCH("COVID",A1017)),"Local",
    ISNUMBER(SEARCH("MOTHER",A1017)),"Local",
    ISNUMBER(SEARCH("FATHER",A1017)),"Local",
    ISNUMBER(SEARCH("UNCLE",A1017)),"Local",
    ISNUMBER(SEARCH("AUNT",A1017)),"Local",
    ISNUMBER(SEARCH("SCHO",A1017)),"Education",
    ISNUMBER(SEARCH("teacher",A1017)),"Education",
    ISNUMBER(SEARCH("lectu",A1017)),"Education",
    ISNUMBER(SEARCH("PUPIL",A1017)),"Education",
    ISNUMBER(SEARCH("exam",A1017)),"Education",
    ISNUMBER(SEARCH("unza",A1017)),"Education",
    ISNUMBER(SEARCH("cbu",A1017)),"Education",
    ISNUMBER(SEARCH("university",A1017)),"Education",
    ISNUMBER(SEARCH("stude",A1017)),"Education",
    ISNUMBER(SEARCH("UTH",A1017)),"Health",
    ISNUMBER(SEARCH("Hospi",A1017)),"Health",
    ISNUMBER(SEARCH("clinic",A1017)),"Health",
    ISNUMBER(SEARCH("doctor",A1017)),"Health",
    ISNUMBER(SEARCH("nurse",A1017)),"Health",
    ISNUMBER(SEARCH("HEALTH",A1017)),"Health",
    ISNUMBER(SEARCH("COVID",A1017)),"Health",
    ISNUMBER(SEARCH("OUTBREAK",A1017)),"Health",
    ISNUMBER(SEARCH("SPORTS",A1017)),"Sports",
    ISNUMBER(SEARCH("champion",A1017)),"Sports",
    ISNUMBER(SEARCH("tourna",A1017)),"Sports",
    ISNUMBER(SEARCH("chipolo",A1017)),"Sports",
    ISNUMBER(SEARCH("footbal",A1017)),"Sports",
    ISNUMBER(SEARCH("basket",A1017)),"Sports",
    ISNUMBER(SEARCH("rugby",A1017)),"Sports",
    ISNUMBER(SEARCH("oydc",A1017)),"Sports",
    ISNUMBER(SEARCH("olympic",A1017)),"Sports",
    TRUE, "Default"
    )</f>
        <v>Politics</v>
      </c>
    </row>
    <row r="1018" spans="1:2" x14ac:dyDescent="0.6">
      <c r="A1018" t="s">
        <v>1007</v>
      </c>
      <c r="B1018" s="1" t="str" cm="1">
        <f t="array" ref="B1018">_xlfn.IFS(
    ISNUMBER(SEARCH("HH",A1018)),"Politics",
    ISNUMBER(SEARCH("ZAM",A1018)),"Politics",
    ISNUMBER(SEARCH("MINE",A1018)),"Politics",
    ISNUMBER(SEARCH("MINING",A1018)),"Politics",
    ISNUMBER(SEARCH("LUNGU",A1018)),"Politics",
    ISNUMBER(SEARCH("GOLD",A1018)),"Politics",
    ISNUMBER(SEARCH("GOV",A1018)),"Politics",
    ISNUMBER(SEARCH("AFRI",A1018)),"Politics",
    ISNUMBER(SEARCH("WOMAN",A1018)),"Local",
    ISNUMBER(SEARCH("BOY",A1018)),"Local",
    ISNUMBER(SEARCH("GIRL",A1018)),"Local",
    ISNUMBER(SEARCH("COVID",A1018)),"Local",
    ISNUMBER(SEARCH("MOTHER",A1018)),"Local",
    ISNUMBER(SEARCH("FATHER",A1018)),"Local",
    ISNUMBER(SEARCH("UNCLE",A1018)),"Local",
    ISNUMBER(SEARCH("AUNT",A1018)),"Local",
    ISNUMBER(SEARCH("SCHO",A1018)),"Education",
    ISNUMBER(SEARCH("teacher",A1018)),"Education",
    ISNUMBER(SEARCH("lectu",A1018)),"Education",
    ISNUMBER(SEARCH("PUPIL",A1018)),"Education",
    ISNUMBER(SEARCH("exam",A1018)),"Education",
    ISNUMBER(SEARCH("unza",A1018)),"Education",
    ISNUMBER(SEARCH("cbu",A1018)),"Education",
    ISNUMBER(SEARCH("university",A1018)),"Education",
    ISNUMBER(SEARCH("stude",A1018)),"Education",
    ISNUMBER(SEARCH("UTH",A1018)),"Health",
    ISNUMBER(SEARCH("Hospi",A1018)),"Health",
    ISNUMBER(SEARCH("clinic",A1018)),"Health",
    ISNUMBER(SEARCH("doctor",A1018)),"Health",
    ISNUMBER(SEARCH("nurse",A1018)),"Health",
    ISNUMBER(SEARCH("HEALTH",A1018)),"Health",
    ISNUMBER(SEARCH("COVID",A1018)),"Health",
    ISNUMBER(SEARCH("OUTBREAK",A1018)),"Health",
    ISNUMBER(SEARCH("SPORTS",A1018)),"Sports",
    ISNUMBER(SEARCH("champion",A1018)),"Sports",
    ISNUMBER(SEARCH("tourna",A1018)),"Sports",
    ISNUMBER(SEARCH("chipolo",A1018)),"Sports",
    ISNUMBER(SEARCH("footbal",A1018)),"Sports",
    ISNUMBER(SEARCH("basket",A1018)),"Sports",
    ISNUMBER(SEARCH("rugby",A1018)),"Sports",
    ISNUMBER(SEARCH("oydc",A1018)),"Sports",
    ISNUMBER(SEARCH("olympic",A1018)),"Sports",
    TRUE, "Default"
    )</f>
        <v>Default</v>
      </c>
    </row>
    <row r="1019" spans="1:2" x14ac:dyDescent="0.6">
      <c r="A1019" t="s">
        <v>1008</v>
      </c>
      <c r="B1019" s="1" t="str" cm="1">
        <f t="array" ref="B1019">_xlfn.IFS(
    ISNUMBER(SEARCH("HH",A1019)),"Politics",
    ISNUMBER(SEARCH("ZAM",A1019)),"Politics",
    ISNUMBER(SEARCH("MINE",A1019)),"Politics",
    ISNUMBER(SEARCH("MINING",A1019)),"Politics",
    ISNUMBER(SEARCH("LUNGU",A1019)),"Politics",
    ISNUMBER(SEARCH("GOLD",A1019)),"Politics",
    ISNUMBER(SEARCH("GOV",A1019)),"Politics",
    ISNUMBER(SEARCH("AFRI",A1019)),"Politics",
    ISNUMBER(SEARCH("WOMAN",A1019)),"Local",
    ISNUMBER(SEARCH("BOY",A1019)),"Local",
    ISNUMBER(SEARCH("GIRL",A1019)),"Local",
    ISNUMBER(SEARCH("COVID",A1019)),"Local",
    ISNUMBER(SEARCH("MOTHER",A1019)),"Local",
    ISNUMBER(SEARCH("FATHER",A1019)),"Local",
    ISNUMBER(SEARCH("UNCLE",A1019)),"Local",
    ISNUMBER(SEARCH("AUNT",A1019)),"Local",
    ISNUMBER(SEARCH("SCHO",A1019)),"Education",
    ISNUMBER(SEARCH("teacher",A1019)),"Education",
    ISNUMBER(SEARCH("lectu",A1019)),"Education",
    ISNUMBER(SEARCH("PUPIL",A1019)),"Education",
    ISNUMBER(SEARCH("exam",A1019)),"Education",
    ISNUMBER(SEARCH("unza",A1019)),"Education",
    ISNUMBER(SEARCH("cbu",A1019)),"Education",
    ISNUMBER(SEARCH("university",A1019)),"Education",
    ISNUMBER(SEARCH("stude",A1019)),"Education",
    ISNUMBER(SEARCH("UTH",A1019)),"Health",
    ISNUMBER(SEARCH("Hospi",A1019)),"Health",
    ISNUMBER(SEARCH("clinic",A1019)),"Health",
    ISNUMBER(SEARCH("doctor",A1019)),"Health",
    ISNUMBER(SEARCH("nurse",A1019)),"Health",
    ISNUMBER(SEARCH("HEALTH",A1019)),"Health",
    ISNUMBER(SEARCH("COVID",A1019)),"Health",
    ISNUMBER(SEARCH("OUTBREAK",A1019)),"Health",
    ISNUMBER(SEARCH("SPORTS",A1019)),"Sports",
    ISNUMBER(SEARCH("champion",A1019)),"Sports",
    ISNUMBER(SEARCH("tourna",A1019)),"Sports",
    ISNUMBER(SEARCH("chipolo",A1019)),"Sports",
    ISNUMBER(SEARCH("footbal",A1019)),"Sports",
    ISNUMBER(SEARCH("basket",A1019)),"Sports",
    ISNUMBER(SEARCH("rugby",A1019)),"Sports",
    ISNUMBER(SEARCH("oydc",A1019)),"Sports",
    ISNUMBER(SEARCH("olympic",A1019)),"Sports",
    TRUE, "Default"
    )</f>
        <v>Politics</v>
      </c>
    </row>
    <row r="1020" spans="1:2" x14ac:dyDescent="0.6">
      <c r="A1020" t="s">
        <v>1009</v>
      </c>
      <c r="B1020" s="1" t="str" cm="1">
        <f t="array" ref="B1020">_xlfn.IFS(
    ISNUMBER(SEARCH("HH",A1020)),"Politics",
    ISNUMBER(SEARCH("ZAM",A1020)),"Politics",
    ISNUMBER(SEARCH("MINE",A1020)),"Politics",
    ISNUMBER(SEARCH("MINING",A1020)),"Politics",
    ISNUMBER(SEARCH("LUNGU",A1020)),"Politics",
    ISNUMBER(SEARCH("GOLD",A1020)),"Politics",
    ISNUMBER(SEARCH("GOV",A1020)),"Politics",
    ISNUMBER(SEARCH("AFRI",A1020)),"Politics",
    ISNUMBER(SEARCH("WOMAN",A1020)),"Local",
    ISNUMBER(SEARCH("BOY",A1020)),"Local",
    ISNUMBER(SEARCH("GIRL",A1020)),"Local",
    ISNUMBER(SEARCH("COVID",A1020)),"Local",
    ISNUMBER(SEARCH("MOTHER",A1020)),"Local",
    ISNUMBER(SEARCH("FATHER",A1020)),"Local",
    ISNUMBER(SEARCH("UNCLE",A1020)),"Local",
    ISNUMBER(SEARCH("AUNT",A1020)),"Local",
    ISNUMBER(SEARCH("SCHO",A1020)),"Education",
    ISNUMBER(SEARCH("teacher",A1020)),"Education",
    ISNUMBER(SEARCH("lectu",A1020)),"Education",
    ISNUMBER(SEARCH("PUPIL",A1020)),"Education",
    ISNUMBER(SEARCH("exam",A1020)),"Education",
    ISNUMBER(SEARCH("unza",A1020)),"Education",
    ISNUMBER(SEARCH("cbu",A1020)),"Education",
    ISNUMBER(SEARCH("university",A1020)),"Education",
    ISNUMBER(SEARCH("stude",A1020)),"Education",
    ISNUMBER(SEARCH("UTH",A1020)),"Health",
    ISNUMBER(SEARCH("Hospi",A1020)),"Health",
    ISNUMBER(SEARCH("clinic",A1020)),"Health",
    ISNUMBER(SEARCH("doctor",A1020)),"Health",
    ISNUMBER(SEARCH("nurse",A1020)),"Health",
    ISNUMBER(SEARCH("HEALTH",A1020)),"Health",
    ISNUMBER(SEARCH("COVID",A1020)),"Health",
    ISNUMBER(SEARCH("OUTBREAK",A1020)),"Health",
    ISNUMBER(SEARCH("SPORTS",A1020)),"Sports",
    ISNUMBER(SEARCH("champion",A1020)),"Sports",
    ISNUMBER(SEARCH("tourna",A1020)),"Sports",
    ISNUMBER(SEARCH("chipolo",A1020)),"Sports",
    ISNUMBER(SEARCH("footbal",A1020)),"Sports",
    ISNUMBER(SEARCH("basket",A1020)),"Sports",
    ISNUMBER(SEARCH("rugby",A1020)),"Sports",
    ISNUMBER(SEARCH("oydc",A1020)),"Sports",
    ISNUMBER(SEARCH("olympic",A1020)),"Sports",
    TRUE, "Default"
    )</f>
        <v>Health</v>
      </c>
    </row>
    <row r="1021" spans="1:2" x14ac:dyDescent="0.6">
      <c r="A1021" t="s">
        <v>1010</v>
      </c>
      <c r="B1021" s="1" t="str" cm="1">
        <f t="array" ref="B1021">_xlfn.IFS(
    ISNUMBER(SEARCH("HH",A1021)),"Politics",
    ISNUMBER(SEARCH("ZAM",A1021)),"Politics",
    ISNUMBER(SEARCH("MINE",A1021)),"Politics",
    ISNUMBER(SEARCH("MINING",A1021)),"Politics",
    ISNUMBER(SEARCH("LUNGU",A1021)),"Politics",
    ISNUMBER(SEARCH("GOLD",A1021)),"Politics",
    ISNUMBER(SEARCH("GOV",A1021)),"Politics",
    ISNUMBER(SEARCH("AFRI",A1021)),"Politics",
    ISNUMBER(SEARCH("WOMAN",A1021)),"Local",
    ISNUMBER(SEARCH("BOY",A1021)),"Local",
    ISNUMBER(SEARCH("GIRL",A1021)),"Local",
    ISNUMBER(SEARCH("COVID",A1021)),"Local",
    ISNUMBER(SEARCH("MOTHER",A1021)),"Local",
    ISNUMBER(SEARCH("FATHER",A1021)),"Local",
    ISNUMBER(SEARCH("UNCLE",A1021)),"Local",
    ISNUMBER(SEARCH("AUNT",A1021)),"Local",
    ISNUMBER(SEARCH("SCHO",A1021)),"Education",
    ISNUMBER(SEARCH("teacher",A1021)),"Education",
    ISNUMBER(SEARCH("lectu",A1021)),"Education",
    ISNUMBER(SEARCH("PUPIL",A1021)),"Education",
    ISNUMBER(SEARCH("exam",A1021)),"Education",
    ISNUMBER(SEARCH("unza",A1021)),"Education",
    ISNUMBER(SEARCH("cbu",A1021)),"Education",
    ISNUMBER(SEARCH("university",A1021)),"Education",
    ISNUMBER(SEARCH("stude",A1021)),"Education",
    ISNUMBER(SEARCH("UTH",A1021)),"Health",
    ISNUMBER(SEARCH("Hospi",A1021)),"Health",
    ISNUMBER(SEARCH("clinic",A1021)),"Health",
    ISNUMBER(SEARCH("doctor",A1021)),"Health",
    ISNUMBER(SEARCH("nurse",A1021)),"Health",
    ISNUMBER(SEARCH("HEALTH",A1021)),"Health",
    ISNUMBER(SEARCH("COVID",A1021)),"Health",
    ISNUMBER(SEARCH("OUTBREAK",A1021)),"Health",
    ISNUMBER(SEARCH("SPORTS",A1021)),"Sports",
    ISNUMBER(SEARCH("champion",A1021)),"Sports",
    ISNUMBER(SEARCH("tourna",A1021)),"Sports",
    ISNUMBER(SEARCH("chipolo",A1021)),"Sports",
    ISNUMBER(SEARCH("footbal",A1021)),"Sports",
    ISNUMBER(SEARCH("basket",A1021)),"Sports",
    ISNUMBER(SEARCH("rugby",A1021)),"Sports",
    ISNUMBER(SEARCH("oydc",A1021)),"Sports",
    ISNUMBER(SEARCH("olympic",A1021)),"Sports",
    TRUE, "Default"
    )</f>
        <v>Default</v>
      </c>
    </row>
    <row r="1022" spans="1:2" x14ac:dyDescent="0.6">
      <c r="A1022" t="s">
        <v>3216</v>
      </c>
      <c r="B1022" s="1" t="str" cm="1">
        <f t="array" ref="B1022">_xlfn.IFS(
    ISNUMBER(SEARCH("HH",A1022)),"Politics",
    ISNUMBER(SEARCH("ZAM",A1022)),"Politics",
    ISNUMBER(SEARCH("MINE",A1022)),"Politics",
    ISNUMBER(SEARCH("MINING",A1022)),"Politics",
    ISNUMBER(SEARCH("LUNGU",A1022)),"Politics",
    ISNUMBER(SEARCH("GOLD",A1022)),"Politics",
    ISNUMBER(SEARCH("GOV",A1022)),"Politics",
    ISNUMBER(SEARCH("AFRI",A1022)),"Politics",
    ISNUMBER(SEARCH("WOMAN",A1022)),"Local",
    ISNUMBER(SEARCH("BOY",A1022)),"Local",
    ISNUMBER(SEARCH("GIRL",A1022)),"Local",
    ISNUMBER(SEARCH("COVID",A1022)),"Local",
    ISNUMBER(SEARCH("MOTHER",A1022)),"Local",
    ISNUMBER(SEARCH("FATHER",A1022)),"Local",
    ISNUMBER(SEARCH("UNCLE",A1022)),"Local",
    ISNUMBER(SEARCH("AUNT",A1022)),"Local",
    ISNUMBER(SEARCH("SCHO",A1022)),"Education",
    ISNUMBER(SEARCH("teacher",A1022)),"Education",
    ISNUMBER(SEARCH("lectu",A1022)),"Education",
    ISNUMBER(SEARCH("PUPIL",A1022)),"Education",
    ISNUMBER(SEARCH("exam",A1022)),"Education",
    ISNUMBER(SEARCH("unza",A1022)),"Education",
    ISNUMBER(SEARCH("cbu",A1022)),"Education",
    ISNUMBER(SEARCH("university",A1022)),"Education",
    ISNUMBER(SEARCH("stude",A1022)),"Education",
    ISNUMBER(SEARCH("UTH",A1022)),"Health",
    ISNUMBER(SEARCH("Hospi",A1022)),"Health",
    ISNUMBER(SEARCH("clinic",A1022)),"Health",
    ISNUMBER(SEARCH("doctor",A1022)),"Health",
    ISNUMBER(SEARCH("nurse",A1022)),"Health",
    ISNUMBER(SEARCH("HEALTH",A1022)),"Health",
    ISNUMBER(SEARCH("COVID",A1022)),"Health",
    ISNUMBER(SEARCH("OUTBREAK",A1022)),"Health",
    ISNUMBER(SEARCH("SPORTS",A1022)),"Sports",
    ISNUMBER(SEARCH("champion",A1022)),"Sports",
    ISNUMBER(SEARCH("tourna",A1022)),"Sports",
    ISNUMBER(SEARCH("chipolo",A1022)),"Sports",
    ISNUMBER(SEARCH("footbal",A1022)),"Sports",
    ISNUMBER(SEARCH("basket",A1022)),"Sports",
    ISNUMBER(SEARCH("rugby",A1022)),"Sports",
    ISNUMBER(SEARCH("oydc",A1022)),"Sports",
    ISNUMBER(SEARCH("olympic",A1022)),"Sports",
    TRUE, "Default"
    )</f>
        <v>Default</v>
      </c>
    </row>
    <row r="1023" spans="1:2" x14ac:dyDescent="0.6">
      <c r="A1023" t="s">
        <v>1011</v>
      </c>
      <c r="B1023" s="1" t="str" cm="1">
        <f t="array" ref="B1023">_xlfn.IFS(
    ISNUMBER(SEARCH("HH",A1023)),"Politics",
    ISNUMBER(SEARCH("ZAM",A1023)),"Politics",
    ISNUMBER(SEARCH("MINE",A1023)),"Politics",
    ISNUMBER(SEARCH("MINING",A1023)),"Politics",
    ISNUMBER(SEARCH("LUNGU",A1023)),"Politics",
    ISNUMBER(SEARCH("GOLD",A1023)),"Politics",
    ISNUMBER(SEARCH("GOV",A1023)),"Politics",
    ISNUMBER(SEARCH("AFRI",A1023)),"Politics",
    ISNUMBER(SEARCH("WOMAN",A1023)),"Local",
    ISNUMBER(SEARCH("BOY",A1023)),"Local",
    ISNUMBER(SEARCH("GIRL",A1023)),"Local",
    ISNUMBER(SEARCH("COVID",A1023)),"Local",
    ISNUMBER(SEARCH("MOTHER",A1023)),"Local",
    ISNUMBER(SEARCH("FATHER",A1023)),"Local",
    ISNUMBER(SEARCH("UNCLE",A1023)),"Local",
    ISNUMBER(SEARCH("AUNT",A1023)),"Local",
    ISNUMBER(SEARCH("SCHO",A1023)),"Education",
    ISNUMBER(SEARCH("teacher",A1023)),"Education",
    ISNUMBER(SEARCH("lectu",A1023)),"Education",
    ISNUMBER(SEARCH("PUPIL",A1023)),"Education",
    ISNUMBER(SEARCH("exam",A1023)),"Education",
    ISNUMBER(SEARCH("unza",A1023)),"Education",
    ISNUMBER(SEARCH("cbu",A1023)),"Education",
    ISNUMBER(SEARCH("university",A1023)),"Education",
    ISNUMBER(SEARCH("stude",A1023)),"Education",
    ISNUMBER(SEARCH("UTH",A1023)),"Health",
    ISNUMBER(SEARCH("Hospi",A1023)),"Health",
    ISNUMBER(SEARCH("clinic",A1023)),"Health",
    ISNUMBER(SEARCH("doctor",A1023)),"Health",
    ISNUMBER(SEARCH("nurse",A1023)),"Health",
    ISNUMBER(SEARCH("HEALTH",A1023)),"Health",
    ISNUMBER(SEARCH("COVID",A1023)),"Health",
    ISNUMBER(SEARCH("OUTBREAK",A1023)),"Health",
    ISNUMBER(SEARCH("SPORTS",A1023)),"Sports",
    ISNUMBER(SEARCH("champion",A1023)),"Sports",
    ISNUMBER(SEARCH("tourna",A1023)),"Sports",
    ISNUMBER(SEARCH("chipolo",A1023)),"Sports",
    ISNUMBER(SEARCH("footbal",A1023)),"Sports",
    ISNUMBER(SEARCH("basket",A1023)),"Sports",
    ISNUMBER(SEARCH("rugby",A1023)),"Sports",
    ISNUMBER(SEARCH("oydc",A1023)),"Sports",
    ISNUMBER(SEARCH("olympic",A1023)),"Sports",
    TRUE, "Default"
    )</f>
        <v>Local</v>
      </c>
    </row>
    <row r="1024" spans="1:2" x14ac:dyDescent="0.6">
      <c r="A1024" t="s">
        <v>1012</v>
      </c>
      <c r="B1024" s="1" t="str" cm="1">
        <f t="array" ref="B1024">_xlfn.IFS(
    ISNUMBER(SEARCH("HH",A1024)),"Politics",
    ISNUMBER(SEARCH("ZAM",A1024)),"Politics",
    ISNUMBER(SEARCH("MINE",A1024)),"Politics",
    ISNUMBER(SEARCH("MINING",A1024)),"Politics",
    ISNUMBER(SEARCH("LUNGU",A1024)),"Politics",
    ISNUMBER(SEARCH("GOLD",A1024)),"Politics",
    ISNUMBER(SEARCH("GOV",A1024)),"Politics",
    ISNUMBER(SEARCH("AFRI",A1024)),"Politics",
    ISNUMBER(SEARCH("WOMAN",A1024)),"Local",
    ISNUMBER(SEARCH("BOY",A1024)),"Local",
    ISNUMBER(SEARCH("GIRL",A1024)),"Local",
    ISNUMBER(SEARCH("COVID",A1024)),"Local",
    ISNUMBER(SEARCH("MOTHER",A1024)),"Local",
    ISNUMBER(SEARCH("FATHER",A1024)),"Local",
    ISNUMBER(SEARCH("UNCLE",A1024)),"Local",
    ISNUMBER(SEARCH("AUNT",A1024)),"Local",
    ISNUMBER(SEARCH("SCHO",A1024)),"Education",
    ISNUMBER(SEARCH("teacher",A1024)),"Education",
    ISNUMBER(SEARCH("lectu",A1024)),"Education",
    ISNUMBER(SEARCH("PUPIL",A1024)),"Education",
    ISNUMBER(SEARCH("exam",A1024)),"Education",
    ISNUMBER(SEARCH("unza",A1024)),"Education",
    ISNUMBER(SEARCH("cbu",A1024)),"Education",
    ISNUMBER(SEARCH("university",A1024)),"Education",
    ISNUMBER(SEARCH("stude",A1024)),"Education",
    ISNUMBER(SEARCH("UTH",A1024)),"Health",
    ISNUMBER(SEARCH("Hospi",A1024)),"Health",
    ISNUMBER(SEARCH("clinic",A1024)),"Health",
    ISNUMBER(SEARCH("doctor",A1024)),"Health",
    ISNUMBER(SEARCH("nurse",A1024)),"Health",
    ISNUMBER(SEARCH("HEALTH",A1024)),"Health",
    ISNUMBER(SEARCH("COVID",A1024)),"Health",
    ISNUMBER(SEARCH("OUTBREAK",A1024)),"Health",
    ISNUMBER(SEARCH("SPORTS",A1024)),"Sports",
    ISNUMBER(SEARCH("champion",A1024)),"Sports",
    ISNUMBER(SEARCH("tourna",A1024)),"Sports",
    ISNUMBER(SEARCH("chipolo",A1024)),"Sports",
    ISNUMBER(SEARCH("footbal",A1024)),"Sports",
    ISNUMBER(SEARCH("basket",A1024)),"Sports",
    ISNUMBER(SEARCH("rugby",A1024)),"Sports",
    ISNUMBER(SEARCH("oydc",A1024)),"Sports",
    ISNUMBER(SEARCH("olympic",A1024)),"Sports",
    TRUE, "Default"
    )</f>
        <v>Politics</v>
      </c>
    </row>
    <row r="1025" spans="1:2" x14ac:dyDescent="0.6">
      <c r="A1025" t="s">
        <v>1013</v>
      </c>
      <c r="B1025" s="1" t="str" cm="1">
        <f t="array" ref="B1025">_xlfn.IFS(
    ISNUMBER(SEARCH("HH",A1025)),"Politics",
    ISNUMBER(SEARCH("ZAM",A1025)),"Politics",
    ISNUMBER(SEARCH("MINE",A1025)),"Politics",
    ISNUMBER(SEARCH("MINING",A1025)),"Politics",
    ISNUMBER(SEARCH("LUNGU",A1025)),"Politics",
    ISNUMBER(SEARCH("GOLD",A1025)),"Politics",
    ISNUMBER(SEARCH("GOV",A1025)),"Politics",
    ISNUMBER(SEARCH("AFRI",A1025)),"Politics",
    ISNUMBER(SEARCH("WOMAN",A1025)),"Local",
    ISNUMBER(SEARCH("BOY",A1025)),"Local",
    ISNUMBER(SEARCH("GIRL",A1025)),"Local",
    ISNUMBER(SEARCH("COVID",A1025)),"Local",
    ISNUMBER(SEARCH("MOTHER",A1025)),"Local",
    ISNUMBER(SEARCH("FATHER",A1025)),"Local",
    ISNUMBER(SEARCH("UNCLE",A1025)),"Local",
    ISNUMBER(SEARCH("AUNT",A1025)),"Local",
    ISNUMBER(SEARCH("SCHO",A1025)),"Education",
    ISNUMBER(SEARCH("teacher",A1025)),"Education",
    ISNUMBER(SEARCH("lectu",A1025)),"Education",
    ISNUMBER(SEARCH("PUPIL",A1025)),"Education",
    ISNUMBER(SEARCH("exam",A1025)),"Education",
    ISNUMBER(SEARCH("unza",A1025)),"Education",
    ISNUMBER(SEARCH("cbu",A1025)),"Education",
    ISNUMBER(SEARCH("university",A1025)),"Education",
    ISNUMBER(SEARCH("stude",A1025)),"Education",
    ISNUMBER(SEARCH("UTH",A1025)),"Health",
    ISNUMBER(SEARCH("Hospi",A1025)),"Health",
    ISNUMBER(SEARCH("clinic",A1025)),"Health",
    ISNUMBER(SEARCH("doctor",A1025)),"Health",
    ISNUMBER(SEARCH("nurse",A1025)),"Health",
    ISNUMBER(SEARCH("HEALTH",A1025)),"Health",
    ISNUMBER(SEARCH("COVID",A1025)),"Health",
    ISNUMBER(SEARCH("OUTBREAK",A1025)),"Health",
    ISNUMBER(SEARCH("SPORTS",A1025)),"Sports",
    ISNUMBER(SEARCH("champion",A1025)),"Sports",
    ISNUMBER(SEARCH("tourna",A1025)),"Sports",
    ISNUMBER(SEARCH("chipolo",A1025)),"Sports",
    ISNUMBER(SEARCH("footbal",A1025)),"Sports",
    ISNUMBER(SEARCH("basket",A1025)),"Sports",
    ISNUMBER(SEARCH("rugby",A1025)),"Sports",
    ISNUMBER(SEARCH("oydc",A1025)),"Sports",
    ISNUMBER(SEARCH("olympic",A1025)),"Sports",
    TRUE, "Default"
    )</f>
        <v>Sports</v>
      </c>
    </row>
    <row r="1026" spans="1:2" x14ac:dyDescent="0.6">
      <c r="A1026" t="s">
        <v>1014</v>
      </c>
      <c r="B1026" s="1" t="str" cm="1">
        <f t="array" ref="B1026">_xlfn.IFS(
    ISNUMBER(SEARCH("HH",A1026)),"Politics",
    ISNUMBER(SEARCH("ZAM",A1026)),"Politics",
    ISNUMBER(SEARCH("MINE",A1026)),"Politics",
    ISNUMBER(SEARCH("MINING",A1026)),"Politics",
    ISNUMBER(SEARCH("LUNGU",A1026)),"Politics",
    ISNUMBER(SEARCH("GOLD",A1026)),"Politics",
    ISNUMBER(SEARCH("GOV",A1026)),"Politics",
    ISNUMBER(SEARCH("AFRI",A1026)),"Politics",
    ISNUMBER(SEARCH("WOMAN",A1026)),"Local",
    ISNUMBER(SEARCH("BOY",A1026)),"Local",
    ISNUMBER(SEARCH("GIRL",A1026)),"Local",
    ISNUMBER(SEARCH("COVID",A1026)),"Local",
    ISNUMBER(SEARCH("MOTHER",A1026)),"Local",
    ISNUMBER(SEARCH("FATHER",A1026)),"Local",
    ISNUMBER(SEARCH("UNCLE",A1026)),"Local",
    ISNUMBER(SEARCH("AUNT",A1026)),"Local",
    ISNUMBER(SEARCH("SCHO",A1026)),"Education",
    ISNUMBER(SEARCH("teacher",A1026)),"Education",
    ISNUMBER(SEARCH("lectu",A1026)),"Education",
    ISNUMBER(SEARCH("PUPIL",A1026)),"Education",
    ISNUMBER(SEARCH("exam",A1026)),"Education",
    ISNUMBER(SEARCH("unza",A1026)),"Education",
    ISNUMBER(SEARCH("cbu",A1026)),"Education",
    ISNUMBER(SEARCH("university",A1026)),"Education",
    ISNUMBER(SEARCH("stude",A1026)),"Education",
    ISNUMBER(SEARCH("UTH",A1026)),"Health",
    ISNUMBER(SEARCH("Hospi",A1026)),"Health",
    ISNUMBER(SEARCH("clinic",A1026)),"Health",
    ISNUMBER(SEARCH("doctor",A1026)),"Health",
    ISNUMBER(SEARCH("nurse",A1026)),"Health",
    ISNUMBER(SEARCH("HEALTH",A1026)),"Health",
    ISNUMBER(SEARCH("COVID",A1026)),"Health",
    ISNUMBER(SEARCH("OUTBREAK",A1026)),"Health",
    ISNUMBER(SEARCH("SPORTS",A1026)),"Sports",
    ISNUMBER(SEARCH("champion",A1026)),"Sports",
    ISNUMBER(SEARCH("tourna",A1026)),"Sports",
    ISNUMBER(SEARCH("chipolo",A1026)),"Sports",
    ISNUMBER(SEARCH("footbal",A1026)),"Sports",
    ISNUMBER(SEARCH("basket",A1026)),"Sports",
    ISNUMBER(SEARCH("rugby",A1026)),"Sports",
    ISNUMBER(SEARCH("oydc",A1026)),"Sports",
    ISNUMBER(SEARCH("olympic",A1026)),"Sports",
    TRUE, "Default"
    )</f>
        <v>Politics</v>
      </c>
    </row>
    <row r="1027" spans="1:2" x14ac:dyDescent="0.6">
      <c r="A1027" t="s">
        <v>1015</v>
      </c>
      <c r="B1027" s="1" t="str" cm="1">
        <f t="array" ref="B1027">_xlfn.IFS(
    ISNUMBER(SEARCH("HH",A1027)),"Politics",
    ISNUMBER(SEARCH("ZAM",A1027)),"Politics",
    ISNUMBER(SEARCH("MINE",A1027)),"Politics",
    ISNUMBER(SEARCH("MINING",A1027)),"Politics",
    ISNUMBER(SEARCH("LUNGU",A1027)),"Politics",
    ISNUMBER(SEARCH("GOLD",A1027)),"Politics",
    ISNUMBER(SEARCH("GOV",A1027)),"Politics",
    ISNUMBER(SEARCH("AFRI",A1027)),"Politics",
    ISNUMBER(SEARCH("WOMAN",A1027)),"Local",
    ISNUMBER(SEARCH("BOY",A1027)),"Local",
    ISNUMBER(SEARCH("GIRL",A1027)),"Local",
    ISNUMBER(SEARCH("COVID",A1027)),"Local",
    ISNUMBER(SEARCH("MOTHER",A1027)),"Local",
    ISNUMBER(SEARCH("FATHER",A1027)),"Local",
    ISNUMBER(SEARCH("UNCLE",A1027)),"Local",
    ISNUMBER(SEARCH("AUNT",A1027)),"Local",
    ISNUMBER(SEARCH("SCHO",A1027)),"Education",
    ISNUMBER(SEARCH("teacher",A1027)),"Education",
    ISNUMBER(SEARCH("lectu",A1027)),"Education",
    ISNUMBER(SEARCH("PUPIL",A1027)),"Education",
    ISNUMBER(SEARCH("exam",A1027)),"Education",
    ISNUMBER(SEARCH("unza",A1027)),"Education",
    ISNUMBER(SEARCH("cbu",A1027)),"Education",
    ISNUMBER(SEARCH("university",A1027)),"Education",
    ISNUMBER(SEARCH("stude",A1027)),"Education",
    ISNUMBER(SEARCH("UTH",A1027)),"Health",
    ISNUMBER(SEARCH("Hospi",A1027)),"Health",
    ISNUMBER(SEARCH("clinic",A1027)),"Health",
    ISNUMBER(SEARCH("doctor",A1027)),"Health",
    ISNUMBER(SEARCH("nurse",A1027)),"Health",
    ISNUMBER(SEARCH("HEALTH",A1027)),"Health",
    ISNUMBER(SEARCH("COVID",A1027)),"Health",
    ISNUMBER(SEARCH("OUTBREAK",A1027)),"Health",
    ISNUMBER(SEARCH("SPORTS",A1027)),"Sports",
    ISNUMBER(SEARCH("champion",A1027)),"Sports",
    ISNUMBER(SEARCH("tourna",A1027)),"Sports",
    ISNUMBER(SEARCH("chipolo",A1027)),"Sports",
    ISNUMBER(SEARCH("footbal",A1027)),"Sports",
    ISNUMBER(SEARCH("basket",A1027)),"Sports",
    ISNUMBER(SEARCH("rugby",A1027)),"Sports",
    ISNUMBER(SEARCH("oydc",A1027)),"Sports",
    ISNUMBER(SEARCH("olympic",A1027)),"Sports",
    TRUE, "Default"
    )</f>
        <v>Politics</v>
      </c>
    </row>
    <row r="1028" spans="1:2" x14ac:dyDescent="0.6">
      <c r="A1028" t="s">
        <v>1016</v>
      </c>
      <c r="B1028" s="1" t="str" cm="1">
        <f t="array" ref="B1028">_xlfn.IFS(
    ISNUMBER(SEARCH("HH",A1028)),"Politics",
    ISNUMBER(SEARCH("ZAM",A1028)),"Politics",
    ISNUMBER(SEARCH("MINE",A1028)),"Politics",
    ISNUMBER(SEARCH("MINING",A1028)),"Politics",
    ISNUMBER(SEARCH("LUNGU",A1028)),"Politics",
    ISNUMBER(SEARCH("GOLD",A1028)),"Politics",
    ISNUMBER(SEARCH("GOV",A1028)),"Politics",
    ISNUMBER(SEARCH("AFRI",A1028)),"Politics",
    ISNUMBER(SEARCH("WOMAN",A1028)),"Local",
    ISNUMBER(SEARCH("BOY",A1028)),"Local",
    ISNUMBER(SEARCH("GIRL",A1028)),"Local",
    ISNUMBER(SEARCH("COVID",A1028)),"Local",
    ISNUMBER(SEARCH("MOTHER",A1028)),"Local",
    ISNUMBER(SEARCH("FATHER",A1028)),"Local",
    ISNUMBER(SEARCH("UNCLE",A1028)),"Local",
    ISNUMBER(SEARCH("AUNT",A1028)),"Local",
    ISNUMBER(SEARCH("SCHO",A1028)),"Education",
    ISNUMBER(SEARCH("teacher",A1028)),"Education",
    ISNUMBER(SEARCH("lectu",A1028)),"Education",
    ISNUMBER(SEARCH("PUPIL",A1028)),"Education",
    ISNUMBER(SEARCH("exam",A1028)),"Education",
    ISNUMBER(SEARCH("unza",A1028)),"Education",
    ISNUMBER(SEARCH("cbu",A1028)),"Education",
    ISNUMBER(SEARCH("university",A1028)),"Education",
    ISNUMBER(SEARCH("stude",A1028)),"Education",
    ISNUMBER(SEARCH("UTH",A1028)),"Health",
    ISNUMBER(SEARCH("Hospi",A1028)),"Health",
    ISNUMBER(SEARCH("clinic",A1028)),"Health",
    ISNUMBER(SEARCH("doctor",A1028)),"Health",
    ISNUMBER(SEARCH("nurse",A1028)),"Health",
    ISNUMBER(SEARCH("HEALTH",A1028)),"Health",
    ISNUMBER(SEARCH("COVID",A1028)),"Health",
    ISNUMBER(SEARCH("OUTBREAK",A1028)),"Health",
    ISNUMBER(SEARCH("SPORTS",A1028)),"Sports",
    ISNUMBER(SEARCH("champion",A1028)),"Sports",
    ISNUMBER(SEARCH("tourna",A1028)),"Sports",
    ISNUMBER(SEARCH("chipolo",A1028)),"Sports",
    ISNUMBER(SEARCH("footbal",A1028)),"Sports",
    ISNUMBER(SEARCH("basket",A1028)),"Sports",
    ISNUMBER(SEARCH("rugby",A1028)),"Sports",
    ISNUMBER(SEARCH("oydc",A1028)),"Sports",
    ISNUMBER(SEARCH("olympic",A1028)),"Sports",
    TRUE, "Default"
    )</f>
        <v>Politics</v>
      </c>
    </row>
    <row r="1029" spans="1:2" x14ac:dyDescent="0.6">
      <c r="A1029" t="s">
        <v>1017</v>
      </c>
      <c r="B1029" s="1" t="str" cm="1">
        <f t="array" ref="B1029">_xlfn.IFS(
    ISNUMBER(SEARCH("HH",A1029)),"Politics",
    ISNUMBER(SEARCH("ZAM",A1029)),"Politics",
    ISNUMBER(SEARCH("MINE",A1029)),"Politics",
    ISNUMBER(SEARCH("MINING",A1029)),"Politics",
    ISNUMBER(SEARCH("LUNGU",A1029)),"Politics",
    ISNUMBER(SEARCH("GOLD",A1029)),"Politics",
    ISNUMBER(SEARCH("GOV",A1029)),"Politics",
    ISNUMBER(SEARCH("AFRI",A1029)),"Politics",
    ISNUMBER(SEARCH("WOMAN",A1029)),"Local",
    ISNUMBER(SEARCH("BOY",A1029)),"Local",
    ISNUMBER(SEARCH("GIRL",A1029)),"Local",
    ISNUMBER(SEARCH("COVID",A1029)),"Local",
    ISNUMBER(SEARCH("MOTHER",A1029)),"Local",
    ISNUMBER(SEARCH("FATHER",A1029)),"Local",
    ISNUMBER(SEARCH("UNCLE",A1029)),"Local",
    ISNUMBER(SEARCH("AUNT",A1029)),"Local",
    ISNUMBER(SEARCH("SCHO",A1029)),"Education",
    ISNUMBER(SEARCH("teacher",A1029)),"Education",
    ISNUMBER(SEARCH("lectu",A1029)),"Education",
    ISNUMBER(SEARCH("PUPIL",A1029)),"Education",
    ISNUMBER(SEARCH("exam",A1029)),"Education",
    ISNUMBER(SEARCH("unza",A1029)),"Education",
    ISNUMBER(SEARCH("cbu",A1029)),"Education",
    ISNUMBER(SEARCH("university",A1029)),"Education",
    ISNUMBER(SEARCH("stude",A1029)),"Education",
    ISNUMBER(SEARCH("UTH",A1029)),"Health",
    ISNUMBER(SEARCH("Hospi",A1029)),"Health",
    ISNUMBER(SEARCH("clinic",A1029)),"Health",
    ISNUMBER(SEARCH("doctor",A1029)),"Health",
    ISNUMBER(SEARCH("nurse",A1029)),"Health",
    ISNUMBER(SEARCH("HEALTH",A1029)),"Health",
    ISNUMBER(SEARCH("COVID",A1029)),"Health",
    ISNUMBER(SEARCH("OUTBREAK",A1029)),"Health",
    ISNUMBER(SEARCH("SPORTS",A1029)),"Sports",
    ISNUMBER(SEARCH("champion",A1029)),"Sports",
    ISNUMBER(SEARCH("tourna",A1029)),"Sports",
    ISNUMBER(SEARCH("chipolo",A1029)),"Sports",
    ISNUMBER(SEARCH("footbal",A1029)),"Sports",
    ISNUMBER(SEARCH("basket",A1029)),"Sports",
    ISNUMBER(SEARCH("rugby",A1029)),"Sports",
    ISNUMBER(SEARCH("oydc",A1029)),"Sports",
    ISNUMBER(SEARCH("olympic",A1029)),"Sports",
    TRUE, "Default"
    )</f>
        <v>Education</v>
      </c>
    </row>
    <row r="1030" spans="1:2" x14ac:dyDescent="0.6">
      <c r="A1030" t="s">
        <v>1018</v>
      </c>
      <c r="B1030" s="1" t="str" cm="1">
        <f t="array" ref="B1030">_xlfn.IFS(
    ISNUMBER(SEARCH("HH",A1030)),"Politics",
    ISNUMBER(SEARCH("ZAM",A1030)),"Politics",
    ISNUMBER(SEARCH("MINE",A1030)),"Politics",
    ISNUMBER(SEARCH("MINING",A1030)),"Politics",
    ISNUMBER(SEARCH("LUNGU",A1030)),"Politics",
    ISNUMBER(SEARCH("GOLD",A1030)),"Politics",
    ISNUMBER(SEARCH("GOV",A1030)),"Politics",
    ISNUMBER(SEARCH("AFRI",A1030)),"Politics",
    ISNUMBER(SEARCH("WOMAN",A1030)),"Local",
    ISNUMBER(SEARCH("BOY",A1030)),"Local",
    ISNUMBER(SEARCH("GIRL",A1030)),"Local",
    ISNUMBER(SEARCH("COVID",A1030)),"Local",
    ISNUMBER(SEARCH("MOTHER",A1030)),"Local",
    ISNUMBER(SEARCH("FATHER",A1030)),"Local",
    ISNUMBER(SEARCH("UNCLE",A1030)),"Local",
    ISNUMBER(SEARCH("AUNT",A1030)),"Local",
    ISNUMBER(SEARCH("SCHO",A1030)),"Education",
    ISNUMBER(SEARCH("teacher",A1030)),"Education",
    ISNUMBER(SEARCH("lectu",A1030)),"Education",
    ISNUMBER(SEARCH("PUPIL",A1030)),"Education",
    ISNUMBER(SEARCH("exam",A1030)),"Education",
    ISNUMBER(SEARCH("unza",A1030)),"Education",
    ISNUMBER(SEARCH("cbu",A1030)),"Education",
    ISNUMBER(SEARCH("university",A1030)),"Education",
    ISNUMBER(SEARCH("stude",A1030)),"Education",
    ISNUMBER(SEARCH("UTH",A1030)),"Health",
    ISNUMBER(SEARCH("Hospi",A1030)),"Health",
    ISNUMBER(SEARCH("clinic",A1030)),"Health",
    ISNUMBER(SEARCH("doctor",A1030)),"Health",
    ISNUMBER(SEARCH("nurse",A1030)),"Health",
    ISNUMBER(SEARCH("HEALTH",A1030)),"Health",
    ISNUMBER(SEARCH("COVID",A1030)),"Health",
    ISNUMBER(SEARCH("OUTBREAK",A1030)),"Health",
    ISNUMBER(SEARCH("SPORTS",A1030)),"Sports",
    ISNUMBER(SEARCH("champion",A1030)),"Sports",
    ISNUMBER(SEARCH("tourna",A1030)),"Sports",
    ISNUMBER(SEARCH("chipolo",A1030)),"Sports",
    ISNUMBER(SEARCH("footbal",A1030)),"Sports",
    ISNUMBER(SEARCH("basket",A1030)),"Sports",
    ISNUMBER(SEARCH("rugby",A1030)),"Sports",
    ISNUMBER(SEARCH("oydc",A1030)),"Sports",
    ISNUMBER(SEARCH("olympic",A1030)),"Sports",
    TRUE, "Default"
    )</f>
        <v>Politics</v>
      </c>
    </row>
    <row r="1031" spans="1:2" x14ac:dyDescent="0.6">
      <c r="A1031" t="s">
        <v>1019</v>
      </c>
      <c r="B1031" s="1" t="str" cm="1">
        <f t="array" ref="B1031">_xlfn.IFS(
    ISNUMBER(SEARCH("HH",A1031)),"Politics",
    ISNUMBER(SEARCH("ZAM",A1031)),"Politics",
    ISNUMBER(SEARCH("MINE",A1031)),"Politics",
    ISNUMBER(SEARCH("MINING",A1031)),"Politics",
    ISNUMBER(SEARCH("LUNGU",A1031)),"Politics",
    ISNUMBER(SEARCH("GOLD",A1031)),"Politics",
    ISNUMBER(SEARCH("GOV",A1031)),"Politics",
    ISNUMBER(SEARCH("AFRI",A1031)),"Politics",
    ISNUMBER(SEARCH("WOMAN",A1031)),"Local",
    ISNUMBER(SEARCH("BOY",A1031)),"Local",
    ISNUMBER(SEARCH("GIRL",A1031)),"Local",
    ISNUMBER(SEARCH("COVID",A1031)),"Local",
    ISNUMBER(SEARCH("MOTHER",A1031)),"Local",
    ISNUMBER(SEARCH("FATHER",A1031)),"Local",
    ISNUMBER(SEARCH("UNCLE",A1031)),"Local",
    ISNUMBER(SEARCH("AUNT",A1031)),"Local",
    ISNUMBER(SEARCH("SCHO",A1031)),"Education",
    ISNUMBER(SEARCH("teacher",A1031)),"Education",
    ISNUMBER(SEARCH("lectu",A1031)),"Education",
    ISNUMBER(SEARCH("PUPIL",A1031)),"Education",
    ISNUMBER(SEARCH("exam",A1031)),"Education",
    ISNUMBER(SEARCH("unza",A1031)),"Education",
    ISNUMBER(SEARCH("cbu",A1031)),"Education",
    ISNUMBER(SEARCH("university",A1031)),"Education",
    ISNUMBER(SEARCH("stude",A1031)),"Education",
    ISNUMBER(SEARCH("UTH",A1031)),"Health",
    ISNUMBER(SEARCH("Hospi",A1031)),"Health",
    ISNUMBER(SEARCH("clinic",A1031)),"Health",
    ISNUMBER(SEARCH("doctor",A1031)),"Health",
    ISNUMBER(SEARCH("nurse",A1031)),"Health",
    ISNUMBER(SEARCH("HEALTH",A1031)),"Health",
    ISNUMBER(SEARCH("COVID",A1031)),"Health",
    ISNUMBER(SEARCH("OUTBREAK",A1031)),"Health",
    ISNUMBER(SEARCH("SPORTS",A1031)),"Sports",
    ISNUMBER(SEARCH("champion",A1031)),"Sports",
    ISNUMBER(SEARCH("tourna",A1031)),"Sports",
    ISNUMBER(SEARCH("chipolo",A1031)),"Sports",
    ISNUMBER(SEARCH("footbal",A1031)),"Sports",
    ISNUMBER(SEARCH("basket",A1031)),"Sports",
    ISNUMBER(SEARCH("rugby",A1031)),"Sports",
    ISNUMBER(SEARCH("oydc",A1031)),"Sports",
    ISNUMBER(SEARCH("olympic",A1031)),"Sports",
    TRUE, "Default"
    )</f>
        <v>Default</v>
      </c>
    </row>
    <row r="1032" spans="1:2" x14ac:dyDescent="0.6">
      <c r="A1032" t="s">
        <v>1020</v>
      </c>
      <c r="B1032" s="1" t="str" cm="1">
        <f t="array" ref="B1032">_xlfn.IFS(
    ISNUMBER(SEARCH("HH",A1032)),"Politics",
    ISNUMBER(SEARCH("ZAM",A1032)),"Politics",
    ISNUMBER(SEARCH("MINE",A1032)),"Politics",
    ISNUMBER(SEARCH("MINING",A1032)),"Politics",
    ISNUMBER(SEARCH("LUNGU",A1032)),"Politics",
    ISNUMBER(SEARCH("GOLD",A1032)),"Politics",
    ISNUMBER(SEARCH("GOV",A1032)),"Politics",
    ISNUMBER(SEARCH("AFRI",A1032)),"Politics",
    ISNUMBER(SEARCH("WOMAN",A1032)),"Local",
    ISNUMBER(SEARCH("BOY",A1032)),"Local",
    ISNUMBER(SEARCH("GIRL",A1032)),"Local",
    ISNUMBER(SEARCH("COVID",A1032)),"Local",
    ISNUMBER(SEARCH("MOTHER",A1032)),"Local",
    ISNUMBER(SEARCH("FATHER",A1032)),"Local",
    ISNUMBER(SEARCH("UNCLE",A1032)),"Local",
    ISNUMBER(SEARCH("AUNT",A1032)),"Local",
    ISNUMBER(SEARCH("SCHO",A1032)),"Education",
    ISNUMBER(SEARCH("teacher",A1032)),"Education",
    ISNUMBER(SEARCH("lectu",A1032)),"Education",
    ISNUMBER(SEARCH("PUPIL",A1032)),"Education",
    ISNUMBER(SEARCH("exam",A1032)),"Education",
    ISNUMBER(SEARCH("unza",A1032)),"Education",
    ISNUMBER(SEARCH("cbu",A1032)),"Education",
    ISNUMBER(SEARCH("university",A1032)),"Education",
    ISNUMBER(SEARCH("stude",A1032)),"Education",
    ISNUMBER(SEARCH("UTH",A1032)),"Health",
    ISNUMBER(SEARCH("Hospi",A1032)),"Health",
    ISNUMBER(SEARCH("clinic",A1032)),"Health",
    ISNUMBER(SEARCH("doctor",A1032)),"Health",
    ISNUMBER(SEARCH("nurse",A1032)),"Health",
    ISNUMBER(SEARCH("HEALTH",A1032)),"Health",
    ISNUMBER(SEARCH("COVID",A1032)),"Health",
    ISNUMBER(SEARCH("OUTBREAK",A1032)),"Health",
    ISNUMBER(SEARCH("SPORTS",A1032)),"Sports",
    ISNUMBER(SEARCH("champion",A1032)),"Sports",
    ISNUMBER(SEARCH("tourna",A1032)),"Sports",
    ISNUMBER(SEARCH("chipolo",A1032)),"Sports",
    ISNUMBER(SEARCH("footbal",A1032)),"Sports",
    ISNUMBER(SEARCH("basket",A1032)),"Sports",
    ISNUMBER(SEARCH("rugby",A1032)),"Sports",
    ISNUMBER(SEARCH("oydc",A1032)),"Sports",
    ISNUMBER(SEARCH("olympic",A1032)),"Sports",
    TRUE, "Default"
    )</f>
        <v>Default</v>
      </c>
    </row>
    <row r="1033" spans="1:2" x14ac:dyDescent="0.6">
      <c r="A1033" t="s">
        <v>1021</v>
      </c>
      <c r="B1033" s="1" t="str" cm="1">
        <f t="array" ref="B1033">_xlfn.IFS(
    ISNUMBER(SEARCH("HH",A1033)),"Politics",
    ISNUMBER(SEARCH("ZAM",A1033)),"Politics",
    ISNUMBER(SEARCH("MINE",A1033)),"Politics",
    ISNUMBER(SEARCH("MINING",A1033)),"Politics",
    ISNUMBER(SEARCH("LUNGU",A1033)),"Politics",
    ISNUMBER(SEARCH("GOLD",A1033)),"Politics",
    ISNUMBER(SEARCH("GOV",A1033)),"Politics",
    ISNUMBER(SEARCH("AFRI",A1033)),"Politics",
    ISNUMBER(SEARCH("WOMAN",A1033)),"Local",
    ISNUMBER(SEARCH("BOY",A1033)),"Local",
    ISNUMBER(SEARCH("GIRL",A1033)),"Local",
    ISNUMBER(SEARCH("COVID",A1033)),"Local",
    ISNUMBER(SEARCH("MOTHER",A1033)),"Local",
    ISNUMBER(SEARCH("FATHER",A1033)),"Local",
    ISNUMBER(SEARCH("UNCLE",A1033)),"Local",
    ISNUMBER(SEARCH("AUNT",A1033)),"Local",
    ISNUMBER(SEARCH("SCHO",A1033)),"Education",
    ISNUMBER(SEARCH("teacher",A1033)),"Education",
    ISNUMBER(SEARCH("lectu",A1033)),"Education",
    ISNUMBER(SEARCH("PUPIL",A1033)),"Education",
    ISNUMBER(SEARCH("exam",A1033)),"Education",
    ISNUMBER(SEARCH("unza",A1033)),"Education",
    ISNUMBER(SEARCH("cbu",A1033)),"Education",
    ISNUMBER(SEARCH("university",A1033)),"Education",
    ISNUMBER(SEARCH("stude",A1033)),"Education",
    ISNUMBER(SEARCH("UTH",A1033)),"Health",
    ISNUMBER(SEARCH("Hospi",A1033)),"Health",
    ISNUMBER(SEARCH("clinic",A1033)),"Health",
    ISNUMBER(SEARCH("doctor",A1033)),"Health",
    ISNUMBER(SEARCH("nurse",A1033)),"Health",
    ISNUMBER(SEARCH("HEALTH",A1033)),"Health",
    ISNUMBER(SEARCH("COVID",A1033)),"Health",
    ISNUMBER(SEARCH("OUTBREAK",A1033)),"Health",
    ISNUMBER(SEARCH("SPORTS",A1033)),"Sports",
    ISNUMBER(SEARCH("champion",A1033)),"Sports",
    ISNUMBER(SEARCH("tourna",A1033)),"Sports",
    ISNUMBER(SEARCH("chipolo",A1033)),"Sports",
    ISNUMBER(SEARCH("footbal",A1033)),"Sports",
    ISNUMBER(SEARCH("basket",A1033)),"Sports",
    ISNUMBER(SEARCH("rugby",A1033)),"Sports",
    ISNUMBER(SEARCH("oydc",A1033)),"Sports",
    ISNUMBER(SEARCH("olympic",A1033)),"Sports",
    TRUE, "Default"
    )</f>
        <v>Default</v>
      </c>
    </row>
    <row r="1034" spans="1:2" x14ac:dyDescent="0.6">
      <c r="A1034" t="s">
        <v>1022</v>
      </c>
      <c r="B1034" s="1" t="str" cm="1">
        <f t="array" ref="B1034">_xlfn.IFS(
    ISNUMBER(SEARCH("HH",A1034)),"Politics",
    ISNUMBER(SEARCH("ZAM",A1034)),"Politics",
    ISNUMBER(SEARCH("MINE",A1034)),"Politics",
    ISNUMBER(SEARCH("MINING",A1034)),"Politics",
    ISNUMBER(SEARCH("LUNGU",A1034)),"Politics",
    ISNUMBER(SEARCH("GOLD",A1034)),"Politics",
    ISNUMBER(SEARCH("GOV",A1034)),"Politics",
    ISNUMBER(SEARCH("AFRI",A1034)),"Politics",
    ISNUMBER(SEARCH("WOMAN",A1034)),"Local",
    ISNUMBER(SEARCH("BOY",A1034)),"Local",
    ISNUMBER(SEARCH("GIRL",A1034)),"Local",
    ISNUMBER(SEARCH("COVID",A1034)),"Local",
    ISNUMBER(SEARCH("MOTHER",A1034)),"Local",
    ISNUMBER(SEARCH("FATHER",A1034)),"Local",
    ISNUMBER(SEARCH("UNCLE",A1034)),"Local",
    ISNUMBER(SEARCH("AUNT",A1034)),"Local",
    ISNUMBER(SEARCH("SCHO",A1034)),"Education",
    ISNUMBER(SEARCH("teacher",A1034)),"Education",
    ISNUMBER(SEARCH("lectu",A1034)),"Education",
    ISNUMBER(SEARCH("PUPIL",A1034)),"Education",
    ISNUMBER(SEARCH("exam",A1034)),"Education",
    ISNUMBER(SEARCH("unza",A1034)),"Education",
    ISNUMBER(SEARCH("cbu",A1034)),"Education",
    ISNUMBER(SEARCH("university",A1034)),"Education",
    ISNUMBER(SEARCH("stude",A1034)),"Education",
    ISNUMBER(SEARCH("UTH",A1034)),"Health",
    ISNUMBER(SEARCH("Hospi",A1034)),"Health",
    ISNUMBER(SEARCH("clinic",A1034)),"Health",
    ISNUMBER(SEARCH("doctor",A1034)),"Health",
    ISNUMBER(SEARCH("nurse",A1034)),"Health",
    ISNUMBER(SEARCH("HEALTH",A1034)),"Health",
    ISNUMBER(SEARCH("COVID",A1034)),"Health",
    ISNUMBER(SEARCH("OUTBREAK",A1034)),"Health",
    ISNUMBER(SEARCH("SPORTS",A1034)),"Sports",
    ISNUMBER(SEARCH("champion",A1034)),"Sports",
    ISNUMBER(SEARCH("tourna",A1034)),"Sports",
    ISNUMBER(SEARCH("chipolo",A1034)),"Sports",
    ISNUMBER(SEARCH("footbal",A1034)),"Sports",
    ISNUMBER(SEARCH("basket",A1034)),"Sports",
    ISNUMBER(SEARCH("rugby",A1034)),"Sports",
    ISNUMBER(SEARCH("oydc",A1034)),"Sports",
    ISNUMBER(SEARCH("olympic",A1034)),"Sports",
    TRUE, "Default"
    )</f>
        <v>Default</v>
      </c>
    </row>
    <row r="1035" spans="1:2" x14ac:dyDescent="0.6">
      <c r="A1035" t="s">
        <v>1023</v>
      </c>
      <c r="B1035" s="1" t="str" cm="1">
        <f t="array" ref="B1035">_xlfn.IFS(
    ISNUMBER(SEARCH("HH",A1035)),"Politics",
    ISNUMBER(SEARCH("ZAM",A1035)),"Politics",
    ISNUMBER(SEARCH("MINE",A1035)),"Politics",
    ISNUMBER(SEARCH("MINING",A1035)),"Politics",
    ISNUMBER(SEARCH("LUNGU",A1035)),"Politics",
    ISNUMBER(SEARCH("GOLD",A1035)),"Politics",
    ISNUMBER(SEARCH("GOV",A1035)),"Politics",
    ISNUMBER(SEARCH("AFRI",A1035)),"Politics",
    ISNUMBER(SEARCH("WOMAN",A1035)),"Local",
    ISNUMBER(SEARCH("BOY",A1035)),"Local",
    ISNUMBER(SEARCH("GIRL",A1035)),"Local",
    ISNUMBER(SEARCH("COVID",A1035)),"Local",
    ISNUMBER(SEARCH("MOTHER",A1035)),"Local",
    ISNUMBER(SEARCH("FATHER",A1035)),"Local",
    ISNUMBER(SEARCH("UNCLE",A1035)),"Local",
    ISNUMBER(SEARCH("AUNT",A1035)),"Local",
    ISNUMBER(SEARCH("SCHO",A1035)),"Education",
    ISNUMBER(SEARCH("teacher",A1035)),"Education",
    ISNUMBER(SEARCH("lectu",A1035)),"Education",
    ISNUMBER(SEARCH("PUPIL",A1035)),"Education",
    ISNUMBER(SEARCH("exam",A1035)),"Education",
    ISNUMBER(SEARCH("unza",A1035)),"Education",
    ISNUMBER(SEARCH("cbu",A1035)),"Education",
    ISNUMBER(SEARCH("university",A1035)),"Education",
    ISNUMBER(SEARCH("stude",A1035)),"Education",
    ISNUMBER(SEARCH("UTH",A1035)),"Health",
    ISNUMBER(SEARCH("Hospi",A1035)),"Health",
    ISNUMBER(SEARCH("clinic",A1035)),"Health",
    ISNUMBER(SEARCH("doctor",A1035)),"Health",
    ISNUMBER(SEARCH("nurse",A1035)),"Health",
    ISNUMBER(SEARCH("HEALTH",A1035)),"Health",
    ISNUMBER(SEARCH("COVID",A1035)),"Health",
    ISNUMBER(SEARCH("OUTBREAK",A1035)),"Health",
    ISNUMBER(SEARCH("SPORTS",A1035)),"Sports",
    ISNUMBER(SEARCH("champion",A1035)),"Sports",
    ISNUMBER(SEARCH("tourna",A1035)),"Sports",
    ISNUMBER(SEARCH("chipolo",A1035)),"Sports",
    ISNUMBER(SEARCH("footbal",A1035)),"Sports",
    ISNUMBER(SEARCH("basket",A1035)),"Sports",
    ISNUMBER(SEARCH("rugby",A1035)),"Sports",
    ISNUMBER(SEARCH("oydc",A1035)),"Sports",
    ISNUMBER(SEARCH("olympic",A1035)),"Sports",
    TRUE, "Default"
    )</f>
        <v>Default</v>
      </c>
    </row>
    <row r="1036" spans="1:2" x14ac:dyDescent="0.6">
      <c r="A1036" t="s">
        <v>1024</v>
      </c>
      <c r="B1036" s="1" t="str" cm="1">
        <f t="array" ref="B1036">_xlfn.IFS(
    ISNUMBER(SEARCH("HH",A1036)),"Politics",
    ISNUMBER(SEARCH("ZAM",A1036)),"Politics",
    ISNUMBER(SEARCH("MINE",A1036)),"Politics",
    ISNUMBER(SEARCH("MINING",A1036)),"Politics",
    ISNUMBER(SEARCH("LUNGU",A1036)),"Politics",
    ISNUMBER(SEARCH("GOLD",A1036)),"Politics",
    ISNUMBER(SEARCH("GOV",A1036)),"Politics",
    ISNUMBER(SEARCH("AFRI",A1036)),"Politics",
    ISNUMBER(SEARCH("WOMAN",A1036)),"Local",
    ISNUMBER(SEARCH("BOY",A1036)),"Local",
    ISNUMBER(SEARCH("GIRL",A1036)),"Local",
    ISNUMBER(SEARCH("COVID",A1036)),"Local",
    ISNUMBER(SEARCH("MOTHER",A1036)),"Local",
    ISNUMBER(SEARCH("FATHER",A1036)),"Local",
    ISNUMBER(SEARCH("UNCLE",A1036)),"Local",
    ISNUMBER(SEARCH("AUNT",A1036)),"Local",
    ISNUMBER(SEARCH("SCHO",A1036)),"Education",
    ISNUMBER(SEARCH("teacher",A1036)),"Education",
    ISNUMBER(SEARCH("lectu",A1036)),"Education",
    ISNUMBER(SEARCH("PUPIL",A1036)),"Education",
    ISNUMBER(SEARCH("exam",A1036)),"Education",
    ISNUMBER(SEARCH("unza",A1036)),"Education",
    ISNUMBER(SEARCH("cbu",A1036)),"Education",
    ISNUMBER(SEARCH("university",A1036)),"Education",
    ISNUMBER(SEARCH("stude",A1036)),"Education",
    ISNUMBER(SEARCH("UTH",A1036)),"Health",
    ISNUMBER(SEARCH("Hospi",A1036)),"Health",
    ISNUMBER(SEARCH("clinic",A1036)),"Health",
    ISNUMBER(SEARCH("doctor",A1036)),"Health",
    ISNUMBER(SEARCH("nurse",A1036)),"Health",
    ISNUMBER(SEARCH("HEALTH",A1036)),"Health",
    ISNUMBER(SEARCH("COVID",A1036)),"Health",
    ISNUMBER(SEARCH("OUTBREAK",A1036)),"Health",
    ISNUMBER(SEARCH("SPORTS",A1036)),"Sports",
    ISNUMBER(SEARCH("champion",A1036)),"Sports",
    ISNUMBER(SEARCH("tourna",A1036)),"Sports",
    ISNUMBER(SEARCH("chipolo",A1036)),"Sports",
    ISNUMBER(SEARCH("footbal",A1036)),"Sports",
    ISNUMBER(SEARCH("basket",A1036)),"Sports",
    ISNUMBER(SEARCH("rugby",A1036)),"Sports",
    ISNUMBER(SEARCH("oydc",A1036)),"Sports",
    ISNUMBER(SEARCH("olympic",A1036)),"Sports",
    TRUE, "Default"
    )</f>
        <v>Default</v>
      </c>
    </row>
    <row r="1037" spans="1:2" x14ac:dyDescent="0.6">
      <c r="A1037" t="s">
        <v>1025</v>
      </c>
      <c r="B1037" s="1" t="str" cm="1">
        <f t="array" ref="B1037">_xlfn.IFS(
    ISNUMBER(SEARCH("HH",A1037)),"Politics",
    ISNUMBER(SEARCH("ZAM",A1037)),"Politics",
    ISNUMBER(SEARCH("MINE",A1037)),"Politics",
    ISNUMBER(SEARCH("MINING",A1037)),"Politics",
    ISNUMBER(SEARCH("LUNGU",A1037)),"Politics",
    ISNUMBER(SEARCH("GOLD",A1037)),"Politics",
    ISNUMBER(SEARCH("GOV",A1037)),"Politics",
    ISNUMBER(SEARCH("AFRI",A1037)),"Politics",
    ISNUMBER(SEARCH("WOMAN",A1037)),"Local",
    ISNUMBER(SEARCH("BOY",A1037)),"Local",
    ISNUMBER(SEARCH("GIRL",A1037)),"Local",
    ISNUMBER(SEARCH("COVID",A1037)),"Local",
    ISNUMBER(SEARCH("MOTHER",A1037)),"Local",
    ISNUMBER(SEARCH("FATHER",A1037)),"Local",
    ISNUMBER(SEARCH("UNCLE",A1037)),"Local",
    ISNUMBER(SEARCH("AUNT",A1037)),"Local",
    ISNUMBER(SEARCH("SCHO",A1037)),"Education",
    ISNUMBER(SEARCH("teacher",A1037)),"Education",
    ISNUMBER(SEARCH("lectu",A1037)),"Education",
    ISNUMBER(SEARCH("PUPIL",A1037)),"Education",
    ISNUMBER(SEARCH("exam",A1037)),"Education",
    ISNUMBER(SEARCH("unza",A1037)),"Education",
    ISNUMBER(SEARCH("cbu",A1037)),"Education",
    ISNUMBER(SEARCH("university",A1037)),"Education",
    ISNUMBER(SEARCH("stude",A1037)),"Education",
    ISNUMBER(SEARCH("UTH",A1037)),"Health",
    ISNUMBER(SEARCH("Hospi",A1037)),"Health",
    ISNUMBER(SEARCH("clinic",A1037)),"Health",
    ISNUMBER(SEARCH("doctor",A1037)),"Health",
    ISNUMBER(SEARCH("nurse",A1037)),"Health",
    ISNUMBER(SEARCH("HEALTH",A1037)),"Health",
    ISNUMBER(SEARCH("COVID",A1037)),"Health",
    ISNUMBER(SEARCH("OUTBREAK",A1037)),"Health",
    ISNUMBER(SEARCH("SPORTS",A1037)),"Sports",
    ISNUMBER(SEARCH("champion",A1037)),"Sports",
    ISNUMBER(SEARCH("tourna",A1037)),"Sports",
    ISNUMBER(SEARCH("chipolo",A1037)),"Sports",
    ISNUMBER(SEARCH("footbal",A1037)),"Sports",
    ISNUMBER(SEARCH("basket",A1037)),"Sports",
    ISNUMBER(SEARCH("rugby",A1037)),"Sports",
    ISNUMBER(SEARCH("oydc",A1037)),"Sports",
    ISNUMBER(SEARCH("olympic",A1037)),"Sports",
    TRUE, "Default"
    )</f>
        <v>Default</v>
      </c>
    </row>
    <row r="1038" spans="1:2" x14ac:dyDescent="0.6">
      <c r="A1038" t="s">
        <v>1026</v>
      </c>
      <c r="B1038" s="1" t="str" cm="1">
        <f t="array" ref="B1038">_xlfn.IFS(
    ISNUMBER(SEARCH("HH",A1038)),"Politics",
    ISNUMBER(SEARCH("ZAM",A1038)),"Politics",
    ISNUMBER(SEARCH("MINE",A1038)),"Politics",
    ISNUMBER(SEARCH("MINING",A1038)),"Politics",
    ISNUMBER(SEARCH("LUNGU",A1038)),"Politics",
    ISNUMBER(SEARCH("GOLD",A1038)),"Politics",
    ISNUMBER(SEARCH("GOV",A1038)),"Politics",
    ISNUMBER(SEARCH("AFRI",A1038)),"Politics",
    ISNUMBER(SEARCH("WOMAN",A1038)),"Local",
    ISNUMBER(SEARCH("BOY",A1038)),"Local",
    ISNUMBER(SEARCH("GIRL",A1038)),"Local",
    ISNUMBER(SEARCH("COVID",A1038)),"Local",
    ISNUMBER(SEARCH("MOTHER",A1038)),"Local",
    ISNUMBER(SEARCH("FATHER",A1038)),"Local",
    ISNUMBER(SEARCH("UNCLE",A1038)),"Local",
    ISNUMBER(SEARCH("AUNT",A1038)),"Local",
    ISNUMBER(SEARCH("SCHO",A1038)),"Education",
    ISNUMBER(SEARCH("teacher",A1038)),"Education",
    ISNUMBER(SEARCH("lectu",A1038)),"Education",
    ISNUMBER(SEARCH("PUPIL",A1038)),"Education",
    ISNUMBER(SEARCH("exam",A1038)),"Education",
    ISNUMBER(SEARCH("unza",A1038)),"Education",
    ISNUMBER(SEARCH("cbu",A1038)),"Education",
    ISNUMBER(SEARCH("university",A1038)),"Education",
    ISNUMBER(SEARCH("stude",A1038)),"Education",
    ISNUMBER(SEARCH("UTH",A1038)),"Health",
    ISNUMBER(SEARCH("Hospi",A1038)),"Health",
    ISNUMBER(SEARCH("clinic",A1038)),"Health",
    ISNUMBER(SEARCH("doctor",A1038)),"Health",
    ISNUMBER(SEARCH("nurse",A1038)),"Health",
    ISNUMBER(SEARCH("HEALTH",A1038)),"Health",
    ISNUMBER(SEARCH("COVID",A1038)),"Health",
    ISNUMBER(SEARCH("OUTBREAK",A1038)),"Health",
    ISNUMBER(SEARCH("SPORTS",A1038)),"Sports",
    ISNUMBER(SEARCH("champion",A1038)),"Sports",
    ISNUMBER(SEARCH("tourna",A1038)),"Sports",
    ISNUMBER(SEARCH("chipolo",A1038)),"Sports",
    ISNUMBER(SEARCH("footbal",A1038)),"Sports",
    ISNUMBER(SEARCH("basket",A1038)),"Sports",
    ISNUMBER(SEARCH("rugby",A1038)),"Sports",
    ISNUMBER(SEARCH("oydc",A1038)),"Sports",
    ISNUMBER(SEARCH("olympic",A1038)),"Sports",
    TRUE, "Default"
    )</f>
        <v>Default</v>
      </c>
    </row>
    <row r="1039" spans="1:2" x14ac:dyDescent="0.6">
      <c r="A1039" t="s">
        <v>1027</v>
      </c>
      <c r="B1039" s="1" t="str" cm="1">
        <f t="array" ref="B1039">_xlfn.IFS(
    ISNUMBER(SEARCH("HH",A1039)),"Politics",
    ISNUMBER(SEARCH("ZAM",A1039)),"Politics",
    ISNUMBER(SEARCH("MINE",A1039)),"Politics",
    ISNUMBER(SEARCH("MINING",A1039)),"Politics",
    ISNUMBER(SEARCH("LUNGU",A1039)),"Politics",
    ISNUMBER(SEARCH("GOLD",A1039)),"Politics",
    ISNUMBER(SEARCH("GOV",A1039)),"Politics",
    ISNUMBER(SEARCH("AFRI",A1039)),"Politics",
    ISNUMBER(SEARCH("WOMAN",A1039)),"Local",
    ISNUMBER(SEARCH("BOY",A1039)),"Local",
    ISNUMBER(SEARCH("GIRL",A1039)),"Local",
    ISNUMBER(SEARCH("COVID",A1039)),"Local",
    ISNUMBER(SEARCH("MOTHER",A1039)),"Local",
    ISNUMBER(SEARCH("FATHER",A1039)),"Local",
    ISNUMBER(SEARCH("UNCLE",A1039)),"Local",
    ISNUMBER(SEARCH("AUNT",A1039)),"Local",
    ISNUMBER(SEARCH("SCHO",A1039)),"Education",
    ISNUMBER(SEARCH("teacher",A1039)),"Education",
    ISNUMBER(SEARCH("lectu",A1039)),"Education",
    ISNUMBER(SEARCH("PUPIL",A1039)),"Education",
    ISNUMBER(SEARCH("exam",A1039)),"Education",
    ISNUMBER(SEARCH("unza",A1039)),"Education",
    ISNUMBER(SEARCH("cbu",A1039)),"Education",
    ISNUMBER(SEARCH("university",A1039)),"Education",
    ISNUMBER(SEARCH("stude",A1039)),"Education",
    ISNUMBER(SEARCH("UTH",A1039)),"Health",
    ISNUMBER(SEARCH("Hospi",A1039)),"Health",
    ISNUMBER(SEARCH("clinic",A1039)),"Health",
    ISNUMBER(SEARCH("doctor",A1039)),"Health",
    ISNUMBER(SEARCH("nurse",A1039)),"Health",
    ISNUMBER(SEARCH("HEALTH",A1039)),"Health",
    ISNUMBER(SEARCH("COVID",A1039)),"Health",
    ISNUMBER(SEARCH("OUTBREAK",A1039)),"Health",
    ISNUMBER(SEARCH("SPORTS",A1039)),"Sports",
    ISNUMBER(SEARCH("champion",A1039)),"Sports",
    ISNUMBER(SEARCH("tourna",A1039)),"Sports",
    ISNUMBER(SEARCH("chipolo",A1039)),"Sports",
    ISNUMBER(SEARCH("footbal",A1039)),"Sports",
    ISNUMBER(SEARCH("basket",A1039)),"Sports",
    ISNUMBER(SEARCH("rugby",A1039)),"Sports",
    ISNUMBER(SEARCH("oydc",A1039)),"Sports",
    ISNUMBER(SEARCH("olympic",A1039)),"Sports",
    TRUE, "Default"
    )</f>
        <v>Default</v>
      </c>
    </row>
    <row r="1040" spans="1:2" x14ac:dyDescent="0.6">
      <c r="A1040" t="s">
        <v>1028</v>
      </c>
      <c r="B1040" s="1" t="str" cm="1">
        <f t="array" ref="B1040">_xlfn.IFS(
    ISNUMBER(SEARCH("HH",A1040)),"Politics",
    ISNUMBER(SEARCH("ZAM",A1040)),"Politics",
    ISNUMBER(SEARCH("MINE",A1040)),"Politics",
    ISNUMBER(SEARCH("MINING",A1040)),"Politics",
    ISNUMBER(SEARCH("LUNGU",A1040)),"Politics",
    ISNUMBER(SEARCH("GOLD",A1040)),"Politics",
    ISNUMBER(SEARCH("GOV",A1040)),"Politics",
    ISNUMBER(SEARCH("AFRI",A1040)),"Politics",
    ISNUMBER(SEARCH("WOMAN",A1040)),"Local",
    ISNUMBER(SEARCH("BOY",A1040)),"Local",
    ISNUMBER(SEARCH("GIRL",A1040)),"Local",
    ISNUMBER(SEARCH("COVID",A1040)),"Local",
    ISNUMBER(SEARCH("MOTHER",A1040)),"Local",
    ISNUMBER(SEARCH("FATHER",A1040)),"Local",
    ISNUMBER(SEARCH("UNCLE",A1040)),"Local",
    ISNUMBER(SEARCH("AUNT",A1040)),"Local",
    ISNUMBER(SEARCH("SCHO",A1040)),"Education",
    ISNUMBER(SEARCH("teacher",A1040)),"Education",
    ISNUMBER(SEARCH("lectu",A1040)),"Education",
    ISNUMBER(SEARCH("PUPIL",A1040)),"Education",
    ISNUMBER(SEARCH("exam",A1040)),"Education",
    ISNUMBER(SEARCH("unza",A1040)),"Education",
    ISNUMBER(SEARCH("cbu",A1040)),"Education",
    ISNUMBER(SEARCH("university",A1040)),"Education",
    ISNUMBER(SEARCH("stude",A1040)),"Education",
    ISNUMBER(SEARCH("UTH",A1040)),"Health",
    ISNUMBER(SEARCH("Hospi",A1040)),"Health",
    ISNUMBER(SEARCH("clinic",A1040)),"Health",
    ISNUMBER(SEARCH("doctor",A1040)),"Health",
    ISNUMBER(SEARCH("nurse",A1040)),"Health",
    ISNUMBER(SEARCH("HEALTH",A1040)),"Health",
    ISNUMBER(SEARCH("COVID",A1040)),"Health",
    ISNUMBER(SEARCH("OUTBREAK",A1040)),"Health",
    ISNUMBER(SEARCH("SPORTS",A1040)),"Sports",
    ISNUMBER(SEARCH("champion",A1040)),"Sports",
    ISNUMBER(SEARCH("tourna",A1040)),"Sports",
    ISNUMBER(SEARCH("chipolo",A1040)),"Sports",
    ISNUMBER(SEARCH("footbal",A1040)),"Sports",
    ISNUMBER(SEARCH("basket",A1040)),"Sports",
    ISNUMBER(SEARCH("rugby",A1040)),"Sports",
    ISNUMBER(SEARCH("oydc",A1040)),"Sports",
    ISNUMBER(SEARCH("olympic",A1040)),"Sports",
    TRUE, "Default"
    )</f>
        <v>Default</v>
      </c>
    </row>
    <row r="1041" spans="1:2" x14ac:dyDescent="0.6">
      <c r="A1041" t="s">
        <v>1029</v>
      </c>
      <c r="B1041" s="1" t="str" cm="1">
        <f t="array" ref="B1041">_xlfn.IFS(
    ISNUMBER(SEARCH("HH",A1041)),"Politics",
    ISNUMBER(SEARCH("ZAM",A1041)),"Politics",
    ISNUMBER(SEARCH("MINE",A1041)),"Politics",
    ISNUMBER(SEARCH("MINING",A1041)),"Politics",
    ISNUMBER(SEARCH("LUNGU",A1041)),"Politics",
    ISNUMBER(SEARCH("GOLD",A1041)),"Politics",
    ISNUMBER(SEARCH("GOV",A1041)),"Politics",
    ISNUMBER(SEARCH("AFRI",A1041)),"Politics",
    ISNUMBER(SEARCH("WOMAN",A1041)),"Local",
    ISNUMBER(SEARCH("BOY",A1041)),"Local",
    ISNUMBER(SEARCH("GIRL",A1041)),"Local",
    ISNUMBER(SEARCH("COVID",A1041)),"Local",
    ISNUMBER(SEARCH("MOTHER",A1041)),"Local",
    ISNUMBER(SEARCH("FATHER",A1041)),"Local",
    ISNUMBER(SEARCH("UNCLE",A1041)),"Local",
    ISNUMBER(SEARCH("AUNT",A1041)),"Local",
    ISNUMBER(SEARCH("SCHO",A1041)),"Education",
    ISNUMBER(SEARCH("teacher",A1041)),"Education",
    ISNUMBER(SEARCH("lectu",A1041)),"Education",
    ISNUMBER(SEARCH("PUPIL",A1041)),"Education",
    ISNUMBER(SEARCH("exam",A1041)),"Education",
    ISNUMBER(SEARCH("unza",A1041)),"Education",
    ISNUMBER(SEARCH("cbu",A1041)),"Education",
    ISNUMBER(SEARCH("university",A1041)),"Education",
    ISNUMBER(SEARCH("stude",A1041)),"Education",
    ISNUMBER(SEARCH("UTH",A1041)),"Health",
    ISNUMBER(SEARCH("Hospi",A1041)),"Health",
    ISNUMBER(SEARCH("clinic",A1041)),"Health",
    ISNUMBER(SEARCH("doctor",A1041)),"Health",
    ISNUMBER(SEARCH("nurse",A1041)),"Health",
    ISNUMBER(SEARCH("HEALTH",A1041)),"Health",
    ISNUMBER(SEARCH("COVID",A1041)),"Health",
    ISNUMBER(SEARCH("OUTBREAK",A1041)),"Health",
    ISNUMBER(SEARCH("SPORTS",A1041)),"Sports",
    ISNUMBER(SEARCH("champion",A1041)),"Sports",
    ISNUMBER(SEARCH("tourna",A1041)),"Sports",
    ISNUMBER(SEARCH("chipolo",A1041)),"Sports",
    ISNUMBER(SEARCH("footbal",A1041)),"Sports",
    ISNUMBER(SEARCH("basket",A1041)),"Sports",
    ISNUMBER(SEARCH("rugby",A1041)),"Sports",
    ISNUMBER(SEARCH("oydc",A1041)),"Sports",
    ISNUMBER(SEARCH("olympic",A1041)),"Sports",
    TRUE, "Default"
    )</f>
        <v>Default</v>
      </c>
    </row>
    <row r="1042" spans="1:2" x14ac:dyDescent="0.6">
      <c r="A1042" t="s">
        <v>1030</v>
      </c>
      <c r="B1042" s="1" t="str" cm="1">
        <f t="array" ref="B1042">_xlfn.IFS(
    ISNUMBER(SEARCH("HH",A1042)),"Politics",
    ISNUMBER(SEARCH("ZAM",A1042)),"Politics",
    ISNUMBER(SEARCH("MINE",A1042)),"Politics",
    ISNUMBER(SEARCH("MINING",A1042)),"Politics",
    ISNUMBER(SEARCH("LUNGU",A1042)),"Politics",
    ISNUMBER(SEARCH("GOLD",A1042)),"Politics",
    ISNUMBER(SEARCH("GOV",A1042)),"Politics",
    ISNUMBER(SEARCH("AFRI",A1042)),"Politics",
    ISNUMBER(SEARCH("WOMAN",A1042)),"Local",
    ISNUMBER(SEARCH("BOY",A1042)),"Local",
    ISNUMBER(SEARCH("GIRL",A1042)),"Local",
    ISNUMBER(SEARCH("COVID",A1042)),"Local",
    ISNUMBER(SEARCH("MOTHER",A1042)),"Local",
    ISNUMBER(SEARCH("FATHER",A1042)),"Local",
    ISNUMBER(SEARCH("UNCLE",A1042)),"Local",
    ISNUMBER(SEARCH("AUNT",A1042)),"Local",
    ISNUMBER(SEARCH("SCHO",A1042)),"Education",
    ISNUMBER(SEARCH("teacher",A1042)),"Education",
    ISNUMBER(SEARCH("lectu",A1042)),"Education",
    ISNUMBER(SEARCH("PUPIL",A1042)),"Education",
    ISNUMBER(SEARCH("exam",A1042)),"Education",
    ISNUMBER(SEARCH("unza",A1042)),"Education",
    ISNUMBER(SEARCH("cbu",A1042)),"Education",
    ISNUMBER(SEARCH("university",A1042)),"Education",
    ISNUMBER(SEARCH("stude",A1042)),"Education",
    ISNUMBER(SEARCH("UTH",A1042)),"Health",
    ISNUMBER(SEARCH("Hospi",A1042)),"Health",
    ISNUMBER(SEARCH("clinic",A1042)),"Health",
    ISNUMBER(SEARCH("doctor",A1042)),"Health",
    ISNUMBER(SEARCH("nurse",A1042)),"Health",
    ISNUMBER(SEARCH("HEALTH",A1042)),"Health",
    ISNUMBER(SEARCH("COVID",A1042)),"Health",
    ISNUMBER(SEARCH("OUTBREAK",A1042)),"Health",
    ISNUMBER(SEARCH("SPORTS",A1042)),"Sports",
    ISNUMBER(SEARCH("champion",A1042)),"Sports",
    ISNUMBER(SEARCH("tourna",A1042)),"Sports",
    ISNUMBER(SEARCH("chipolo",A1042)),"Sports",
    ISNUMBER(SEARCH("footbal",A1042)),"Sports",
    ISNUMBER(SEARCH("basket",A1042)),"Sports",
    ISNUMBER(SEARCH("rugby",A1042)),"Sports",
    ISNUMBER(SEARCH("oydc",A1042)),"Sports",
    ISNUMBER(SEARCH("olympic",A1042)),"Sports",
    TRUE, "Default"
    )</f>
        <v>Default</v>
      </c>
    </row>
    <row r="1043" spans="1:2" x14ac:dyDescent="0.6">
      <c r="A1043" t="s">
        <v>1031</v>
      </c>
      <c r="B1043" s="1" t="str" cm="1">
        <f t="array" ref="B1043">_xlfn.IFS(
    ISNUMBER(SEARCH("HH",A1043)),"Politics",
    ISNUMBER(SEARCH("ZAM",A1043)),"Politics",
    ISNUMBER(SEARCH("MINE",A1043)),"Politics",
    ISNUMBER(SEARCH("MINING",A1043)),"Politics",
    ISNUMBER(SEARCH("LUNGU",A1043)),"Politics",
    ISNUMBER(SEARCH("GOLD",A1043)),"Politics",
    ISNUMBER(SEARCH("GOV",A1043)),"Politics",
    ISNUMBER(SEARCH("AFRI",A1043)),"Politics",
    ISNUMBER(SEARCH("WOMAN",A1043)),"Local",
    ISNUMBER(SEARCH("BOY",A1043)),"Local",
    ISNUMBER(SEARCH("GIRL",A1043)),"Local",
    ISNUMBER(SEARCH("COVID",A1043)),"Local",
    ISNUMBER(SEARCH("MOTHER",A1043)),"Local",
    ISNUMBER(SEARCH("FATHER",A1043)),"Local",
    ISNUMBER(SEARCH("UNCLE",A1043)),"Local",
    ISNUMBER(SEARCH("AUNT",A1043)),"Local",
    ISNUMBER(SEARCH("SCHO",A1043)),"Education",
    ISNUMBER(SEARCH("teacher",A1043)),"Education",
    ISNUMBER(SEARCH("lectu",A1043)),"Education",
    ISNUMBER(SEARCH("PUPIL",A1043)),"Education",
    ISNUMBER(SEARCH("exam",A1043)),"Education",
    ISNUMBER(SEARCH("unza",A1043)),"Education",
    ISNUMBER(SEARCH("cbu",A1043)),"Education",
    ISNUMBER(SEARCH("university",A1043)),"Education",
    ISNUMBER(SEARCH("stude",A1043)),"Education",
    ISNUMBER(SEARCH("UTH",A1043)),"Health",
    ISNUMBER(SEARCH("Hospi",A1043)),"Health",
    ISNUMBER(SEARCH("clinic",A1043)),"Health",
    ISNUMBER(SEARCH("doctor",A1043)),"Health",
    ISNUMBER(SEARCH("nurse",A1043)),"Health",
    ISNUMBER(SEARCH("HEALTH",A1043)),"Health",
    ISNUMBER(SEARCH("COVID",A1043)),"Health",
    ISNUMBER(SEARCH("OUTBREAK",A1043)),"Health",
    ISNUMBER(SEARCH("SPORTS",A1043)),"Sports",
    ISNUMBER(SEARCH("champion",A1043)),"Sports",
    ISNUMBER(SEARCH("tourna",A1043)),"Sports",
    ISNUMBER(SEARCH("chipolo",A1043)),"Sports",
    ISNUMBER(SEARCH("footbal",A1043)),"Sports",
    ISNUMBER(SEARCH("basket",A1043)),"Sports",
    ISNUMBER(SEARCH("rugby",A1043)),"Sports",
    ISNUMBER(SEARCH("oydc",A1043)),"Sports",
    ISNUMBER(SEARCH("olympic",A1043)),"Sports",
    TRUE, "Default"
    )</f>
        <v>Default</v>
      </c>
    </row>
    <row r="1044" spans="1:2" x14ac:dyDescent="0.6">
      <c r="A1044" t="s">
        <v>1032</v>
      </c>
      <c r="B1044" s="1" t="str" cm="1">
        <f t="array" ref="B1044">_xlfn.IFS(
    ISNUMBER(SEARCH("HH",A1044)),"Politics",
    ISNUMBER(SEARCH("ZAM",A1044)),"Politics",
    ISNUMBER(SEARCH("MINE",A1044)),"Politics",
    ISNUMBER(SEARCH("MINING",A1044)),"Politics",
    ISNUMBER(SEARCH("LUNGU",A1044)),"Politics",
    ISNUMBER(SEARCH("GOLD",A1044)),"Politics",
    ISNUMBER(SEARCH("GOV",A1044)),"Politics",
    ISNUMBER(SEARCH("AFRI",A1044)),"Politics",
    ISNUMBER(SEARCH("WOMAN",A1044)),"Local",
    ISNUMBER(SEARCH("BOY",A1044)),"Local",
    ISNUMBER(SEARCH("GIRL",A1044)),"Local",
    ISNUMBER(SEARCH("COVID",A1044)),"Local",
    ISNUMBER(SEARCH("MOTHER",A1044)),"Local",
    ISNUMBER(SEARCH("FATHER",A1044)),"Local",
    ISNUMBER(SEARCH("UNCLE",A1044)),"Local",
    ISNUMBER(SEARCH("AUNT",A1044)),"Local",
    ISNUMBER(SEARCH("SCHO",A1044)),"Education",
    ISNUMBER(SEARCH("teacher",A1044)),"Education",
    ISNUMBER(SEARCH("lectu",A1044)),"Education",
    ISNUMBER(SEARCH("PUPIL",A1044)),"Education",
    ISNUMBER(SEARCH("exam",A1044)),"Education",
    ISNUMBER(SEARCH("unza",A1044)),"Education",
    ISNUMBER(SEARCH("cbu",A1044)),"Education",
    ISNUMBER(SEARCH("university",A1044)),"Education",
    ISNUMBER(SEARCH("stude",A1044)),"Education",
    ISNUMBER(SEARCH("UTH",A1044)),"Health",
    ISNUMBER(SEARCH("Hospi",A1044)),"Health",
    ISNUMBER(SEARCH("clinic",A1044)),"Health",
    ISNUMBER(SEARCH("doctor",A1044)),"Health",
    ISNUMBER(SEARCH("nurse",A1044)),"Health",
    ISNUMBER(SEARCH("HEALTH",A1044)),"Health",
    ISNUMBER(SEARCH("COVID",A1044)),"Health",
    ISNUMBER(SEARCH("OUTBREAK",A1044)),"Health",
    ISNUMBER(SEARCH("SPORTS",A1044)),"Sports",
    ISNUMBER(SEARCH("champion",A1044)),"Sports",
    ISNUMBER(SEARCH("tourna",A1044)),"Sports",
    ISNUMBER(SEARCH("chipolo",A1044)),"Sports",
    ISNUMBER(SEARCH("footbal",A1044)),"Sports",
    ISNUMBER(SEARCH("basket",A1044)),"Sports",
    ISNUMBER(SEARCH("rugby",A1044)),"Sports",
    ISNUMBER(SEARCH("oydc",A1044)),"Sports",
    ISNUMBER(SEARCH("olympic",A1044)),"Sports",
    TRUE, "Default"
    )</f>
        <v>Politics</v>
      </c>
    </row>
    <row r="1045" spans="1:2" x14ac:dyDescent="0.6">
      <c r="A1045" t="s">
        <v>1033</v>
      </c>
      <c r="B1045" s="1" t="str" cm="1">
        <f t="array" ref="B1045">_xlfn.IFS(
    ISNUMBER(SEARCH("HH",A1045)),"Politics",
    ISNUMBER(SEARCH("ZAM",A1045)),"Politics",
    ISNUMBER(SEARCH("MINE",A1045)),"Politics",
    ISNUMBER(SEARCH("MINING",A1045)),"Politics",
    ISNUMBER(SEARCH("LUNGU",A1045)),"Politics",
    ISNUMBER(SEARCH("GOLD",A1045)),"Politics",
    ISNUMBER(SEARCH("GOV",A1045)),"Politics",
    ISNUMBER(SEARCH("AFRI",A1045)),"Politics",
    ISNUMBER(SEARCH("WOMAN",A1045)),"Local",
    ISNUMBER(SEARCH("BOY",A1045)),"Local",
    ISNUMBER(SEARCH("GIRL",A1045)),"Local",
    ISNUMBER(SEARCH("COVID",A1045)),"Local",
    ISNUMBER(SEARCH("MOTHER",A1045)),"Local",
    ISNUMBER(SEARCH("FATHER",A1045)),"Local",
    ISNUMBER(SEARCH("UNCLE",A1045)),"Local",
    ISNUMBER(SEARCH("AUNT",A1045)),"Local",
    ISNUMBER(SEARCH("SCHO",A1045)),"Education",
    ISNUMBER(SEARCH("teacher",A1045)),"Education",
    ISNUMBER(SEARCH("lectu",A1045)),"Education",
    ISNUMBER(SEARCH("PUPIL",A1045)),"Education",
    ISNUMBER(SEARCH("exam",A1045)),"Education",
    ISNUMBER(SEARCH("unza",A1045)),"Education",
    ISNUMBER(SEARCH("cbu",A1045)),"Education",
    ISNUMBER(SEARCH("university",A1045)),"Education",
    ISNUMBER(SEARCH("stude",A1045)),"Education",
    ISNUMBER(SEARCH("UTH",A1045)),"Health",
    ISNUMBER(SEARCH("Hospi",A1045)),"Health",
    ISNUMBER(SEARCH("clinic",A1045)),"Health",
    ISNUMBER(SEARCH("doctor",A1045)),"Health",
    ISNUMBER(SEARCH("nurse",A1045)),"Health",
    ISNUMBER(SEARCH("HEALTH",A1045)),"Health",
    ISNUMBER(SEARCH("COVID",A1045)),"Health",
    ISNUMBER(SEARCH("OUTBREAK",A1045)),"Health",
    ISNUMBER(SEARCH("SPORTS",A1045)),"Sports",
    ISNUMBER(SEARCH("champion",A1045)),"Sports",
    ISNUMBER(SEARCH("tourna",A1045)),"Sports",
    ISNUMBER(SEARCH("chipolo",A1045)),"Sports",
    ISNUMBER(SEARCH("footbal",A1045)),"Sports",
    ISNUMBER(SEARCH("basket",A1045)),"Sports",
    ISNUMBER(SEARCH("rugby",A1045)),"Sports",
    ISNUMBER(SEARCH("oydc",A1045)),"Sports",
    ISNUMBER(SEARCH("olympic",A1045)),"Sports",
    TRUE, "Default"
    )</f>
        <v>Default</v>
      </c>
    </row>
    <row r="1046" spans="1:2" x14ac:dyDescent="0.6">
      <c r="A1046" t="s">
        <v>1034</v>
      </c>
      <c r="B1046" s="1" t="str" cm="1">
        <f t="array" ref="B1046">_xlfn.IFS(
    ISNUMBER(SEARCH("HH",A1046)),"Politics",
    ISNUMBER(SEARCH("ZAM",A1046)),"Politics",
    ISNUMBER(SEARCH("MINE",A1046)),"Politics",
    ISNUMBER(SEARCH("MINING",A1046)),"Politics",
    ISNUMBER(SEARCH("LUNGU",A1046)),"Politics",
    ISNUMBER(SEARCH("GOLD",A1046)),"Politics",
    ISNUMBER(SEARCH("GOV",A1046)),"Politics",
    ISNUMBER(SEARCH("AFRI",A1046)),"Politics",
    ISNUMBER(SEARCH("WOMAN",A1046)),"Local",
    ISNUMBER(SEARCH("BOY",A1046)),"Local",
    ISNUMBER(SEARCH("GIRL",A1046)),"Local",
    ISNUMBER(SEARCH("COVID",A1046)),"Local",
    ISNUMBER(SEARCH("MOTHER",A1046)),"Local",
    ISNUMBER(SEARCH("FATHER",A1046)),"Local",
    ISNUMBER(SEARCH("UNCLE",A1046)),"Local",
    ISNUMBER(SEARCH("AUNT",A1046)),"Local",
    ISNUMBER(SEARCH("SCHO",A1046)),"Education",
    ISNUMBER(SEARCH("teacher",A1046)),"Education",
    ISNUMBER(SEARCH("lectu",A1046)),"Education",
    ISNUMBER(SEARCH("PUPIL",A1046)),"Education",
    ISNUMBER(SEARCH("exam",A1046)),"Education",
    ISNUMBER(SEARCH("unza",A1046)),"Education",
    ISNUMBER(SEARCH("cbu",A1046)),"Education",
    ISNUMBER(SEARCH("university",A1046)),"Education",
    ISNUMBER(SEARCH("stude",A1046)),"Education",
    ISNUMBER(SEARCH("UTH",A1046)),"Health",
    ISNUMBER(SEARCH("Hospi",A1046)),"Health",
    ISNUMBER(SEARCH("clinic",A1046)),"Health",
    ISNUMBER(SEARCH("doctor",A1046)),"Health",
    ISNUMBER(SEARCH("nurse",A1046)),"Health",
    ISNUMBER(SEARCH("HEALTH",A1046)),"Health",
    ISNUMBER(SEARCH("COVID",A1046)),"Health",
    ISNUMBER(SEARCH("OUTBREAK",A1046)),"Health",
    ISNUMBER(SEARCH("SPORTS",A1046)),"Sports",
    ISNUMBER(SEARCH("champion",A1046)),"Sports",
    ISNUMBER(SEARCH("tourna",A1046)),"Sports",
    ISNUMBER(SEARCH("chipolo",A1046)),"Sports",
    ISNUMBER(SEARCH("footbal",A1046)),"Sports",
    ISNUMBER(SEARCH("basket",A1046)),"Sports",
    ISNUMBER(SEARCH("rugby",A1046)),"Sports",
    ISNUMBER(SEARCH("oydc",A1046)),"Sports",
    ISNUMBER(SEARCH("olympic",A1046)),"Sports",
    TRUE, "Default"
    )</f>
        <v>Default</v>
      </c>
    </row>
    <row r="1047" spans="1:2" x14ac:dyDescent="0.6">
      <c r="A1047" t="s">
        <v>1035</v>
      </c>
      <c r="B1047" s="1" t="str" cm="1">
        <f t="array" ref="B1047">_xlfn.IFS(
    ISNUMBER(SEARCH("HH",A1047)),"Politics",
    ISNUMBER(SEARCH("ZAM",A1047)),"Politics",
    ISNUMBER(SEARCH("MINE",A1047)),"Politics",
    ISNUMBER(SEARCH("MINING",A1047)),"Politics",
    ISNUMBER(SEARCH("LUNGU",A1047)),"Politics",
    ISNUMBER(SEARCH("GOLD",A1047)),"Politics",
    ISNUMBER(SEARCH("GOV",A1047)),"Politics",
    ISNUMBER(SEARCH("AFRI",A1047)),"Politics",
    ISNUMBER(SEARCH("WOMAN",A1047)),"Local",
    ISNUMBER(SEARCH("BOY",A1047)),"Local",
    ISNUMBER(SEARCH("GIRL",A1047)),"Local",
    ISNUMBER(SEARCH("COVID",A1047)),"Local",
    ISNUMBER(SEARCH("MOTHER",A1047)),"Local",
    ISNUMBER(SEARCH("FATHER",A1047)),"Local",
    ISNUMBER(SEARCH("UNCLE",A1047)),"Local",
    ISNUMBER(SEARCH("AUNT",A1047)),"Local",
    ISNUMBER(SEARCH("SCHO",A1047)),"Education",
    ISNUMBER(SEARCH("teacher",A1047)),"Education",
    ISNUMBER(SEARCH("lectu",A1047)),"Education",
    ISNUMBER(SEARCH("PUPIL",A1047)),"Education",
    ISNUMBER(SEARCH("exam",A1047)),"Education",
    ISNUMBER(SEARCH("unza",A1047)),"Education",
    ISNUMBER(SEARCH("cbu",A1047)),"Education",
    ISNUMBER(SEARCH("university",A1047)),"Education",
    ISNUMBER(SEARCH("stude",A1047)),"Education",
    ISNUMBER(SEARCH("UTH",A1047)),"Health",
    ISNUMBER(SEARCH("Hospi",A1047)),"Health",
    ISNUMBER(SEARCH("clinic",A1047)),"Health",
    ISNUMBER(SEARCH("doctor",A1047)),"Health",
    ISNUMBER(SEARCH("nurse",A1047)),"Health",
    ISNUMBER(SEARCH("HEALTH",A1047)),"Health",
    ISNUMBER(SEARCH("COVID",A1047)),"Health",
    ISNUMBER(SEARCH("OUTBREAK",A1047)),"Health",
    ISNUMBER(SEARCH("SPORTS",A1047)),"Sports",
    ISNUMBER(SEARCH("champion",A1047)),"Sports",
    ISNUMBER(SEARCH("tourna",A1047)),"Sports",
    ISNUMBER(SEARCH("chipolo",A1047)),"Sports",
    ISNUMBER(SEARCH("footbal",A1047)),"Sports",
    ISNUMBER(SEARCH("basket",A1047)),"Sports",
    ISNUMBER(SEARCH("rugby",A1047)),"Sports",
    ISNUMBER(SEARCH("oydc",A1047)),"Sports",
    ISNUMBER(SEARCH("olympic",A1047)),"Sports",
    TRUE, "Default"
    )</f>
        <v>Default</v>
      </c>
    </row>
    <row r="1048" spans="1:2" x14ac:dyDescent="0.6">
      <c r="A1048" t="s">
        <v>1036</v>
      </c>
      <c r="B1048" s="1" t="str" cm="1">
        <f t="array" ref="B1048">_xlfn.IFS(
    ISNUMBER(SEARCH("HH",A1048)),"Politics",
    ISNUMBER(SEARCH("ZAM",A1048)),"Politics",
    ISNUMBER(SEARCH("MINE",A1048)),"Politics",
    ISNUMBER(SEARCH("MINING",A1048)),"Politics",
    ISNUMBER(SEARCH("LUNGU",A1048)),"Politics",
    ISNUMBER(SEARCH("GOLD",A1048)),"Politics",
    ISNUMBER(SEARCH("GOV",A1048)),"Politics",
    ISNUMBER(SEARCH("AFRI",A1048)),"Politics",
    ISNUMBER(SEARCH("WOMAN",A1048)),"Local",
    ISNUMBER(SEARCH("BOY",A1048)),"Local",
    ISNUMBER(SEARCH("GIRL",A1048)),"Local",
    ISNUMBER(SEARCH("COVID",A1048)),"Local",
    ISNUMBER(SEARCH("MOTHER",A1048)),"Local",
    ISNUMBER(SEARCH("FATHER",A1048)),"Local",
    ISNUMBER(SEARCH("UNCLE",A1048)),"Local",
    ISNUMBER(SEARCH("AUNT",A1048)),"Local",
    ISNUMBER(SEARCH("SCHO",A1048)),"Education",
    ISNUMBER(SEARCH("teacher",A1048)),"Education",
    ISNUMBER(SEARCH("lectu",A1048)),"Education",
    ISNUMBER(SEARCH("PUPIL",A1048)),"Education",
    ISNUMBER(SEARCH("exam",A1048)),"Education",
    ISNUMBER(SEARCH("unza",A1048)),"Education",
    ISNUMBER(SEARCH("cbu",A1048)),"Education",
    ISNUMBER(SEARCH("university",A1048)),"Education",
    ISNUMBER(SEARCH("stude",A1048)),"Education",
    ISNUMBER(SEARCH("UTH",A1048)),"Health",
    ISNUMBER(SEARCH("Hospi",A1048)),"Health",
    ISNUMBER(SEARCH("clinic",A1048)),"Health",
    ISNUMBER(SEARCH("doctor",A1048)),"Health",
    ISNUMBER(SEARCH("nurse",A1048)),"Health",
    ISNUMBER(SEARCH("HEALTH",A1048)),"Health",
    ISNUMBER(SEARCH("COVID",A1048)),"Health",
    ISNUMBER(SEARCH("OUTBREAK",A1048)),"Health",
    ISNUMBER(SEARCH("SPORTS",A1048)),"Sports",
    ISNUMBER(SEARCH("champion",A1048)),"Sports",
    ISNUMBER(SEARCH("tourna",A1048)),"Sports",
    ISNUMBER(SEARCH("chipolo",A1048)),"Sports",
    ISNUMBER(SEARCH("footbal",A1048)),"Sports",
    ISNUMBER(SEARCH("basket",A1048)),"Sports",
    ISNUMBER(SEARCH("rugby",A1048)),"Sports",
    ISNUMBER(SEARCH("oydc",A1048)),"Sports",
    ISNUMBER(SEARCH("olympic",A1048)),"Sports",
    TRUE, "Default"
    )</f>
        <v>Default</v>
      </c>
    </row>
    <row r="1049" spans="1:2" x14ac:dyDescent="0.6">
      <c r="A1049" t="s">
        <v>1037</v>
      </c>
      <c r="B1049" s="1" t="str" cm="1">
        <f t="array" ref="B1049">_xlfn.IFS(
    ISNUMBER(SEARCH("HH",A1049)),"Politics",
    ISNUMBER(SEARCH("ZAM",A1049)),"Politics",
    ISNUMBER(SEARCH("MINE",A1049)),"Politics",
    ISNUMBER(SEARCH("MINING",A1049)),"Politics",
    ISNUMBER(SEARCH("LUNGU",A1049)),"Politics",
    ISNUMBER(SEARCH("GOLD",A1049)),"Politics",
    ISNUMBER(SEARCH("GOV",A1049)),"Politics",
    ISNUMBER(SEARCH("AFRI",A1049)),"Politics",
    ISNUMBER(SEARCH("WOMAN",A1049)),"Local",
    ISNUMBER(SEARCH("BOY",A1049)),"Local",
    ISNUMBER(SEARCH("GIRL",A1049)),"Local",
    ISNUMBER(SEARCH("COVID",A1049)),"Local",
    ISNUMBER(SEARCH("MOTHER",A1049)),"Local",
    ISNUMBER(SEARCH("FATHER",A1049)),"Local",
    ISNUMBER(SEARCH("UNCLE",A1049)),"Local",
    ISNUMBER(SEARCH("AUNT",A1049)),"Local",
    ISNUMBER(SEARCH("SCHO",A1049)),"Education",
    ISNUMBER(SEARCH("teacher",A1049)),"Education",
    ISNUMBER(SEARCH("lectu",A1049)),"Education",
    ISNUMBER(SEARCH("PUPIL",A1049)),"Education",
    ISNUMBER(SEARCH("exam",A1049)),"Education",
    ISNUMBER(SEARCH("unza",A1049)),"Education",
    ISNUMBER(SEARCH("cbu",A1049)),"Education",
    ISNUMBER(SEARCH("university",A1049)),"Education",
    ISNUMBER(SEARCH("stude",A1049)),"Education",
    ISNUMBER(SEARCH("UTH",A1049)),"Health",
    ISNUMBER(SEARCH("Hospi",A1049)),"Health",
    ISNUMBER(SEARCH("clinic",A1049)),"Health",
    ISNUMBER(SEARCH("doctor",A1049)),"Health",
    ISNUMBER(SEARCH("nurse",A1049)),"Health",
    ISNUMBER(SEARCH("HEALTH",A1049)),"Health",
    ISNUMBER(SEARCH("COVID",A1049)),"Health",
    ISNUMBER(SEARCH("OUTBREAK",A1049)),"Health",
    ISNUMBER(SEARCH("SPORTS",A1049)),"Sports",
    ISNUMBER(SEARCH("champion",A1049)),"Sports",
    ISNUMBER(SEARCH("tourna",A1049)),"Sports",
    ISNUMBER(SEARCH("chipolo",A1049)),"Sports",
    ISNUMBER(SEARCH("footbal",A1049)),"Sports",
    ISNUMBER(SEARCH("basket",A1049)),"Sports",
    ISNUMBER(SEARCH("rugby",A1049)),"Sports",
    ISNUMBER(SEARCH("oydc",A1049)),"Sports",
    ISNUMBER(SEARCH("olympic",A1049)),"Sports",
    TRUE, "Default"
    )</f>
        <v>Politics</v>
      </c>
    </row>
    <row r="1050" spans="1:2" x14ac:dyDescent="0.6">
      <c r="A1050" t="s">
        <v>1038</v>
      </c>
      <c r="B1050" s="1" t="str" cm="1">
        <f t="array" ref="B1050">_xlfn.IFS(
    ISNUMBER(SEARCH("HH",A1050)),"Politics",
    ISNUMBER(SEARCH("ZAM",A1050)),"Politics",
    ISNUMBER(SEARCH("MINE",A1050)),"Politics",
    ISNUMBER(SEARCH("MINING",A1050)),"Politics",
    ISNUMBER(SEARCH("LUNGU",A1050)),"Politics",
    ISNUMBER(SEARCH("GOLD",A1050)),"Politics",
    ISNUMBER(SEARCH("GOV",A1050)),"Politics",
    ISNUMBER(SEARCH("AFRI",A1050)),"Politics",
    ISNUMBER(SEARCH("WOMAN",A1050)),"Local",
    ISNUMBER(SEARCH("BOY",A1050)),"Local",
    ISNUMBER(SEARCH("GIRL",A1050)),"Local",
    ISNUMBER(SEARCH("COVID",A1050)),"Local",
    ISNUMBER(SEARCH("MOTHER",A1050)),"Local",
    ISNUMBER(SEARCH("FATHER",A1050)),"Local",
    ISNUMBER(SEARCH("UNCLE",A1050)),"Local",
    ISNUMBER(SEARCH("AUNT",A1050)),"Local",
    ISNUMBER(SEARCH("SCHO",A1050)),"Education",
    ISNUMBER(SEARCH("teacher",A1050)),"Education",
    ISNUMBER(SEARCH("lectu",A1050)),"Education",
    ISNUMBER(SEARCH("PUPIL",A1050)),"Education",
    ISNUMBER(SEARCH("exam",A1050)),"Education",
    ISNUMBER(SEARCH("unza",A1050)),"Education",
    ISNUMBER(SEARCH("cbu",A1050)),"Education",
    ISNUMBER(SEARCH("university",A1050)),"Education",
    ISNUMBER(SEARCH("stude",A1050)),"Education",
    ISNUMBER(SEARCH("UTH",A1050)),"Health",
    ISNUMBER(SEARCH("Hospi",A1050)),"Health",
    ISNUMBER(SEARCH("clinic",A1050)),"Health",
    ISNUMBER(SEARCH("doctor",A1050)),"Health",
    ISNUMBER(SEARCH("nurse",A1050)),"Health",
    ISNUMBER(SEARCH("HEALTH",A1050)),"Health",
    ISNUMBER(SEARCH("COVID",A1050)),"Health",
    ISNUMBER(SEARCH("OUTBREAK",A1050)),"Health",
    ISNUMBER(SEARCH("SPORTS",A1050)),"Sports",
    ISNUMBER(SEARCH("champion",A1050)),"Sports",
    ISNUMBER(SEARCH("tourna",A1050)),"Sports",
    ISNUMBER(SEARCH("chipolo",A1050)),"Sports",
    ISNUMBER(SEARCH("footbal",A1050)),"Sports",
    ISNUMBER(SEARCH("basket",A1050)),"Sports",
    ISNUMBER(SEARCH("rugby",A1050)),"Sports",
    ISNUMBER(SEARCH("oydc",A1050)),"Sports",
    ISNUMBER(SEARCH("olympic",A1050)),"Sports",
    TRUE, "Default"
    )</f>
        <v>Sports</v>
      </c>
    </row>
    <row r="1051" spans="1:2" x14ac:dyDescent="0.6">
      <c r="A1051" t="s">
        <v>1039</v>
      </c>
      <c r="B1051" s="1" t="str" cm="1">
        <f t="array" ref="B1051">_xlfn.IFS(
    ISNUMBER(SEARCH("HH",A1051)),"Politics",
    ISNUMBER(SEARCH("ZAM",A1051)),"Politics",
    ISNUMBER(SEARCH("MINE",A1051)),"Politics",
    ISNUMBER(SEARCH("MINING",A1051)),"Politics",
    ISNUMBER(SEARCH("LUNGU",A1051)),"Politics",
    ISNUMBER(SEARCH("GOLD",A1051)),"Politics",
    ISNUMBER(SEARCH("GOV",A1051)),"Politics",
    ISNUMBER(SEARCH("AFRI",A1051)),"Politics",
    ISNUMBER(SEARCH("WOMAN",A1051)),"Local",
    ISNUMBER(SEARCH("BOY",A1051)),"Local",
    ISNUMBER(SEARCH("GIRL",A1051)),"Local",
    ISNUMBER(SEARCH("COVID",A1051)),"Local",
    ISNUMBER(SEARCH("MOTHER",A1051)),"Local",
    ISNUMBER(SEARCH("FATHER",A1051)),"Local",
    ISNUMBER(SEARCH("UNCLE",A1051)),"Local",
    ISNUMBER(SEARCH("AUNT",A1051)),"Local",
    ISNUMBER(SEARCH("SCHO",A1051)),"Education",
    ISNUMBER(SEARCH("teacher",A1051)),"Education",
    ISNUMBER(SEARCH("lectu",A1051)),"Education",
    ISNUMBER(SEARCH("PUPIL",A1051)),"Education",
    ISNUMBER(SEARCH("exam",A1051)),"Education",
    ISNUMBER(SEARCH("unza",A1051)),"Education",
    ISNUMBER(SEARCH("cbu",A1051)),"Education",
    ISNUMBER(SEARCH("university",A1051)),"Education",
    ISNUMBER(SEARCH("stude",A1051)),"Education",
    ISNUMBER(SEARCH("UTH",A1051)),"Health",
    ISNUMBER(SEARCH("Hospi",A1051)),"Health",
    ISNUMBER(SEARCH("clinic",A1051)),"Health",
    ISNUMBER(SEARCH("doctor",A1051)),"Health",
    ISNUMBER(SEARCH("nurse",A1051)),"Health",
    ISNUMBER(SEARCH("HEALTH",A1051)),"Health",
    ISNUMBER(SEARCH("COVID",A1051)),"Health",
    ISNUMBER(SEARCH("OUTBREAK",A1051)),"Health",
    ISNUMBER(SEARCH("SPORTS",A1051)),"Sports",
    ISNUMBER(SEARCH("champion",A1051)),"Sports",
    ISNUMBER(SEARCH("tourna",A1051)),"Sports",
    ISNUMBER(SEARCH("chipolo",A1051)),"Sports",
    ISNUMBER(SEARCH("footbal",A1051)),"Sports",
    ISNUMBER(SEARCH("basket",A1051)),"Sports",
    ISNUMBER(SEARCH("rugby",A1051)),"Sports",
    ISNUMBER(SEARCH("oydc",A1051)),"Sports",
    ISNUMBER(SEARCH("olympic",A1051)),"Sports",
    TRUE, "Default"
    )</f>
        <v>Default</v>
      </c>
    </row>
    <row r="1052" spans="1:2" x14ac:dyDescent="0.6">
      <c r="A1052" t="s">
        <v>1040</v>
      </c>
      <c r="B1052" s="1" t="str" cm="1">
        <f t="array" ref="B1052">_xlfn.IFS(
    ISNUMBER(SEARCH("HH",A1052)),"Politics",
    ISNUMBER(SEARCH("ZAM",A1052)),"Politics",
    ISNUMBER(SEARCH("MINE",A1052)),"Politics",
    ISNUMBER(SEARCH("MINING",A1052)),"Politics",
    ISNUMBER(SEARCH("LUNGU",A1052)),"Politics",
    ISNUMBER(SEARCH("GOLD",A1052)),"Politics",
    ISNUMBER(SEARCH("GOV",A1052)),"Politics",
    ISNUMBER(SEARCH("AFRI",A1052)),"Politics",
    ISNUMBER(SEARCH("WOMAN",A1052)),"Local",
    ISNUMBER(SEARCH("BOY",A1052)),"Local",
    ISNUMBER(SEARCH("GIRL",A1052)),"Local",
    ISNUMBER(SEARCH("COVID",A1052)),"Local",
    ISNUMBER(SEARCH("MOTHER",A1052)),"Local",
    ISNUMBER(SEARCH("FATHER",A1052)),"Local",
    ISNUMBER(SEARCH("UNCLE",A1052)),"Local",
    ISNUMBER(SEARCH("AUNT",A1052)),"Local",
    ISNUMBER(SEARCH("SCHO",A1052)),"Education",
    ISNUMBER(SEARCH("teacher",A1052)),"Education",
    ISNUMBER(SEARCH("lectu",A1052)),"Education",
    ISNUMBER(SEARCH("PUPIL",A1052)),"Education",
    ISNUMBER(SEARCH("exam",A1052)),"Education",
    ISNUMBER(SEARCH("unza",A1052)),"Education",
    ISNUMBER(SEARCH("cbu",A1052)),"Education",
    ISNUMBER(SEARCH("university",A1052)),"Education",
    ISNUMBER(SEARCH("stude",A1052)),"Education",
    ISNUMBER(SEARCH("UTH",A1052)),"Health",
    ISNUMBER(SEARCH("Hospi",A1052)),"Health",
    ISNUMBER(SEARCH("clinic",A1052)),"Health",
    ISNUMBER(SEARCH("doctor",A1052)),"Health",
    ISNUMBER(SEARCH("nurse",A1052)),"Health",
    ISNUMBER(SEARCH("HEALTH",A1052)),"Health",
    ISNUMBER(SEARCH("COVID",A1052)),"Health",
    ISNUMBER(SEARCH("OUTBREAK",A1052)),"Health",
    ISNUMBER(SEARCH("SPORTS",A1052)),"Sports",
    ISNUMBER(SEARCH("champion",A1052)),"Sports",
    ISNUMBER(SEARCH("tourna",A1052)),"Sports",
    ISNUMBER(SEARCH("chipolo",A1052)),"Sports",
    ISNUMBER(SEARCH("footbal",A1052)),"Sports",
    ISNUMBER(SEARCH("basket",A1052)),"Sports",
    ISNUMBER(SEARCH("rugby",A1052)),"Sports",
    ISNUMBER(SEARCH("oydc",A1052)),"Sports",
    ISNUMBER(SEARCH("olympic",A1052)),"Sports",
    TRUE, "Default"
    )</f>
        <v>Default</v>
      </c>
    </row>
    <row r="1053" spans="1:2" x14ac:dyDescent="0.6">
      <c r="A1053" t="s">
        <v>1041</v>
      </c>
      <c r="B1053" s="1" t="str" cm="1">
        <f t="array" ref="B1053">_xlfn.IFS(
    ISNUMBER(SEARCH("HH",A1053)),"Politics",
    ISNUMBER(SEARCH("ZAM",A1053)),"Politics",
    ISNUMBER(SEARCH("MINE",A1053)),"Politics",
    ISNUMBER(SEARCH("MINING",A1053)),"Politics",
    ISNUMBER(SEARCH("LUNGU",A1053)),"Politics",
    ISNUMBER(SEARCH("GOLD",A1053)),"Politics",
    ISNUMBER(SEARCH("GOV",A1053)),"Politics",
    ISNUMBER(SEARCH("AFRI",A1053)),"Politics",
    ISNUMBER(SEARCH("WOMAN",A1053)),"Local",
    ISNUMBER(SEARCH("BOY",A1053)),"Local",
    ISNUMBER(SEARCH("GIRL",A1053)),"Local",
    ISNUMBER(SEARCH("COVID",A1053)),"Local",
    ISNUMBER(SEARCH("MOTHER",A1053)),"Local",
    ISNUMBER(SEARCH("FATHER",A1053)),"Local",
    ISNUMBER(SEARCH("UNCLE",A1053)),"Local",
    ISNUMBER(SEARCH("AUNT",A1053)),"Local",
    ISNUMBER(SEARCH("SCHO",A1053)),"Education",
    ISNUMBER(SEARCH("teacher",A1053)),"Education",
    ISNUMBER(SEARCH("lectu",A1053)),"Education",
    ISNUMBER(SEARCH("PUPIL",A1053)),"Education",
    ISNUMBER(SEARCH("exam",A1053)),"Education",
    ISNUMBER(SEARCH("unza",A1053)),"Education",
    ISNUMBER(SEARCH("cbu",A1053)),"Education",
    ISNUMBER(SEARCH("university",A1053)),"Education",
    ISNUMBER(SEARCH("stude",A1053)),"Education",
    ISNUMBER(SEARCH("UTH",A1053)),"Health",
    ISNUMBER(SEARCH("Hospi",A1053)),"Health",
    ISNUMBER(SEARCH("clinic",A1053)),"Health",
    ISNUMBER(SEARCH("doctor",A1053)),"Health",
    ISNUMBER(SEARCH("nurse",A1053)),"Health",
    ISNUMBER(SEARCH("HEALTH",A1053)),"Health",
    ISNUMBER(SEARCH("COVID",A1053)),"Health",
    ISNUMBER(SEARCH("OUTBREAK",A1053)),"Health",
    ISNUMBER(SEARCH("SPORTS",A1053)),"Sports",
    ISNUMBER(SEARCH("champion",A1053)),"Sports",
    ISNUMBER(SEARCH("tourna",A1053)),"Sports",
    ISNUMBER(SEARCH("chipolo",A1053)),"Sports",
    ISNUMBER(SEARCH("footbal",A1053)),"Sports",
    ISNUMBER(SEARCH("basket",A1053)),"Sports",
    ISNUMBER(SEARCH("rugby",A1053)),"Sports",
    ISNUMBER(SEARCH("oydc",A1053)),"Sports",
    ISNUMBER(SEARCH("olympic",A1053)),"Sports",
    TRUE, "Default"
    )</f>
        <v>Default</v>
      </c>
    </row>
    <row r="1054" spans="1:2" x14ac:dyDescent="0.6">
      <c r="A1054" t="s">
        <v>1042</v>
      </c>
      <c r="B1054" s="1" t="str" cm="1">
        <f t="array" ref="B1054">_xlfn.IFS(
    ISNUMBER(SEARCH("HH",A1054)),"Politics",
    ISNUMBER(SEARCH("ZAM",A1054)),"Politics",
    ISNUMBER(SEARCH("MINE",A1054)),"Politics",
    ISNUMBER(SEARCH("MINING",A1054)),"Politics",
    ISNUMBER(SEARCH("LUNGU",A1054)),"Politics",
    ISNUMBER(SEARCH("GOLD",A1054)),"Politics",
    ISNUMBER(SEARCH("GOV",A1054)),"Politics",
    ISNUMBER(SEARCH("AFRI",A1054)),"Politics",
    ISNUMBER(SEARCH("WOMAN",A1054)),"Local",
    ISNUMBER(SEARCH("BOY",A1054)),"Local",
    ISNUMBER(SEARCH("GIRL",A1054)),"Local",
    ISNUMBER(SEARCH("COVID",A1054)),"Local",
    ISNUMBER(SEARCH("MOTHER",A1054)),"Local",
    ISNUMBER(SEARCH("FATHER",A1054)),"Local",
    ISNUMBER(SEARCH("UNCLE",A1054)),"Local",
    ISNUMBER(SEARCH("AUNT",A1054)),"Local",
    ISNUMBER(SEARCH("SCHO",A1054)),"Education",
    ISNUMBER(SEARCH("teacher",A1054)),"Education",
    ISNUMBER(SEARCH("lectu",A1054)),"Education",
    ISNUMBER(SEARCH("PUPIL",A1054)),"Education",
    ISNUMBER(SEARCH("exam",A1054)),"Education",
    ISNUMBER(SEARCH("unza",A1054)),"Education",
    ISNUMBER(SEARCH("cbu",A1054)),"Education",
    ISNUMBER(SEARCH("university",A1054)),"Education",
    ISNUMBER(SEARCH("stude",A1054)),"Education",
    ISNUMBER(SEARCH("UTH",A1054)),"Health",
    ISNUMBER(SEARCH("Hospi",A1054)),"Health",
    ISNUMBER(SEARCH("clinic",A1054)),"Health",
    ISNUMBER(SEARCH("doctor",A1054)),"Health",
    ISNUMBER(SEARCH("nurse",A1054)),"Health",
    ISNUMBER(SEARCH("HEALTH",A1054)),"Health",
    ISNUMBER(SEARCH("COVID",A1054)),"Health",
    ISNUMBER(SEARCH("OUTBREAK",A1054)),"Health",
    ISNUMBER(SEARCH("SPORTS",A1054)),"Sports",
    ISNUMBER(SEARCH("champion",A1054)),"Sports",
    ISNUMBER(SEARCH("tourna",A1054)),"Sports",
    ISNUMBER(SEARCH("chipolo",A1054)),"Sports",
    ISNUMBER(SEARCH("footbal",A1054)),"Sports",
    ISNUMBER(SEARCH("basket",A1054)),"Sports",
    ISNUMBER(SEARCH("rugby",A1054)),"Sports",
    ISNUMBER(SEARCH("oydc",A1054)),"Sports",
    ISNUMBER(SEARCH("olympic",A1054)),"Sports",
    TRUE, "Default"
    )</f>
        <v>Politics</v>
      </c>
    </row>
    <row r="1055" spans="1:2" x14ac:dyDescent="0.6">
      <c r="A1055" t="s">
        <v>1043</v>
      </c>
      <c r="B1055" s="1" t="str" cm="1">
        <f t="array" ref="B1055">_xlfn.IFS(
    ISNUMBER(SEARCH("HH",A1055)),"Politics",
    ISNUMBER(SEARCH("ZAM",A1055)),"Politics",
    ISNUMBER(SEARCH("MINE",A1055)),"Politics",
    ISNUMBER(SEARCH("MINING",A1055)),"Politics",
    ISNUMBER(SEARCH("LUNGU",A1055)),"Politics",
    ISNUMBER(SEARCH("GOLD",A1055)),"Politics",
    ISNUMBER(SEARCH("GOV",A1055)),"Politics",
    ISNUMBER(SEARCH("AFRI",A1055)),"Politics",
    ISNUMBER(SEARCH("WOMAN",A1055)),"Local",
    ISNUMBER(SEARCH("BOY",A1055)),"Local",
    ISNUMBER(SEARCH("GIRL",A1055)),"Local",
    ISNUMBER(SEARCH("COVID",A1055)),"Local",
    ISNUMBER(SEARCH("MOTHER",A1055)),"Local",
    ISNUMBER(SEARCH("FATHER",A1055)),"Local",
    ISNUMBER(SEARCH("UNCLE",A1055)),"Local",
    ISNUMBER(SEARCH("AUNT",A1055)),"Local",
    ISNUMBER(SEARCH("SCHO",A1055)),"Education",
    ISNUMBER(SEARCH("teacher",A1055)),"Education",
    ISNUMBER(SEARCH("lectu",A1055)),"Education",
    ISNUMBER(SEARCH("PUPIL",A1055)),"Education",
    ISNUMBER(SEARCH("exam",A1055)),"Education",
    ISNUMBER(SEARCH("unza",A1055)),"Education",
    ISNUMBER(SEARCH("cbu",A1055)),"Education",
    ISNUMBER(SEARCH("university",A1055)),"Education",
    ISNUMBER(SEARCH("stude",A1055)),"Education",
    ISNUMBER(SEARCH("UTH",A1055)),"Health",
    ISNUMBER(SEARCH("Hospi",A1055)),"Health",
    ISNUMBER(SEARCH("clinic",A1055)),"Health",
    ISNUMBER(SEARCH("doctor",A1055)),"Health",
    ISNUMBER(SEARCH("nurse",A1055)),"Health",
    ISNUMBER(SEARCH("HEALTH",A1055)),"Health",
    ISNUMBER(SEARCH("COVID",A1055)),"Health",
    ISNUMBER(SEARCH("OUTBREAK",A1055)),"Health",
    ISNUMBER(SEARCH("SPORTS",A1055)),"Sports",
    ISNUMBER(SEARCH("champion",A1055)),"Sports",
    ISNUMBER(SEARCH("tourna",A1055)),"Sports",
    ISNUMBER(SEARCH("chipolo",A1055)),"Sports",
    ISNUMBER(SEARCH("footbal",A1055)),"Sports",
    ISNUMBER(SEARCH("basket",A1055)),"Sports",
    ISNUMBER(SEARCH("rugby",A1055)),"Sports",
    ISNUMBER(SEARCH("oydc",A1055)),"Sports",
    ISNUMBER(SEARCH("olympic",A1055)),"Sports",
    TRUE, "Default"
    )</f>
        <v>Default</v>
      </c>
    </row>
    <row r="1056" spans="1:2" x14ac:dyDescent="0.6">
      <c r="A1056" t="s">
        <v>1044</v>
      </c>
      <c r="B1056" s="1" t="str" cm="1">
        <f t="array" ref="B1056">_xlfn.IFS(
    ISNUMBER(SEARCH("HH",A1056)),"Politics",
    ISNUMBER(SEARCH("ZAM",A1056)),"Politics",
    ISNUMBER(SEARCH("MINE",A1056)),"Politics",
    ISNUMBER(SEARCH("MINING",A1056)),"Politics",
    ISNUMBER(SEARCH("LUNGU",A1056)),"Politics",
    ISNUMBER(SEARCH("GOLD",A1056)),"Politics",
    ISNUMBER(SEARCH("GOV",A1056)),"Politics",
    ISNUMBER(SEARCH("AFRI",A1056)),"Politics",
    ISNUMBER(SEARCH("WOMAN",A1056)),"Local",
    ISNUMBER(SEARCH("BOY",A1056)),"Local",
    ISNUMBER(SEARCH("GIRL",A1056)),"Local",
    ISNUMBER(SEARCH("COVID",A1056)),"Local",
    ISNUMBER(SEARCH("MOTHER",A1056)),"Local",
    ISNUMBER(SEARCH("FATHER",A1056)),"Local",
    ISNUMBER(SEARCH("UNCLE",A1056)),"Local",
    ISNUMBER(SEARCH("AUNT",A1056)),"Local",
    ISNUMBER(SEARCH("SCHO",A1056)),"Education",
    ISNUMBER(SEARCH("teacher",A1056)),"Education",
    ISNUMBER(SEARCH("lectu",A1056)),"Education",
    ISNUMBER(SEARCH("PUPIL",A1056)),"Education",
    ISNUMBER(SEARCH("exam",A1056)),"Education",
    ISNUMBER(SEARCH("unza",A1056)),"Education",
    ISNUMBER(SEARCH("cbu",A1056)),"Education",
    ISNUMBER(SEARCH("university",A1056)),"Education",
    ISNUMBER(SEARCH("stude",A1056)),"Education",
    ISNUMBER(SEARCH("UTH",A1056)),"Health",
    ISNUMBER(SEARCH("Hospi",A1056)),"Health",
    ISNUMBER(SEARCH("clinic",A1056)),"Health",
    ISNUMBER(SEARCH("doctor",A1056)),"Health",
    ISNUMBER(SEARCH("nurse",A1056)),"Health",
    ISNUMBER(SEARCH("HEALTH",A1056)),"Health",
    ISNUMBER(SEARCH("COVID",A1056)),"Health",
    ISNUMBER(SEARCH("OUTBREAK",A1056)),"Health",
    ISNUMBER(SEARCH("SPORTS",A1056)),"Sports",
    ISNUMBER(SEARCH("champion",A1056)),"Sports",
    ISNUMBER(SEARCH("tourna",A1056)),"Sports",
    ISNUMBER(SEARCH("chipolo",A1056)),"Sports",
    ISNUMBER(SEARCH("footbal",A1056)),"Sports",
    ISNUMBER(SEARCH("basket",A1056)),"Sports",
    ISNUMBER(SEARCH("rugby",A1056)),"Sports",
    ISNUMBER(SEARCH("oydc",A1056)),"Sports",
    ISNUMBER(SEARCH("olympic",A1056)),"Sports",
    TRUE, "Default"
    )</f>
        <v>Local</v>
      </c>
    </row>
    <row r="1057" spans="1:2" x14ac:dyDescent="0.6">
      <c r="A1057" t="s">
        <v>1045</v>
      </c>
      <c r="B1057" s="1" t="str" cm="1">
        <f t="array" ref="B1057">_xlfn.IFS(
    ISNUMBER(SEARCH("HH",A1057)),"Politics",
    ISNUMBER(SEARCH("ZAM",A1057)),"Politics",
    ISNUMBER(SEARCH("MINE",A1057)),"Politics",
    ISNUMBER(SEARCH("MINING",A1057)),"Politics",
    ISNUMBER(SEARCH("LUNGU",A1057)),"Politics",
    ISNUMBER(SEARCH("GOLD",A1057)),"Politics",
    ISNUMBER(SEARCH("GOV",A1057)),"Politics",
    ISNUMBER(SEARCH("AFRI",A1057)),"Politics",
    ISNUMBER(SEARCH("WOMAN",A1057)),"Local",
    ISNUMBER(SEARCH("BOY",A1057)),"Local",
    ISNUMBER(SEARCH("GIRL",A1057)),"Local",
    ISNUMBER(SEARCH("COVID",A1057)),"Local",
    ISNUMBER(SEARCH("MOTHER",A1057)),"Local",
    ISNUMBER(SEARCH("FATHER",A1057)),"Local",
    ISNUMBER(SEARCH("UNCLE",A1057)),"Local",
    ISNUMBER(SEARCH("AUNT",A1057)),"Local",
    ISNUMBER(SEARCH("SCHO",A1057)),"Education",
    ISNUMBER(SEARCH("teacher",A1057)),"Education",
    ISNUMBER(SEARCH("lectu",A1057)),"Education",
    ISNUMBER(SEARCH("PUPIL",A1057)),"Education",
    ISNUMBER(SEARCH("exam",A1057)),"Education",
    ISNUMBER(SEARCH("unza",A1057)),"Education",
    ISNUMBER(SEARCH("cbu",A1057)),"Education",
    ISNUMBER(SEARCH("university",A1057)),"Education",
    ISNUMBER(SEARCH("stude",A1057)),"Education",
    ISNUMBER(SEARCH("UTH",A1057)),"Health",
    ISNUMBER(SEARCH("Hospi",A1057)),"Health",
    ISNUMBER(SEARCH("clinic",A1057)),"Health",
    ISNUMBER(SEARCH("doctor",A1057)),"Health",
    ISNUMBER(SEARCH("nurse",A1057)),"Health",
    ISNUMBER(SEARCH("HEALTH",A1057)),"Health",
    ISNUMBER(SEARCH("COVID",A1057)),"Health",
    ISNUMBER(SEARCH("OUTBREAK",A1057)),"Health",
    ISNUMBER(SEARCH("SPORTS",A1057)),"Sports",
    ISNUMBER(SEARCH("champion",A1057)),"Sports",
    ISNUMBER(SEARCH("tourna",A1057)),"Sports",
    ISNUMBER(SEARCH("chipolo",A1057)),"Sports",
    ISNUMBER(SEARCH("footbal",A1057)),"Sports",
    ISNUMBER(SEARCH("basket",A1057)),"Sports",
    ISNUMBER(SEARCH("rugby",A1057)),"Sports",
    ISNUMBER(SEARCH("oydc",A1057)),"Sports",
    ISNUMBER(SEARCH("olympic",A1057)),"Sports",
    TRUE, "Default"
    )</f>
        <v>Default</v>
      </c>
    </row>
    <row r="1058" spans="1:2" x14ac:dyDescent="0.6">
      <c r="A1058" t="s">
        <v>1046</v>
      </c>
      <c r="B1058" s="1" t="str" cm="1">
        <f t="array" ref="B1058">_xlfn.IFS(
    ISNUMBER(SEARCH("HH",A1058)),"Politics",
    ISNUMBER(SEARCH("ZAM",A1058)),"Politics",
    ISNUMBER(SEARCH("MINE",A1058)),"Politics",
    ISNUMBER(SEARCH("MINING",A1058)),"Politics",
    ISNUMBER(SEARCH("LUNGU",A1058)),"Politics",
    ISNUMBER(SEARCH("GOLD",A1058)),"Politics",
    ISNUMBER(SEARCH("GOV",A1058)),"Politics",
    ISNUMBER(SEARCH("AFRI",A1058)),"Politics",
    ISNUMBER(SEARCH("WOMAN",A1058)),"Local",
    ISNUMBER(SEARCH("BOY",A1058)),"Local",
    ISNUMBER(SEARCH("GIRL",A1058)),"Local",
    ISNUMBER(SEARCH("COVID",A1058)),"Local",
    ISNUMBER(SEARCH("MOTHER",A1058)),"Local",
    ISNUMBER(SEARCH("FATHER",A1058)),"Local",
    ISNUMBER(SEARCH("UNCLE",A1058)),"Local",
    ISNUMBER(SEARCH("AUNT",A1058)),"Local",
    ISNUMBER(SEARCH("SCHO",A1058)),"Education",
    ISNUMBER(SEARCH("teacher",A1058)),"Education",
    ISNUMBER(SEARCH("lectu",A1058)),"Education",
    ISNUMBER(SEARCH("PUPIL",A1058)),"Education",
    ISNUMBER(SEARCH("exam",A1058)),"Education",
    ISNUMBER(SEARCH("unza",A1058)),"Education",
    ISNUMBER(SEARCH("cbu",A1058)),"Education",
    ISNUMBER(SEARCH("university",A1058)),"Education",
    ISNUMBER(SEARCH("stude",A1058)),"Education",
    ISNUMBER(SEARCH("UTH",A1058)),"Health",
    ISNUMBER(SEARCH("Hospi",A1058)),"Health",
    ISNUMBER(SEARCH("clinic",A1058)),"Health",
    ISNUMBER(SEARCH("doctor",A1058)),"Health",
    ISNUMBER(SEARCH("nurse",A1058)),"Health",
    ISNUMBER(SEARCH("HEALTH",A1058)),"Health",
    ISNUMBER(SEARCH("COVID",A1058)),"Health",
    ISNUMBER(SEARCH("OUTBREAK",A1058)),"Health",
    ISNUMBER(SEARCH("SPORTS",A1058)),"Sports",
    ISNUMBER(SEARCH("champion",A1058)),"Sports",
    ISNUMBER(SEARCH("tourna",A1058)),"Sports",
    ISNUMBER(SEARCH("chipolo",A1058)),"Sports",
    ISNUMBER(SEARCH("footbal",A1058)),"Sports",
    ISNUMBER(SEARCH("basket",A1058)),"Sports",
    ISNUMBER(SEARCH("rugby",A1058)),"Sports",
    ISNUMBER(SEARCH("oydc",A1058)),"Sports",
    ISNUMBER(SEARCH("olympic",A1058)),"Sports",
    TRUE, "Default"
    )</f>
        <v>Default</v>
      </c>
    </row>
    <row r="1059" spans="1:2" x14ac:dyDescent="0.6">
      <c r="A1059" t="s">
        <v>1047</v>
      </c>
      <c r="B1059" s="1" t="str" cm="1">
        <f t="array" ref="B1059">_xlfn.IFS(
    ISNUMBER(SEARCH("HH",A1059)),"Politics",
    ISNUMBER(SEARCH("ZAM",A1059)),"Politics",
    ISNUMBER(SEARCH("MINE",A1059)),"Politics",
    ISNUMBER(SEARCH("MINING",A1059)),"Politics",
    ISNUMBER(SEARCH("LUNGU",A1059)),"Politics",
    ISNUMBER(SEARCH("GOLD",A1059)),"Politics",
    ISNUMBER(SEARCH("GOV",A1059)),"Politics",
    ISNUMBER(SEARCH("AFRI",A1059)),"Politics",
    ISNUMBER(SEARCH("WOMAN",A1059)),"Local",
    ISNUMBER(SEARCH("BOY",A1059)),"Local",
    ISNUMBER(SEARCH("GIRL",A1059)),"Local",
    ISNUMBER(SEARCH("COVID",A1059)),"Local",
    ISNUMBER(SEARCH("MOTHER",A1059)),"Local",
    ISNUMBER(SEARCH("FATHER",A1059)),"Local",
    ISNUMBER(SEARCH("UNCLE",A1059)),"Local",
    ISNUMBER(SEARCH("AUNT",A1059)),"Local",
    ISNUMBER(SEARCH("SCHO",A1059)),"Education",
    ISNUMBER(SEARCH("teacher",A1059)),"Education",
    ISNUMBER(SEARCH("lectu",A1059)),"Education",
    ISNUMBER(SEARCH("PUPIL",A1059)),"Education",
    ISNUMBER(SEARCH("exam",A1059)),"Education",
    ISNUMBER(SEARCH("unza",A1059)),"Education",
    ISNUMBER(SEARCH("cbu",A1059)),"Education",
    ISNUMBER(SEARCH("university",A1059)),"Education",
    ISNUMBER(SEARCH("stude",A1059)),"Education",
    ISNUMBER(SEARCH("UTH",A1059)),"Health",
    ISNUMBER(SEARCH("Hospi",A1059)),"Health",
    ISNUMBER(SEARCH("clinic",A1059)),"Health",
    ISNUMBER(SEARCH("doctor",A1059)),"Health",
    ISNUMBER(SEARCH("nurse",A1059)),"Health",
    ISNUMBER(SEARCH("HEALTH",A1059)),"Health",
    ISNUMBER(SEARCH("COVID",A1059)),"Health",
    ISNUMBER(SEARCH("OUTBREAK",A1059)),"Health",
    ISNUMBER(SEARCH("SPORTS",A1059)),"Sports",
    ISNUMBER(SEARCH("champion",A1059)),"Sports",
    ISNUMBER(SEARCH("tourna",A1059)),"Sports",
    ISNUMBER(SEARCH("chipolo",A1059)),"Sports",
    ISNUMBER(SEARCH("footbal",A1059)),"Sports",
    ISNUMBER(SEARCH("basket",A1059)),"Sports",
    ISNUMBER(SEARCH("rugby",A1059)),"Sports",
    ISNUMBER(SEARCH("oydc",A1059)),"Sports",
    ISNUMBER(SEARCH("olympic",A1059)),"Sports",
    TRUE, "Default"
    )</f>
        <v>Default</v>
      </c>
    </row>
    <row r="1060" spans="1:2" x14ac:dyDescent="0.6">
      <c r="A1060" t="s">
        <v>1048</v>
      </c>
      <c r="B1060" s="1" t="str" cm="1">
        <f t="array" ref="B1060">_xlfn.IFS(
    ISNUMBER(SEARCH("HH",A1060)),"Politics",
    ISNUMBER(SEARCH("ZAM",A1060)),"Politics",
    ISNUMBER(SEARCH("MINE",A1060)),"Politics",
    ISNUMBER(SEARCH("MINING",A1060)),"Politics",
    ISNUMBER(SEARCH("LUNGU",A1060)),"Politics",
    ISNUMBER(SEARCH("GOLD",A1060)),"Politics",
    ISNUMBER(SEARCH("GOV",A1060)),"Politics",
    ISNUMBER(SEARCH("AFRI",A1060)),"Politics",
    ISNUMBER(SEARCH("WOMAN",A1060)),"Local",
    ISNUMBER(SEARCH("BOY",A1060)),"Local",
    ISNUMBER(SEARCH("GIRL",A1060)),"Local",
    ISNUMBER(SEARCH("COVID",A1060)),"Local",
    ISNUMBER(SEARCH("MOTHER",A1060)),"Local",
    ISNUMBER(SEARCH("FATHER",A1060)),"Local",
    ISNUMBER(SEARCH("UNCLE",A1060)),"Local",
    ISNUMBER(SEARCH("AUNT",A1060)),"Local",
    ISNUMBER(SEARCH("SCHO",A1060)),"Education",
    ISNUMBER(SEARCH("teacher",A1060)),"Education",
    ISNUMBER(SEARCH("lectu",A1060)),"Education",
    ISNUMBER(SEARCH("PUPIL",A1060)),"Education",
    ISNUMBER(SEARCH("exam",A1060)),"Education",
    ISNUMBER(SEARCH("unza",A1060)),"Education",
    ISNUMBER(SEARCH("cbu",A1060)),"Education",
    ISNUMBER(SEARCH("university",A1060)),"Education",
    ISNUMBER(SEARCH("stude",A1060)),"Education",
    ISNUMBER(SEARCH("UTH",A1060)),"Health",
    ISNUMBER(SEARCH("Hospi",A1060)),"Health",
    ISNUMBER(SEARCH("clinic",A1060)),"Health",
    ISNUMBER(SEARCH("doctor",A1060)),"Health",
    ISNUMBER(SEARCH("nurse",A1060)),"Health",
    ISNUMBER(SEARCH("HEALTH",A1060)),"Health",
    ISNUMBER(SEARCH("COVID",A1060)),"Health",
    ISNUMBER(SEARCH("OUTBREAK",A1060)),"Health",
    ISNUMBER(SEARCH("SPORTS",A1060)),"Sports",
    ISNUMBER(SEARCH("champion",A1060)),"Sports",
    ISNUMBER(SEARCH("tourna",A1060)),"Sports",
    ISNUMBER(SEARCH("chipolo",A1060)),"Sports",
    ISNUMBER(SEARCH("footbal",A1060)),"Sports",
    ISNUMBER(SEARCH("basket",A1060)),"Sports",
    ISNUMBER(SEARCH("rugby",A1060)),"Sports",
    ISNUMBER(SEARCH("oydc",A1060)),"Sports",
    ISNUMBER(SEARCH("olympic",A1060)),"Sports",
    TRUE, "Default"
    )</f>
        <v>Default</v>
      </c>
    </row>
    <row r="1061" spans="1:2" x14ac:dyDescent="0.6">
      <c r="A1061" t="s">
        <v>1049</v>
      </c>
      <c r="B1061" s="1" t="str" cm="1">
        <f t="array" ref="B1061">_xlfn.IFS(
    ISNUMBER(SEARCH("HH",A1061)),"Politics",
    ISNUMBER(SEARCH("ZAM",A1061)),"Politics",
    ISNUMBER(SEARCH("MINE",A1061)),"Politics",
    ISNUMBER(SEARCH("MINING",A1061)),"Politics",
    ISNUMBER(SEARCH("LUNGU",A1061)),"Politics",
    ISNUMBER(SEARCH("GOLD",A1061)),"Politics",
    ISNUMBER(SEARCH("GOV",A1061)),"Politics",
    ISNUMBER(SEARCH("AFRI",A1061)),"Politics",
    ISNUMBER(SEARCH("WOMAN",A1061)),"Local",
    ISNUMBER(SEARCH("BOY",A1061)),"Local",
    ISNUMBER(SEARCH("GIRL",A1061)),"Local",
    ISNUMBER(SEARCH("COVID",A1061)),"Local",
    ISNUMBER(SEARCH("MOTHER",A1061)),"Local",
    ISNUMBER(SEARCH("FATHER",A1061)),"Local",
    ISNUMBER(SEARCH("UNCLE",A1061)),"Local",
    ISNUMBER(SEARCH("AUNT",A1061)),"Local",
    ISNUMBER(SEARCH("SCHO",A1061)),"Education",
    ISNUMBER(SEARCH("teacher",A1061)),"Education",
    ISNUMBER(SEARCH("lectu",A1061)),"Education",
    ISNUMBER(SEARCH("PUPIL",A1061)),"Education",
    ISNUMBER(SEARCH("exam",A1061)),"Education",
    ISNUMBER(SEARCH("unza",A1061)),"Education",
    ISNUMBER(SEARCH("cbu",A1061)),"Education",
    ISNUMBER(SEARCH("university",A1061)),"Education",
    ISNUMBER(SEARCH("stude",A1061)),"Education",
    ISNUMBER(SEARCH("UTH",A1061)),"Health",
    ISNUMBER(SEARCH("Hospi",A1061)),"Health",
    ISNUMBER(SEARCH("clinic",A1061)),"Health",
    ISNUMBER(SEARCH("doctor",A1061)),"Health",
    ISNUMBER(SEARCH("nurse",A1061)),"Health",
    ISNUMBER(SEARCH("HEALTH",A1061)),"Health",
    ISNUMBER(SEARCH("COVID",A1061)),"Health",
    ISNUMBER(SEARCH("OUTBREAK",A1061)),"Health",
    ISNUMBER(SEARCH("SPORTS",A1061)),"Sports",
    ISNUMBER(SEARCH("champion",A1061)),"Sports",
    ISNUMBER(SEARCH("tourna",A1061)),"Sports",
    ISNUMBER(SEARCH("chipolo",A1061)),"Sports",
    ISNUMBER(SEARCH("footbal",A1061)),"Sports",
    ISNUMBER(SEARCH("basket",A1061)),"Sports",
    ISNUMBER(SEARCH("rugby",A1061)),"Sports",
    ISNUMBER(SEARCH("oydc",A1061)),"Sports",
    ISNUMBER(SEARCH("olympic",A1061)),"Sports",
    TRUE, "Default"
    )</f>
        <v>Default</v>
      </c>
    </row>
    <row r="1062" spans="1:2" x14ac:dyDescent="0.6">
      <c r="A1062" t="s">
        <v>1050</v>
      </c>
      <c r="B1062" s="1" t="str" cm="1">
        <f t="array" ref="B1062">_xlfn.IFS(
    ISNUMBER(SEARCH("HH",A1062)),"Politics",
    ISNUMBER(SEARCH("ZAM",A1062)),"Politics",
    ISNUMBER(SEARCH("MINE",A1062)),"Politics",
    ISNUMBER(SEARCH("MINING",A1062)),"Politics",
    ISNUMBER(SEARCH("LUNGU",A1062)),"Politics",
    ISNUMBER(SEARCH("GOLD",A1062)),"Politics",
    ISNUMBER(SEARCH("GOV",A1062)),"Politics",
    ISNUMBER(SEARCH("AFRI",A1062)),"Politics",
    ISNUMBER(SEARCH("WOMAN",A1062)),"Local",
    ISNUMBER(SEARCH("BOY",A1062)),"Local",
    ISNUMBER(SEARCH("GIRL",A1062)),"Local",
    ISNUMBER(SEARCH("COVID",A1062)),"Local",
    ISNUMBER(SEARCH("MOTHER",A1062)),"Local",
    ISNUMBER(SEARCH("FATHER",A1062)),"Local",
    ISNUMBER(SEARCH("UNCLE",A1062)),"Local",
    ISNUMBER(SEARCH("AUNT",A1062)),"Local",
    ISNUMBER(SEARCH("SCHO",A1062)),"Education",
    ISNUMBER(SEARCH("teacher",A1062)),"Education",
    ISNUMBER(SEARCH("lectu",A1062)),"Education",
    ISNUMBER(SEARCH("PUPIL",A1062)),"Education",
    ISNUMBER(SEARCH("exam",A1062)),"Education",
    ISNUMBER(SEARCH("unza",A1062)),"Education",
    ISNUMBER(SEARCH("cbu",A1062)),"Education",
    ISNUMBER(SEARCH("university",A1062)),"Education",
    ISNUMBER(SEARCH("stude",A1062)),"Education",
    ISNUMBER(SEARCH("UTH",A1062)),"Health",
    ISNUMBER(SEARCH("Hospi",A1062)),"Health",
    ISNUMBER(SEARCH("clinic",A1062)),"Health",
    ISNUMBER(SEARCH("doctor",A1062)),"Health",
    ISNUMBER(SEARCH("nurse",A1062)),"Health",
    ISNUMBER(SEARCH("HEALTH",A1062)),"Health",
    ISNUMBER(SEARCH("COVID",A1062)),"Health",
    ISNUMBER(SEARCH("OUTBREAK",A1062)),"Health",
    ISNUMBER(SEARCH("SPORTS",A1062)),"Sports",
    ISNUMBER(SEARCH("champion",A1062)),"Sports",
    ISNUMBER(SEARCH("tourna",A1062)),"Sports",
    ISNUMBER(SEARCH("chipolo",A1062)),"Sports",
    ISNUMBER(SEARCH("footbal",A1062)),"Sports",
    ISNUMBER(SEARCH("basket",A1062)),"Sports",
    ISNUMBER(SEARCH("rugby",A1062)),"Sports",
    ISNUMBER(SEARCH("oydc",A1062)),"Sports",
    ISNUMBER(SEARCH("olympic",A1062)),"Sports",
    TRUE, "Default"
    )</f>
        <v>Default</v>
      </c>
    </row>
    <row r="1063" spans="1:2" x14ac:dyDescent="0.6">
      <c r="A1063" t="s">
        <v>1051</v>
      </c>
      <c r="B1063" s="1" t="str" cm="1">
        <f t="array" ref="B1063">_xlfn.IFS(
    ISNUMBER(SEARCH("HH",A1063)),"Politics",
    ISNUMBER(SEARCH("ZAM",A1063)),"Politics",
    ISNUMBER(SEARCH("MINE",A1063)),"Politics",
    ISNUMBER(SEARCH("MINING",A1063)),"Politics",
    ISNUMBER(SEARCH("LUNGU",A1063)),"Politics",
    ISNUMBER(SEARCH("GOLD",A1063)),"Politics",
    ISNUMBER(SEARCH("GOV",A1063)),"Politics",
    ISNUMBER(SEARCH("AFRI",A1063)),"Politics",
    ISNUMBER(SEARCH("WOMAN",A1063)),"Local",
    ISNUMBER(SEARCH("BOY",A1063)),"Local",
    ISNUMBER(SEARCH("GIRL",A1063)),"Local",
    ISNUMBER(SEARCH("COVID",A1063)),"Local",
    ISNUMBER(SEARCH("MOTHER",A1063)),"Local",
    ISNUMBER(SEARCH("FATHER",A1063)),"Local",
    ISNUMBER(SEARCH("UNCLE",A1063)),"Local",
    ISNUMBER(SEARCH("AUNT",A1063)),"Local",
    ISNUMBER(SEARCH("SCHO",A1063)),"Education",
    ISNUMBER(SEARCH("teacher",A1063)),"Education",
    ISNUMBER(SEARCH("lectu",A1063)),"Education",
    ISNUMBER(SEARCH("PUPIL",A1063)),"Education",
    ISNUMBER(SEARCH("exam",A1063)),"Education",
    ISNUMBER(SEARCH("unza",A1063)),"Education",
    ISNUMBER(SEARCH("cbu",A1063)),"Education",
    ISNUMBER(SEARCH("university",A1063)),"Education",
    ISNUMBER(SEARCH("stude",A1063)),"Education",
    ISNUMBER(SEARCH("UTH",A1063)),"Health",
    ISNUMBER(SEARCH("Hospi",A1063)),"Health",
    ISNUMBER(SEARCH("clinic",A1063)),"Health",
    ISNUMBER(SEARCH("doctor",A1063)),"Health",
    ISNUMBER(SEARCH("nurse",A1063)),"Health",
    ISNUMBER(SEARCH("HEALTH",A1063)),"Health",
    ISNUMBER(SEARCH("COVID",A1063)),"Health",
    ISNUMBER(SEARCH("OUTBREAK",A1063)),"Health",
    ISNUMBER(SEARCH("SPORTS",A1063)),"Sports",
    ISNUMBER(SEARCH("champion",A1063)),"Sports",
    ISNUMBER(SEARCH("tourna",A1063)),"Sports",
    ISNUMBER(SEARCH("chipolo",A1063)),"Sports",
    ISNUMBER(SEARCH("footbal",A1063)),"Sports",
    ISNUMBER(SEARCH("basket",A1063)),"Sports",
    ISNUMBER(SEARCH("rugby",A1063)),"Sports",
    ISNUMBER(SEARCH("oydc",A1063)),"Sports",
    ISNUMBER(SEARCH("olympic",A1063)),"Sports",
    TRUE, "Default"
    )</f>
        <v>Default</v>
      </c>
    </row>
    <row r="1064" spans="1:2" x14ac:dyDescent="0.6">
      <c r="A1064" t="s">
        <v>1052</v>
      </c>
      <c r="B1064" s="1" t="str" cm="1">
        <f t="array" ref="B1064">_xlfn.IFS(
    ISNUMBER(SEARCH("HH",A1064)),"Politics",
    ISNUMBER(SEARCH("ZAM",A1064)),"Politics",
    ISNUMBER(SEARCH("MINE",A1064)),"Politics",
    ISNUMBER(SEARCH("MINING",A1064)),"Politics",
    ISNUMBER(SEARCH("LUNGU",A1064)),"Politics",
    ISNUMBER(SEARCH("GOLD",A1064)),"Politics",
    ISNUMBER(SEARCH("GOV",A1064)),"Politics",
    ISNUMBER(SEARCH("AFRI",A1064)),"Politics",
    ISNUMBER(SEARCH("WOMAN",A1064)),"Local",
    ISNUMBER(SEARCH("BOY",A1064)),"Local",
    ISNUMBER(SEARCH("GIRL",A1064)),"Local",
    ISNUMBER(SEARCH("COVID",A1064)),"Local",
    ISNUMBER(SEARCH("MOTHER",A1064)),"Local",
    ISNUMBER(SEARCH("FATHER",A1064)),"Local",
    ISNUMBER(SEARCH("UNCLE",A1064)),"Local",
    ISNUMBER(SEARCH("AUNT",A1064)),"Local",
    ISNUMBER(SEARCH("SCHO",A1064)),"Education",
    ISNUMBER(SEARCH("teacher",A1064)),"Education",
    ISNUMBER(SEARCH("lectu",A1064)),"Education",
    ISNUMBER(SEARCH("PUPIL",A1064)),"Education",
    ISNUMBER(SEARCH("exam",A1064)),"Education",
    ISNUMBER(SEARCH("unza",A1064)),"Education",
    ISNUMBER(SEARCH("cbu",A1064)),"Education",
    ISNUMBER(SEARCH("university",A1064)),"Education",
    ISNUMBER(SEARCH("stude",A1064)),"Education",
    ISNUMBER(SEARCH("UTH",A1064)),"Health",
    ISNUMBER(SEARCH("Hospi",A1064)),"Health",
    ISNUMBER(SEARCH("clinic",A1064)),"Health",
    ISNUMBER(SEARCH("doctor",A1064)),"Health",
    ISNUMBER(SEARCH("nurse",A1064)),"Health",
    ISNUMBER(SEARCH("HEALTH",A1064)),"Health",
    ISNUMBER(SEARCH("COVID",A1064)),"Health",
    ISNUMBER(SEARCH("OUTBREAK",A1064)),"Health",
    ISNUMBER(SEARCH("SPORTS",A1064)),"Sports",
    ISNUMBER(SEARCH("champion",A1064)),"Sports",
    ISNUMBER(SEARCH("tourna",A1064)),"Sports",
    ISNUMBER(SEARCH("chipolo",A1064)),"Sports",
    ISNUMBER(SEARCH("footbal",A1064)),"Sports",
    ISNUMBER(SEARCH("basket",A1064)),"Sports",
    ISNUMBER(SEARCH("rugby",A1064)),"Sports",
    ISNUMBER(SEARCH("oydc",A1064)),"Sports",
    ISNUMBER(SEARCH("olympic",A1064)),"Sports",
    TRUE, "Default"
    )</f>
        <v>Local</v>
      </c>
    </row>
    <row r="1065" spans="1:2" x14ac:dyDescent="0.6">
      <c r="A1065" t="s">
        <v>1053</v>
      </c>
      <c r="B1065" s="1" t="str" cm="1">
        <f t="array" ref="B1065">_xlfn.IFS(
    ISNUMBER(SEARCH("HH",A1065)),"Politics",
    ISNUMBER(SEARCH("ZAM",A1065)),"Politics",
    ISNUMBER(SEARCH("MINE",A1065)),"Politics",
    ISNUMBER(SEARCH("MINING",A1065)),"Politics",
    ISNUMBER(SEARCH("LUNGU",A1065)),"Politics",
    ISNUMBER(SEARCH("GOLD",A1065)),"Politics",
    ISNUMBER(SEARCH("GOV",A1065)),"Politics",
    ISNUMBER(SEARCH("AFRI",A1065)),"Politics",
    ISNUMBER(SEARCH("WOMAN",A1065)),"Local",
    ISNUMBER(SEARCH("BOY",A1065)),"Local",
    ISNUMBER(SEARCH("GIRL",A1065)),"Local",
    ISNUMBER(SEARCH("COVID",A1065)),"Local",
    ISNUMBER(SEARCH("MOTHER",A1065)),"Local",
    ISNUMBER(SEARCH("FATHER",A1065)),"Local",
    ISNUMBER(SEARCH("UNCLE",A1065)),"Local",
    ISNUMBER(SEARCH("AUNT",A1065)),"Local",
    ISNUMBER(SEARCH("SCHO",A1065)),"Education",
    ISNUMBER(SEARCH("teacher",A1065)),"Education",
    ISNUMBER(SEARCH("lectu",A1065)),"Education",
    ISNUMBER(SEARCH("PUPIL",A1065)),"Education",
    ISNUMBER(SEARCH("exam",A1065)),"Education",
    ISNUMBER(SEARCH("unza",A1065)),"Education",
    ISNUMBER(SEARCH("cbu",A1065)),"Education",
    ISNUMBER(SEARCH("university",A1065)),"Education",
    ISNUMBER(SEARCH("stude",A1065)),"Education",
    ISNUMBER(SEARCH("UTH",A1065)),"Health",
    ISNUMBER(SEARCH("Hospi",A1065)),"Health",
    ISNUMBER(SEARCH("clinic",A1065)),"Health",
    ISNUMBER(SEARCH("doctor",A1065)),"Health",
    ISNUMBER(SEARCH("nurse",A1065)),"Health",
    ISNUMBER(SEARCH("HEALTH",A1065)),"Health",
    ISNUMBER(SEARCH("COVID",A1065)),"Health",
    ISNUMBER(SEARCH("OUTBREAK",A1065)),"Health",
    ISNUMBER(SEARCH("SPORTS",A1065)),"Sports",
    ISNUMBER(SEARCH("champion",A1065)),"Sports",
    ISNUMBER(SEARCH("tourna",A1065)),"Sports",
    ISNUMBER(SEARCH("chipolo",A1065)),"Sports",
    ISNUMBER(SEARCH("footbal",A1065)),"Sports",
    ISNUMBER(SEARCH("basket",A1065)),"Sports",
    ISNUMBER(SEARCH("rugby",A1065)),"Sports",
    ISNUMBER(SEARCH("oydc",A1065)),"Sports",
    ISNUMBER(SEARCH("olympic",A1065)),"Sports",
    TRUE, "Default"
    )</f>
        <v>Default</v>
      </c>
    </row>
    <row r="1066" spans="1:2" x14ac:dyDescent="0.6">
      <c r="A1066" t="s">
        <v>1054</v>
      </c>
      <c r="B1066" s="1" t="str" cm="1">
        <f t="array" ref="B1066">_xlfn.IFS(
    ISNUMBER(SEARCH("HH",A1066)),"Politics",
    ISNUMBER(SEARCH("ZAM",A1066)),"Politics",
    ISNUMBER(SEARCH("MINE",A1066)),"Politics",
    ISNUMBER(SEARCH("MINING",A1066)),"Politics",
    ISNUMBER(SEARCH("LUNGU",A1066)),"Politics",
    ISNUMBER(SEARCH("GOLD",A1066)),"Politics",
    ISNUMBER(SEARCH("GOV",A1066)),"Politics",
    ISNUMBER(SEARCH("AFRI",A1066)),"Politics",
    ISNUMBER(SEARCH("WOMAN",A1066)),"Local",
    ISNUMBER(SEARCH("BOY",A1066)),"Local",
    ISNUMBER(SEARCH("GIRL",A1066)),"Local",
    ISNUMBER(SEARCH("COVID",A1066)),"Local",
    ISNUMBER(SEARCH("MOTHER",A1066)),"Local",
    ISNUMBER(SEARCH("FATHER",A1066)),"Local",
    ISNUMBER(SEARCH("UNCLE",A1066)),"Local",
    ISNUMBER(SEARCH("AUNT",A1066)),"Local",
    ISNUMBER(SEARCH("SCHO",A1066)),"Education",
    ISNUMBER(SEARCH("teacher",A1066)),"Education",
    ISNUMBER(SEARCH("lectu",A1066)),"Education",
    ISNUMBER(SEARCH("PUPIL",A1066)),"Education",
    ISNUMBER(SEARCH("exam",A1066)),"Education",
    ISNUMBER(SEARCH("unza",A1066)),"Education",
    ISNUMBER(SEARCH("cbu",A1066)),"Education",
    ISNUMBER(SEARCH("university",A1066)),"Education",
    ISNUMBER(SEARCH("stude",A1066)),"Education",
    ISNUMBER(SEARCH("UTH",A1066)),"Health",
    ISNUMBER(SEARCH("Hospi",A1066)),"Health",
    ISNUMBER(SEARCH("clinic",A1066)),"Health",
    ISNUMBER(SEARCH("doctor",A1066)),"Health",
    ISNUMBER(SEARCH("nurse",A1066)),"Health",
    ISNUMBER(SEARCH("HEALTH",A1066)),"Health",
    ISNUMBER(SEARCH("COVID",A1066)),"Health",
    ISNUMBER(SEARCH("OUTBREAK",A1066)),"Health",
    ISNUMBER(SEARCH("SPORTS",A1066)),"Sports",
    ISNUMBER(SEARCH("champion",A1066)),"Sports",
    ISNUMBER(SEARCH("tourna",A1066)),"Sports",
    ISNUMBER(SEARCH("chipolo",A1066)),"Sports",
    ISNUMBER(SEARCH("footbal",A1066)),"Sports",
    ISNUMBER(SEARCH("basket",A1066)),"Sports",
    ISNUMBER(SEARCH("rugby",A1066)),"Sports",
    ISNUMBER(SEARCH("oydc",A1066)),"Sports",
    ISNUMBER(SEARCH("olympic",A1066)),"Sports",
    TRUE, "Default"
    )</f>
        <v>Politics</v>
      </c>
    </row>
    <row r="1067" spans="1:2" x14ac:dyDescent="0.6">
      <c r="A1067" t="s">
        <v>1055</v>
      </c>
      <c r="B1067" s="1" t="str" cm="1">
        <f t="array" ref="B1067">_xlfn.IFS(
    ISNUMBER(SEARCH("HH",A1067)),"Politics",
    ISNUMBER(SEARCH("ZAM",A1067)),"Politics",
    ISNUMBER(SEARCH("MINE",A1067)),"Politics",
    ISNUMBER(SEARCH("MINING",A1067)),"Politics",
    ISNUMBER(SEARCH("LUNGU",A1067)),"Politics",
    ISNUMBER(SEARCH("GOLD",A1067)),"Politics",
    ISNUMBER(SEARCH("GOV",A1067)),"Politics",
    ISNUMBER(SEARCH("AFRI",A1067)),"Politics",
    ISNUMBER(SEARCH("WOMAN",A1067)),"Local",
    ISNUMBER(SEARCH("BOY",A1067)),"Local",
    ISNUMBER(SEARCH("GIRL",A1067)),"Local",
    ISNUMBER(SEARCH("COVID",A1067)),"Local",
    ISNUMBER(SEARCH("MOTHER",A1067)),"Local",
    ISNUMBER(SEARCH("FATHER",A1067)),"Local",
    ISNUMBER(SEARCH("UNCLE",A1067)),"Local",
    ISNUMBER(SEARCH("AUNT",A1067)),"Local",
    ISNUMBER(SEARCH("SCHO",A1067)),"Education",
    ISNUMBER(SEARCH("teacher",A1067)),"Education",
    ISNUMBER(SEARCH("lectu",A1067)),"Education",
    ISNUMBER(SEARCH("PUPIL",A1067)),"Education",
    ISNUMBER(SEARCH("exam",A1067)),"Education",
    ISNUMBER(SEARCH("unza",A1067)),"Education",
    ISNUMBER(SEARCH("cbu",A1067)),"Education",
    ISNUMBER(SEARCH("university",A1067)),"Education",
    ISNUMBER(SEARCH("stude",A1067)),"Education",
    ISNUMBER(SEARCH("UTH",A1067)),"Health",
    ISNUMBER(SEARCH("Hospi",A1067)),"Health",
    ISNUMBER(SEARCH("clinic",A1067)),"Health",
    ISNUMBER(SEARCH("doctor",A1067)),"Health",
    ISNUMBER(SEARCH("nurse",A1067)),"Health",
    ISNUMBER(SEARCH("HEALTH",A1067)),"Health",
    ISNUMBER(SEARCH("COVID",A1067)),"Health",
    ISNUMBER(SEARCH("OUTBREAK",A1067)),"Health",
    ISNUMBER(SEARCH("SPORTS",A1067)),"Sports",
    ISNUMBER(SEARCH("champion",A1067)),"Sports",
    ISNUMBER(SEARCH("tourna",A1067)),"Sports",
    ISNUMBER(SEARCH("chipolo",A1067)),"Sports",
    ISNUMBER(SEARCH("footbal",A1067)),"Sports",
    ISNUMBER(SEARCH("basket",A1067)),"Sports",
    ISNUMBER(SEARCH("rugby",A1067)),"Sports",
    ISNUMBER(SEARCH("oydc",A1067)),"Sports",
    ISNUMBER(SEARCH("olympic",A1067)),"Sports",
    TRUE, "Default"
    )</f>
        <v>Default</v>
      </c>
    </row>
    <row r="1068" spans="1:2" x14ac:dyDescent="0.6">
      <c r="A1068" t="s">
        <v>1056</v>
      </c>
      <c r="B1068" s="1" t="str" cm="1">
        <f t="array" ref="B1068">_xlfn.IFS(
    ISNUMBER(SEARCH("HH",A1068)),"Politics",
    ISNUMBER(SEARCH("ZAM",A1068)),"Politics",
    ISNUMBER(SEARCH("MINE",A1068)),"Politics",
    ISNUMBER(SEARCH("MINING",A1068)),"Politics",
    ISNUMBER(SEARCH("LUNGU",A1068)),"Politics",
    ISNUMBER(SEARCH("GOLD",A1068)),"Politics",
    ISNUMBER(SEARCH("GOV",A1068)),"Politics",
    ISNUMBER(SEARCH("AFRI",A1068)),"Politics",
    ISNUMBER(SEARCH("WOMAN",A1068)),"Local",
    ISNUMBER(SEARCH("BOY",A1068)),"Local",
    ISNUMBER(SEARCH("GIRL",A1068)),"Local",
    ISNUMBER(SEARCH("COVID",A1068)),"Local",
    ISNUMBER(SEARCH("MOTHER",A1068)),"Local",
    ISNUMBER(SEARCH("FATHER",A1068)),"Local",
    ISNUMBER(SEARCH("UNCLE",A1068)),"Local",
    ISNUMBER(SEARCH("AUNT",A1068)),"Local",
    ISNUMBER(SEARCH("SCHO",A1068)),"Education",
    ISNUMBER(SEARCH("teacher",A1068)),"Education",
    ISNUMBER(SEARCH("lectu",A1068)),"Education",
    ISNUMBER(SEARCH("PUPIL",A1068)),"Education",
    ISNUMBER(SEARCH("exam",A1068)),"Education",
    ISNUMBER(SEARCH("unza",A1068)),"Education",
    ISNUMBER(SEARCH("cbu",A1068)),"Education",
    ISNUMBER(SEARCH("university",A1068)),"Education",
    ISNUMBER(SEARCH("stude",A1068)),"Education",
    ISNUMBER(SEARCH("UTH",A1068)),"Health",
    ISNUMBER(SEARCH("Hospi",A1068)),"Health",
    ISNUMBER(SEARCH("clinic",A1068)),"Health",
    ISNUMBER(SEARCH("doctor",A1068)),"Health",
    ISNUMBER(SEARCH("nurse",A1068)),"Health",
    ISNUMBER(SEARCH("HEALTH",A1068)),"Health",
    ISNUMBER(SEARCH("COVID",A1068)),"Health",
    ISNUMBER(SEARCH("OUTBREAK",A1068)),"Health",
    ISNUMBER(SEARCH("SPORTS",A1068)),"Sports",
    ISNUMBER(SEARCH("champion",A1068)),"Sports",
    ISNUMBER(SEARCH("tourna",A1068)),"Sports",
    ISNUMBER(SEARCH("chipolo",A1068)),"Sports",
    ISNUMBER(SEARCH("footbal",A1068)),"Sports",
    ISNUMBER(SEARCH("basket",A1068)),"Sports",
    ISNUMBER(SEARCH("rugby",A1068)),"Sports",
    ISNUMBER(SEARCH("oydc",A1068)),"Sports",
    ISNUMBER(SEARCH("olympic",A1068)),"Sports",
    TRUE, "Default"
    )</f>
        <v>Default</v>
      </c>
    </row>
    <row r="1069" spans="1:2" x14ac:dyDescent="0.6">
      <c r="A1069" t="s">
        <v>1057</v>
      </c>
      <c r="B1069" s="1" t="str" cm="1">
        <f t="array" ref="B1069">_xlfn.IFS(
    ISNUMBER(SEARCH("HH",A1069)),"Politics",
    ISNUMBER(SEARCH("ZAM",A1069)),"Politics",
    ISNUMBER(SEARCH("MINE",A1069)),"Politics",
    ISNUMBER(SEARCH("MINING",A1069)),"Politics",
    ISNUMBER(SEARCH("LUNGU",A1069)),"Politics",
    ISNUMBER(SEARCH("GOLD",A1069)),"Politics",
    ISNUMBER(SEARCH("GOV",A1069)),"Politics",
    ISNUMBER(SEARCH("AFRI",A1069)),"Politics",
    ISNUMBER(SEARCH("WOMAN",A1069)),"Local",
    ISNUMBER(SEARCH("BOY",A1069)),"Local",
    ISNUMBER(SEARCH("GIRL",A1069)),"Local",
    ISNUMBER(SEARCH("COVID",A1069)),"Local",
    ISNUMBER(SEARCH("MOTHER",A1069)),"Local",
    ISNUMBER(SEARCH("FATHER",A1069)),"Local",
    ISNUMBER(SEARCH("UNCLE",A1069)),"Local",
    ISNUMBER(SEARCH("AUNT",A1069)),"Local",
    ISNUMBER(SEARCH("SCHO",A1069)),"Education",
    ISNUMBER(SEARCH("teacher",A1069)),"Education",
    ISNUMBER(SEARCH("lectu",A1069)),"Education",
    ISNUMBER(SEARCH("PUPIL",A1069)),"Education",
    ISNUMBER(SEARCH("exam",A1069)),"Education",
    ISNUMBER(SEARCH("unza",A1069)),"Education",
    ISNUMBER(SEARCH("cbu",A1069)),"Education",
    ISNUMBER(SEARCH("university",A1069)),"Education",
    ISNUMBER(SEARCH("stude",A1069)),"Education",
    ISNUMBER(SEARCH("UTH",A1069)),"Health",
    ISNUMBER(SEARCH("Hospi",A1069)),"Health",
    ISNUMBER(SEARCH("clinic",A1069)),"Health",
    ISNUMBER(SEARCH("doctor",A1069)),"Health",
    ISNUMBER(SEARCH("nurse",A1069)),"Health",
    ISNUMBER(SEARCH("HEALTH",A1069)),"Health",
    ISNUMBER(SEARCH("COVID",A1069)),"Health",
    ISNUMBER(SEARCH("OUTBREAK",A1069)),"Health",
    ISNUMBER(SEARCH("SPORTS",A1069)),"Sports",
    ISNUMBER(SEARCH("champion",A1069)),"Sports",
    ISNUMBER(SEARCH("tourna",A1069)),"Sports",
    ISNUMBER(SEARCH("chipolo",A1069)),"Sports",
    ISNUMBER(SEARCH("footbal",A1069)),"Sports",
    ISNUMBER(SEARCH("basket",A1069)),"Sports",
    ISNUMBER(SEARCH("rugby",A1069)),"Sports",
    ISNUMBER(SEARCH("oydc",A1069)),"Sports",
    ISNUMBER(SEARCH("olympic",A1069)),"Sports",
    TRUE, "Default"
    )</f>
        <v>Politics</v>
      </c>
    </row>
    <row r="1070" spans="1:2" x14ac:dyDescent="0.6">
      <c r="A1070" t="s">
        <v>1058</v>
      </c>
      <c r="B1070" s="1" t="str" cm="1">
        <f t="array" ref="B1070">_xlfn.IFS(
    ISNUMBER(SEARCH("HH",A1070)),"Politics",
    ISNUMBER(SEARCH("ZAM",A1070)),"Politics",
    ISNUMBER(SEARCH("MINE",A1070)),"Politics",
    ISNUMBER(SEARCH("MINING",A1070)),"Politics",
    ISNUMBER(SEARCH("LUNGU",A1070)),"Politics",
    ISNUMBER(SEARCH("GOLD",A1070)),"Politics",
    ISNUMBER(SEARCH("GOV",A1070)),"Politics",
    ISNUMBER(SEARCH("AFRI",A1070)),"Politics",
    ISNUMBER(SEARCH("WOMAN",A1070)),"Local",
    ISNUMBER(SEARCH("BOY",A1070)),"Local",
    ISNUMBER(SEARCH("GIRL",A1070)),"Local",
    ISNUMBER(SEARCH("COVID",A1070)),"Local",
    ISNUMBER(SEARCH("MOTHER",A1070)),"Local",
    ISNUMBER(SEARCH("FATHER",A1070)),"Local",
    ISNUMBER(SEARCH("UNCLE",A1070)),"Local",
    ISNUMBER(SEARCH("AUNT",A1070)),"Local",
    ISNUMBER(SEARCH("SCHO",A1070)),"Education",
    ISNUMBER(SEARCH("teacher",A1070)),"Education",
    ISNUMBER(SEARCH("lectu",A1070)),"Education",
    ISNUMBER(SEARCH("PUPIL",A1070)),"Education",
    ISNUMBER(SEARCH("exam",A1070)),"Education",
    ISNUMBER(SEARCH("unza",A1070)),"Education",
    ISNUMBER(SEARCH("cbu",A1070)),"Education",
    ISNUMBER(SEARCH("university",A1070)),"Education",
    ISNUMBER(SEARCH("stude",A1070)),"Education",
    ISNUMBER(SEARCH("UTH",A1070)),"Health",
    ISNUMBER(SEARCH("Hospi",A1070)),"Health",
    ISNUMBER(SEARCH("clinic",A1070)),"Health",
    ISNUMBER(SEARCH("doctor",A1070)),"Health",
    ISNUMBER(SEARCH("nurse",A1070)),"Health",
    ISNUMBER(SEARCH("HEALTH",A1070)),"Health",
    ISNUMBER(SEARCH("COVID",A1070)),"Health",
    ISNUMBER(SEARCH("OUTBREAK",A1070)),"Health",
    ISNUMBER(SEARCH("SPORTS",A1070)),"Sports",
    ISNUMBER(SEARCH("champion",A1070)),"Sports",
    ISNUMBER(SEARCH("tourna",A1070)),"Sports",
    ISNUMBER(SEARCH("chipolo",A1070)),"Sports",
    ISNUMBER(SEARCH("footbal",A1070)),"Sports",
    ISNUMBER(SEARCH("basket",A1070)),"Sports",
    ISNUMBER(SEARCH("rugby",A1070)),"Sports",
    ISNUMBER(SEARCH("oydc",A1070)),"Sports",
    ISNUMBER(SEARCH("olympic",A1070)),"Sports",
    TRUE, "Default"
    )</f>
        <v>Default</v>
      </c>
    </row>
    <row r="1071" spans="1:2" x14ac:dyDescent="0.6">
      <c r="A1071" t="s">
        <v>1059</v>
      </c>
      <c r="B1071" s="1" t="str" cm="1">
        <f t="array" ref="B1071">_xlfn.IFS(
    ISNUMBER(SEARCH("HH",A1071)),"Politics",
    ISNUMBER(SEARCH("ZAM",A1071)),"Politics",
    ISNUMBER(SEARCH("MINE",A1071)),"Politics",
    ISNUMBER(SEARCH("MINING",A1071)),"Politics",
    ISNUMBER(SEARCH("LUNGU",A1071)),"Politics",
    ISNUMBER(SEARCH("GOLD",A1071)),"Politics",
    ISNUMBER(SEARCH("GOV",A1071)),"Politics",
    ISNUMBER(SEARCH("AFRI",A1071)),"Politics",
    ISNUMBER(SEARCH("WOMAN",A1071)),"Local",
    ISNUMBER(SEARCH("BOY",A1071)),"Local",
    ISNUMBER(SEARCH("GIRL",A1071)),"Local",
    ISNUMBER(SEARCH("COVID",A1071)),"Local",
    ISNUMBER(SEARCH("MOTHER",A1071)),"Local",
    ISNUMBER(SEARCH("FATHER",A1071)),"Local",
    ISNUMBER(SEARCH("UNCLE",A1071)),"Local",
    ISNUMBER(SEARCH("AUNT",A1071)),"Local",
    ISNUMBER(SEARCH("SCHO",A1071)),"Education",
    ISNUMBER(SEARCH("teacher",A1071)),"Education",
    ISNUMBER(SEARCH("lectu",A1071)),"Education",
    ISNUMBER(SEARCH("PUPIL",A1071)),"Education",
    ISNUMBER(SEARCH("exam",A1071)),"Education",
    ISNUMBER(SEARCH("unza",A1071)),"Education",
    ISNUMBER(SEARCH("cbu",A1071)),"Education",
    ISNUMBER(SEARCH("university",A1071)),"Education",
    ISNUMBER(SEARCH("stude",A1071)),"Education",
    ISNUMBER(SEARCH("UTH",A1071)),"Health",
    ISNUMBER(SEARCH("Hospi",A1071)),"Health",
    ISNUMBER(SEARCH("clinic",A1071)),"Health",
    ISNUMBER(SEARCH("doctor",A1071)),"Health",
    ISNUMBER(SEARCH("nurse",A1071)),"Health",
    ISNUMBER(SEARCH("HEALTH",A1071)),"Health",
    ISNUMBER(SEARCH("COVID",A1071)),"Health",
    ISNUMBER(SEARCH("OUTBREAK",A1071)),"Health",
    ISNUMBER(SEARCH("SPORTS",A1071)),"Sports",
    ISNUMBER(SEARCH("champion",A1071)),"Sports",
    ISNUMBER(SEARCH("tourna",A1071)),"Sports",
    ISNUMBER(SEARCH("chipolo",A1071)),"Sports",
    ISNUMBER(SEARCH("footbal",A1071)),"Sports",
    ISNUMBER(SEARCH("basket",A1071)),"Sports",
    ISNUMBER(SEARCH("rugby",A1071)),"Sports",
    ISNUMBER(SEARCH("oydc",A1071)),"Sports",
    ISNUMBER(SEARCH("olympic",A1071)),"Sports",
    TRUE, "Default"
    )</f>
        <v>Politics</v>
      </c>
    </row>
    <row r="1072" spans="1:2" x14ac:dyDescent="0.6">
      <c r="A1072" t="s">
        <v>1060</v>
      </c>
      <c r="B1072" s="1" t="str" cm="1">
        <f t="array" ref="B1072">_xlfn.IFS(
    ISNUMBER(SEARCH("HH",A1072)),"Politics",
    ISNUMBER(SEARCH("ZAM",A1072)),"Politics",
    ISNUMBER(SEARCH("MINE",A1072)),"Politics",
    ISNUMBER(SEARCH("MINING",A1072)),"Politics",
    ISNUMBER(SEARCH("LUNGU",A1072)),"Politics",
    ISNUMBER(SEARCH("GOLD",A1072)),"Politics",
    ISNUMBER(SEARCH("GOV",A1072)),"Politics",
    ISNUMBER(SEARCH("AFRI",A1072)),"Politics",
    ISNUMBER(SEARCH("WOMAN",A1072)),"Local",
    ISNUMBER(SEARCH("BOY",A1072)),"Local",
    ISNUMBER(SEARCH("GIRL",A1072)),"Local",
    ISNUMBER(SEARCH("COVID",A1072)),"Local",
    ISNUMBER(SEARCH("MOTHER",A1072)),"Local",
    ISNUMBER(SEARCH("FATHER",A1072)),"Local",
    ISNUMBER(SEARCH("UNCLE",A1072)),"Local",
    ISNUMBER(SEARCH("AUNT",A1072)),"Local",
    ISNUMBER(SEARCH("SCHO",A1072)),"Education",
    ISNUMBER(SEARCH("teacher",A1072)),"Education",
    ISNUMBER(SEARCH("lectu",A1072)),"Education",
    ISNUMBER(SEARCH("PUPIL",A1072)),"Education",
    ISNUMBER(SEARCH("exam",A1072)),"Education",
    ISNUMBER(SEARCH("unza",A1072)),"Education",
    ISNUMBER(SEARCH("cbu",A1072)),"Education",
    ISNUMBER(SEARCH("university",A1072)),"Education",
    ISNUMBER(SEARCH("stude",A1072)),"Education",
    ISNUMBER(SEARCH("UTH",A1072)),"Health",
    ISNUMBER(SEARCH("Hospi",A1072)),"Health",
    ISNUMBER(SEARCH("clinic",A1072)),"Health",
    ISNUMBER(SEARCH("doctor",A1072)),"Health",
    ISNUMBER(SEARCH("nurse",A1072)),"Health",
    ISNUMBER(SEARCH("HEALTH",A1072)),"Health",
    ISNUMBER(SEARCH("COVID",A1072)),"Health",
    ISNUMBER(SEARCH("OUTBREAK",A1072)),"Health",
    ISNUMBER(SEARCH("SPORTS",A1072)),"Sports",
    ISNUMBER(SEARCH("champion",A1072)),"Sports",
    ISNUMBER(SEARCH("tourna",A1072)),"Sports",
    ISNUMBER(SEARCH("chipolo",A1072)),"Sports",
    ISNUMBER(SEARCH("footbal",A1072)),"Sports",
    ISNUMBER(SEARCH("basket",A1072)),"Sports",
    ISNUMBER(SEARCH("rugby",A1072)),"Sports",
    ISNUMBER(SEARCH("oydc",A1072)),"Sports",
    ISNUMBER(SEARCH("olympic",A1072)),"Sports",
    TRUE, "Default"
    )</f>
        <v>Default</v>
      </c>
    </row>
    <row r="1073" spans="1:2" x14ac:dyDescent="0.6">
      <c r="A1073" t="s">
        <v>1061</v>
      </c>
      <c r="B1073" s="1" t="str" cm="1">
        <f t="array" ref="B1073">_xlfn.IFS(
    ISNUMBER(SEARCH("HH",A1073)),"Politics",
    ISNUMBER(SEARCH("ZAM",A1073)),"Politics",
    ISNUMBER(SEARCH("MINE",A1073)),"Politics",
    ISNUMBER(SEARCH("MINING",A1073)),"Politics",
    ISNUMBER(SEARCH("LUNGU",A1073)),"Politics",
    ISNUMBER(SEARCH("GOLD",A1073)),"Politics",
    ISNUMBER(SEARCH("GOV",A1073)),"Politics",
    ISNUMBER(SEARCH("AFRI",A1073)),"Politics",
    ISNUMBER(SEARCH("WOMAN",A1073)),"Local",
    ISNUMBER(SEARCH("BOY",A1073)),"Local",
    ISNUMBER(SEARCH("GIRL",A1073)),"Local",
    ISNUMBER(SEARCH("COVID",A1073)),"Local",
    ISNUMBER(SEARCH("MOTHER",A1073)),"Local",
    ISNUMBER(SEARCH("FATHER",A1073)),"Local",
    ISNUMBER(SEARCH("UNCLE",A1073)),"Local",
    ISNUMBER(SEARCH("AUNT",A1073)),"Local",
    ISNUMBER(SEARCH("SCHO",A1073)),"Education",
    ISNUMBER(SEARCH("teacher",A1073)),"Education",
    ISNUMBER(SEARCH("lectu",A1073)),"Education",
    ISNUMBER(SEARCH("PUPIL",A1073)),"Education",
    ISNUMBER(SEARCH("exam",A1073)),"Education",
    ISNUMBER(SEARCH("unza",A1073)),"Education",
    ISNUMBER(SEARCH("cbu",A1073)),"Education",
    ISNUMBER(SEARCH("university",A1073)),"Education",
    ISNUMBER(SEARCH("stude",A1073)),"Education",
    ISNUMBER(SEARCH("UTH",A1073)),"Health",
    ISNUMBER(SEARCH("Hospi",A1073)),"Health",
    ISNUMBER(SEARCH("clinic",A1073)),"Health",
    ISNUMBER(SEARCH("doctor",A1073)),"Health",
    ISNUMBER(SEARCH("nurse",A1073)),"Health",
    ISNUMBER(SEARCH("HEALTH",A1073)),"Health",
    ISNUMBER(SEARCH("COVID",A1073)),"Health",
    ISNUMBER(SEARCH("OUTBREAK",A1073)),"Health",
    ISNUMBER(SEARCH("SPORTS",A1073)),"Sports",
    ISNUMBER(SEARCH("champion",A1073)),"Sports",
    ISNUMBER(SEARCH("tourna",A1073)),"Sports",
    ISNUMBER(SEARCH("chipolo",A1073)),"Sports",
    ISNUMBER(SEARCH("footbal",A1073)),"Sports",
    ISNUMBER(SEARCH("basket",A1073)),"Sports",
    ISNUMBER(SEARCH("rugby",A1073)),"Sports",
    ISNUMBER(SEARCH("oydc",A1073)),"Sports",
    ISNUMBER(SEARCH("olympic",A1073)),"Sports",
    TRUE, "Default"
    )</f>
        <v>Politics</v>
      </c>
    </row>
    <row r="1074" spans="1:2" x14ac:dyDescent="0.6">
      <c r="A1074" t="s">
        <v>1062</v>
      </c>
      <c r="B1074" s="1" t="str" cm="1">
        <f t="array" ref="B1074">_xlfn.IFS(
    ISNUMBER(SEARCH("HH",A1074)),"Politics",
    ISNUMBER(SEARCH("ZAM",A1074)),"Politics",
    ISNUMBER(SEARCH("MINE",A1074)),"Politics",
    ISNUMBER(SEARCH("MINING",A1074)),"Politics",
    ISNUMBER(SEARCH("LUNGU",A1074)),"Politics",
    ISNUMBER(SEARCH("GOLD",A1074)),"Politics",
    ISNUMBER(SEARCH("GOV",A1074)),"Politics",
    ISNUMBER(SEARCH("AFRI",A1074)),"Politics",
    ISNUMBER(SEARCH("WOMAN",A1074)),"Local",
    ISNUMBER(SEARCH("BOY",A1074)),"Local",
    ISNUMBER(SEARCH("GIRL",A1074)),"Local",
    ISNUMBER(SEARCH("COVID",A1074)),"Local",
    ISNUMBER(SEARCH("MOTHER",A1074)),"Local",
    ISNUMBER(SEARCH("FATHER",A1074)),"Local",
    ISNUMBER(SEARCH("UNCLE",A1074)),"Local",
    ISNUMBER(SEARCH("AUNT",A1074)),"Local",
    ISNUMBER(SEARCH("SCHO",A1074)),"Education",
    ISNUMBER(SEARCH("teacher",A1074)),"Education",
    ISNUMBER(SEARCH("lectu",A1074)),"Education",
    ISNUMBER(SEARCH("PUPIL",A1074)),"Education",
    ISNUMBER(SEARCH("exam",A1074)),"Education",
    ISNUMBER(SEARCH("unza",A1074)),"Education",
    ISNUMBER(SEARCH("cbu",A1074)),"Education",
    ISNUMBER(SEARCH("university",A1074)),"Education",
    ISNUMBER(SEARCH("stude",A1074)),"Education",
    ISNUMBER(SEARCH("UTH",A1074)),"Health",
    ISNUMBER(SEARCH("Hospi",A1074)),"Health",
    ISNUMBER(SEARCH("clinic",A1074)),"Health",
    ISNUMBER(SEARCH("doctor",A1074)),"Health",
    ISNUMBER(SEARCH("nurse",A1074)),"Health",
    ISNUMBER(SEARCH("HEALTH",A1074)),"Health",
    ISNUMBER(SEARCH("COVID",A1074)),"Health",
    ISNUMBER(SEARCH("OUTBREAK",A1074)),"Health",
    ISNUMBER(SEARCH("SPORTS",A1074)),"Sports",
    ISNUMBER(SEARCH("champion",A1074)),"Sports",
    ISNUMBER(SEARCH("tourna",A1074)),"Sports",
    ISNUMBER(SEARCH("chipolo",A1074)),"Sports",
    ISNUMBER(SEARCH("footbal",A1074)),"Sports",
    ISNUMBER(SEARCH("basket",A1074)),"Sports",
    ISNUMBER(SEARCH("rugby",A1074)),"Sports",
    ISNUMBER(SEARCH("oydc",A1074)),"Sports",
    ISNUMBER(SEARCH("olympic",A1074)),"Sports",
    TRUE, "Default"
    )</f>
        <v>Politics</v>
      </c>
    </row>
    <row r="1075" spans="1:2" x14ac:dyDescent="0.6">
      <c r="A1075" t="s">
        <v>1063</v>
      </c>
      <c r="B1075" s="1" t="str" cm="1">
        <f t="array" ref="B1075">_xlfn.IFS(
    ISNUMBER(SEARCH("HH",A1075)),"Politics",
    ISNUMBER(SEARCH("ZAM",A1075)),"Politics",
    ISNUMBER(SEARCH("MINE",A1075)),"Politics",
    ISNUMBER(SEARCH("MINING",A1075)),"Politics",
    ISNUMBER(SEARCH("LUNGU",A1075)),"Politics",
    ISNUMBER(SEARCH("GOLD",A1075)),"Politics",
    ISNUMBER(SEARCH("GOV",A1075)),"Politics",
    ISNUMBER(SEARCH("AFRI",A1075)),"Politics",
    ISNUMBER(SEARCH("WOMAN",A1075)),"Local",
    ISNUMBER(SEARCH("BOY",A1075)),"Local",
    ISNUMBER(SEARCH("GIRL",A1075)),"Local",
    ISNUMBER(SEARCH("COVID",A1075)),"Local",
    ISNUMBER(SEARCH("MOTHER",A1075)),"Local",
    ISNUMBER(SEARCH("FATHER",A1075)),"Local",
    ISNUMBER(SEARCH("UNCLE",A1075)),"Local",
    ISNUMBER(SEARCH("AUNT",A1075)),"Local",
    ISNUMBER(SEARCH("SCHO",A1075)),"Education",
    ISNUMBER(SEARCH("teacher",A1075)),"Education",
    ISNUMBER(SEARCH("lectu",A1075)),"Education",
    ISNUMBER(SEARCH("PUPIL",A1075)),"Education",
    ISNUMBER(SEARCH("exam",A1075)),"Education",
    ISNUMBER(SEARCH("unza",A1075)),"Education",
    ISNUMBER(SEARCH("cbu",A1075)),"Education",
    ISNUMBER(SEARCH("university",A1075)),"Education",
    ISNUMBER(SEARCH("stude",A1075)),"Education",
    ISNUMBER(SEARCH("UTH",A1075)),"Health",
    ISNUMBER(SEARCH("Hospi",A1075)),"Health",
    ISNUMBER(SEARCH("clinic",A1075)),"Health",
    ISNUMBER(SEARCH("doctor",A1075)),"Health",
    ISNUMBER(SEARCH("nurse",A1075)),"Health",
    ISNUMBER(SEARCH("HEALTH",A1075)),"Health",
    ISNUMBER(SEARCH("COVID",A1075)),"Health",
    ISNUMBER(SEARCH("OUTBREAK",A1075)),"Health",
    ISNUMBER(SEARCH("SPORTS",A1075)),"Sports",
    ISNUMBER(SEARCH("champion",A1075)),"Sports",
    ISNUMBER(SEARCH("tourna",A1075)),"Sports",
    ISNUMBER(SEARCH("chipolo",A1075)),"Sports",
    ISNUMBER(SEARCH("footbal",A1075)),"Sports",
    ISNUMBER(SEARCH("basket",A1075)),"Sports",
    ISNUMBER(SEARCH("rugby",A1075)),"Sports",
    ISNUMBER(SEARCH("oydc",A1075)),"Sports",
    ISNUMBER(SEARCH("olympic",A1075)),"Sports",
    TRUE, "Default"
    )</f>
        <v>Politics</v>
      </c>
    </row>
    <row r="1076" spans="1:2" x14ac:dyDescent="0.6">
      <c r="A1076" t="s">
        <v>1064</v>
      </c>
      <c r="B1076" s="1" t="str" cm="1">
        <f t="array" ref="B1076">_xlfn.IFS(
    ISNUMBER(SEARCH("HH",A1076)),"Politics",
    ISNUMBER(SEARCH("ZAM",A1076)),"Politics",
    ISNUMBER(SEARCH("MINE",A1076)),"Politics",
    ISNUMBER(SEARCH("MINING",A1076)),"Politics",
    ISNUMBER(SEARCH("LUNGU",A1076)),"Politics",
    ISNUMBER(SEARCH("GOLD",A1076)),"Politics",
    ISNUMBER(SEARCH("GOV",A1076)),"Politics",
    ISNUMBER(SEARCH("AFRI",A1076)),"Politics",
    ISNUMBER(SEARCH("WOMAN",A1076)),"Local",
    ISNUMBER(SEARCH("BOY",A1076)),"Local",
    ISNUMBER(SEARCH("GIRL",A1076)),"Local",
    ISNUMBER(SEARCH("COVID",A1076)),"Local",
    ISNUMBER(SEARCH("MOTHER",A1076)),"Local",
    ISNUMBER(SEARCH("FATHER",A1076)),"Local",
    ISNUMBER(SEARCH("UNCLE",A1076)),"Local",
    ISNUMBER(SEARCH("AUNT",A1076)),"Local",
    ISNUMBER(SEARCH("SCHO",A1076)),"Education",
    ISNUMBER(SEARCH("teacher",A1076)),"Education",
    ISNUMBER(SEARCH("lectu",A1076)),"Education",
    ISNUMBER(SEARCH("PUPIL",A1076)),"Education",
    ISNUMBER(SEARCH("exam",A1076)),"Education",
    ISNUMBER(SEARCH("unza",A1076)),"Education",
    ISNUMBER(SEARCH("cbu",A1076)),"Education",
    ISNUMBER(SEARCH("university",A1076)),"Education",
    ISNUMBER(SEARCH("stude",A1076)),"Education",
    ISNUMBER(SEARCH("UTH",A1076)),"Health",
    ISNUMBER(SEARCH("Hospi",A1076)),"Health",
    ISNUMBER(SEARCH("clinic",A1076)),"Health",
    ISNUMBER(SEARCH("doctor",A1076)),"Health",
    ISNUMBER(SEARCH("nurse",A1076)),"Health",
    ISNUMBER(SEARCH("HEALTH",A1076)),"Health",
    ISNUMBER(SEARCH("COVID",A1076)),"Health",
    ISNUMBER(SEARCH("OUTBREAK",A1076)),"Health",
    ISNUMBER(SEARCH("SPORTS",A1076)),"Sports",
    ISNUMBER(SEARCH("champion",A1076)),"Sports",
    ISNUMBER(SEARCH("tourna",A1076)),"Sports",
    ISNUMBER(SEARCH("chipolo",A1076)),"Sports",
    ISNUMBER(SEARCH("footbal",A1076)),"Sports",
    ISNUMBER(SEARCH("basket",A1076)),"Sports",
    ISNUMBER(SEARCH("rugby",A1076)),"Sports",
    ISNUMBER(SEARCH("oydc",A1076)),"Sports",
    ISNUMBER(SEARCH("olympic",A1076)),"Sports",
    TRUE, "Default"
    )</f>
        <v>Default</v>
      </c>
    </row>
    <row r="1077" spans="1:2" x14ac:dyDescent="0.6">
      <c r="A1077" t="s">
        <v>1065</v>
      </c>
      <c r="B1077" s="1" t="str" cm="1">
        <f t="array" ref="B1077">_xlfn.IFS(
    ISNUMBER(SEARCH("HH",A1077)),"Politics",
    ISNUMBER(SEARCH("ZAM",A1077)),"Politics",
    ISNUMBER(SEARCH("MINE",A1077)),"Politics",
    ISNUMBER(SEARCH("MINING",A1077)),"Politics",
    ISNUMBER(SEARCH("LUNGU",A1077)),"Politics",
    ISNUMBER(SEARCH("GOLD",A1077)),"Politics",
    ISNUMBER(SEARCH("GOV",A1077)),"Politics",
    ISNUMBER(SEARCH("AFRI",A1077)),"Politics",
    ISNUMBER(SEARCH("WOMAN",A1077)),"Local",
    ISNUMBER(SEARCH("BOY",A1077)),"Local",
    ISNUMBER(SEARCH("GIRL",A1077)),"Local",
    ISNUMBER(SEARCH("COVID",A1077)),"Local",
    ISNUMBER(SEARCH("MOTHER",A1077)),"Local",
    ISNUMBER(SEARCH("FATHER",A1077)),"Local",
    ISNUMBER(SEARCH("UNCLE",A1077)),"Local",
    ISNUMBER(SEARCH("AUNT",A1077)),"Local",
    ISNUMBER(SEARCH("SCHO",A1077)),"Education",
    ISNUMBER(SEARCH("teacher",A1077)),"Education",
    ISNUMBER(SEARCH("lectu",A1077)),"Education",
    ISNUMBER(SEARCH("PUPIL",A1077)),"Education",
    ISNUMBER(SEARCH("exam",A1077)),"Education",
    ISNUMBER(SEARCH("unza",A1077)),"Education",
    ISNUMBER(SEARCH("cbu",A1077)),"Education",
    ISNUMBER(SEARCH("university",A1077)),"Education",
    ISNUMBER(SEARCH("stude",A1077)),"Education",
    ISNUMBER(SEARCH("UTH",A1077)),"Health",
    ISNUMBER(SEARCH("Hospi",A1077)),"Health",
    ISNUMBER(SEARCH("clinic",A1077)),"Health",
    ISNUMBER(SEARCH("doctor",A1077)),"Health",
    ISNUMBER(SEARCH("nurse",A1077)),"Health",
    ISNUMBER(SEARCH("HEALTH",A1077)),"Health",
    ISNUMBER(SEARCH("COVID",A1077)),"Health",
    ISNUMBER(SEARCH("OUTBREAK",A1077)),"Health",
    ISNUMBER(SEARCH("SPORTS",A1077)),"Sports",
    ISNUMBER(SEARCH("champion",A1077)),"Sports",
    ISNUMBER(SEARCH("tourna",A1077)),"Sports",
    ISNUMBER(SEARCH("chipolo",A1077)),"Sports",
    ISNUMBER(SEARCH("footbal",A1077)),"Sports",
    ISNUMBER(SEARCH("basket",A1077)),"Sports",
    ISNUMBER(SEARCH("rugby",A1077)),"Sports",
    ISNUMBER(SEARCH("oydc",A1077)),"Sports",
    ISNUMBER(SEARCH("olympic",A1077)),"Sports",
    TRUE, "Default"
    )</f>
        <v>Sports</v>
      </c>
    </row>
    <row r="1078" spans="1:2" x14ac:dyDescent="0.6">
      <c r="A1078" t="s">
        <v>1066</v>
      </c>
      <c r="B1078" s="1" t="str" cm="1">
        <f t="array" ref="B1078">_xlfn.IFS(
    ISNUMBER(SEARCH("HH",A1078)),"Politics",
    ISNUMBER(SEARCH("ZAM",A1078)),"Politics",
    ISNUMBER(SEARCH("MINE",A1078)),"Politics",
    ISNUMBER(SEARCH("MINING",A1078)),"Politics",
    ISNUMBER(SEARCH("LUNGU",A1078)),"Politics",
    ISNUMBER(SEARCH("GOLD",A1078)),"Politics",
    ISNUMBER(SEARCH("GOV",A1078)),"Politics",
    ISNUMBER(SEARCH("AFRI",A1078)),"Politics",
    ISNUMBER(SEARCH("WOMAN",A1078)),"Local",
    ISNUMBER(SEARCH("BOY",A1078)),"Local",
    ISNUMBER(SEARCH("GIRL",A1078)),"Local",
    ISNUMBER(SEARCH("COVID",A1078)),"Local",
    ISNUMBER(SEARCH("MOTHER",A1078)),"Local",
    ISNUMBER(SEARCH("FATHER",A1078)),"Local",
    ISNUMBER(SEARCH("UNCLE",A1078)),"Local",
    ISNUMBER(SEARCH("AUNT",A1078)),"Local",
    ISNUMBER(SEARCH("SCHO",A1078)),"Education",
    ISNUMBER(SEARCH("teacher",A1078)),"Education",
    ISNUMBER(SEARCH("lectu",A1078)),"Education",
    ISNUMBER(SEARCH("PUPIL",A1078)),"Education",
    ISNUMBER(SEARCH("exam",A1078)),"Education",
    ISNUMBER(SEARCH("unza",A1078)),"Education",
    ISNUMBER(SEARCH("cbu",A1078)),"Education",
    ISNUMBER(SEARCH("university",A1078)),"Education",
    ISNUMBER(SEARCH("stude",A1078)),"Education",
    ISNUMBER(SEARCH("UTH",A1078)),"Health",
    ISNUMBER(SEARCH("Hospi",A1078)),"Health",
    ISNUMBER(SEARCH("clinic",A1078)),"Health",
    ISNUMBER(SEARCH("doctor",A1078)),"Health",
    ISNUMBER(SEARCH("nurse",A1078)),"Health",
    ISNUMBER(SEARCH("HEALTH",A1078)),"Health",
    ISNUMBER(SEARCH("COVID",A1078)),"Health",
    ISNUMBER(SEARCH("OUTBREAK",A1078)),"Health",
    ISNUMBER(SEARCH("SPORTS",A1078)),"Sports",
    ISNUMBER(SEARCH("champion",A1078)),"Sports",
    ISNUMBER(SEARCH("tourna",A1078)),"Sports",
    ISNUMBER(SEARCH("chipolo",A1078)),"Sports",
    ISNUMBER(SEARCH("footbal",A1078)),"Sports",
    ISNUMBER(SEARCH("basket",A1078)),"Sports",
    ISNUMBER(SEARCH("rugby",A1078)),"Sports",
    ISNUMBER(SEARCH("oydc",A1078)),"Sports",
    ISNUMBER(SEARCH("olympic",A1078)),"Sports",
    TRUE, "Default"
    )</f>
        <v>Default</v>
      </c>
    </row>
    <row r="1079" spans="1:2" x14ac:dyDescent="0.6">
      <c r="A1079" t="s">
        <v>1067</v>
      </c>
      <c r="B1079" s="1" t="str" cm="1">
        <f t="array" ref="B1079">_xlfn.IFS(
    ISNUMBER(SEARCH("HH",A1079)),"Politics",
    ISNUMBER(SEARCH("ZAM",A1079)),"Politics",
    ISNUMBER(SEARCH("MINE",A1079)),"Politics",
    ISNUMBER(SEARCH("MINING",A1079)),"Politics",
    ISNUMBER(SEARCH("LUNGU",A1079)),"Politics",
    ISNUMBER(SEARCH("GOLD",A1079)),"Politics",
    ISNUMBER(SEARCH("GOV",A1079)),"Politics",
    ISNUMBER(SEARCH("AFRI",A1079)),"Politics",
    ISNUMBER(SEARCH("WOMAN",A1079)),"Local",
    ISNUMBER(SEARCH("BOY",A1079)),"Local",
    ISNUMBER(SEARCH("GIRL",A1079)),"Local",
    ISNUMBER(SEARCH("COVID",A1079)),"Local",
    ISNUMBER(SEARCH("MOTHER",A1079)),"Local",
    ISNUMBER(SEARCH("FATHER",A1079)),"Local",
    ISNUMBER(SEARCH("UNCLE",A1079)),"Local",
    ISNUMBER(SEARCH("AUNT",A1079)),"Local",
    ISNUMBER(SEARCH("SCHO",A1079)),"Education",
    ISNUMBER(SEARCH("teacher",A1079)),"Education",
    ISNUMBER(SEARCH("lectu",A1079)),"Education",
    ISNUMBER(SEARCH("PUPIL",A1079)),"Education",
    ISNUMBER(SEARCH("exam",A1079)),"Education",
    ISNUMBER(SEARCH("unza",A1079)),"Education",
    ISNUMBER(SEARCH("cbu",A1079)),"Education",
    ISNUMBER(SEARCH("university",A1079)),"Education",
    ISNUMBER(SEARCH("stude",A1079)),"Education",
    ISNUMBER(SEARCH("UTH",A1079)),"Health",
    ISNUMBER(SEARCH("Hospi",A1079)),"Health",
    ISNUMBER(SEARCH("clinic",A1079)),"Health",
    ISNUMBER(SEARCH("doctor",A1079)),"Health",
    ISNUMBER(SEARCH("nurse",A1079)),"Health",
    ISNUMBER(SEARCH("HEALTH",A1079)),"Health",
    ISNUMBER(SEARCH("COVID",A1079)),"Health",
    ISNUMBER(SEARCH("OUTBREAK",A1079)),"Health",
    ISNUMBER(SEARCH("SPORTS",A1079)),"Sports",
    ISNUMBER(SEARCH("champion",A1079)),"Sports",
    ISNUMBER(SEARCH("tourna",A1079)),"Sports",
    ISNUMBER(SEARCH("chipolo",A1079)),"Sports",
    ISNUMBER(SEARCH("footbal",A1079)),"Sports",
    ISNUMBER(SEARCH("basket",A1079)),"Sports",
    ISNUMBER(SEARCH("rugby",A1079)),"Sports",
    ISNUMBER(SEARCH("oydc",A1079)),"Sports",
    ISNUMBER(SEARCH("olympic",A1079)),"Sports",
    TRUE, "Default"
    )</f>
        <v>Default</v>
      </c>
    </row>
    <row r="1080" spans="1:2" x14ac:dyDescent="0.6">
      <c r="A1080" t="s">
        <v>1068</v>
      </c>
      <c r="B1080" s="1" t="str" cm="1">
        <f t="array" ref="B1080">_xlfn.IFS(
    ISNUMBER(SEARCH("HH",A1080)),"Politics",
    ISNUMBER(SEARCH("ZAM",A1080)),"Politics",
    ISNUMBER(SEARCH("MINE",A1080)),"Politics",
    ISNUMBER(SEARCH("MINING",A1080)),"Politics",
    ISNUMBER(SEARCH("LUNGU",A1080)),"Politics",
    ISNUMBER(SEARCH("GOLD",A1080)),"Politics",
    ISNUMBER(SEARCH("GOV",A1080)),"Politics",
    ISNUMBER(SEARCH("AFRI",A1080)),"Politics",
    ISNUMBER(SEARCH("WOMAN",A1080)),"Local",
    ISNUMBER(SEARCH("BOY",A1080)),"Local",
    ISNUMBER(SEARCH("GIRL",A1080)),"Local",
    ISNUMBER(SEARCH("COVID",A1080)),"Local",
    ISNUMBER(SEARCH("MOTHER",A1080)),"Local",
    ISNUMBER(SEARCH("FATHER",A1080)),"Local",
    ISNUMBER(SEARCH("UNCLE",A1080)),"Local",
    ISNUMBER(SEARCH("AUNT",A1080)),"Local",
    ISNUMBER(SEARCH("SCHO",A1080)),"Education",
    ISNUMBER(SEARCH("teacher",A1080)),"Education",
    ISNUMBER(SEARCH("lectu",A1080)),"Education",
    ISNUMBER(SEARCH("PUPIL",A1080)),"Education",
    ISNUMBER(SEARCH("exam",A1080)),"Education",
    ISNUMBER(SEARCH("unza",A1080)),"Education",
    ISNUMBER(SEARCH("cbu",A1080)),"Education",
    ISNUMBER(SEARCH("university",A1080)),"Education",
    ISNUMBER(SEARCH("stude",A1080)),"Education",
    ISNUMBER(SEARCH("UTH",A1080)),"Health",
    ISNUMBER(SEARCH("Hospi",A1080)),"Health",
    ISNUMBER(SEARCH("clinic",A1080)),"Health",
    ISNUMBER(SEARCH("doctor",A1080)),"Health",
    ISNUMBER(SEARCH("nurse",A1080)),"Health",
    ISNUMBER(SEARCH("HEALTH",A1080)),"Health",
    ISNUMBER(SEARCH("COVID",A1080)),"Health",
    ISNUMBER(SEARCH("OUTBREAK",A1080)),"Health",
    ISNUMBER(SEARCH("SPORTS",A1080)),"Sports",
    ISNUMBER(SEARCH("champion",A1080)),"Sports",
    ISNUMBER(SEARCH("tourna",A1080)),"Sports",
    ISNUMBER(SEARCH("chipolo",A1080)),"Sports",
    ISNUMBER(SEARCH("footbal",A1080)),"Sports",
    ISNUMBER(SEARCH("basket",A1080)),"Sports",
    ISNUMBER(SEARCH("rugby",A1080)),"Sports",
    ISNUMBER(SEARCH("oydc",A1080)),"Sports",
    ISNUMBER(SEARCH("olympic",A1080)),"Sports",
    TRUE, "Default"
    )</f>
        <v>Default</v>
      </c>
    </row>
    <row r="1081" spans="1:2" x14ac:dyDescent="0.6">
      <c r="A1081" t="s">
        <v>1069</v>
      </c>
      <c r="B1081" s="1" t="str" cm="1">
        <f t="array" ref="B1081">_xlfn.IFS(
    ISNUMBER(SEARCH("HH",A1081)),"Politics",
    ISNUMBER(SEARCH("ZAM",A1081)),"Politics",
    ISNUMBER(SEARCH("MINE",A1081)),"Politics",
    ISNUMBER(SEARCH("MINING",A1081)),"Politics",
    ISNUMBER(SEARCH("LUNGU",A1081)),"Politics",
    ISNUMBER(SEARCH("GOLD",A1081)),"Politics",
    ISNUMBER(SEARCH("GOV",A1081)),"Politics",
    ISNUMBER(SEARCH("AFRI",A1081)),"Politics",
    ISNUMBER(SEARCH("WOMAN",A1081)),"Local",
    ISNUMBER(SEARCH("BOY",A1081)),"Local",
    ISNUMBER(SEARCH("GIRL",A1081)),"Local",
    ISNUMBER(SEARCH("COVID",A1081)),"Local",
    ISNUMBER(SEARCH("MOTHER",A1081)),"Local",
    ISNUMBER(SEARCH("FATHER",A1081)),"Local",
    ISNUMBER(SEARCH("UNCLE",A1081)),"Local",
    ISNUMBER(SEARCH("AUNT",A1081)),"Local",
    ISNUMBER(SEARCH("SCHO",A1081)),"Education",
    ISNUMBER(SEARCH("teacher",A1081)),"Education",
    ISNUMBER(SEARCH("lectu",A1081)),"Education",
    ISNUMBER(SEARCH("PUPIL",A1081)),"Education",
    ISNUMBER(SEARCH("exam",A1081)),"Education",
    ISNUMBER(SEARCH("unza",A1081)),"Education",
    ISNUMBER(SEARCH("cbu",A1081)),"Education",
    ISNUMBER(SEARCH("university",A1081)),"Education",
    ISNUMBER(SEARCH("stude",A1081)),"Education",
    ISNUMBER(SEARCH("UTH",A1081)),"Health",
    ISNUMBER(SEARCH("Hospi",A1081)),"Health",
    ISNUMBER(SEARCH("clinic",A1081)),"Health",
    ISNUMBER(SEARCH("doctor",A1081)),"Health",
    ISNUMBER(SEARCH("nurse",A1081)),"Health",
    ISNUMBER(SEARCH("HEALTH",A1081)),"Health",
    ISNUMBER(SEARCH("COVID",A1081)),"Health",
    ISNUMBER(SEARCH("OUTBREAK",A1081)),"Health",
    ISNUMBER(SEARCH("SPORTS",A1081)),"Sports",
    ISNUMBER(SEARCH("champion",A1081)),"Sports",
    ISNUMBER(SEARCH("tourna",A1081)),"Sports",
    ISNUMBER(SEARCH("chipolo",A1081)),"Sports",
    ISNUMBER(SEARCH("footbal",A1081)),"Sports",
    ISNUMBER(SEARCH("basket",A1081)),"Sports",
    ISNUMBER(SEARCH("rugby",A1081)),"Sports",
    ISNUMBER(SEARCH("oydc",A1081)),"Sports",
    ISNUMBER(SEARCH("olympic",A1081)),"Sports",
    TRUE, "Default"
    )</f>
        <v>Default</v>
      </c>
    </row>
    <row r="1082" spans="1:2" x14ac:dyDescent="0.6">
      <c r="A1082" t="s">
        <v>1070</v>
      </c>
      <c r="B1082" s="1" t="str" cm="1">
        <f t="array" ref="B1082">_xlfn.IFS(
    ISNUMBER(SEARCH("HH",A1082)),"Politics",
    ISNUMBER(SEARCH("ZAM",A1082)),"Politics",
    ISNUMBER(SEARCH("MINE",A1082)),"Politics",
    ISNUMBER(SEARCH("MINING",A1082)),"Politics",
    ISNUMBER(SEARCH("LUNGU",A1082)),"Politics",
    ISNUMBER(SEARCH("GOLD",A1082)),"Politics",
    ISNUMBER(SEARCH("GOV",A1082)),"Politics",
    ISNUMBER(SEARCH("AFRI",A1082)),"Politics",
    ISNUMBER(SEARCH("WOMAN",A1082)),"Local",
    ISNUMBER(SEARCH("BOY",A1082)),"Local",
    ISNUMBER(SEARCH("GIRL",A1082)),"Local",
    ISNUMBER(SEARCH("COVID",A1082)),"Local",
    ISNUMBER(SEARCH("MOTHER",A1082)),"Local",
    ISNUMBER(SEARCH("FATHER",A1082)),"Local",
    ISNUMBER(SEARCH("UNCLE",A1082)),"Local",
    ISNUMBER(SEARCH("AUNT",A1082)),"Local",
    ISNUMBER(SEARCH("SCHO",A1082)),"Education",
    ISNUMBER(SEARCH("teacher",A1082)),"Education",
    ISNUMBER(SEARCH("lectu",A1082)),"Education",
    ISNUMBER(SEARCH("PUPIL",A1082)),"Education",
    ISNUMBER(SEARCH("exam",A1082)),"Education",
    ISNUMBER(SEARCH("unza",A1082)),"Education",
    ISNUMBER(SEARCH("cbu",A1082)),"Education",
    ISNUMBER(SEARCH("university",A1082)),"Education",
    ISNUMBER(SEARCH("stude",A1082)),"Education",
    ISNUMBER(SEARCH("UTH",A1082)),"Health",
    ISNUMBER(SEARCH("Hospi",A1082)),"Health",
    ISNUMBER(SEARCH("clinic",A1082)),"Health",
    ISNUMBER(SEARCH("doctor",A1082)),"Health",
    ISNUMBER(SEARCH("nurse",A1082)),"Health",
    ISNUMBER(SEARCH("HEALTH",A1082)),"Health",
    ISNUMBER(SEARCH("COVID",A1082)),"Health",
    ISNUMBER(SEARCH("OUTBREAK",A1082)),"Health",
    ISNUMBER(SEARCH("SPORTS",A1082)),"Sports",
    ISNUMBER(SEARCH("champion",A1082)),"Sports",
    ISNUMBER(SEARCH("tourna",A1082)),"Sports",
    ISNUMBER(SEARCH("chipolo",A1082)),"Sports",
    ISNUMBER(SEARCH("footbal",A1082)),"Sports",
    ISNUMBER(SEARCH("basket",A1082)),"Sports",
    ISNUMBER(SEARCH("rugby",A1082)),"Sports",
    ISNUMBER(SEARCH("oydc",A1082)),"Sports",
    ISNUMBER(SEARCH("olympic",A1082)),"Sports",
    TRUE, "Default"
    )</f>
        <v>Default</v>
      </c>
    </row>
    <row r="1083" spans="1:2" x14ac:dyDescent="0.6">
      <c r="A1083" t="s">
        <v>1071</v>
      </c>
      <c r="B1083" s="1" t="str" cm="1">
        <f t="array" ref="B1083">_xlfn.IFS(
    ISNUMBER(SEARCH("HH",A1083)),"Politics",
    ISNUMBER(SEARCH("ZAM",A1083)),"Politics",
    ISNUMBER(SEARCH("MINE",A1083)),"Politics",
    ISNUMBER(SEARCH("MINING",A1083)),"Politics",
    ISNUMBER(SEARCH("LUNGU",A1083)),"Politics",
    ISNUMBER(SEARCH("GOLD",A1083)),"Politics",
    ISNUMBER(SEARCH("GOV",A1083)),"Politics",
    ISNUMBER(SEARCH("AFRI",A1083)),"Politics",
    ISNUMBER(SEARCH("WOMAN",A1083)),"Local",
    ISNUMBER(SEARCH("BOY",A1083)),"Local",
    ISNUMBER(SEARCH("GIRL",A1083)),"Local",
    ISNUMBER(SEARCH("COVID",A1083)),"Local",
    ISNUMBER(SEARCH("MOTHER",A1083)),"Local",
    ISNUMBER(SEARCH("FATHER",A1083)),"Local",
    ISNUMBER(SEARCH("UNCLE",A1083)),"Local",
    ISNUMBER(SEARCH("AUNT",A1083)),"Local",
    ISNUMBER(SEARCH("SCHO",A1083)),"Education",
    ISNUMBER(SEARCH("teacher",A1083)),"Education",
    ISNUMBER(SEARCH("lectu",A1083)),"Education",
    ISNUMBER(SEARCH("PUPIL",A1083)),"Education",
    ISNUMBER(SEARCH("exam",A1083)),"Education",
    ISNUMBER(SEARCH("unza",A1083)),"Education",
    ISNUMBER(SEARCH("cbu",A1083)),"Education",
    ISNUMBER(SEARCH("university",A1083)),"Education",
    ISNUMBER(SEARCH("stude",A1083)),"Education",
    ISNUMBER(SEARCH("UTH",A1083)),"Health",
    ISNUMBER(SEARCH("Hospi",A1083)),"Health",
    ISNUMBER(SEARCH("clinic",A1083)),"Health",
    ISNUMBER(SEARCH("doctor",A1083)),"Health",
    ISNUMBER(SEARCH("nurse",A1083)),"Health",
    ISNUMBER(SEARCH("HEALTH",A1083)),"Health",
    ISNUMBER(SEARCH("COVID",A1083)),"Health",
    ISNUMBER(SEARCH("OUTBREAK",A1083)),"Health",
    ISNUMBER(SEARCH("SPORTS",A1083)),"Sports",
    ISNUMBER(SEARCH("champion",A1083)),"Sports",
    ISNUMBER(SEARCH("tourna",A1083)),"Sports",
    ISNUMBER(SEARCH("chipolo",A1083)),"Sports",
    ISNUMBER(SEARCH("footbal",A1083)),"Sports",
    ISNUMBER(SEARCH("basket",A1083)),"Sports",
    ISNUMBER(SEARCH("rugby",A1083)),"Sports",
    ISNUMBER(SEARCH("oydc",A1083)),"Sports",
    ISNUMBER(SEARCH("olympic",A1083)),"Sports",
    TRUE, "Default"
    )</f>
        <v>Default</v>
      </c>
    </row>
    <row r="1084" spans="1:2" x14ac:dyDescent="0.6">
      <c r="A1084" t="s">
        <v>1072</v>
      </c>
      <c r="B1084" s="1" t="str" cm="1">
        <f t="array" ref="B1084">_xlfn.IFS(
    ISNUMBER(SEARCH("HH",A1084)),"Politics",
    ISNUMBER(SEARCH("ZAM",A1084)),"Politics",
    ISNUMBER(SEARCH("MINE",A1084)),"Politics",
    ISNUMBER(SEARCH("MINING",A1084)),"Politics",
    ISNUMBER(SEARCH("LUNGU",A1084)),"Politics",
    ISNUMBER(SEARCH("GOLD",A1084)),"Politics",
    ISNUMBER(SEARCH("GOV",A1084)),"Politics",
    ISNUMBER(SEARCH("AFRI",A1084)),"Politics",
    ISNUMBER(SEARCH("WOMAN",A1084)),"Local",
    ISNUMBER(SEARCH("BOY",A1084)),"Local",
    ISNUMBER(SEARCH("GIRL",A1084)),"Local",
    ISNUMBER(SEARCH("COVID",A1084)),"Local",
    ISNUMBER(SEARCH("MOTHER",A1084)),"Local",
    ISNUMBER(SEARCH("FATHER",A1084)),"Local",
    ISNUMBER(SEARCH("UNCLE",A1084)),"Local",
    ISNUMBER(SEARCH("AUNT",A1084)),"Local",
    ISNUMBER(SEARCH("SCHO",A1084)),"Education",
    ISNUMBER(SEARCH("teacher",A1084)),"Education",
    ISNUMBER(SEARCH("lectu",A1084)),"Education",
    ISNUMBER(SEARCH("PUPIL",A1084)),"Education",
    ISNUMBER(SEARCH("exam",A1084)),"Education",
    ISNUMBER(SEARCH("unza",A1084)),"Education",
    ISNUMBER(SEARCH("cbu",A1084)),"Education",
    ISNUMBER(SEARCH("university",A1084)),"Education",
    ISNUMBER(SEARCH("stude",A1084)),"Education",
    ISNUMBER(SEARCH("UTH",A1084)),"Health",
    ISNUMBER(SEARCH("Hospi",A1084)),"Health",
    ISNUMBER(SEARCH("clinic",A1084)),"Health",
    ISNUMBER(SEARCH("doctor",A1084)),"Health",
    ISNUMBER(SEARCH("nurse",A1084)),"Health",
    ISNUMBER(SEARCH("HEALTH",A1084)),"Health",
    ISNUMBER(SEARCH("COVID",A1084)),"Health",
    ISNUMBER(SEARCH("OUTBREAK",A1084)),"Health",
    ISNUMBER(SEARCH("SPORTS",A1084)),"Sports",
    ISNUMBER(SEARCH("champion",A1084)),"Sports",
    ISNUMBER(SEARCH("tourna",A1084)),"Sports",
    ISNUMBER(SEARCH("chipolo",A1084)),"Sports",
    ISNUMBER(SEARCH("footbal",A1084)),"Sports",
    ISNUMBER(SEARCH("basket",A1084)),"Sports",
    ISNUMBER(SEARCH("rugby",A1084)),"Sports",
    ISNUMBER(SEARCH("oydc",A1084)),"Sports",
    ISNUMBER(SEARCH("olympic",A1084)),"Sports",
    TRUE, "Default"
    )</f>
        <v>Default</v>
      </c>
    </row>
    <row r="1085" spans="1:2" x14ac:dyDescent="0.6">
      <c r="A1085" t="s">
        <v>1073</v>
      </c>
      <c r="B1085" s="1" t="str" cm="1">
        <f t="array" ref="B1085">_xlfn.IFS(
    ISNUMBER(SEARCH("HH",A1085)),"Politics",
    ISNUMBER(SEARCH("ZAM",A1085)),"Politics",
    ISNUMBER(SEARCH("MINE",A1085)),"Politics",
    ISNUMBER(SEARCH("MINING",A1085)),"Politics",
    ISNUMBER(SEARCH("LUNGU",A1085)),"Politics",
    ISNUMBER(SEARCH("GOLD",A1085)),"Politics",
    ISNUMBER(SEARCH("GOV",A1085)),"Politics",
    ISNUMBER(SEARCH("AFRI",A1085)),"Politics",
    ISNUMBER(SEARCH("WOMAN",A1085)),"Local",
    ISNUMBER(SEARCH("BOY",A1085)),"Local",
    ISNUMBER(SEARCH("GIRL",A1085)),"Local",
    ISNUMBER(SEARCH("COVID",A1085)),"Local",
    ISNUMBER(SEARCH("MOTHER",A1085)),"Local",
    ISNUMBER(SEARCH("FATHER",A1085)),"Local",
    ISNUMBER(SEARCH("UNCLE",A1085)),"Local",
    ISNUMBER(SEARCH("AUNT",A1085)),"Local",
    ISNUMBER(SEARCH("SCHO",A1085)),"Education",
    ISNUMBER(SEARCH("teacher",A1085)),"Education",
    ISNUMBER(SEARCH("lectu",A1085)),"Education",
    ISNUMBER(SEARCH("PUPIL",A1085)),"Education",
    ISNUMBER(SEARCH("exam",A1085)),"Education",
    ISNUMBER(SEARCH("unza",A1085)),"Education",
    ISNUMBER(SEARCH("cbu",A1085)),"Education",
    ISNUMBER(SEARCH("university",A1085)),"Education",
    ISNUMBER(SEARCH("stude",A1085)),"Education",
    ISNUMBER(SEARCH("UTH",A1085)),"Health",
    ISNUMBER(SEARCH("Hospi",A1085)),"Health",
    ISNUMBER(SEARCH("clinic",A1085)),"Health",
    ISNUMBER(SEARCH("doctor",A1085)),"Health",
    ISNUMBER(SEARCH("nurse",A1085)),"Health",
    ISNUMBER(SEARCH("HEALTH",A1085)),"Health",
    ISNUMBER(SEARCH("COVID",A1085)),"Health",
    ISNUMBER(SEARCH("OUTBREAK",A1085)),"Health",
    ISNUMBER(SEARCH("SPORTS",A1085)),"Sports",
    ISNUMBER(SEARCH("champion",A1085)),"Sports",
    ISNUMBER(SEARCH("tourna",A1085)),"Sports",
    ISNUMBER(SEARCH("chipolo",A1085)),"Sports",
    ISNUMBER(SEARCH("footbal",A1085)),"Sports",
    ISNUMBER(SEARCH("basket",A1085)),"Sports",
    ISNUMBER(SEARCH("rugby",A1085)),"Sports",
    ISNUMBER(SEARCH("oydc",A1085)),"Sports",
    ISNUMBER(SEARCH("olympic",A1085)),"Sports",
    TRUE, "Default"
    )</f>
        <v>Education</v>
      </c>
    </row>
    <row r="1086" spans="1:2" x14ac:dyDescent="0.6">
      <c r="A1086" t="s">
        <v>1074</v>
      </c>
      <c r="B1086" s="1" t="str" cm="1">
        <f t="array" ref="B1086">_xlfn.IFS(
    ISNUMBER(SEARCH("HH",A1086)),"Politics",
    ISNUMBER(SEARCH("ZAM",A1086)),"Politics",
    ISNUMBER(SEARCH("MINE",A1086)),"Politics",
    ISNUMBER(SEARCH("MINING",A1086)),"Politics",
    ISNUMBER(SEARCH("LUNGU",A1086)),"Politics",
    ISNUMBER(SEARCH("GOLD",A1086)),"Politics",
    ISNUMBER(SEARCH("GOV",A1086)),"Politics",
    ISNUMBER(SEARCH("AFRI",A1086)),"Politics",
    ISNUMBER(SEARCH("WOMAN",A1086)),"Local",
    ISNUMBER(SEARCH("BOY",A1086)),"Local",
    ISNUMBER(SEARCH("GIRL",A1086)),"Local",
    ISNUMBER(SEARCH("COVID",A1086)),"Local",
    ISNUMBER(SEARCH("MOTHER",A1086)),"Local",
    ISNUMBER(SEARCH("FATHER",A1086)),"Local",
    ISNUMBER(SEARCH("UNCLE",A1086)),"Local",
    ISNUMBER(SEARCH("AUNT",A1086)),"Local",
    ISNUMBER(SEARCH("SCHO",A1086)),"Education",
    ISNUMBER(SEARCH("teacher",A1086)),"Education",
    ISNUMBER(SEARCH("lectu",A1086)),"Education",
    ISNUMBER(SEARCH("PUPIL",A1086)),"Education",
    ISNUMBER(SEARCH("exam",A1086)),"Education",
    ISNUMBER(SEARCH("unza",A1086)),"Education",
    ISNUMBER(SEARCH("cbu",A1086)),"Education",
    ISNUMBER(SEARCH("university",A1086)),"Education",
    ISNUMBER(SEARCH("stude",A1086)),"Education",
    ISNUMBER(SEARCH("UTH",A1086)),"Health",
    ISNUMBER(SEARCH("Hospi",A1086)),"Health",
    ISNUMBER(SEARCH("clinic",A1086)),"Health",
    ISNUMBER(SEARCH("doctor",A1086)),"Health",
    ISNUMBER(SEARCH("nurse",A1086)),"Health",
    ISNUMBER(SEARCH("HEALTH",A1086)),"Health",
    ISNUMBER(SEARCH("COVID",A1086)),"Health",
    ISNUMBER(SEARCH("OUTBREAK",A1086)),"Health",
    ISNUMBER(SEARCH("SPORTS",A1086)),"Sports",
    ISNUMBER(SEARCH("champion",A1086)),"Sports",
    ISNUMBER(SEARCH("tourna",A1086)),"Sports",
    ISNUMBER(SEARCH("chipolo",A1086)),"Sports",
    ISNUMBER(SEARCH("footbal",A1086)),"Sports",
    ISNUMBER(SEARCH("basket",A1086)),"Sports",
    ISNUMBER(SEARCH("rugby",A1086)),"Sports",
    ISNUMBER(SEARCH("oydc",A1086)),"Sports",
    ISNUMBER(SEARCH("olympic",A1086)),"Sports",
    TRUE, "Default"
    )</f>
        <v>Default</v>
      </c>
    </row>
    <row r="1087" spans="1:2" x14ac:dyDescent="0.6">
      <c r="A1087" t="s">
        <v>1075</v>
      </c>
      <c r="B1087" s="1" t="str" cm="1">
        <f t="array" ref="B1087">_xlfn.IFS(
    ISNUMBER(SEARCH("HH",A1087)),"Politics",
    ISNUMBER(SEARCH("ZAM",A1087)),"Politics",
    ISNUMBER(SEARCH("MINE",A1087)),"Politics",
    ISNUMBER(SEARCH("MINING",A1087)),"Politics",
    ISNUMBER(SEARCH("LUNGU",A1087)),"Politics",
    ISNUMBER(SEARCH("GOLD",A1087)),"Politics",
    ISNUMBER(SEARCH("GOV",A1087)),"Politics",
    ISNUMBER(SEARCH("AFRI",A1087)),"Politics",
    ISNUMBER(SEARCH("WOMAN",A1087)),"Local",
    ISNUMBER(SEARCH("BOY",A1087)),"Local",
    ISNUMBER(SEARCH("GIRL",A1087)),"Local",
    ISNUMBER(SEARCH("COVID",A1087)),"Local",
    ISNUMBER(SEARCH("MOTHER",A1087)),"Local",
    ISNUMBER(SEARCH("FATHER",A1087)),"Local",
    ISNUMBER(SEARCH("UNCLE",A1087)),"Local",
    ISNUMBER(SEARCH("AUNT",A1087)),"Local",
    ISNUMBER(SEARCH("SCHO",A1087)),"Education",
    ISNUMBER(SEARCH("teacher",A1087)),"Education",
    ISNUMBER(SEARCH("lectu",A1087)),"Education",
    ISNUMBER(SEARCH("PUPIL",A1087)),"Education",
    ISNUMBER(SEARCH("exam",A1087)),"Education",
    ISNUMBER(SEARCH("unza",A1087)),"Education",
    ISNUMBER(SEARCH("cbu",A1087)),"Education",
    ISNUMBER(SEARCH("university",A1087)),"Education",
    ISNUMBER(SEARCH("stude",A1087)),"Education",
    ISNUMBER(SEARCH("UTH",A1087)),"Health",
    ISNUMBER(SEARCH("Hospi",A1087)),"Health",
    ISNUMBER(SEARCH("clinic",A1087)),"Health",
    ISNUMBER(SEARCH("doctor",A1087)),"Health",
    ISNUMBER(SEARCH("nurse",A1087)),"Health",
    ISNUMBER(SEARCH("HEALTH",A1087)),"Health",
    ISNUMBER(SEARCH("COVID",A1087)),"Health",
    ISNUMBER(SEARCH("OUTBREAK",A1087)),"Health",
    ISNUMBER(SEARCH("SPORTS",A1087)),"Sports",
    ISNUMBER(SEARCH("champion",A1087)),"Sports",
    ISNUMBER(SEARCH("tourna",A1087)),"Sports",
    ISNUMBER(SEARCH("chipolo",A1087)),"Sports",
    ISNUMBER(SEARCH("footbal",A1087)),"Sports",
    ISNUMBER(SEARCH("basket",A1087)),"Sports",
    ISNUMBER(SEARCH("rugby",A1087)),"Sports",
    ISNUMBER(SEARCH("oydc",A1087)),"Sports",
    ISNUMBER(SEARCH("olympic",A1087)),"Sports",
    TRUE, "Default"
    )</f>
        <v>Default</v>
      </c>
    </row>
    <row r="1088" spans="1:2" x14ac:dyDescent="0.6">
      <c r="A1088" t="s">
        <v>1076</v>
      </c>
      <c r="B1088" s="1" t="str" cm="1">
        <f t="array" ref="B1088">_xlfn.IFS(
    ISNUMBER(SEARCH("HH",A1088)),"Politics",
    ISNUMBER(SEARCH("ZAM",A1088)),"Politics",
    ISNUMBER(SEARCH("MINE",A1088)),"Politics",
    ISNUMBER(SEARCH("MINING",A1088)),"Politics",
    ISNUMBER(SEARCH("LUNGU",A1088)),"Politics",
    ISNUMBER(SEARCH("GOLD",A1088)),"Politics",
    ISNUMBER(SEARCH("GOV",A1088)),"Politics",
    ISNUMBER(SEARCH("AFRI",A1088)),"Politics",
    ISNUMBER(SEARCH("WOMAN",A1088)),"Local",
    ISNUMBER(SEARCH("BOY",A1088)),"Local",
    ISNUMBER(SEARCH("GIRL",A1088)),"Local",
    ISNUMBER(SEARCH("COVID",A1088)),"Local",
    ISNUMBER(SEARCH("MOTHER",A1088)),"Local",
    ISNUMBER(SEARCH("FATHER",A1088)),"Local",
    ISNUMBER(SEARCH("UNCLE",A1088)),"Local",
    ISNUMBER(SEARCH("AUNT",A1088)),"Local",
    ISNUMBER(SEARCH("SCHO",A1088)),"Education",
    ISNUMBER(SEARCH("teacher",A1088)),"Education",
    ISNUMBER(SEARCH("lectu",A1088)),"Education",
    ISNUMBER(SEARCH("PUPIL",A1088)),"Education",
    ISNUMBER(SEARCH("exam",A1088)),"Education",
    ISNUMBER(SEARCH("unza",A1088)),"Education",
    ISNUMBER(SEARCH("cbu",A1088)),"Education",
    ISNUMBER(SEARCH("university",A1088)),"Education",
    ISNUMBER(SEARCH("stude",A1088)),"Education",
    ISNUMBER(SEARCH("UTH",A1088)),"Health",
    ISNUMBER(SEARCH("Hospi",A1088)),"Health",
    ISNUMBER(SEARCH("clinic",A1088)),"Health",
    ISNUMBER(SEARCH("doctor",A1088)),"Health",
    ISNUMBER(SEARCH("nurse",A1088)),"Health",
    ISNUMBER(SEARCH("HEALTH",A1088)),"Health",
    ISNUMBER(SEARCH("COVID",A1088)),"Health",
    ISNUMBER(SEARCH("OUTBREAK",A1088)),"Health",
    ISNUMBER(SEARCH("SPORTS",A1088)),"Sports",
    ISNUMBER(SEARCH("champion",A1088)),"Sports",
    ISNUMBER(SEARCH("tourna",A1088)),"Sports",
    ISNUMBER(SEARCH("chipolo",A1088)),"Sports",
    ISNUMBER(SEARCH("footbal",A1088)),"Sports",
    ISNUMBER(SEARCH("basket",A1088)),"Sports",
    ISNUMBER(SEARCH("rugby",A1088)),"Sports",
    ISNUMBER(SEARCH("oydc",A1088)),"Sports",
    ISNUMBER(SEARCH("olympic",A1088)),"Sports",
    TRUE, "Default"
    )</f>
        <v>Politics</v>
      </c>
    </row>
    <row r="1089" spans="1:2" x14ac:dyDescent="0.6">
      <c r="A1089" t="s">
        <v>1077</v>
      </c>
      <c r="B1089" s="1" t="str" cm="1">
        <f t="array" ref="B1089">_xlfn.IFS(
    ISNUMBER(SEARCH("HH",A1089)),"Politics",
    ISNUMBER(SEARCH("ZAM",A1089)),"Politics",
    ISNUMBER(SEARCH("MINE",A1089)),"Politics",
    ISNUMBER(SEARCH("MINING",A1089)),"Politics",
    ISNUMBER(SEARCH("LUNGU",A1089)),"Politics",
    ISNUMBER(SEARCH("GOLD",A1089)),"Politics",
    ISNUMBER(SEARCH("GOV",A1089)),"Politics",
    ISNUMBER(SEARCH("AFRI",A1089)),"Politics",
    ISNUMBER(SEARCH("WOMAN",A1089)),"Local",
    ISNUMBER(SEARCH("BOY",A1089)),"Local",
    ISNUMBER(SEARCH("GIRL",A1089)),"Local",
    ISNUMBER(SEARCH("COVID",A1089)),"Local",
    ISNUMBER(SEARCH("MOTHER",A1089)),"Local",
    ISNUMBER(SEARCH("FATHER",A1089)),"Local",
    ISNUMBER(SEARCH("UNCLE",A1089)),"Local",
    ISNUMBER(SEARCH("AUNT",A1089)),"Local",
    ISNUMBER(SEARCH("SCHO",A1089)),"Education",
    ISNUMBER(SEARCH("teacher",A1089)),"Education",
    ISNUMBER(SEARCH("lectu",A1089)),"Education",
    ISNUMBER(SEARCH("PUPIL",A1089)),"Education",
    ISNUMBER(SEARCH("exam",A1089)),"Education",
    ISNUMBER(SEARCH("unza",A1089)),"Education",
    ISNUMBER(SEARCH("cbu",A1089)),"Education",
    ISNUMBER(SEARCH("university",A1089)),"Education",
    ISNUMBER(SEARCH("stude",A1089)),"Education",
    ISNUMBER(SEARCH("UTH",A1089)),"Health",
    ISNUMBER(SEARCH("Hospi",A1089)),"Health",
    ISNUMBER(SEARCH("clinic",A1089)),"Health",
    ISNUMBER(SEARCH("doctor",A1089)),"Health",
    ISNUMBER(SEARCH("nurse",A1089)),"Health",
    ISNUMBER(SEARCH("HEALTH",A1089)),"Health",
    ISNUMBER(SEARCH("COVID",A1089)),"Health",
    ISNUMBER(SEARCH("OUTBREAK",A1089)),"Health",
    ISNUMBER(SEARCH("SPORTS",A1089)),"Sports",
    ISNUMBER(SEARCH("champion",A1089)),"Sports",
    ISNUMBER(SEARCH("tourna",A1089)),"Sports",
    ISNUMBER(SEARCH("chipolo",A1089)),"Sports",
    ISNUMBER(SEARCH("footbal",A1089)),"Sports",
    ISNUMBER(SEARCH("basket",A1089)),"Sports",
    ISNUMBER(SEARCH("rugby",A1089)),"Sports",
    ISNUMBER(SEARCH("oydc",A1089)),"Sports",
    ISNUMBER(SEARCH("olympic",A1089)),"Sports",
    TRUE, "Default"
    )</f>
        <v>Politics</v>
      </c>
    </row>
    <row r="1090" spans="1:2" x14ac:dyDescent="0.6">
      <c r="A1090" t="s">
        <v>1078</v>
      </c>
      <c r="B1090" s="1" t="str" cm="1">
        <f t="array" ref="B1090">_xlfn.IFS(
    ISNUMBER(SEARCH("HH",A1090)),"Politics",
    ISNUMBER(SEARCH("ZAM",A1090)),"Politics",
    ISNUMBER(SEARCH("MINE",A1090)),"Politics",
    ISNUMBER(SEARCH("MINING",A1090)),"Politics",
    ISNUMBER(SEARCH("LUNGU",A1090)),"Politics",
    ISNUMBER(SEARCH("GOLD",A1090)),"Politics",
    ISNUMBER(SEARCH("GOV",A1090)),"Politics",
    ISNUMBER(SEARCH("AFRI",A1090)),"Politics",
    ISNUMBER(SEARCH("WOMAN",A1090)),"Local",
    ISNUMBER(SEARCH("BOY",A1090)),"Local",
    ISNUMBER(SEARCH("GIRL",A1090)),"Local",
    ISNUMBER(SEARCH("COVID",A1090)),"Local",
    ISNUMBER(SEARCH("MOTHER",A1090)),"Local",
    ISNUMBER(SEARCH("FATHER",A1090)),"Local",
    ISNUMBER(SEARCH("UNCLE",A1090)),"Local",
    ISNUMBER(SEARCH("AUNT",A1090)),"Local",
    ISNUMBER(SEARCH("SCHO",A1090)),"Education",
    ISNUMBER(SEARCH("teacher",A1090)),"Education",
    ISNUMBER(SEARCH("lectu",A1090)),"Education",
    ISNUMBER(SEARCH("PUPIL",A1090)),"Education",
    ISNUMBER(SEARCH("exam",A1090)),"Education",
    ISNUMBER(SEARCH("unza",A1090)),"Education",
    ISNUMBER(SEARCH("cbu",A1090)),"Education",
    ISNUMBER(SEARCH("university",A1090)),"Education",
    ISNUMBER(SEARCH("stude",A1090)),"Education",
    ISNUMBER(SEARCH("UTH",A1090)),"Health",
    ISNUMBER(SEARCH("Hospi",A1090)),"Health",
    ISNUMBER(SEARCH("clinic",A1090)),"Health",
    ISNUMBER(SEARCH("doctor",A1090)),"Health",
    ISNUMBER(SEARCH("nurse",A1090)),"Health",
    ISNUMBER(SEARCH("HEALTH",A1090)),"Health",
    ISNUMBER(SEARCH("COVID",A1090)),"Health",
    ISNUMBER(SEARCH("OUTBREAK",A1090)),"Health",
    ISNUMBER(SEARCH("SPORTS",A1090)),"Sports",
    ISNUMBER(SEARCH("champion",A1090)),"Sports",
    ISNUMBER(SEARCH("tourna",A1090)),"Sports",
    ISNUMBER(SEARCH("chipolo",A1090)),"Sports",
    ISNUMBER(SEARCH("footbal",A1090)),"Sports",
    ISNUMBER(SEARCH("basket",A1090)),"Sports",
    ISNUMBER(SEARCH("rugby",A1090)),"Sports",
    ISNUMBER(SEARCH("oydc",A1090)),"Sports",
    ISNUMBER(SEARCH("olympic",A1090)),"Sports",
    TRUE, "Default"
    )</f>
        <v>Default</v>
      </c>
    </row>
    <row r="1091" spans="1:2" x14ac:dyDescent="0.6">
      <c r="A1091" t="s">
        <v>1079</v>
      </c>
      <c r="B1091" s="1" t="str" cm="1">
        <f t="array" ref="B1091">_xlfn.IFS(
    ISNUMBER(SEARCH("HH",A1091)),"Politics",
    ISNUMBER(SEARCH("ZAM",A1091)),"Politics",
    ISNUMBER(SEARCH("MINE",A1091)),"Politics",
    ISNUMBER(SEARCH("MINING",A1091)),"Politics",
    ISNUMBER(SEARCH("LUNGU",A1091)),"Politics",
    ISNUMBER(SEARCH("GOLD",A1091)),"Politics",
    ISNUMBER(SEARCH("GOV",A1091)),"Politics",
    ISNUMBER(SEARCH("AFRI",A1091)),"Politics",
    ISNUMBER(SEARCH("WOMAN",A1091)),"Local",
    ISNUMBER(SEARCH("BOY",A1091)),"Local",
    ISNUMBER(SEARCH("GIRL",A1091)),"Local",
    ISNUMBER(SEARCH("COVID",A1091)),"Local",
    ISNUMBER(SEARCH("MOTHER",A1091)),"Local",
    ISNUMBER(SEARCH("FATHER",A1091)),"Local",
    ISNUMBER(SEARCH("UNCLE",A1091)),"Local",
    ISNUMBER(SEARCH("AUNT",A1091)),"Local",
    ISNUMBER(SEARCH("SCHO",A1091)),"Education",
    ISNUMBER(SEARCH("teacher",A1091)),"Education",
    ISNUMBER(SEARCH("lectu",A1091)),"Education",
    ISNUMBER(SEARCH("PUPIL",A1091)),"Education",
    ISNUMBER(SEARCH("exam",A1091)),"Education",
    ISNUMBER(SEARCH("unza",A1091)),"Education",
    ISNUMBER(SEARCH("cbu",A1091)),"Education",
    ISNUMBER(SEARCH("university",A1091)),"Education",
    ISNUMBER(SEARCH("stude",A1091)),"Education",
    ISNUMBER(SEARCH("UTH",A1091)),"Health",
    ISNUMBER(SEARCH("Hospi",A1091)),"Health",
    ISNUMBER(SEARCH("clinic",A1091)),"Health",
    ISNUMBER(SEARCH("doctor",A1091)),"Health",
    ISNUMBER(SEARCH("nurse",A1091)),"Health",
    ISNUMBER(SEARCH("HEALTH",A1091)),"Health",
    ISNUMBER(SEARCH("COVID",A1091)),"Health",
    ISNUMBER(SEARCH("OUTBREAK",A1091)),"Health",
    ISNUMBER(SEARCH("SPORTS",A1091)),"Sports",
    ISNUMBER(SEARCH("champion",A1091)),"Sports",
    ISNUMBER(SEARCH("tourna",A1091)),"Sports",
    ISNUMBER(SEARCH("chipolo",A1091)),"Sports",
    ISNUMBER(SEARCH("footbal",A1091)),"Sports",
    ISNUMBER(SEARCH("basket",A1091)),"Sports",
    ISNUMBER(SEARCH("rugby",A1091)),"Sports",
    ISNUMBER(SEARCH("oydc",A1091)),"Sports",
    ISNUMBER(SEARCH("olympic",A1091)),"Sports",
    TRUE, "Default"
    )</f>
        <v>Default</v>
      </c>
    </row>
    <row r="1092" spans="1:2" x14ac:dyDescent="0.6">
      <c r="A1092" t="s">
        <v>1080</v>
      </c>
      <c r="B1092" s="1" t="str" cm="1">
        <f t="array" ref="B1092">_xlfn.IFS(
    ISNUMBER(SEARCH("HH",A1092)),"Politics",
    ISNUMBER(SEARCH("ZAM",A1092)),"Politics",
    ISNUMBER(SEARCH("MINE",A1092)),"Politics",
    ISNUMBER(SEARCH("MINING",A1092)),"Politics",
    ISNUMBER(SEARCH("LUNGU",A1092)),"Politics",
    ISNUMBER(SEARCH("GOLD",A1092)),"Politics",
    ISNUMBER(SEARCH("GOV",A1092)),"Politics",
    ISNUMBER(SEARCH("AFRI",A1092)),"Politics",
    ISNUMBER(SEARCH("WOMAN",A1092)),"Local",
    ISNUMBER(SEARCH("BOY",A1092)),"Local",
    ISNUMBER(SEARCH("GIRL",A1092)),"Local",
    ISNUMBER(SEARCH("COVID",A1092)),"Local",
    ISNUMBER(SEARCH("MOTHER",A1092)),"Local",
    ISNUMBER(SEARCH("FATHER",A1092)),"Local",
    ISNUMBER(SEARCH("UNCLE",A1092)),"Local",
    ISNUMBER(SEARCH("AUNT",A1092)),"Local",
    ISNUMBER(SEARCH("SCHO",A1092)),"Education",
    ISNUMBER(SEARCH("teacher",A1092)),"Education",
    ISNUMBER(SEARCH("lectu",A1092)),"Education",
    ISNUMBER(SEARCH("PUPIL",A1092)),"Education",
    ISNUMBER(SEARCH("exam",A1092)),"Education",
    ISNUMBER(SEARCH("unza",A1092)),"Education",
    ISNUMBER(SEARCH("cbu",A1092)),"Education",
    ISNUMBER(SEARCH("university",A1092)),"Education",
    ISNUMBER(SEARCH("stude",A1092)),"Education",
    ISNUMBER(SEARCH("UTH",A1092)),"Health",
    ISNUMBER(SEARCH("Hospi",A1092)),"Health",
    ISNUMBER(SEARCH("clinic",A1092)),"Health",
    ISNUMBER(SEARCH("doctor",A1092)),"Health",
    ISNUMBER(SEARCH("nurse",A1092)),"Health",
    ISNUMBER(SEARCH("HEALTH",A1092)),"Health",
    ISNUMBER(SEARCH("COVID",A1092)),"Health",
    ISNUMBER(SEARCH("OUTBREAK",A1092)),"Health",
    ISNUMBER(SEARCH("SPORTS",A1092)),"Sports",
    ISNUMBER(SEARCH("champion",A1092)),"Sports",
    ISNUMBER(SEARCH("tourna",A1092)),"Sports",
    ISNUMBER(SEARCH("chipolo",A1092)),"Sports",
    ISNUMBER(SEARCH("footbal",A1092)),"Sports",
    ISNUMBER(SEARCH("basket",A1092)),"Sports",
    ISNUMBER(SEARCH("rugby",A1092)),"Sports",
    ISNUMBER(SEARCH("oydc",A1092)),"Sports",
    ISNUMBER(SEARCH("olympic",A1092)),"Sports",
    TRUE, "Default"
    )</f>
        <v>Default</v>
      </c>
    </row>
    <row r="1093" spans="1:2" x14ac:dyDescent="0.6">
      <c r="A1093" t="s">
        <v>1081</v>
      </c>
      <c r="B1093" s="1" t="str" cm="1">
        <f t="array" ref="B1093">_xlfn.IFS(
    ISNUMBER(SEARCH("HH",A1093)),"Politics",
    ISNUMBER(SEARCH("ZAM",A1093)),"Politics",
    ISNUMBER(SEARCH("MINE",A1093)),"Politics",
    ISNUMBER(SEARCH("MINING",A1093)),"Politics",
    ISNUMBER(SEARCH("LUNGU",A1093)),"Politics",
    ISNUMBER(SEARCH("GOLD",A1093)),"Politics",
    ISNUMBER(SEARCH("GOV",A1093)),"Politics",
    ISNUMBER(SEARCH("AFRI",A1093)),"Politics",
    ISNUMBER(SEARCH("WOMAN",A1093)),"Local",
    ISNUMBER(SEARCH("BOY",A1093)),"Local",
    ISNUMBER(SEARCH("GIRL",A1093)),"Local",
    ISNUMBER(SEARCH("COVID",A1093)),"Local",
    ISNUMBER(SEARCH("MOTHER",A1093)),"Local",
    ISNUMBER(SEARCH("FATHER",A1093)),"Local",
    ISNUMBER(SEARCH("UNCLE",A1093)),"Local",
    ISNUMBER(SEARCH("AUNT",A1093)),"Local",
    ISNUMBER(SEARCH("SCHO",A1093)),"Education",
    ISNUMBER(SEARCH("teacher",A1093)),"Education",
    ISNUMBER(SEARCH("lectu",A1093)),"Education",
    ISNUMBER(SEARCH("PUPIL",A1093)),"Education",
    ISNUMBER(SEARCH("exam",A1093)),"Education",
    ISNUMBER(SEARCH("unza",A1093)),"Education",
    ISNUMBER(SEARCH("cbu",A1093)),"Education",
    ISNUMBER(SEARCH("university",A1093)),"Education",
    ISNUMBER(SEARCH("stude",A1093)),"Education",
    ISNUMBER(SEARCH("UTH",A1093)),"Health",
    ISNUMBER(SEARCH("Hospi",A1093)),"Health",
    ISNUMBER(SEARCH("clinic",A1093)),"Health",
    ISNUMBER(SEARCH("doctor",A1093)),"Health",
    ISNUMBER(SEARCH("nurse",A1093)),"Health",
    ISNUMBER(SEARCH("HEALTH",A1093)),"Health",
    ISNUMBER(SEARCH("COVID",A1093)),"Health",
    ISNUMBER(SEARCH("OUTBREAK",A1093)),"Health",
    ISNUMBER(SEARCH("SPORTS",A1093)),"Sports",
    ISNUMBER(SEARCH("champion",A1093)),"Sports",
    ISNUMBER(SEARCH("tourna",A1093)),"Sports",
    ISNUMBER(SEARCH("chipolo",A1093)),"Sports",
    ISNUMBER(SEARCH("footbal",A1093)),"Sports",
    ISNUMBER(SEARCH("basket",A1093)),"Sports",
    ISNUMBER(SEARCH("rugby",A1093)),"Sports",
    ISNUMBER(SEARCH("oydc",A1093)),"Sports",
    ISNUMBER(SEARCH("olympic",A1093)),"Sports",
    TRUE, "Default"
    )</f>
        <v>Politics</v>
      </c>
    </row>
    <row r="1094" spans="1:2" x14ac:dyDescent="0.6">
      <c r="A1094" t="s">
        <v>1082</v>
      </c>
      <c r="B1094" s="1" t="str" cm="1">
        <f t="array" ref="B1094">_xlfn.IFS(
    ISNUMBER(SEARCH("HH",A1094)),"Politics",
    ISNUMBER(SEARCH("ZAM",A1094)),"Politics",
    ISNUMBER(SEARCH("MINE",A1094)),"Politics",
    ISNUMBER(SEARCH("MINING",A1094)),"Politics",
    ISNUMBER(SEARCH("LUNGU",A1094)),"Politics",
    ISNUMBER(SEARCH("GOLD",A1094)),"Politics",
    ISNUMBER(SEARCH("GOV",A1094)),"Politics",
    ISNUMBER(SEARCH("AFRI",A1094)),"Politics",
    ISNUMBER(SEARCH("WOMAN",A1094)),"Local",
    ISNUMBER(SEARCH("BOY",A1094)),"Local",
    ISNUMBER(SEARCH("GIRL",A1094)),"Local",
    ISNUMBER(SEARCH("COVID",A1094)),"Local",
    ISNUMBER(SEARCH("MOTHER",A1094)),"Local",
    ISNUMBER(SEARCH("FATHER",A1094)),"Local",
    ISNUMBER(SEARCH("UNCLE",A1094)),"Local",
    ISNUMBER(SEARCH("AUNT",A1094)),"Local",
    ISNUMBER(SEARCH("SCHO",A1094)),"Education",
    ISNUMBER(SEARCH("teacher",A1094)),"Education",
    ISNUMBER(SEARCH("lectu",A1094)),"Education",
    ISNUMBER(SEARCH("PUPIL",A1094)),"Education",
    ISNUMBER(SEARCH("exam",A1094)),"Education",
    ISNUMBER(SEARCH("unza",A1094)),"Education",
    ISNUMBER(SEARCH("cbu",A1094)),"Education",
    ISNUMBER(SEARCH("university",A1094)),"Education",
    ISNUMBER(SEARCH("stude",A1094)),"Education",
    ISNUMBER(SEARCH("UTH",A1094)),"Health",
    ISNUMBER(SEARCH("Hospi",A1094)),"Health",
    ISNUMBER(SEARCH("clinic",A1094)),"Health",
    ISNUMBER(SEARCH("doctor",A1094)),"Health",
    ISNUMBER(SEARCH("nurse",A1094)),"Health",
    ISNUMBER(SEARCH("HEALTH",A1094)),"Health",
    ISNUMBER(SEARCH("COVID",A1094)),"Health",
    ISNUMBER(SEARCH("OUTBREAK",A1094)),"Health",
    ISNUMBER(SEARCH("SPORTS",A1094)),"Sports",
    ISNUMBER(SEARCH("champion",A1094)),"Sports",
    ISNUMBER(SEARCH("tourna",A1094)),"Sports",
    ISNUMBER(SEARCH("chipolo",A1094)),"Sports",
    ISNUMBER(SEARCH("footbal",A1094)),"Sports",
    ISNUMBER(SEARCH("basket",A1094)),"Sports",
    ISNUMBER(SEARCH("rugby",A1094)),"Sports",
    ISNUMBER(SEARCH("oydc",A1094)),"Sports",
    ISNUMBER(SEARCH("olympic",A1094)),"Sports",
    TRUE, "Default"
    )</f>
        <v>Politics</v>
      </c>
    </row>
    <row r="1095" spans="1:2" x14ac:dyDescent="0.6">
      <c r="A1095" t="s">
        <v>1083</v>
      </c>
      <c r="B1095" s="1" t="str" cm="1">
        <f t="array" ref="B1095">_xlfn.IFS(
    ISNUMBER(SEARCH("HH",A1095)),"Politics",
    ISNUMBER(SEARCH("ZAM",A1095)),"Politics",
    ISNUMBER(SEARCH("MINE",A1095)),"Politics",
    ISNUMBER(SEARCH("MINING",A1095)),"Politics",
    ISNUMBER(SEARCH("LUNGU",A1095)),"Politics",
    ISNUMBER(SEARCH("GOLD",A1095)),"Politics",
    ISNUMBER(SEARCH("GOV",A1095)),"Politics",
    ISNUMBER(SEARCH("AFRI",A1095)),"Politics",
    ISNUMBER(SEARCH("WOMAN",A1095)),"Local",
    ISNUMBER(SEARCH("BOY",A1095)),"Local",
    ISNUMBER(SEARCH("GIRL",A1095)),"Local",
    ISNUMBER(SEARCH("COVID",A1095)),"Local",
    ISNUMBER(SEARCH("MOTHER",A1095)),"Local",
    ISNUMBER(SEARCH("FATHER",A1095)),"Local",
    ISNUMBER(SEARCH("UNCLE",A1095)),"Local",
    ISNUMBER(SEARCH("AUNT",A1095)),"Local",
    ISNUMBER(SEARCH("SCHO",A1095)),"Education",
    ISNUMBER(SEARCH("teacher",A1095)),"Education",
    ISNUMBER(SEARCH("lectu",A1095)),"Education",
    ISNUMBER(SEARCH("PUPIL",A1095)),"Education",
    ISNUMBER(SEARCH("exam",A1095)),"Education",
    ISNUMBER(SEARCH("unza",A1095)),"Education",
    ISNUMBER(SEARCH("cbu",A1095)),"Education",
    ISNUMBER(SEARCH("university",A1095)),"Education",
    ISNUMBER(SEARCH("stude",A1095)),"Education",
    ISNUMBER(SEARCH("UTH",A1095)),"Health",
    ISNUMBER(SEARCH("Hospi",A1095)),"Health",
    ISNUMBER(SEARCH("clinic",A1095)),"Health",
    ISNUMBER(SEARCH("doctor",A1095)),"Health",
    ISNUMBER(SEARCH("nurse",A1095)),"Health",
    ISNUMBER(SEARCH("HEALTH",A1095)),"Health",
    ISNUMBER(SEARCH("COVID",A1095)),"Health",
    ISNUMBER(SEARCH("OUTBREAK",A1095)),"Health",
    ISNUMBER(SEARCH("SPORTS",A1095)),"Sports",
    ISNUMBER(SEARCH("champion",A1095)),"Sports",
    ISNUMBER(SEARCH("tourna",A1095)),"Sports",
    ISNUMBER(SEARCH("chipolo",A1095)),"Sports",
    ISNUMBER(SEARCH("footbal",A1095)),"Sports",
    ISNUMBER(SEARCH("basket",A1095)),"Sports",
    ISNUMBER(SEARCH("rugby",A1095)),"Sports",
    ISNUMBER(SEARCH("oydc",A1095)),"Sports",
    ISNUMBER(SEARCH("olympic",A1095)),"Sports",
    TRUE, "Default"
    )</f>
        <v>Default</v>
      </c>
    </row>
    <row r="1096" spans="1:2" x14ac:dyDescent="0.6">
      <c r="A1096" t="s">
        <v>1084</v>
      </c>
      <c r="B1096" s="1" t="str" cm="1">
        <f t="array" ref="B1096">_xlfn.IFS(
    ISNUMBER(SEARCH("HH",A1096)),"Politics",
    ISNUMBER(SEARCH("ZAM",A1096)),"Politics",
    ISNUMBER(SEARCH("MINE",A1096)),"Politics",
    ISNUMBER(SEARCH("MINING",A1096)),"Politics",
    ISNUMBER(SEARCH("LUNGU",A1096)),"Politics",
    ISNUMBER(SEARCH("GOLD",A1096)),"Politics",
    ISNUMBER(SEARCH("GOV",A1096)),"Politics",
    ISNUMBER(SEARCH("AFRI",A1096)),"Politics",
    ISNUMBER(SEARCH("WOMAN",A1096)),"Local",
    ISNUMBER(SEARCH("BOY",A1096)),"Local",
    ISNUMBER(SEARCH("GIRL",A1096)),"Local",
    ISNUMBER(SEARCH("COVID",A1096)),"Local",
    ISNUMBER(SEARCH("MOTHER",A1096)),"Local",
    ISNUMBER(SEARCH("FATHER",A1096)),"Local",
    ISNUMBER(SEARCH("UNCLE",A1096)),"Local",
    ISNUMBER(SEARCH("AUNT",A1096)),"Local",
    ISNUMBER(SEARCH("SCHO",A1096)),"Education",
    ISNUMBER(SEARCH("teacher",A1096)),"Education",
    ISNUMBER(SEARCH("lectu",A1096)),"Education",
    ISNUMBER(SEARCH("PUPIL",A1096)),"Education",
    ISNUMBER(SEARCH("exam",A1096)),"Education",
    ISNUMBER(SEARCH("unza",A1096)),"Education",
    ISNUMBER(SEARCH("cbu",A1096)),"Education",
    ISNUMBER(SEARCH("university",A1096)),"Education",
    ISNUMBER(SEARCH("stude",A1096)),"Education",
    ISNUMBER(SEARCH("UTH",A1096)),"Health",
    ISNUMBER(SEARCH("Hospi",A1096)),"Health",
    ISNUMBER(SEARCH("clinic",A1096)),"Health",
    ISNUMBER(SEARCH("doctor",A1096)),"Health",
    ISNUMBER(SEARCH("nurse",A1096)),"Health",
    ISNUMBER(SEARCH("HEALTH",A1096)),"Health",
    ISNUMBER(SEARCH("COVID",A1096)),"Health",
    ISNUMBER(SEARCH("OUTBREAK",A1096)),"Health",
    ISNUMBER(SEARCH("SPORTS",A1096)),"Sports",
    ISNUMBER(SEARCH("champion",A1096)),"Sports",
    ISNUMBER(SEARCH("tourna",A1096)),"Sports",
    ISNUMBER(SEARCH("chipolo",A1096)),"Sports",
    ISNUMBER(SEARCH("footbal",A1096)),"Sports",
    ISNUMBER(SEARCH("basket",A1096)),"Sports",
    ISNUMBER(SEARCH("rugby",A1096)),"Sports",
    ISNUMBER(SEARCH("oydc",A1096)),"Sports",
    ISNUMBER(SEARCH("olympic",A1096)),"Sports",
    TRUE, "Default"
    )</f>
        <v>Politics</v>
      </c>
    </row>
    <row r="1097" spans="1:2" x14ac:dyDescent="0.6">
      <c r="A1097" t="s">
        <v>1085</v>
      </c>
      <c r="B1097" s="1" t="str" cm="1">
        <f t="array" ref="B1097">_xlfn.IFS(
    ISNUMBER(SEARCH("HH",A1097)),"Politics",
    ISNUMBER(SEARCH("ZAM",A1097)),"Politics",
    ISNUMBER(SEARCH("MINE",A1097)),"Politics",
    ISNUMBER(SEARCH("MINING",A1097)),"Politics",
    ISNUMBER(SEARCH("LUNGU",A1097)),"Politics",
    ISNUMBER(SEARCH("GOLD",A1097)),"Politics",
    ISNUMBER(SEARCH("GOV",A1097)),"Politics",
    ISNUMBER(SEARCH("AFRI",A1097)),"Politics",
    ISNUMBER(SEARCH("WOMAN",A1097)),"Local",
    ISNUMBER(SEARCH("BOY",A1097)),"Local",
    ISNUMBER(SEARCH("GIRL",A1097)),"Local",
    ISNUMBER(SEARCH("COVID",A1097)),"Local",
    ISNUMBER(SEARCH("MOTHER",A1097)),"Local",
    ISNUMBER(SEARCH("FATHER",A1097)),"Local",
    ISNUMBER(SEARCH("UNCLE",A1097)),"Local",
    ISNUMBER(SEARCH("AUNT",A1097)),"Local",
    ISNUMBER(SEARCH("SCHO",A1097)),"Education",
    ISNUMBER(SEARCH("teacher",A1097)),"Education",
    ISNUMBER(SEARCH("lectu",A1097)),"Education",
    ISNUMBER(SEARCH("PUPIL",A1097)),"Education",
    ISNUMBER(SEARCH("exam",A1097)),"Education",
    ISNUMBER(SEARCH("unza",A1097)),"Education",
    ISNUMBER(SEARCH("cbu",A1097)),"Education",
    ISNUMBER(SEARCH("university",A1097)),"Education",
    ISNUMBER(SEARCH("stude",A1097)),"Education",
    ISNUMBER(SEARCH("UTH",A1097)),"Health",
    ISNUMBER(SEARCH("Hospi",A1097)),"Health",
    ISNUMBER(SEARCH("clinic",A1097)),"Health",
    ISNUMBER(SEARCH("doctor",A1097)),"Health",
    ISNUMBER(SEARCH("nurse",A1097)),"Health",
    ISNUMBER(SEARCH("HEALTH",A1097)),"Health",
    ISNUMBER(SEARCH("COVID",A1097)),"Health",
    ISNUMBER(SEARCH("OUTBREAK",A1097)),"Health",
    ISNUMBER(SEARCH("SPORTS",A1097)),"Sports",
    ISNUMBER(SEARCH("champion",A1097)),"Sports",
    ISNUMBER(SEARCH("tourna",A1097)),"Sports",
    ISNUMBER(SEARCH("chipolo",A1097)),"Sports",
    ISNUMBER(SEARCH("footbal",A1097)),"Sports",
    ISNUMBER(SEARCH("basket",A1097)),"Sports",
    ISNUMBER(SEARCH("rugby",A1097)),"Sports",
    ISNUMBER(SEARCH("oydc",A1097)),"Sports",
    ISNUMBER(SEARCH("olympic",A1097)),"Sports",
    TRUE, "Default"
    )</f>
        <v>Politics</v>
      </c>
    </row>
    <row r="1098" spans="1:2" x14ac:dyDescent="0.6">
      <c r="A1098" t="s">
        <v>1086</v>
      </c>
      <c r="B1098" s="1" t="str" cm="1">
        <f t="array" ref="B1098">_xlfn.IFS(
    ISNUMBER(SEARCH("HH",A1098)),"Politics",
    ISNUMBER(SEARCH("ZAM",A1098)),"Politics",
    ISNUMBER(SEARCH("MINE",A1098)),"Politics",
    ISNUMBER(SEARCH("MINING",A1098)),"Politics",
    ISNUMBER(SEARCH("LUNGU",A1098)),"Politics",
    ISNUMBER(SEARCH("GOLD",A1098)),"Politics",
    ISNUMBER(SEARCH("GOV",A1098)),"Politics",
    ISNUMBER(SEARCH("AFRI",A1098)),"Politics",
    ISNUMBER(SEARCH("WOMAN",A1098)),"Local",
    ISNUMBER(SEARCH("BOY",A1098)),"Local",
    ISNUMBER(SEARCH("GIRL",A1098)),"Local",
    ISNUMBER(SEARCH("COVID",A1098)),"Local",
    ISNUMBER(SEARCH("MOTHER",A1098)),"Local",
    ISNUMBER(SEARCH("FATHER",A1098)),"Local",
    ISNUMBER(SEARCH("UNCLE",A1098)),"Local",
    ISNUMBER(SEARCH("AUNT",A1098)),"Local",
    ISNUMBER(SEARCH("SCHO",A1098)),"Education",
    ISNUMBER(SEARCH("teacher",A1098)),"Education",
    ISNUMBER(SEARCH("lectu",A1098)),"Education",
    ISNUMBER(SEARCH("PUPIL",A1098)),"Education",
    ISNUMBER(SEARCH("exam",A1098)),"Education",
    ISNUMBER(SEARCH("unza",A1098)),"Education",
    ISNUMBER(SEARCH("cbu",A1098)),"Education",
    ISNUMBER(SEARCH("university",A1098)),"Education",
    ISNUMBER(SEARCH("stude",A1098)),"Education",
    ISNUMBER(SEARCH("UTH",A1098)),"Health",
    ISNUMBER(SEARCH("Hospi",A1098)),"Health",
    ISNUMBER(SEARCH("clinic",A1098)),"Health",
    ISNUMBER(SEARCH("doctor",A1098)),"Health",
    ISNUMBER(SEARCH("nurse",A1098)),"Health",
    ISNUMBER(SEARCH("HEALTH",A1098)),"Health",
    ISNUMBER(SEARCH("COVID",A1098)),"Health",
    ISNUMBER(SEARCH("OUTBREAK",A1098)),"Health",
    ISNUMBER(SEARCH("SPORTS",A1098)),"Sports",
    ISNUMBER(SEARCH("champion",A1098)),"Sports",
    ISNUMBER(SEARCH("tourna",A1098)),"Sports",
    ISNUMBER(SEARCH("chipolo",A1098)),"Sports",
    ISNUMBER(SEARCH("footbal",A1098)),"Sports",
    ISNUMBER(SEARCH("basket",A1098)),"Sports",
    ISNUMBER(SEARCH("rugby",A1098)),"Sports",
    ISNUMBER(SEARCH("oydc",A1098)),"Sports",
    ISNUMBER(SEARCH("olympic",A1098)),"Sports",
    TRUE, "Default"
    )</f>
        <v>Default</v>
      </c>
    </row>
    <row r="1099" spans="1:2" x14ac:dyDescent="0.6">
      <c r="A1099" t="s">
        <v>1087</v>
      </c>
      <c r="B1099" s="1" t="str" cm="1">
        <f t="array" ref="B1099">_xlfn.IFS(
    ISNUMBER(SEARCH("HH",A1099)),"Politics",
    ISNUMBER(SEARCH("ZAM",A1099)),"Politics",
    ISNUMBER(SEARCH("MINE",A1099)),"Politics",
    ISNUMBER(SEARCH("MINING",A1099)),"Politics",
    ISNUMBER(SEARCH("LUNGU",A1099)),"Politics",
    ISNUMBER(SEARCH("GOLD",A1099)),"Politics",
    ISNUMBER(SEARCH("GOV",A1099)),"Politics",
    ISNUMBER(SEARCH("AFRI",A1099)),"Politics",
    ISNUMBER(SEARCH("WOMAN",A1099)),"Local",
    ISNUMBER(SEARCH("BOY",A1099)),"Local",
    ISNUMBER(SEARCH("GIRL",A1099)),"Local",
    ISNUMBER(SEARCH("COVID",A1099)),"Local",
    ISNUMBER(SEARCH("MOTHER",A1099)),"Local",
    ISNUMBER(SEARCH("FATHER",A1099)),"Local",
    ISNUMBER(SEARCH("UNCLE",A1099)),"Local",
    ISNUMBER(SEARCH("AUNT",A1099)),"Local",
    ISNUMBER(SEARCH("SCHO",A1099)),"Education",
    ISNUMBER(SEARCH("teacher",A1099)),"Education",
    ISNUMBER(SEARCH("lectu",A1099)),"Education",
    ISNUMBER(SEARCH("PUPIL",A1099)),"Education",
    ISNUMBER(SEARCH("exam",A1099)),"Education",
    ISNUMBER(SEARCH("unza",A1099)),"Education",
    ISNUMBER(SEARCH("cbu",A1099)),"Education",
    ISNUMBER(SEARCH("university",A1099)),"Education",
    ISNUMBER(SEARCH("stude",A1099)),"Education",
    ISNUMBER(SEARCH("UTH",A1099)),"Health",
    ISNUMBER(SEARCH("Hospi",A1099)),"Health",
    ISNUMBER(SEARCH("clinic",A1099)),"Health",
    ISNUMBER(SEARCH("doctor",A1099)),"Health",
    ISNUMBER(SEARCH("nurse",A1099)),"Health",
    ISNUMBER(SEARCH("HEALTH",A1099)),"Health",
    ISNUMBER(SEARCH("COVID",A1099)),"Health",
    ISNUMBER(SEARCH("OUTBREAK",A1099)),"Health",
    ISNUMBER(SEARCH("SPORTS",A1099)),"Sports",
    ISNUMBER(SEARCH("champion",A1099)),"Sports",
    ISNUMBER(SEARCH("tourna",A1099)),"Sports",
    ISNUMBER(SEARCH("chipolo",A1099)),"Sports",
    ISNUMBER(SEARCH("footbal",A1099)),"Sports",
    ISNUMBER(SEARCH("basket",A1099)),"Sports",
    ISNUMBER(SEARCH("rugby",A1099)),"Sports",
    ISNUMBER(SEARCH("oydc",A1099)),"Sports",
    ISNUMBER(SEARCH("olympic",A1099)),"Sports",
    TRUE, "Default"
    )</f>
        <v>Politics</v>
      </c>
    </row>
    <row r="1100" spans="1:2" x14ac:dyDescent="0.6">
      <c r="A1100" t="s">
        <v>1088</v>
      </c>
      <c r="B1100" s="1" t="str" cm="1">
        <f t="array" ref="B1100">_xlfn.IFS(
    ISNUMBER(SEARCH("HH",A1100)),"Politics",
    ISNUMBER(SEARCH("ZAM",A1100)),"Politics",
    ISNUMBER(SEARCH("MINE",A1100)),"Politics",
    ISNUMBER(SEARCH("MINING",A1100)),"Politics",
    ISNUMBER(SEARCH("LUNGU",A1100)),"Politics",
    ISNUMBER(SEARCH("GOLD",A1100)),"Politics",
    ISNUMBER(SEARCH("GOV",A1100)),"Politics",
    ISNUMBER(SEARCH("AFRI",A1100)),"Politics",
    ISNUMBER(SEARCH("WOMAN",A1100)),"Local",
    ISNUMBER(SEARCH("BOY",A1100)),"Local",
    ISNUMBER(SEARCH("GIRL",A1100)),"Local",
    ISNUMBER(SEARCH("COVID",A1100)),"Local",
    ISNUMBER(SEARCH("MOTHER",A1100)),"Local",
    ISNUMBER(SEARCH("FATHER",A1100)),"Local",
    ISNUMBER(SEARCH("UNCLE",A1100)),"Local",
    ISNUMBER(SEARCH("AUNT",A1100)),"Local",
    ISNUMBER(SEARCH("SCHO",A1100)),"Education",
    ISNUMBER(SEARCH("teacher",A1100)),"Education",
    ISNUMBER(SEARCH("lectu",A1100)),"Education",
    ISNUMBER(SEARCH("PUPIL",A1100)),"Education",
    ISNUMBER(SEARCH("exam",A1100)),"Education",
    ISNUMBER(SEARCH("unza",A1100)),"Education",
    ISNUMBER(SEARCH("cbu",A1100)),"Education",
    ISNUMBER(SEARCH("university",A1100)),"Education",
    ISNUMBER(SEARCH("stude",A1100)),"Education",
    ISNUMBER(SEARCH("UTH",A1100)),"Health",
    ISNUMBER(SEARCH("Hospi",A1100)),"Health",
    ISNUMBER(SEARCH("clinic",A1100)),"Health",
    ISNUMBER(SEARCH("doctor",A1100)),"Health",
    ISNUMBER(SEARCH("nurse",A1100)),"Health",
    ISNUMBER(SEARCH("HEALTH",A1100)),"Health",
    ISNUMBER(SEARCH("COVID",A1100)),"Health",
    ISNUMBER(SEARCH("OUTBREAK",A1100)),"Health",
    ISNUMBER(SEARCH("SPORTS",A1100)),"Sports",
    ISNUMBER(SEARCH("champion",A1100)),"Sports",
    ISNUMBER(SEARCH("tourna",A1100)),"Sports",
    ISNUMBER(SEARCH("chipolo",A1100)),"Sports",
    ISNUMBER(SEARCH("footbal",A1100)),"Sports",
    ISNUMBER(SEARCH("basket",A1100)),"Sports",
    ISNUMBER(SEARCH("rugby",A1100)),"Sports",
    ISNUMBER(SEARCH("oydc",A1100)),"Sports",
    ISNUMBER(SEARCH("olympic",A1100)),"Sports",
    TRUE, "Default"
    )</f>
        <v>Politics</v>
      </c>
    </row>
    <row r="1101" spans="1:2" x14ac:dyDescent="0.6">
      <c r="A1101" t="s">
        <v>1089</v>
      </c>
      <c r="B1101" s="1" t="str" cm="1">
        <f t="array" ref="B1101">_xlfn.IFS(
    ISNUMBER(SEARCH("HH",A1101)),"Politics",
    ISNUMBER(SEARCH("ZAM",A1101)),"Politics",
    ISNUMBER(SEARCH("MINE",A1101)),"Politics",
    ISNUMBER(SEARCH("MINING",A1101)),"Politics",
    ISNUMBER(SEARCH("LUNGU",A1101)),"Politics",
    ISNUMBER(SEARCH("GOLD",A1101)),"Politics",
    ISNUMBER(SEARCH("GOV",A1101)),"Politics",
    ISNUMBER(SEARCH("AFRI",A1101)),"Politics",
    ISNUMBER(SEARCH("WOMAN",A1101)),"Local",
    ISNUMBER(SEARCH("BOY",A1101)),"Local",
    ISNUMBER(SEARCH("GIRL",A1101)),"Local",
    ISNUMBER(SEARCH("COVID",A1101)),"Local",
    ISNUMBER(SEARCH("MOTHER",A1101)),"Local",
    ISNUMBER(SEARCH("FATHER",A1101)),"Local",
    ISNUMBER(SEARCH("UNCLE",A1101)),"Local",
    ISNUMBER(SEARCH("AUNT",A1101)),"Local",
    ISNUMBER(SEARCH("SCHO",A1101)),"Education",
    ISNUMBER(SEARCH("teacher",A1101)),"Education",
    ISNUMBER(SEARCH("lectu",A1101)),"Education",
    ISNUMBER(SEARCH("PUPIL",A1101)),"Education",
    ISNUMBER(SEARCH("exam",A1101)),"Education",
    ISNUMBER(SEARCH("unza",A1101)),"Education",
    ISNUMBER(SEARCH("cbu",A1101)),"Education",
    ISNUMBER(SEARCH("university",A1101)),"Education",
    ISNUMBER(SEARCH("stude",A1101)),"Education",
    ISNUMBER(SEARCH("UTH",A1101)),"Health",
    ISNUMBER(SEARCH("Hospi",A1101)),"Health",
    ISNUMBER(SEARCH("clinic",A1101)),"Health",
    ISNUMBER(SEARCH("doctor",A1101)),"Health",
    ISNUMBER(SEARCH("nurse",A1101)),"Health",
    ISNUMBER(SEARCH("HEALTH",A1101)),"Health",
    ISNUMBER(SEARCH("COVID",A1101)),"Health",
    ISNUMBER(SEARCH("OUTBREAK",A1101)),"Health",
    ISNUMBER(SEARCH("SPORTS",A1101)),"Sports",
    ISNUMBER(SEARCH("champion",A1101)),"Sports",
    ISNUMBER(SEARCH("tourna",A1101)),"Sports",
    ISNUMBER(SEARCH("chipolo",A1101)),"Sports",
    ISNUMBER(SEARCH("footbal",A1101)),"Sports",
    ISNUMBER(SEARCH("basket",A1101)),"Sports",
    ISNUMBER(SEARCH("rugby",A1101)),"Sports",
    ISNUMBER(SEARCH("oydc",A1101)),"Sports",
    ISNUMBER(SEARCH("olympic",A1101)),"Sports",
    TRUE, "Default"
    )</f>
        <v>Politics</v>
      </c>
    </row>
    <row r="1102" spans="1:2" x14ac:dyDescent="0.6">
      <c r="A1102" t="s">
        <v>1090</v>
      </c>
      <c r="B1102" s="1" t="str" cm="1">
        <f t="array" ref="B1102">_xlfn.IFS(
    ISNUMBER(SEARCH("HH",A1102)),"Politics",
    ISNUMBER(SEARCH("ZAM",A1102)),"Politics",
    ISNUMBER(SEARCH("MINE",A1102)),"Politics",
    ISNUMBER(SEARCH("MINING",A1102)),"Politics",
    ISNUMBER(SEARCH("LUNGU",A1102)),"Politics",
    ISNUMBER(SEARCH("GOLD",A1102)),"Politics",
    ISNUMBER(SEARCH("GOV",A1102)),"Politics",
    ISNUMBER(SEARCH("AFRI",A1102)),"Politics",
    ISNUMBER(SEARCH("WOMAN",A1102)),"Local",
    ISNUMBER(SEARCH("BOY",A1102)),"Local",
    ISNUMBER(SEARCH("GIRL",A1102)),"Local",
    ISNUMBER(SEARCH("COVID",A1102)),"Local",
    ISNUMBER(SEARCH("MOTHER",A1102)),"Local",
    ISNUMBER(SEARCH("FATHER",A1102)),"Local",
    ISNUMBER(SEARCH("UNCLE",A1102)),"Local",
    ISNUMBER(SEARCH("AUNT",A1102)),"Local",
    ISNUMBER(SEARCH("SCHO",A1102)),"Education",
    ISNUMBER(SEARCH("teacher",A1102)),"Education",
    ISNUMBER(SEARCH("lectu",A1102)),"Education",
    ISNUMBER(SEARCH("PUPIL",A1102)),"Education",
    ISNUMBER(SEARCH("exam",A1102)),"Education",
    ISNUMBER(SEARCH("unza",A1102)),"Education",
    ISNUMBER(SEARCH("cbu",A1102)),"Education",
    ISNUMBER(SEARCH("university",A1102)),"Education",
    ISNUMBER(SEARCH("stude",A1102)),"Education",
    ISNUMBER(SEARCH("UTH",A1102)),"Health",
    ISNUMBER(SEARCH("Hospi",A1102)),"Health",
    ISNUMBER(SEARCH("clinic",A1102)),"Health",
    ISNUMBER(SEARCH("doctor",A1102)),"Health",
    ISNUMBER(SEARCH("nurse",A1102)),"Health",
    ISNUMBER(SEARCH("HEALTH",A1102)),"Health",
    ISNUMBER(SEARCH("COVID",A1102)),"Health",
    ISNUMBER(SEARCH("OUTBREAK",A1102)),"Health",
    ISNUMBER(SEARCH("SPORTS",A1102)),"Sports",
    ISNUMBER(SEARCH("champion",A1102)),"Sports",
    ISNUMBER(SEARCH("tourna",A1102)),"Sports",
    ISNUMBER(SEARCH("chipolo",A1102)),"Sports",
    ISNUMBER(SEARCH("footbal",A1102)),"Sports",
    ISNUMBER(SEARCH("basket",A1102)),"Sports",
    ISNUMBER(SEARCH("rugby",A1102)),"Sports",
    ISNUMBER(SEARCH("oydc",A1102)),"Sports",
    ISNUMBER(SEARCH("olympic",A1102)),"Sports",
    TRUE, "Default"
    )</f>
        <v>Default</v>
      </c>
    </row>
    <row r="1103" spans="1:2" x14ac:dyDescent="0.6">
      <c r="A1103" t="s">
        <v>1091</v>
      </c>
      <c r="B1103" s="1" t="str" cm="1">
        <f t="array" ref="B1103">_xlfn.IFS(
    ISNUMBER(SEARCH("HH",A1103)),"Politics",
    ISNUMBER(SEARCH("ZAM",A1103)),"Politics",
    ISNUMBER(SEARCH("MINE",A1103)),"Politics",
    ISNUMBER(SEARCH("MINING",A1103)),"Politics",
    ISNUMBER(SEARCH("LUNGU",A1103)),"Politics",
    ISNUMBER(SEARCH("GOLD",A1103)),"Politics",
    ISNUMBER(SEARCH("GOV",A1103)),"Politics",
    ISNUMBER(SEARCH("AFRI",A1103)),"Politics",
    ISNUMBER(SEARCH("WOMAN",A1103)),"Local",
    ISNUMBER(SEARCH("BOY",A1103)),"Local",
    ISNUMBER(SEARCH("GIRL",A1103)),"Local",
    ISNUMBER(SEARCH("COVID",A1103)),"Local",
    ISNUMBER(SEARCH("MOTHER",A1103)),"Local",
    ISNUMBER(SEARCH("FATHER",A1103)),"Local",
    ISNUMBER(SEARCH("UNCLE",A1103)),"Local",
    ISNUMBER(SEARCH("AUNT",A1103)),"Local",
    ISNUMBER(SEARCH("SCHO",A1103)),"Education",
    ISNUMBER(SEARCH("teacher",A1103)),"Education",
    ISNUMBER(SEARCH("lectu",A1103)),"Education",
    ISNUMBER(SEARCH("PUPIL",A1103)),"Education",
    ISNUMBER(SEARCH("exam",A1103)),"Education",
    ISNUMBER(SEARCH("unza",A1103)),"Education",
    ISNUMBER(SEARCH("cbu",A1103)),"Education",
    ISNUMBER(SEARCH("university",A1103)),"Education",
    ISNUMBER(SEARCH("stude",A1103)),"Education",
    ISNUMBER(SEARCH("UTH",A1103)),"Health",
    ISNUMBER(SEARCH("Hospi",A1103)),"Health",
    ISNUMBER(SEARCH("clinic",A1103)),"Health",
    ISNUMBER(SEARCH("doctor",A1103)),"Health",
    ISNUMBER(SEARCH("nurse",A1103)),"Health",
    ISNUMBER(SEARCH("HEALTH",A1103)),"Health",
    ISNUMBER(SEARCH("COVID",A1103)),"Health",
    ISNUMBER(SEARCH("OUTBREAK",A1103)),"Health",
    ISNUMBER(SEARCH("SPORTS",A1103)),"Sports",
    ISNUMBER(SEARCH("champion",A1103)),"Sports",
    ISNUMBER(SEARCH("tourna",A1103)),"Sports",
    ISNUMBER(SEARCH("chipolo",A1103)),"Sports",
    ISNUMBER(SEARCH("footbal",A1103)),"Sports",
    ISNUMBER(SEARCH("basket",A1103)),"Sports",
    ISNUMBER(SEARCH("rugby",A1103)),"Sports",
    ISNUMBER(SEARCH("oydc",A1103)),"Sports",
    ISNUMBER(SEARCH("olympic",A1103)),"Sports",
    TRUE, "Default"
    )</f>
        <v>Default</v>
      </c>
    </row>
    <row r="1104" spans="1:2" x14ac:dyDescent="0.6">
      <c r="A1104" t="s">
        <v>1092</v>
      </c>
      <c r="B1104" s="1" t="str" cm="1">
        <f t="array" ref="B1104">_xlfn.IFS(
    ISNUMBER(SEARCH("HH",A1104)),"Politics",
    ISNUMBER(SEARCH("ZAM",A1104)),"Politics",
    ISNUMBER(SEARCH("MINE",A1104)),"Politics",
    ISNUMBER(SEARCH("MINING",A1104)),"Politics",
    ISNUMBER(SEARCH("LUNGU",A1104)),"Politics",
    ISNUMBER(SEARCH("GOLD",A1104)),"Politics",
    ISNUMBER(SEARCH("GOV",A1104)),"Politics",
    ISNUMBER(SEARCH("AFRI",A1104)),"Politics",
    ISNUMBER(SEARCH("WOMAN",A1104)),"Local",
    ISNUMBER(SEARCH("BOY",A1104)),"Local",
    ISNUMBER(SEARCH("GIRL",A1104)),"Local",
    ISNUMBER(SEARCH("COVID",A1104)),"Local",
    ISNUMBER(SEARCH("MOTHER",A1104)),"Local",
    ISNUMBER(SEARCH("FATHER",A1104)),"Local",
    ISNUMBER(SEARCH("UNCLE",A1104)),"Local",
    ISNUMBER(SEARCH("AUNT",A1104)),"Local",
    ISNUMBER(SEARCH("SCHO",A1104)),"Education",
    ISNUMBER(SEARCH("teacher",A1104)),"Education",
    ISNUMBER(SEARCH("lectu",A1104)),"Education",
    ISNUMBER(SEARCH("PUPIL",A1104)),"Education",
    ISNUMBER(SEARCH("exam",A1104)),"Education",
    ISNUMBER(SEARCH("unza",A1104)),"Education",
    ISNUMBER(SEARCH("cbu",A1104)),"Education",
    ISNUMBER(SEARCH("university",A1104)),"Education",
    ISNUMBER(SEARCH("stude",A1104)),"Education",
    ISNUMBER(SEARCH("UTH",A1104)),"Health",
    ISNUMBER(SEARCH("Hospi",A1104)),"Health",
    ISNUMBER(SEARCH("clinic",A1104)),"Health",
    ISNUMBER(SEARCH("doctor",A1104)),"Health",
    ISNUMBER(SEARCH("nurse",A1104)),"Health",
    ISNUMBER(SEARCH("HEALTH",A1104)),"Health",
    ISNUMBER(SEARCH("COVID",A1104)),"Health",
    ISNUMBER(SEARCH("OUTBREAK",A1104)),"Health",
    ISNUMBER(SEARCH("SPORTS",A1104)),"Sports",
    ISNUMBER(SEARCH("champion",A1104)),"Sports",
    ISNUMBER(SEARCH("tourna",A1104)),"Sports",
    ISNUMBER(SEARCH("chipolo",A1104)),"Sports",
    ISNUMBER(SEARCH("footbal",A1104)),"Sports",
    ISNUMBER(SEARCH("basket",A1104)),"Sports",
    ISNUMBER(SEARCH("rugby",A1104)),"Sports",
    ISNUMBER(SEARCH("oydc",A1104)),"Sports",
    ISNUMBER(SEARCH("olympic",A1104)),"Sports",
    TRUE, "Default"
    )</f>
        <v>Default</v>
      </c>
    </row>
    <row r="1105" spans="1:2" x14ac:dyDescent="0.6">
      <c r="A1105" t="s">
        <v>1093</v>
      </c>
      <c r="B1105" s="1" t="str" cm="1">
        <f t="array" ref="B1105">_xlfn.IFS(
    ISNUMBER(SEARCH("HH",A1105)),"Politics",
    ISNUMBER(SEARCH("ZAM",A1105)),"Politics",
    ISNUMBER(SEARCH("MINE",A1105)),"Politics",
    ISNUMBER(SEARCH("MINING",A1105)),"Politics",
    ISNUMBER(SEARCH("LUNGU",A1105)),"Politics",
    ISNUMBER(SEARCH("GOLD",A1105)),"Politics",
    ISNUMBER(SEARCH("GOV",A1105)),"Politics",
    ISNUMBER(SEARCH("AFRI",A1105)),"Politics",
    ISNUMBER(SEARCH("WOMAN",A1105)),"Local",
    ISNUMBER(SEARCH("BOY",A1105)),"Local",
    ISNUMBER(SEARCH("GIRL",A1105)),"Local",
    ISNUMBER(SEARCH("COVID",A1105)),"Local",
    ISNUMBER(SEARCH("MOTHER",A1105)),"Local",
    ISNUMBER(SEARCH("FATHER",A1105)),"Local",
    ISNUMBER(SEARCH("UNCLE",A1105)),"Local",
    ISNUMBER(SEARCH("AUNT",A1105)),"Local",
    ISNUMBER(SEARCH("SCHO",A1105)),"Education",
    ISNUMBER(SEARCH("teacher",A1105)),"Education",
    ISNUMBER(SEARCH("lectu",A1105)),"Education",
    ISNUMBER(SEARCH("PUPIL",A1105)),"Education",
    ISNUMBER(SEARCH("exam",A1105)),"Education",
    ISNUMBER(SEARCH("unza",A1105)),"Education",
    ISNUMBER(SEARCH("cbu",A1105)),"Education",
    ISNUMBER(SEARCH("university",A1105)),"Education",
    ISNUMBER(SEARCH("stude",A1105)),"Education",
    ISNUMBER(SEARCH("UTH",A1105)),"Health",
    ISNUMBER(SEARCH("Hospi",A1105)),"Health",
    ISNUMBER(SEARCH("clinic",A1105)),"Health",
    ISNUMBER(SEARCH("doctor",A1105)),"Health",
    ISNUMBER(SEARCH("nurse",A1105)),"Health",
    ISNUMBER(SEARCH("HEALTH",A1105)),"Health",
    ISNUMBER(SEARCH("COVID",A1105)),"Health",
    ISNUMBER(SEARCH("OUTBREAK",A1105)),"Health",
    ISNUMBER(SEARCH("SPORTS",A1105)),"Sports",
    ISNUMBER(SEARCH("champion",A1105)),"Sports",
    ISNUMBER(SEARCH("tourna",A1105)),"Sports",
    ISNUMBER(SEARCH("chipolo",A1105)),"Sports",
    ISNUMBER(SEARCH("footbal",A1105)),"Sports",
    ISNUMBER(SEARCH("basket",A1105)),"Sports",
    ISNUMBER(SEARCH("rugby",A1105)),"Sports",
    ISNUMBER(SEARCH("oydc",A1105)),"Sports",
    ISNUMBER(SEARCH("olympic",A1105)),"Sports",
    TRUE, "Default"
    )</f>
        <v>Default</v>
      </c>
    </row>
    <row r="1106" spans="1:2" x14ac:dyDescent="0.6">
      <c r="A1106" t="s">
        <v>1094</v>
      </c>
      <c r="B1106" s="1" t="str" cm="1">
        <f t="array" ref="B1106">_xlfn.IFS(
    ISNUMBER(SEARCH("HH",A1106)),"Politics",
    ISNUMBER(SEARCH("ZAM",A1106)),"Politics",
    ISNUMBER(SEARCH("MINE",A1106)),"Politics",
    ISNUMBER(SEARCH("MINING",A1106)),"Politics",
    ISNUMBER(SEARCH("LUNGU",A1106)),"Politics",
    ISNUMBER(SEARCH("GOLD",A1106)),"Politics",
    ISNUMBER(SEARCH("GOV",A1106)),"Politics",
    ISNUMBER(SEARCH("AFRI",A1106)),"Politics",
    ISNUMBER(SEARCH("WOMAN",A1106)),"Local",
    ISNUMBER(SEARCH("BOY",A1106)),"Local",
    ISNUMBER(SEARCH("GIRL",A1106)),"Local",
    ISNUMBER(SEARCH("COVID",A1106)),"Local",
    ISNUMBER(SEARCH("MOTHER",A1106)),"Local",
    ISNUMBER(SEARCH("FATHER",A1106)),"Local",
    ISNUMBER(SEARCH("UNCLE",A1106)),"Local",
    ISNUMBER(SEARCH("AUNT",A1106)),"Local",
    ISNUMBER(SEARCH("SCHO",A1106)),"Education",
    ISNUMBER(SEARCH("teacher",A1106)),"Education",
    ISNUMBER(SEARCH("lectu",A1106)),"Education",
    ISNUMBER(SEARCH("PUPIL",A1106)),"Education",
    ISNUMBER(SEARCH("exam",A1106)),"Education",
    ISNUMBER(SEARCH("unza",A1106)),"Education",
    ISNUMBER(SEARCH("cbu",A1106)),"Education",
    ISNUMBER(SEARCH("university",A1106)),"Education",
    ISNUMBER(SEARCH("stude",A1106)),"Education",
    ISNUMBER(SEARCH("UTH",A1106)),"Health",
    ISNUMBER(SEARCH("Hospi",A1106)),"Health",
    ISNUMBER(SEARCH("clinic",A1106)),"Health",
    ISNUMBER(SEARCH("doctor",A1106)),"Health",
    ISNUMBER(SEARCH("nurse",A1106)),"Health",
    ISNUMBER(SEARCH("HEALTH",A1106)),"Health",
    ISNUMBER(SEARCH("COVID",A1106)),"Health",
    ISNUMBER(SEARCH("OUTBREAK",A1106)),"Health",
    ISNUMBER(SEARCH("SPORTS",A1106)),"Sports",
    ISNUMBER(SEARCH("champion",A1106)),"Sports",
    ISNUMBER(SEARCH("tourna",A1106)),"Sports",
    ISNUMBER(SEARCH("chipolo",A1106)),"Sports",
    ISNUMBER(SEARCH("footbal",A1106)),"Sports",
    ISNUMBER(SEARCH("basket",A1106)),"Sports",
    ISNUMBER(SEARCH("rugby",A1106)),"Sports",
    ISNUMBER(SEARCH("oydc",A1106)),"Sports",
    ISNUMBER(SEARCH("olympic",A1106)),"Sports",
    TRUE, "Default"
    )</f>
        <v>Default</v>
      </c>
    </row>
    <row r="1107" spans="1:2" x14ac:dyDescent="0.6">
      <c r="A1107" t="s">
        <v>1095</v>
      </c>
      <c r="B1107" s="1" t="str" cm="1">
        <f t="array" ref="B1107">_xlfn.IFS(
    ISNUMBER(SEARCH("HH",A1107)),"Politics",
    ISNUMBER(SEARCH("ZAM",A1107)),"Politics",
    ISNUMBER(SEARCH("MINE",A1107)),"Politics",
    ISNUMBER(SEARCH("MINING",A1107)),"Politics",
    ISNUMBER(SEARCH("LUNGU",A1107)),"Politics",
    ISNUMBER(SEARCH("GOLD",A1107)),"Politics",
    ISNUMBER(SEARCH("GOV",A1107)),"Politics",
    ISNUMBER(SEARCH("AFRI",A1107)),"Politics",
    ISNUMBER(SEARCH("WOMAN",A1107)),"Local",
    ISNUMBER(SEARCH("BOY",A1107)),"Local",
    ISNUMBER(SEARCH("GIRL",A1107)),"Local",
    ISNUMBER(SEARCH("COVID",A1107)),"Local",
    ISNUMBER(SEARCH("MOTHER",A1107)),"Local",
    ISNUMBER(SEARCH("FATHER",A1107)),"Local",
    ISNUMBER(SEARCH("UNCLE",A1107)),"Local",
    ISNUMBER(SEARCH("AUNT",A1107)),"Local",
    ISNUMBER(SEARCH("SCHO",A1107)),"Education",
    ISNUMBER(SEARCH("teacher",A1107)),"Education",
    ISNUMBER(SEARCH("lectu",A1107)),"Education",
    ISNUMBER(SEARCH("PUPIL",A1107)),"Education",
    ISNUMBER(SEARCH("exam",A1107)),"Education",
    ISNUMBER(SEARCH("unza",A1107)),"Education",
    ISNUMBER(SEARCH("cbu",A1107)),"Education",
    ISNUMBER(SEARCH("university",A1107)),"Education",
    ISNUMBER(SEARCH("stude",A1107)),"Education",
    ISNUMBER(SEARCH("UTH",A1107)),"Health",
    ISNUMBER(SEARCH("Hospi",A1107)),"Health",
    ISNUMBER(SEARCH("clinic",A1107)),"Health",
    ISNUMBER(SEARCH("doctor",A1107)),"Health",
    ISNUMBER(SEARCH("nurse",A1107)),"Health",
    ISNUMBER(SEARCH("HEALTH",A1107)),"Health",
    ISNUMBER(SEARCH("COVID",A1107)),"Health",
    ISNUMBER(SEARCH("OUTBREAK",A1107)),"Health",
    ISNUMBER(SEARCH("SPORTS",A1107)),"Sports",
    ISNUMBER(SEARCH("champion",A1107)),"Sports",
    ISNUMBER(SEARCH("tourna",A1107)),"Sports",
    ISNUMBER(SEARCH("chipolo",A1107)),"Sports",
    ISNUMBER(SEARCH("footbal",A1107)),"Sports",
    ISNUMBER(SEARCH("basket",A1107)),"Sports",
    ISNUMBER(SEARCH("rugby",A1107)),"Sports",
    ISNUMBER(SEARCH("oydc",A1107)),"Sports",
    ISNUMBER(SEARCH("olympic",A1107)),"Sports",
    TRUE, "Default"
    )</f>
        <v>Politics</v>
      </c>
    </row>
    <row r="1108" spans="1:2" x14ac:dyDescent="0.6">
      <c r="A1108" t="s">
        <v>1096</v>
      </c>
      <c r="B1108" s="1" t="str" cm="1">
        <f t="array" ref="B1108">_xlfn.IFS(
    ISNUMBER(SEARCH("HH",A1108)),"Politics",
    ISNUMBER(SEARCH("ZAM",A1108)),"Politics",
    ISNUMBER(SEARCH("MINE",A1108)),"Politics",
    ISNUMBER(SEARCH("MINING",A1108)),"Politics",
    ISNUMBER(SEARCH("LUNGU",A1108)),"Politics",
    ISNUMBER(SEARCH("GOLD",A1108)),"Politics",
    ISNUMBER(SEARCH("GOV",A1108)),"Politics",
    ISNUMBER(SEARCH("AFRI",A1108)),"Politics",
    ISNUMBER(SEARCH("WOMAN",A1108)),"Local",
    ISNUMBER(SEARCH("BOY",A1108)),"Local",
    ISNUMBER(SEARCH("GIRL",A1108)),"Local",
    ISNUMBER(SEARCH("COVID",A1108)),"Local",
    ISNUMBER(SEARCH("MOTHER",A1108)),"Local",
    ISNUMBER(SEARCH("FATHER",A1108)),"Local",
    ISNUMBER(SEARCH("UNCLE",A1108)),"Local",
    ISNUMBER(SEARCH("AUNT",A1108)),"Local",
    ISNUMBER(SEARCH("SCHO",A1108)),"Education",
    ISNUMBER(SEARCH("teacher",A1108)),"Education",
    ISNUMBER(SEARCH("lectu",A1108)),"Education",
    ISNUMBER(SEARCH("PUPIL",A1108)),"Education",
    ISNUMBER(SEARCH("exam",A1108)),"Education",
    ISNUMBER(SEARCH("unza",A1108)),"Education",
    ISNUMBER(SEARCH("cbu",A1108)),"Education",
    ISNUMBER(SEARCH("university",A1108)),"Education",
    ISNUMBER(SEARCH("stude",A1108)),"Education",
    ISNUMBER(SEARCH("UTH",A1108)),"Health",
    ISNUMBER(SEARCH("Hospi",A1108)),"Health",
    ISNUMBER(SEARCH("clinic",A1108)),"Health",
    ISNUMBER(SEARCH("doctor",A1108)),"Health",
    ISNUMBER(SEARCH("nurse",A1108)),"Health",
    ISNUMBER(SEARCH("HEALTH",A1108)),"Health",
    ISNUMBER(SEARCH("COVID",A1108)),"Health",
    ISNUMBER(SEARCH("OUTBREAK",A1108)),"Health",
    ISNUMBER(SEARCH("SPORTS",A1108)),"Sports",
    ISNUMBER(SEARCH("champion",A1108)),"Sports",
    ISNUMBER(SEARCH("tourna",A1108)),"Sports",
    ISNUMBER(SEARCH("chipolo",A1108)),"Sports",
    ISNUMBER(SEARCH("footbal",A1108)),"Sports",
    ISNUMBER(SEARCH("basket",A1108)),"Sports",
    ISNUMBER(SEARCH("rugby",A1108)),"Sports",
    ISNUMBER(SEARCH("oydc",A1108)),"Sports",
    ISNUMBER(SEARCH("olympic",A1108)),"Sports",
    TRUE, "Default"
    )</f>
        <v>Default</v>
      </c>
    </row>
    <row r="1109" spans="1:2" x14ac:dyDescent="0.6">
      <c r="A1109" t="s">
        <v>1097</v>
      </c>
      <c r="B1109" s="1" t="str" cm="1">
        <f t="array" ref="B1109">_xlfn.IFS(
    ISNUMBER(SEARCH("HH",A1109)),"Politics",
    ISNUMBER(SEARCH("ZAM",A1109)),"Politics",
    ISNUMBER(SEARCH("MINE",A1109)),"Politics",
    ISNUMBER(SEARCH("MINING",A1109)),"Politics",
    ISNUMBER(SEARCH("LUNGU",A1109)),"Politics",
    ISNUMBER(SEARCH("GOLD",A1109)),"Politics",
    ISNUMBER(SEARCH("GOV",A1109)),"Politics",
    ISNUMBER(SEARCH("AFRI",A1109)),"Politics",
    ISNUMBER(SEARCH("WOMAN",A1109)),"Local",
    ISNUMBER(SEARCH("BOY",A1109)),"Local",
    ISNUMBER(SEARCH("GIRL",A1109)),"Local",
    ISNUMBER(SEARCH("COVID",A1109)),"Local",
    ISNUMBER(SEARCH("MOTHER",A1109)),"Local",
    ISNUMBER(SEARCH("FATHER",A1109)),"Local",
    ISNUMBER(SEARCH("UNCLE",A1109)),"Local",
    ISNUMBER(SEARCH("AUNT",A1109)),"Local",
    ISNUMBER(SEARCH("SCHO",A1109)),"Education",
    ISNUMBER(SEARCH("teacher",A1109)),"Education",
    ISNUMBER(SEARCH("lectu",A1109)),"Education",
    ISNUMBER(SEARCH("PUPIL",A1109)),"Education",
    ISNUMBER(SEARCH("exam",A1109)),"Education",
    ISNUMBER(SEARCH("unza",A1109)),"Education",
    ISNUMBER(SEARCH("cbu",A1109)),"Education",
    ISNUMBER(SEARCH("university",A1109)),"Education",
    ISNUMBER(SEARCH("stude",A1109)),"Education",
    ISNUMBER(SEARCH("UTH",A1109)),"Health",
    ISNUMBER(SEARCH("Hospi",A1109)),"Health",
    ISNUMBER(SEARCH("clinic",A1109)),"Health",
    ISNUMBER(SEARCH("doctor",A1109)),"Health",
    ISNUMBER(SEARCH("nurse",A1109)),"Health",
    ISNUMBER(SEARCH("HEALTH",A1109)),"Health",
    ISNUMBER(SEARCH("COVID",A1109)),"Health",
    ISNUMBER(SEARCH("OUTBREAK",A1109)),"Health",
    ISNUMBER(SEARCH("SPORTS",A1109)),"Sports",
    ISNUMBER(SEARCH("champion",A1109)),"Sports",
    ISNUMBER(SEARCH("tourna",A1109)),"Sports",
    ISNUMBER(SEARCH("chipolo",A1109)),"Sports",
    ISNUMBER(SEARCH("footbal",A1109)),"Sports",
    ISNUMBER(SEARCH("basket",A1109)),"Sports",
    ISNUMBER(SEARCH("rugby",A1109)),"Sports",
    ISNUMBER(SEARCH("oydc",A1109)),"Sports",
    ISNUMBER(SEARCH("olympic",A1109)),"Sports",
    TRUE, "Default"
    )</f>
        <v>Default</v>
      </c>
    </row>
    <row r="1110" spans="1:2" x14ac:dyDescent="0.6">
      <c r="A1110" t="s">
        <v>1098</v>
      </c>
      <c r="B1110" s="1" t="str" cm="1">
        <f t="array" ref="B1110">_xlfn.IFS(
    ISNUMBER(SEARCH("HH",A1110)),"Politics",
    ISNUMBER(SEARCH("ZAM",A1110)),"Politics",
    ISNUMBER(SEARCH("MINE",A1110)),"Politics",
    ISNUMBER(SEARCH("MINING",A1110)),"Politics",
    ISNUMBER(SEARCH("LUNGU",A1110)),"Politics",
    ISNUMBER(SEARCH("GOLD",A1110)),"Politics",
    ISNUMBER(SEARCH("GOV",A1110)),"Politics",
    ISNUMBER(SEARCH("AFRI",A1110)),"Politics",
    ISNUMBER(SEARCH("WOMAN",A1110)),"Local",
    ISNUMBER(SEARCH("BOY",A1110)),"Local",
    ISNUMBER(SEARCH("GIRL",A1110)),"Local",
    ISNUMBER(SEARCH("COVID",A1110)),"Local",
    ISNUMBER(SEARCH("MOTHER",A1110)),"Local",
    ISNUMBER(SEARCH("FATHER",A1110)),"Local",
    ISNUMBER(SEARCH("UNCLE",A1110)),"Local",
    ISNUMBER(SEARCH("AUNT",A1110)),"Local",
    ISNUMBER(SEARCH("SCHO",A1110)),"Education",
    ISNUMBER(SEARCH("teacher",A1110)),"Education",
    ISNUMBER(SEARCH("lectu",A1110)),"Education",
    ISNUMBER(SEARCH("PUPIL",A1110)),"Education",
    ISNUMBER(SEARCH("exam",A1110)),"Education",
    ISNUMBER(SEARCH("unza",A1110)),"Education",
    ISNUMBER(SEARCH("cbu",A1110)),"Education",
    ISNUMBER(SEARCH("university",A1110)),"Education",
    ISNUMBER(SEARCH("stude",A1110)),"Education",
    ISNUMBER(SEARCH("UTH",A1110)),"Health",
    ISNUMBER(SEARCH("Hospi",A1110)),"Health",
    ISNUMBER(SEARCH("clinic",A1110)),"Health",
    ISNUMBER(SEARCH("doctor",A1110)),"Health",
    ISNUMBER(SEARCH("nurse",A1110)),"Health",
    ISNUMBER(SEARCH("HEALTH",A1110)),"Health",
    ISNUMBER(SEARCH("COVID",A1110)),"Health",
    ISNUMBER(SEARCH("OUTBREAK",A1110)),"Health",
    ISNUMBER(SEARCH("SPORTS",A1110)),"Sports",
    ISNUMBER(SEARCH("champion",A1110)),"Sports",
    ISNUMBER(SEARCH("tourna",A1110)),"Sports",
    ISNUMBER(SEARCH("chipolo",A1110)),"Sports",
    ISNUMBER(SEARCH("footbal",A1110)),"Sports",
    ISNUMBER(SEARCH("basket",A1110)),"Sports",
    ISNUMBER(SEARCH("rugby",A1110)),"Sports",
    ISNUMBER(SEARCH("oydc",A1110)),"Sports",
    ISNUMBER(SEARCH("olympic",A1110)),"Sports",
    TRUE, "Default"
    )</f>
        <v>Default</v>
      </c>
    </row>
    <row r="1111" spans="1:2" x14ac:dyDescent="0.6">
      <c r="A1111" t="s">
        <v>1099</v>
      </c>
      <c r="B1111" s="1" t="str" cm="1">
        <f t="array" ref="B1111">_xlfn.IFS(
    ISNUMBER(SEARCH("HH",A1111)),"Politics",
    ISNUMBER(SEARCH("ZAM",A1111)),"Politics",
    ISNUMBER(SEARCH("MINE",A1111)),"Politics",
    ISNUMBER(SEARCH("MINING",A1111)),"Politics",
    ISNUMBER(SEARCH("LUNGU",A1111)),"Politics",
    ISNUMBER(SEARCH("GOLD",A1111)),"Politics",
    ISNUMBER(SEARCH("GOV",A1111)),"Politics",
    ISNUMBER(SEARCH("AFRI",A1111)),"Politics",
    ISNUMBER(SEARCH("WOMAN",A1111)),"Local",
    ISNUMBER(SEARCH("BOY",A1111)),"Local",
    ISNUMBER(SEARCH("GIRL",A1111)),"Local",
    ISNUMBER(SEARCH("COVID",A1111)),"Local",
    ISNUMBER(SEARCH("MOTHER",A1111)),"Local",
    ISNUMBER(SEARCH("FATHER",A1111)),"Local",
    ISNUMBER(SEARCH("UNCLE",A1111)),"Local",
    ISNUMBER(SEARCH("AUNT",A1111)),"Local",
    ISNUMBER(SEARCH("SCHO",A1111)),"Education",
    ISNUMBER(SEARCH("teacher",A1111)),"Education",
    ISNUMBER(SEARCH("lectu",A1111)),"Education",
    ISNUMBER(SEARCH("PUPIL",A1111)),"Education",
    ISNUMBER(SEARCH("exam",A1111)),"Education",
    ISNUMBER(SEARCH("unza",A1111)),"Education",
    ISNUMBER(SEARCH("cbu",A1111)),"Education",
    ISNUMBER(SEARCH("university",A1111)),"Education",
    ISNUMBER(SEARCH("stude",A1111)),"Education",
    ISNUMBER(SEARCH("UTH",A1111)),"Health",
    ISNUMBER(SEARCH("Hospi",A1111)),"Health",
    ISNUMBER(SEARCH("clinic",A1111)),"Health",
    ISNUMBER(SEARCH("doctor",A1111)),"Health",
    ISNUMBER(SEARCH("nurse",A1111)),"Health",
    ISNUMBER(SEARCH("HEALTH",A1111)),"Health",
    ISNUMBER(SEARCH("COVID",A1111)),"Health",
    ISNUMBER(SEARCH("OUTBREAK",A1111)),"Health",
    ISNUMBER(SEARCH("SPORTS",A1111)),"Sports",
    ISNUMBER(SEARCH("champion",A1111)),"Sports",
    ISNUMBER(SEARCH("tourna",A1111)),"Sports",
    ISNUMBER(SEARCH("chipolo",A1111)),"Sports",
    ISNUMBER(SEARCH("footbal",A1111)),"Sports",
    ISNUMBER(SEARCH("basket",A1111)),"Sports",
    ISNUMBER(SEARCH("rugby",A1111)),"Sports",
    ISNUMBER(SEARCH("oydc",A1111)),"Sports",
    ISNUMBER(SEARCH("olympic",A1111)),"Sports",
    TRUE, "Default"
    )</f>
        <v>Default</v>
      </c>
    </row>
    <row r="1112" spans="1:2" x14ac:dyDescent="0.6">
      <c r="A1112" t="s">
        <v>1100</v>
      </c>
      <c r="B1112" s="1" t="str" cm="1">
        <f t="array" ref="B1112">_xlfn.IFS(
    ISNUMBER(SEARCH("HH",A1112)),"Politics",
    ISNUMBER(SEARCH("ZAM",A1112)),"Politics",
    ISNUMBER(SEARCH("MINE",A1112)),"Politics",
    ISNUMBER(SEARCH("MINING",A1112)),"Politics",
    ISNUMBER(SEARCH("LUNGU",A1112)),"Politics",
    ISNUMBER(SEARCH("GOLD",A1112)),"Politics",
    ISNUMBER(SEARCH("GOV",A1112)),"Politics",
    ISNUMBER(SEARCH("AFRI",A1112)),"Politics",
    ISNUMBER(SEARCH("WOMAN",A1112)),"Local",
    ISNUMBER(SEARCH("BOY",A1112)),"Local",
    ISNUMBER(SEARCH("GIRL",A1112)),"Local",
    ISNUMBER(SEARCH("COVID",A1112)),"Local",
    ISNUMBER(SEARCH("MOTHER",A1112)),"Local",
    ISNUMBER(SEARCH("FATHER",A1112)),"Local",
    ISNUMBER(SEARCH("UNCLE",A1112)),"Local",
    ISNUMBER(SEARCH("AUNT",A1112)),"Local",
    ISNUMBER(SEARCH("SCHO",A1112)),"Education",
    ISNUMBER(SEARCH("teacher",A1112)),"Education",
    ISNUMBER(SEARCH("lectu",A1112)),"Education",
    ISNUMBER(SEARCH("PUPIL",A1112)),"Education",
    ISNUMBER(SEARCH("exam",A1112)),"Education",
    ISNUMBER(SEARCH("unza",A1112)),"Education",
    ISNUMBER(SEARCH("cbu",A1112)),"Education",
    ISNUMBER(SEARCH("university",A1112)),"Education",
    ISNUMBER(SEARCH("stude",A1112)),"Education",
    ISNUMBER(SEARCH("UTH",A1112)),"Health",
    ISNUMBER(SEARCH("Hospi",A1112)),"Health",
    ISNUMBER(SEARCH("clinic",A1112)),"Health",
    ISNUMBER(SEARCH("doctor",A1112)),"Health",
    ISNUMBER(SEARCH("nurse",A1112)),"Health",
    ISNUMBER(SEARCH("HEALTH",A1112)),"Health",
    ISNUMBER(SEARCH("COVID",A1112)),"Health",
    ISNUMBER(SEARCH("OUTBREAK",A1112)),"Health",
    ISNUMBER(SEARCH("SPORTS",A1112)),"Sports",
    ISNUMBER(SEARCH("champion",A1112)),"Sports",
    ISNUMBER(SEARCH("tourna",A1112)),"Sports",
    ISNUMBER(SEARCH("chipolo",A1112)),"Sports",
    ISNUMBER(SEARCH("footbal",A1112)),"Sports",
    ISNUMBER(SEARCH("basket",A1112)),"Sports",
    ISNUMBER(SEARCH("rugby",A1112)),"Sports",
    ISNUMBER(SEARCH("oydc",A1112)),"Sports",
    ISNUMBER(SEARCH("olympic",A1112)),"Sports",
    TRUE, "Default"
    )</f>
        <v>Default</v>
      </c>
    </row>
    <row r="1113" spans="1:2" x14ac:dyDescent="0.6">
      <c r="A1113" t="s">
        <v>1101</v>
      </c>
      <c r="B1113" s="1" t="str" cm="1">
        <f t="array" ref="B1113">_xlfn.IFS(
    ISNUMBER(SEARCH("HH",A1113)),"Politics",
    ISNUMBER(SEARCH("ZAM",A1113)),"Politics",
    ISNUMBER(SEARCH("MINE",A1113)),"Politics",
    ISNUMBER(SEARCH("MINING",A1113)),"Politics",
    ISNUMBER(SEARCH("LUNGU",A1113)),"Politics",
    ISNUMBER(SEARCH("GOLD",A1113)),"Politics",
    ISNUMBER(SEARCH("GOV",A1113)),"Politics",
    ISNUMBER(SEARCH("AFRI",A1113)),"Politics",
    ISNUMBER(SEARCH("WOMAN",A1113)),"Local",
    ISNUMBER(SEARCH("BOY",A1113)),"Local",
    ISNUMBER(SEARCH("GIRL",A1113)),"Local",
    ISNUMBER(SEARCH("COVID",A1113)),"Local",
    ISNUMBER(SEARCH("MOTHER",A1113)),"Local",
    ISNUMBER(SEARCH("FATHER",A1113)),"Local",
    ISNUMBER(SEARCH("UNCLE",A1113)),"Local",
    ISNUMBER(SEARCH("AUNT",A1113)),"Local",
    ISNUMBER(SEARCH("SCHO",A1113)),"Education",
    ISNUMBER(SEARCH("teacher",A1113)),"Education",
    ISNUMBER(SEARCH("lectu",A1113)),"Education",
    ISNUMBER(SEARCH("PUPIL",A1113)),"Education",
    ISNUMBER(SEARCH("exam",A1113)),"Education",
    ISNUMBER(SEARCH("unza",A1113)),"Education",
    ISNUMBER(SEARCH("cbu",A1113)),"Education",
    ISNUMBER(SEARCH("university",A1113)),"Education",
    ISNUMBER(SEARCH("stude",A1113)),"Education",
    ISNUMBER(SEARCH("UTH",A1113)),"Health",
    ISNUMBER(SEARCH("Hospi",A1113)),"Health",
    ISNUMBER(SEARCH("clinic",A1113)),"Health",
    ISNUMBER(SEARCH("doctor",A1113)),"Health",
    ISNUMBER(SEARCH("nurse",A1113)),"Health",
    ISNUMBER(SEARCH("HEALTH",A1113)),"Health",
    ISNUMBER(SEARCH("COVID",A1113)),"Health",
    ISNUMBER(SEARCH("OUTBREAK",A1113)),"Health",
    ISNUMBER(SEARCH("SPORTS",A1113)),"Sports",
    ISNUMBER(SEARCH("champion",A1113)),"Sports",
    ISNUMBER(SEARCH("tourna",A1113)),"Sports",
    ISNUMBER(SEARCH("chipolo",A1113)),"Sports",
    ISNUMBER(SEARCH("footbal",A1113)),"Sports",
    ISNUMBER(SEARCH("basket",A1113)),"Sports",
    ISNUMBER(SEARCH("rugby",A1113)),"Sports",
    ISNUMBER(SEARCH("oydc",A1113)),"Sports",
    ISNUMBER(SEARCH("olympic",A1113)),"Sports",
    TRUE, "Default"
    )</f>
        <v>Default</v>
      </c>
    </row>
    <row r="1114" spans="1:2" x14ac:dyDescent="0.6">
      <c r="A1114" t="s">
        <v>1102</v>
      </c>
      <c r="B1114" s="1" t="str" cm="1">
        <f t="array" ref="B1114">_xlfn.IFS(
    ISNUMBER(SEARCH("HH",A1114)),"Politics",
    ISNUMBER(SEARCH("ZAM",A1114)),"Politics",
    ISNUMBER(SEARCH("MINE",A1114)),"Politics",
    ISNUMBER(SEARCH("MINING",A1114)),"Politics",
    ISNUMBER(SEARCH("LUNGU",A1114)),"Politics",
    ISNUMBER(SEARCH("GOLD",A1114)),"Politics",
    ISNUMBER(SEARCH("GOV",A1114)),"Politics",
    ISNUMBER(SEARCH("AFRI",A1114)),"Politics",
    ISNUMBER(SEARCH("WOMAN",A1114)),"Local",
    ISNUMBER(SEARCH("BOY",A1114)),"Local",
    ISNUMBER(SEARCH("GIRL",A1114)),"Local",
    ISNUMBER(SEARCH("COVID",A1114)),"Local",
    ISNUMBER(SEARCH("MOTHER",A1114)),"Local",
    ISNUMBER(SEARCH("FATHER",A1114)),"Local",
    ISNUMBER(SEARCH("UNCLE",A1114)),"Local",
    ISNUMBER(SEARCH("AUNT",A1114)),"Local",
    ISNUMBER(SEARCH("SCHO",A1114)),"Education",
    ISNUMBER(SEARCH("teacher",A1114)),"Education",
    ISNUMBER(SEARCH("lectu",A1114)),"Education",
    ISNUMBER(SEARCH("PUPIL",A1114)),"Education",
    ISNUMBER(SEARCH("exam",A1114)),"Education",
    ISNUMBER(SEARCH("unza",A1114)),"Education",
    ISNUMBER(SEARCH("cbu",A1114)),"Education",
    ISNUMBER(SEARCH("university",A1114)),"Education",
    ISNUMBER(SEARCH("stude",A1114)),"Education",
    ISNUMBER(SEARCH("UTH",A1114)),"Health",
    ISNUMBER(SEARCH("Hospi",A1114)),"Health",
    ISNUMBER(SEARCH("clinic",A1114)),"Health",
    ISNUMBER(SEARCH("doctor",A1114)),"Health",
    ISNUMBER(SEARCH("nurse",A1114)),"Health",
    ISNUMBER(SEARCH("HEALTH",A1114)),"Health",
    ISNUMBER(SEARCH("COVID",A1114)),"Health",
    ISNUMBER(SEARCH("OUTBREAK",A1114)),"Health",
    ISNUMBER(SEARCH("SPORTS",A1114)),"Sports",
    ISNUMBER(SEARCH("champion",A1114)),"Sports",
    ISNUMBER(SEARCH("tourna",A1114)),"Sports",
    ISNUMBER(SEARCH("chipolo",A1114)),"Sports",
    ISNUMBER(SEARCH("footbal",A1114)),"Sports",
    ISNUMBER(SEARCH("basket",A1114)),"Sports",
    ISNUMBER(SEARCH("rugby",A1114)),"Sports",
    ISNUMBER(SEARCH("oydc",A1114)),"Sports",
    ISNUMBER(SEARCH("olympic",A1114)),"Sports",
    TRUE, "Default"
    )</f>
        <v>Default</v>
      </c>
    </row>
    <row r="1115" spans="1:2" x14ac:dyDescent="0.6">
      <c r="A1115" t="s">
        <v>1103</v>
      </c>
      <c r="B1115" s="1" t="str" cm="1">
        <f t="array" ref="B1115">_xlfn.IFS(
    ISNUMBER(SEARCH("HH",A1115)),"Politics",
    ISNUMBER(SEARCH("ZAM",A1115)),"Politics",
    ISNUMBER(SEARCH("MINE",A1115)),"Politics",
    ISNUMBER(SEARCH("MINING",A1115)),"Politics",
    ISNUMBER(SEARCH("LUNGU",A1115)),"Politics",
    ISNUMBER(SEARCH("GOLD",A1115)),"Politics",
    ISNUMBER(SEARCH("GOV",A1115)),"Politics",
    ISNUMBER(SEARCH("AFRI",A1115)),"Politics",
    ISNUMBER(SEARCH("WOMAN",A1115)),"Local",
    ISNUMBER(SEARCH("BOY",A1115)),"Local",
    ISNUMBER(SEARCH("GIRL",A1115)),"Local",
    ISNUMBER(SEARCH("COVID",A1115)),"Local",
    ISNUMBER(SEARCH("MOTHER",A1115)),"Local",
    ISNUMBER(SEARCH("FATHER",A1115)),"Local",
    ISNUMBER(SEARCH("UNCLE",A1115)),"Local",
    ISNUMBER(SEARCH("AUNT",A1115)),"Local",
    ISNUMBER(SEARCH("SCHO",A1115)),"Education",
    ISNUMBER(SEARCH("teacher",A1115)),"Education",
    ISNUMBER(SEARCH("lectu",A1115)),"Education",
    ISNUMBER(SEARCH("PUPIL",A1115)),"Education",
    ISNUMBER(SEARCH("exam",A1115)),"Education",
    ISNUMBER(SEARCH("unza",A1115)),"Education",
    ISNUMBER(SEARCH("cbu",A1115)),"Education",
    ISNUMBER(SEARCH("university",A1115)),"Education",
    ISNUMBER(SEARCH("stude",A1115)),"Education",
    ISNUMBER(SEARCH("UTH",A1115)),"Health",
    ISNUMBER(SEARCH("Hospi",A1115)),"Health",
    ISNUMBER(SEARCH("clinic",A1115)),"Health",
    ISNUMBER(SEARCH("doctor",A1115)),"Health",
    ISNUMBER(SEARCH("nurse",A1115)),"Health",
    ISNUMBER(SEARCH("HEALTH",A1115)),"Health",
    ISNUMBER(SEARCH("COVID",A1115)),"Health",
    ISNUMBER(SEARCH("OUTBREAK",A1115)),"Health",
    ISNUMBER(SEARCH("SPORTS",A1115)),"Sports",
    ISNUMBER(SEARCH("champion",A1115)),"Sports",
    ISNUMBER(SEARCH("tourna",A1115)),"Sports",
    ISNUMBER(SEARCH("chipolo",A1115)),"Sports",
    ISNUMBER(SEARCH("footbal",A1115)),"Sports",
    ISNUMBER(SEARCH("basket",A1115)),"Sports",
    ISNUMBER(SEARCH("rugby",A1115)),"Sports",
    ISNUMBER(SEARCH("oydc",A1115)),"Sports",
    ISNUMBER(SEARCH("olympic",A1115)),"Sports",
    TRUE, "Default"
    )</f>
        <v>Default</v>
      </c>
    </row>
    <row r="1116" spans="1:2" x14ac:dyDescent="0.6">
      <c r="A1116" t="s">
        <v>1104</v>
      </c>
      <c r="B1116" s="1" t="str" cm="1">
        <f t="array" ref="B1116">_xlfn.IFS(
    ISNUMBER(SEARCH("HH",A1116)),"Politics",
    ISNUMBER(SEARCH("ZAM",A1116)),"Politics",
    ISNUMBER(SEARCH("MINE",A1116)),"Politics",
    ISNUMBER(SEARCH("MINING",A1116)),"Politics",
    ISNUMBER(SEARCH("LUNGU",A1116)),"Politics",
    ISNUMBER(SEARCH("GOLD",A1116)),"Politics",
    ISNUMBER(SEARCH("GOV",A1116)),"Politics",
    ISNUMBER(SEARCH("AFRI",A1116)),"Politics",
    ISNUMBER(SEARCH("WOMAN",A1116)),"Local",
    ISNUMBER(SEARCH("BOY",A1116)),"Local",
    ISNUMBER(SEARCH("GIRL",A1116)),"Local",
    ISNUMBER(SEARCH("COVID",A1116)),"Local",
    ISNUMBER(SEARCH("MOTHER",A1116)),"Local",
    ISNUMBER(SEARCH("FATHER",A1116)),"Local",
    ISNUMBER(SEARCH("UNCLE",A1116)),"Local",
    ISNUMBER(SEARCH("AUNT",A1116)),"Local",
    ISNUMBER(SEARCH("SCHO",A1116)),"Education",
    ISNUMBER(SEARCH("teacher",A1116)),"Education",
    ISNUMBER(SEARCH("lectu",A1116)),"Education",
    ISNUMBER(SEARCH("PUPIL",A1116)),"Education",
    ISNUMBER(SEARCH("exam",A1116)),"Education",
    ISNUMBER(SEARCH("unza",A1116)),"Education",
    ISNUMBER(SEARCH("cbu",A1116)),"Education",
    ISNUMBER(SEARCH("university",A1116)),"Education",
    ISNUMBER(SEARCH("stude",A1116)),"Education",
    ISNUMBER(SEARCH("UTH",A1116)),"Health",
    ISNUMBER(SEARCH("Hospi",A1116)),"Health",
    ISNUMBER(SEARCH("clinic",A1116)),"Health",
    ISNUMBER(SEARCH("doctor",A1116)),"Health",
    ISNUMBER(SEARCH("nurse",A1116)),"Health",
    ISNUMBER(SEARCH("HEALTH",A1116)),"Health",
    ISNUMBER(SEARCH("COVID",A1116)),"Health",
    ISNUMBER(SEARCH("OUTBREAK",A1116)),"Health",
    ISNUMBER(SEARCH("SPORTS",A1116)),"Sports",
    ISNUMBER(SEARCH("champion",A1116)),"Sports",
    ISNUMBER(SEARCH("tourna",A1116)),"Sports",
    ISNUMBER(SEARCH("chipolo",A1116)),"Sports",
    ISNUMBER(SEARCH("footbal",A1116)),"Sports",
    ISNUMBER(SEARCH("basket",A1116)),"Sports",
    ISNUMBER(SEARCH("rugby",A1116)),"Sports",
    ISNUMBER(SEARCH("oydc",A1116)),"Sports",
    ISNUMBER(SEARCH("olympic",A1116)),"Sports",
    TRUE, "Default"
    )</f>
        <v>Default</v>
      </c>
    </row>
    <row r="1117" spans="1:2" x14ac:dyDescent="0.6">
      <c r="A1117" t="s">
        <v>1105</v>
      </c>
      <c r="B1117" s="1" t="str" cm="1">
        <f t="array" ref="B1117">_xlfn.IFS(
    ISNUMBER(SEARCH("HH",A1117)),"Politics",
    ISNUMBER(SEARCH("ZAM",A1117)),"Politics",
    ISNUMBER(SEARCH("MINE",A1117)),"Politics",
    ISNUMBER(SEARCH("MINING",A1117)),"Politics",
    ISNUMBER(SEARCH("LUNGU",A1117)),"Politics",
    ISNUMBER(SEARCH("GOLD",A1117)),"Politics",
    ISNUMBER(SEARCH("GOV",A1117)),"Politics",
    ISNUMBER(SEARCH("AFRI",A1117)),"Politics",
    ISNUMBER(SEARCH("WOMAN",A1117)),"Local",
    ISNUMBER(SEARCH("BOY",A1117)),"Local",
    ISNUMBER(SEARCH("GIRL",A1117)),"Local",
    ISNUMBER(SEARCH("COVID",A1117)),"Local",
    ISNUMBER(SEARCH("MOTHER",A1117)),"Local",
    ISNUMBER(SEARCH("FATHER",A1117)),"Local",
    ISNUMBER(SEARCH("UNCLE",A1117)),"Local",
    ISNUMBER(SEARCH("AUNT",A1117)),"Local",
    ISNUMBER(SEARCH("SCHO",A1117)),"Education",
    ISNUMBER(SEARCH("teacher",A1117)),"Education",
    ISNUMBER(SEARCH("lectu",A1117)),"Education",
    ISNUMBER(SEARCH("PUPIL",A1117)),"Education",
    ISNUMBER(SEARCH("exam",A1117)),"Education",
    ISNUMBER(SEARCH("unza",A1117)),"Education",
    ISNUMBER(SEARCH("cbu",A1117)),"Education",
    ISNUMBER(SEARCH("university",A1117)),"Education",
    ISNUMBER(SEARCH("stude",A1117)),"Education",
    ISNUMBER(SEARCH("UTH",A1117)),"Health",
    ISNUMBER(SEARCH("Hospi",A1117)),"Health",
    ISNUMBER(SEARCH("clinic",A1117)),"Health",
    ISNUMBER(SEARCH("doctor",A1117)),"Health",
    ISNUMBER(SEARCH("nurse",A1117)),"Health",
    ISNUMBER(SEARCH("HEALTH",A1117)),"Health",
    ISNUMBER(SEARCH("COVID",A1117)),"Health",
    ISNUMBER(SEARCH("OUTBREAK",A1117)),"Health",
    ISNUMBER(SEARCH("SPORTS",A1117)),"Sports",
    ISNUMBER(SEARCH("champion",A1117)),"Sports",
    ISNUMBER(SEARCH("tourna",A1117)),"Sports",
    ISNUMBER(SEARCH("chipolo",A1117)),"Sports",
    ISNUMBER(SEARCH("footbal",A1117)),"Sports",
    ISNUMBER(SEARCH("basket",A1117)),"Sports",
    ISNUMBER(SEARCH("rugby",A1117)),"Sports",
    ISNUMBER(SEARCH("oydc",A1117)),"Sports",
    ISNUMBER(SEARCH("olympic",A1117)),"Sports",
    TRUE, "Default"
    )</f>
        <v>Default</v>
      </c>
    </row>
    <row r="1118" spans="1:2" x14ac:dyDescent="0.6">
      <c r="A1118" t="s">
        <v>1106</v>
      </c>
      <c r="B1118" s="1" t="str" cm="1">
        <f t="array" ref="B1118">_xlfn.IFS(
    ISNUMBER(SEARCH("HH",A1118)),"Politics",
    ISNUMBER(SEARCH("ZAM",A1118)),"Politics",
    ISNUMBER(SEARCH("MINE",A1118)),"Politics",
    ISNUMBER(SEARCH("MINING",A1118)),"Politics",
    ISNUMBER(SEARCH("LUNGU",A1118)),"Politics",
    ISNUMBER(SEARCH("GOLD",A1118)),"Politics",
    ISNUMBER(SEARCH("GOV",A1118)),"Politics",
    ISNUMBER(SEARCH("AFRI",A1118)),"Politics",
    ISNUMBER(SEARCH("WOMAN",A1118)),"Local",
    ISNUMBER(SEARCH("BOY",A1118)),"Local",
    ISNUMBER(SEARCH("GIRL",A1118)),"Local",
    ISNUMBER(SEARCH("COVID",A1118)),"Local",
    ISNUMBER(SEARCH("MOTHER",A1118)),"Local",
    ISNUMBER(SEARCH("FATHER",A1118)),"Local",
    ISNUMBER(SEARCH("UNCLE",A1118)),"Local",
    ISNUMBER(SEARCH("AUNT",A1118)),"Local",
    ISNUMBER(SEARCH("SCHO",A1118)),"Education",
    ISNUMBER(SEARCH("teacher",A1118)),"Education",
    ISNUMBER(SEARCH("lectu",A1118)),"Education",
    ISNUMBER(SEARCH("PUPIL",A1118)),"Education",
    ISNUMBER(SEARCH("exam",A1118)),"Education",
    ISNUMBER(SEARCH("unza",A1118)),"Education",
    ISNUMBER(SEARCH("cbu",A1118)),"Education",
    ISNUMBER(SEARCH("university",A1118)),"Education",
    ISNUMBER(SEARCH("stude",A1118)),"Education",
    ISNUMBER(SEARCH("UTH",A1118)),"Health",
    ISNUMBER(SEARCH("Hospi",A1118)),"Health",
    ISNUMBER(SEARCH("clinic",A1118)),"Health",
    ISNUMBER(SEARCH("doctor",A1118)),"Health",
    ISNUMBER(SEARCH("nurse",A1118)),"Health",
    ISNUMBER(SEARCH("HEALTH",A1118)),"Health",
    ISNUMBER(SEARCH("COVID",A1118)),"Health",
    ISNUMBER(SEARCH("OUTBREAK",A1118)),"Health",
    ISNUMBER(SEARCH("SPORTS",A1118)),"Sports",
    ISNUMBER(SEARCH("champion",A1118)),"Sports",
    ISNUMBER(SEARCH("tourna",A1118)),"Sports",
    ISNUMBER(SEARCH("chipolo",A1118)),"Sports",
    ISNUMBER(SEARCH("footbal",A1118)),"Sports",
    ISNUMBER(SEARCH("basket",A1118)),"Sports",
    ISNUMBER(SEARCH("rugby",A1118)),"Sports",
    ISNUMBER(SEARCH("oydc",A1118)),"Sports",
    ISNUMBER(SEARCH("olympic",A1118)),"Sports",
    TRUE, "Default"
    )</f>
        <v>Default</v>
      </c>
    </row>
    <row r="1119" spans="1:2" x14ac:dyDescent="0.6">
      <c r="A1119" t="s">
        <v>1107</v>
      </c>
      <c r="B1119" s="1" t="str" cm="1">
        <f t="array" ref="B1119">_xlfn.IFS(
    ISNUMBER(SEARCH("HH",A1119)),"Politics",
    ISNUMBER(SEARCH("ZAM",A1119)),"Politics",
    ISNUMBER(SEARCH("MINE",A1119)),"Politics",
    ISNUMBER(SEARCH("MINING",A1119)),"Politics",
    ISNUMBER(SEARCH("LUNGU",A1119)),"Politics",
    ISNUMBER(SEARCH("GOLD",A1119)),"Politics",
    ISNUMBER(SEARCH("GOV",A1119)),"Politics",
    ISNUMBER(SEARCH("AFRI",A1119)),"Politics",
    ISNUMBER(SEARCH("WOMAN",A1119)),"Local",
    ISNUMBER(SEARCH("BOY",A1119)),"Local",
    ISNUMBER(SEARCH("GIRL",A1119)),"Local",
    ISNUMBER(SEARCH("COVID",A1119)),"Local",
    ISNUMBER(SEARCH("MOTHER",A1119)),"Local",
    ISNUMBER(SEARCH("FATHER",A1119)),"Local",
    ISNUMBER(SEARCH("UNCLE",A1119)),"Local",
    ISNUMBER(SEARCH("AUNT",A1119)),"Local",
    ISNUMBER(SEARCH("SCHO",A1119)),"Education",
    ISNUMBER(SEARCH("teacher",A1119)),"Education",
    ISNUMBER(SEARCH("lectu",A1119)),"Education",
    ISNUMBER(SEARCH("PUPIL",A1119)),"Education",
    ISNUMBER(SEARCH("exam",A1119)),"Education",
    ISNUMBER(SEARCH("unza",A1119)),"Education",
    ISNUMBER(SEARCH("cbu",A1119)),"Education",
    ISNUMBER(SEARCH("university",A1119)),"Education",
    ISNUMBER(SEARCH("stude",A1119)),"Education",
    ISNUMBER(SEARCH("UTH",A1119)),"Health",
    ISNUMBER(SEARCH("Hospi",A1119)),"Health",
    ISNUMBER(SEARCH("clinic",A1119)),"Health",
    ISNUMBER(SEARCH("doctor",A1119)),"Health",
    ISNUMBER(SEARCH("nurse",A1119)),"Health",
    ISNUMBER(SEARCH("HEALTH",A1119)),"Health",
    ISNUMBER(SEARCH("COVID",A1119)),"Health",
    ISNUMBER(SEARCH("OUTBREAK",A1119)),"Health",
    ISNUMBER(SEARCH("SPORTS",A1119)),"Sports",
    ISNUMBER(SEARCH("champion",A1119)),"Sports",
    ISNUMBER(SEARCH("tourna",A1119)),"Sports",
    ISNUMBER(SEARCH("chipolo",A1119)),"Sports",
    ISNUMBER(SEARCH("footbal",A1119)),"Sports",
    ISNUMBER(SEARCH("basket",A1119)),"Sports",
    ISNUMBER(SEARCH("rugby",A1119)),"Sports",
    ISNUMBER(SEARCH("oydc",A1119)),"Sports",
    ISNUMBER(SEARCH("olympic",A1119)),"Sports",
    TRUE, "Default"
    )</f>
        <v>Default</v>
      </c>
    </row>
    <row r="1120" spans="1:2" x14ac:dyDescent="0.6">
      <c r="A1120" t="s">
        <v>1108</v>
      </c>
      <c r="B1120" s="1" t="str" cm="1">
        <f t="array" ref="B1120">_xlfn.IFS(
    ISNUMBER(SEARCH("HH",A1120)),"Politics",
    ISNUMBER(SEARCH("ZAM",A1120)),"Politics",
    ISNUMBER(SEARCH("MINE",A1120)),"Politics",
    ISNUMBER(SEARCH("MINING",A1120)),"Politics",
    ISNUMBER(SEARCH("LUNGU",A1120)),"Politics",
    ISNUMBER(SEARCH("GOLD",A1120)),"Politics",
    ISNUMBER(SEARCH("GOV",A1120)),"Politics",
    ISNUMBER(SEARCH("AFRI",A1120)),"Politics",
    ISNUMBER(SEARCH("WOMAN",A1120)),"Local",
    ISNUMBER(SEARCH("BOY",A1120)),"Local",
    ISNUMBER(SEARCH("GIRL",A1120)),"Local",
    ISNUMBER(SEARCH("COVID",A1120)),"Local",
    ISNUMBER(SEARCH("MOTHER",A1120)),"Local",
    ISNUMBER(SEARCH("FATHER",A1120)),"Local",
    ISNUMBER(SEARCH("UNCLE",A1120)),"Local",
    ISNUMBER(SEARCH("AUNT",A1120)),"Local",
    ISNUMBER(SEARCH("SCHO",A1120)),"Education",
    ISNUMBER(SEARCH("teacher",A1120)),"Education",
    ISNUMBER(SEARCH("lectu",A1120)),"Education",
    ISNUMBER(SEARCH("PUPIL",A1120)),"Education",
    ISNUMBER(SEARCH("exam",A1120)),"Education",
    ISNUMBER(SEARCH("unza",A1120)),"Education",
    ISNUMBER(SEARCH("cbu",A1120)),"Education",
    ISNUMBER(SEARCH("university",A1120)),"Education",
    ISNUMBER(SEARCH("stude",A1120)),"Education",
    ISNUMBER(SEARCH("UTH",A1120)),"Health",
    ISNUMBER(SEARCH("Hospi",A1120)),"Health",
    ISNUMBER(SEARCH("clinic",A1120)),"Health",
    ISNUMBER(SEARCH("doctor",A1120)),"Health",
    ISNUMBER(SEARCH("nurse",A1120)),"Health",
    ISNUMBER(SEARCH("HEALTH",A1120)),"Health",
    ISNUMBER(SEARCH("COVID",A1120)),"Health",
    ISNUMBER(SEARCH("OUTBREAK",A1120)),"Health",
    ISNUMBER(SEARCH("SPORTS",A1120)),"Sports",
    ISNUMBER(SEARCH("champion",A1120)),"Sports",
    ISNUMBER(SEARCH("tourna",A1120)),"Sports",
    ISNUMBER(SEARCH("chipolo",A1120)),"Sports",
    ISNUMBER(SEARCH("footbal",A1120)),"Sports",
    ISNUMBER(SEARCH("basket",A1120)),"Sports",
    ISNUMBER(SEARCH("rugby",A1120)),"Sports",
    ISNUMBER(SEARCH("oydc",A1120)),"Sports",
    ISNUMBER(SEARCH("olympic",A1120)),"Sports",
    TRUE, "Default"
    )</f>
        <v>Politics</v>
      </c>
    </row>
    <row r="1121" spans="1:2" x14ac:dyDescent="0.6">
      <c r="A1121" t="s">
        <v>1109</v>
      </c>
      <c r="B1121" s="1" t="str" cm="1">
        <f t="array" ref="B1121">_xlfn.IFS(
    ISNUMBER(SEARCH("HH",A1121)),"Politics",
    ISNUMBER(SEARCH("ZAM",A1121)),"Politics",
    ISNUMBER(SEARCH("MINE",A1121)),"Politics",
    ISNUMBER(SEARCH("MINING",A1121)),"Politics",
    ISNUMBER(SEARCH("LUNGU",A1121)),"Politics",
    ISNUMBER(SEARCH("GOLD",A1121)),"Politics",
    ISNUMBER(SEARCH("GOV",A1121)),"Politics",
    ISNUMBER(SEARCH("AFRI",A1121)),"Politics",
    ISNUMBER(SEARCH("WOMAN",A1121)),"Local",
    ISNUMBER(SEARCH("BOY",A1121)),"Local",
    ISNUMBER(SEARCH("GIRL",A1121)),"Local",
    ISNUMBER(SEARCH("COVID",A1121)),"Local",
    ISNUMBER(SEARCH("MOTHER",A1121)),"Local",
    ISNUMBER(SEARCH("FATHER",A1121)),"Local",
    ISNUMBER(SEARCH("UNCLE",A1121)),"Local",
    ISNUMBER(SEARCH("AUNT",A1121)),"Local",
    ISNUMBER(SEARCH("SCHO",A1121)),"Education",
    ISNUMBER(SEARCH("teacher",A1121)),"Education",
    ISNUMBER(SEARCH("lectu",A1121)),"Education",
    ISNUMBER(SEARCH("PUPIL",A1121)),"Education",
    ISNUMBER(SEARCH("exam",A1121)),"Education",
    ISNUMBER(SEARCH("unza",A1121)),"Education",
    ISNUMBER(SEARCH("cbu",A1121)),"Education",
    ISNUMBER(SEARCH("university",A1121)),"Education",
    ISNUMBER(SEARCH("stude",A1121)),"Education",
    ISNUMBER(SEARCH("UTH",A1121)),"Health",
    ISNUMBER(SEARCH("Hospi",A1121)),"Health",
    ISNUMBER(SEARCH("clinic",A1121)),"Health",
    ISNUMBER(SEARCH("doctor",A1121)),"Health",
    ISNUMBER(SEARCH("nurse",A1121)),"Health",
    ISNUMBER(SEARCH("HEALTH",A1121)),"Health",
    ISNUMBER(SEARCH("COVID",A1121)),"Health",
    ISNUMBER(SEARCH("OUTBREAK",A1121)),"Health",
    ISNUMBER(SEARCH("SPORTS",A1121)),"Sports",
    ISNUMBER(SEARCH("champion",A1121)),"Sports",
    ISNUMBER(SEARCH("tourna",A1121)),"Sports",
    ISNUMBER(SEARCH("chipolo",A1121)),"Sports",
    ISNUMBER(SEARCH("footbal",A1121)),"Sports",
    ISNUMBER(SEARCH("basket",A1121)),"Sports",
    ISNUMBER(SEARCH("rugby",A1121)),"Sports",
    ISNUMBER(SEARCH("oydc",A1121)),"Sports",
    ISNUMBER(SEARCH("olympic",A1121)),"Sports",
    TRUE, "Default"
    )</f>
        <v>Politics</v>
      </c>
    </row>
    <row r="1122" spans="1:2" x14ac:dyDescent="0.6">
      <c r="A1122" t="s">
        <v>1110</v>
      </c>
      <c r="B1122" s="1" t="str" cm="1">
        <f t="array" ref="B1122">_xlfn.IFS(
    ISNUMBER(SEARCH("HH",A1122)),"Politics",
    ISNUMBER(SEARCH("ZAM",A1122)),"Politics",
    ISNUMBER(SEARCH("MINE",A1122)),"Politics",
    ISNUMBER(SEARCH("MINING",A1122)),"Politics",
    ISNUMBER(SEARCH("LUNGU",A1122)),"Politics",
    ISNUMBER(SEARCH("GOLD",A1122)),"Politics",
    ISNUMBER(SEARCH("GOV",A1122)),"Politics",
    ISNUMBER(SEARCH("AFRI",A1122)),"Politics",
    ISNUMBER(SEARCH("WOMAN",A1122)),"Local",
    ISNUMBER(SEARCH("BOY",A1122)),"Local",
    ISNUMBER(SEARCH("GIRL",A1122)),"Local",
    ISNUMBER(SEARCH("COVID",A1122)),"Local",
    ISNUMBER(SEARCH("MOTHER",A1122)),"Local",
    ISNUMBER(SEARCH("FATHER",A1122)),"Local",
    ISNUMBER(SEARCH("UNCLE",A1122)),"Local",
    ISNUMBER(SEARCH("AUNT",A1122)),"Local",
    ISNUMBER(SEARCH("SCHO",A1122)),"Education",
    ISNUMBER(SEARCH("teacher",A1122)),"Education",
    ISNUMBER(SEARCH("lectu",A1122)),"Education",
    ISNUMBER(SEARCH("PUPIL",A1122)),"Education",
    ISNUMBER(SEARCH("exam",A1122)),"Education",
    ISNUMBER(SEARCH("unza",A1122)),"Education",
    ISNUMBER(SEARCH("cbu",A1122)),"Education",
    ISNUMBER(SEARCH("university",A1122)),"Education",
    ISNUMBER(SEARCH("stude",A1122)),"Education",
    ISNUMBER(SEARCH("UTH",A1122)),"Health",
    ISNUMBER(SEARCH("Hospi",A1122)),"Health",
    ISNUMBER(SEARCH("clinic",A1122)),"Health",
    ISNUMBER(SEARCH("doctor",A1122)),"Health",
    ISNUMBER(SEARCH("nurse",A1122)),"Health",
    ISNUMBER(SEARCH("HEALTH",A1122)),"Health",
    ISNUMBER(SEARCH("COVID",A1122)),"Health",
    ISNUMBER(SEARCH("OUTBREAK",A1122)),"Health",
    ISNUMBER(SEARCH("SPORTS",A1122)),"Sports",
    ISNUMBER(SEARCH("champion",A1122)),"Sports",
    ISNUMBER(SEARCH("tourna",A1122)),"Sports",
    ISNUMBER(SEARCH("chipolo",A1122)),"Sports",
    ISNUMBER(SEARCH("footbal",A1122)),"Sports",
    ISNUMBER(SEARCH("basket",A1122)),"Sports",
    ISNUMBER(SEARCH("rugby",A1122)),"Sports",
    ISNUMBER(SEARCH("oydc",A1122)),"Sports",
    ISNUMBER(SEARCH("olympic",A1122)),"Sports",
    TRUE, "Default"
    )</f>
        <v>Politics</v>
      </c>
    </row>
    <row r="1123" spans="1:2" x14ac:dyDescent="0.6">
      <c r="A1123" t="s">
        <v>1111</v>
      </c>
      <c r="B1123" s="1" t="str" cm="1">
        <f t="array" ref="B1123">_xlfn.IFS(
    ISNUMBER(SEARCH("HH",A1123)),"Politics",
    ISNUMBER(SEARCH("ZAM",A1123)),"Politics",
    ISNUMBER(SEARCH("MINE",A1123)),"Politics",
    ISNUMBER(SEARCH("MINING",A1123)),"Politics",
    ISNUMBER(SEARCH("LUNGU",A1123)),"Politics",
    ISNUMBER(SEARCH("GOLD",A1123)),"Politics",
    ISNUMBER(SEARCH("GOV",A1123)),"Politics",
    ISNUMBER(SEARCH("AFRI",A1123)),"Politics",
    ISNUMBER(SEARCH("WOMAN",A1123)),"Local",
    ISNUMBER(SEARCH("BOY",A1123)),"Local",
    ISNUMBER(SEARCH("GIRL",A1123)),"Local",
    ISNUMBER(SEARCH("COVID",A1123)),"Local",
    ISNUMBER(SEARCH("MOTHER",A1123)),"Local",
    ISNUMBER(SEARCH("FATHER",A1123)),"Local",
    ISNUMBER(SEARCH("UNCLE",A1123)),"Local",
    ISNUMBER(SEARCH("AUNT",A1123)),"Local",
    ISNUMBER(SEARCH("SCHO",A1123)),"Education",
    ISNUMBER(SEARCH("teacher",A1123)),"Education",
    ISNUMBER(SEARCH("lectu",A1123)),"Education",
    ISNUMBER(SEARCH("PUPIL",A1123)),"Education",
    ISNUMBER(SEARCH("exam",A1123)),"Education",
    ISNUMBER(SEARCH("unza",A1123)),"Education",
    ISNUMBER(SEARCH("cbu",A1123)),"Education",
    ISNUMBER(SEARCH("university",A1123)),"Education",
    ISNUMBER(SEARCH("stude",A1123)),"Education",
    ISNUMBER(SEARCH("UTH",A1123)),"Health",
    ISNUMBER(SEARCH("Hospi",A1123)),"Health",
    ISNUMBER(SEARCH("clinic",A1123)),"Health",
    ISNUMBER(SEARCH("doctor",A1123)),"Health",
    ISNUMBER(SEARCH("nurse",A1123)),"Health",
    ISNUMBER(SEARCH("HEALTH",A1123)),"Health",
    ISNUMBER(SEARCH("COVID",A1123)),"Health",
    ISNUMBER(SEARCH("OUTBREAK",A1123)),"Health",
    ISNUMBER(SEARCH("SPORTS",A1123)),"Sports",
    ISNUMBER(SEARCH("champion",A1123)),"Sports",
    ISNUMBER(SEARCH("tourna",A1123)),"Sports",
    ISNUMBER(SEARCH("chipolo",A1123)),"Sports",
    ISNUMBER(SEARCH("footbal",A1123)),"Sports",
    ISNUMBER(SEARCH("basket",A1123)),"Sports",
    ISNUMBER(SEARCH("rugby",A1123)),"Sports",
    ISNUMBER(SEARCH("oydc",A1123)),"Sports",
    ISNUMBER(SEARCH("olympic",A1123)),"Sports",
    TRUE, "Default"
    )</f>
        <v>Default</v>
      </c>
    </row>
    <row r="1124" spans="1:2" x14ac:dyDescent="0.6">
      <c r="A1124" t="s">
        <v>1112</v>
      </c>
      <c r="B1124" s="1" t="str" cm="1">
        <f t="array" ref="B1124">_xlfn.IFS(
    ISNUMBER(SEARCH("HH",A1124)),"Politics",
    ISNUMBER(SEARCH("ZAM",A1124)),"Politics",
    ISNUMBER(SEARCH("MINE",A1124)),"Politics",
    ISNUMBER(SEARCH("MINING",A1124)),"Politics",
    ISNUMBER(SEARCH("LUNGU",A1124)),"Politics",
    ISNUMBER(SEARCH("GOLD",A1124)),"Politics",
    ISNUMBER(SEARCH("GOV",A1124)),"Politics",
    ISNUMBER(SEARCH("AFRI",A1124)),"Politics",
    ISNUMBER(SEARCH("WOMAN",A1124)),"Local",
    ISNUMBER(SEARCH("BOY",A1124)),"Local",
    ISNUMBER(SEARCH("GIRL",A1124)),"Local",
    ISNUMBER(SEARCH("COVID",A1124)),"Local",
    ISNUMBER(SEARCH("MOTHER",A1124)),"Local",
    ISNUMBER(SEARCH("FATHER",A1124)),"Local",
    ISNUMBER(SEARCH("UNCLE",A1124)),"Local",
    ISNUMBER(SEARCH("AUNT",A1124)),"Local",
    ISNUMBER(SEARCH("SCHO",A1124)),"Education",
    ISNUMBER(SEARCH("teacher",A1124)),"Education",
    ISNUMBER(SEARCH("lectu",A1124)),"Education",
    ISNUMBER(SEARCH("PUPIL",A1124)),"Education",
    ISNUMBER(SEARCH("exam",A1124)),"Education",
    ISNUMBER(SEARCH("unza",A1124)),"Education",
    ISNUMBER(SEARCH("cbu",A1124)),"Education",
    ISNUMBER(SEARCH("university",A1124)),"Education",
    ISNUMBER(SEARCH("stude",A1124)),"Education",
    ISNUMBER(SEARCH("UTH",A1124)),"Health",
    ISNUMBER(SEARCH("Hospi",A1124)),"Health",
    ISNUMBER(SEARCH("clinic",A1124)),"Health",
    ISNUMBER(SEARCH("doctor",A1124)),"Health",
    ISNUMBER(SEARCH("nurse",A1124)),"Health",
    ISNUMBER(SEARCH("HEALTH",A1124)),"Health",
    ISNUMBER(SEARCH("COVID",A1124)),"Health",
    ISNUMBER(SEARCH("OUTBREAK",A1124)),"Health",
    ISNUMBER(SEARCH("SPORTS",A1124)),"Sports",
    ISNUMBER(SEARCH("champion",A1124)),"Sports",
    ISNUMBER(SEARCH("tourna",A1124)),"Sports",
    ISNUMBER(SEARCH("chipolo",A1124)),"Sports",
    ISNUMBER(SEARCH("footbal",A1124)),"Sports",
    ISNUMBER(SEARCH("basket",A1124)),"Sports",
    ISNUMBER(SEARCH("rugby",A1124)),"Sports",
    ISNUMBER(SEARCH("oydc",A1124)),"Sports",
    ISNUMBER(SEARCH("olympic",A1124)),"Sports",
    TRUE, "Default"
    )</f>
        <v>Default</v>
      </c>
    </row>
    <row r="1125" spans="1:2" x14ac:dyDescent="0.6">
      <c r="A1125" t="s">
        <v>1113</v>
      </c>
      <c r="B1125" s="1" t="str" cm="1">
        <f t="array" ref="B1125">_xlfn.IFS(
    ISNUMBER(SEARCH("HH",A1125)),"Politics",
    ISNUMBER(SEARCH("ZAM",A1125)),"Politics",
    ISNUMBER(SEARCH("MINE",A1125)),"Politics",
    ISNUMBER(SEARCH("MINING",A1125)),"Politics",
    ISNUMBER(SEARCH("LUNGU",A1125)),"Politics",
    ISNUMBER(SEARCH("GOLD",A1125)),"Politics",
    ISNUMBER(SEARCH("GOV",A1125)),"Politics",
    ISNUMBER(SEARCH("AFRI",A1125)),"Politics",
    ISNUMBER(SEARCH("WOMAN",A1125)),"Local",
    ISNUMBER(SEARCH("BOY",A1125)),"Local",
    ISNUMBER(SEARCH("GIRL",A1125)),"Local",
    ISNUMBER(SEARCH("COVID",A1125)),"Local",
    ISNUMBER(SEARCH("MOTHER",A1125)),"Local",
    ISNUMBER(SEARCH("FATHER",A1125)),"Local",
    ISNUMBER(SEARCH("UNCLE",A1125)),"Local",
    ISNUMBER(SEARCH("AUNT",A1125)),"Local",
    ISNUMBER(SEARCH("SCHO",A1125)),"Education",
    ISNUMBER(SEARCH("teacher",A1125)),"Education",
    ISNUMBER(SEARCH("lectu",A1125)),"Education",
    ISNUMBER(SEARCH("PUPIL",A1125)),"Education",
    ISNUMBER(SEARCH("exam",A1125)),"Education",
    ISNUMBER(SEARCH("unza",A1125)),"Education",
    ISNUMBER(SEARCH("cbu",A1125)),"Education",
    ISNUMBER(SEARCH("university",A1125)),"Education",
    ISNUMBER(SEARCH("stude",A1125)),"Education",
    ISNUMBER(SEARCH("UTH",A1125)),"Health",
    ISNUMBER(SEARCH("Hospi",A1125)),"Health",
    ISNUMBER(SEARCH("clinic",A1125)),"Health",
    ISNUMBER(SEARCH("doctor",A1125)),"Health",
    ISNUMBER(SEARCH("nurse",A1125)),"Health",
    ISNUMBER(SEARCH("HEALTH",A1125)),"Health",
    ISNUMBER(SEARCH("COVID",A1125)),"Health",
    ISNUMBER(SEARCH("OUTBREAK",A1125)),"Health",
    ISNUMBER(SEARCH("SPORTS",A1125)),"Sports",
    ISNUMBER(SEARCH("champion",A1125)),"Sports",
    ISNUMBER(SEARCH("tourna",A1125)),"Sports",
    ISNUMBER(SEARCH("chipolo",A1125)),"Sports",
    ISNUMBER(SEARCH("footbal",A1125)),"Sports",
    ISNUMBER(SEARCH("basket",A1125)),"Sports",
    ISNUMBER(SEARCH("rugby",A1125)),"Sports",
    ISNUMBER(SEARCH("oydc",A1125)),"Sports",
    ISNUMBER(SEARCH("olympic",A1125)),"Sports",
    TRUE, "Default"
    )</f>
        <v>Default</v>
      </c>
    </row>
    <row r="1126" spans="1:2" x14ac:dyDescent="0.6">
      <c r="A1126" t="s">
        <v>1114</v>
      </c>
      <c r="B1126" s="1" t="str" cm="1">
        <f t="array" ref="B1126">_xlfn.IFS(
    ISNUMBER(SEARCH("HH",A1126)),"Politics",
    ISNUMBER(SEARCH("ZAM",A1126)),"Politics",
    ISNUMBER(SEARCH("MINE",A1126)),"Politics",
    ISNUMBER(SEARCH("MINING",A1126)),"Politics",
    ISNUMBER(SEARCH("LUNGU",A1126)),"Politics",
    ISNUMBER(SEARCH("GOLD",A1126)),"Politics",
    ISNUMBER(SEARCH("GOV",A1126)),"Politics",
    ISNUMBER(SEARCH("AFRI",A1126)),"Politics",
    ISNUMBER(SEARCH("WOMAN",A1126)),"Local",
    ISNUMBER(SEARCH("BOY",A1126)),"Local",
    ISNUMBER(SEARCH("GIRL",A1126)),"Local",
    ISNUMBER(SEARCH("COVID",A1126)),"Local",
    ISNUMBER(SEARCH("MOTHER",A1126)),"Local",
    ISNUMBER(SEARCH("FATHER",A1126)),"Local",
    ISNUMBER(SEARCH("UNCLE",A1126)),"Local",
    ISNUMBER(SEARCH("AUNT",A1126)),"Local",
    ISNUMBER(SEARCH("SCHO",A1126)),"Education",
    ISNUMBER(SEARCH("teacher",A1126)),"Education",
    ISNUMBER(SEARCH("lectu",A1126)),"Education",
    ISNUMBER(SEARCH("PUPIL",A1126)),"Education",
    ISNUMBER(SEARCH("exam",A1126)),"Education",
    ISNUMBER(SEARCH("unza",A1126)),"Education",
    ISNUMBER(SEARCH("cbu",A1126)),"Education",
    ISNUMBER(SEARCH("university",A1126)),"Education",
    ISNUMBER(SEARCH("stude",A1126)),"Education",
    ISNUMBER(SEARCH("UTH",A1126)),"Health",
    ISNUMBER(SEARCH("Hospi",A1126)),"Health",
    ISNUMBER(SEARCH("clinic",A1126)),"Health",
    ISNUMBER(SEARCH("doctor",A1126)),"Health",
    ISNUMBER(SEARCH("nurse",A1126)),"Health",
    ISNUMBER(SEARCH("HEALTH",A1126)),"Health",
    ISNUMBER(SEARCH("COVID",A1126)),"Health",
    ISNUMBER(SEARCH("OUTBREAK",A1126)),"Health",
    ISNUMBER(SEARCH("SPORTS",A1126)),"Sports",
    ISNUMBER(SEARCH("champion",A1126)),"Sports",
    ISNUMBER(SEARCH("tourna",A1126)),"Sports",
    ISNUMBER(SEARCH("chipolo",A1126)),"Sports",
    ISNUMBER(SEARCH("footbal",A1126)),"Sports",
    ISNUMBER(SEARCH("basket",A1126)),"Sports",
    ISNUMBER(SEARCH("rugby",A1126)),"Sports",
    ISNUMBER(SEARCH("oydc",A1126)),"Sports",
    ISNUMBER(SEARCH("olympic",A1126)),"Sports",
    TRUE, "Default"
    )</f>
        <v>Default</v>
      </c>
    </row>
    <row r="1127" spans="1:2" x14ac:dyDescent="0.6">
      <c r="A1127" t="s">
        <v>1115</v>
      </c>
      <c r="B1127" s="1" t="str" cm="1">
        <f t="array" ref="B1127">_xlfn.IFS(
    ISNUMBER(SEARCH("HH",A1127)),"Politics",
    ISNUMBER(SEARCH("ZAM",A1127)),"Politics",
    ISNUMBER(SEARCH("MINE",A1127)),"Politics",
    ISNUMBER(SEARCH("MINING",A1127)),"Politics",
    ISNUMBER(SEARCH("LUNGU",A1127)),"Politics",
    ISNUMBER(SEARCH("GOLD",A1127)),"Politics",
    ISNUMBER(SEARCH("GOV",A1127)),"Politics",
    ISNUMBER(SEARCH("AFRI",A1127)),"Politics",
    ISNUMBER(SEARCH("WOMAN",A1127)),"Local",
    ISNUMBER(SEARCH("BOY",A1127)),"Local",
    ISNUMBER(SEARCH("GIRL",A1127)),"Local",
    ISNUMBER(SEARCH("COVID",A1127)),"Local",
    ISNUMBER(SEARCH("MOTHER",A1127)),"Local",
    ISNUMBER(SEARCH("FATHER",A1127)),"Local",
    ISNUMBER(SEARCH("UNCLE",A1127)),"Local",
    ISNUMBER(SEARCH("AUNT",A1127)),"Local",
    ISNUMBER(SEARCH("SCHO",A1127)),"Education",
    ISNUMBER(SEARCH("teacher",A1127)),"Education",
    ISNUMBER(SEARCH("lectu",A1127)),"Education",
    ISNUMBER(SEARCH("PUPIL",A1127)),"Education",
    ISNUMBER(SEARCH("exam",A1127)),"Education",
    ISNUMBER(SEARCH("unza",A1127)),"Education",
    ISNUMBER(SEARCH("cbu",A1127)),"Education",
    ISNUMBER(SEARCH("university",A1127)),"Education",
    ISNUMBER(SEARCH("stude",A1127)),"Education",
    ISNUMBER(SEARCH("UTH",A1127)),"Health",
    ISNUMBER(SEARCH("Hospi",A1127)),"Health",
    ISNUMBER(SEARCH("clinic",A1127)),"Health",
    ISNUMBER(SEARCH("doctor",A1127)),"Health",
    ISNUMBER(SEARCH("nurse",A1127)),"Health",
    ISNUMBER(SEARCH("HEALTH",A1127)),"Health",
    ISNUMBER(SEARCH("COVID",A1127)),"Health",
    ISNUMBER(SEARCH("OUTBREAK",A1127)),"Health",
    ISNUMBER(SEARCH("SPORTS",A1127)),"Sports",
    ISNUMBER(SEARCH("champion",A1127)),"Sports",
    ISNUMBER(SEARCH("tourna",A1127)),"Sports",
    ISNUMBER(SEARCH("chipolo",A1127)),"Sports",
    ISNUMBER(SEARCH("footbal",A1127)),"Sports",
    ISNUMBER(SEARCH("basket",A1127)),"Sports",
    ISNUMBER(SEARCH("rugby",A1127)),"Sports",
    ISNUMBER(SEARCH("oydc",A1127)),"Sports",
    ISNUMBER(SEARCH("olympic",A1127)),"Sports",
    TRUE, "Default"
    )</f>
        <v>Default</v>
      </c>
    </row>
    <row r="1128" spans="1:2" x14ac:dyDescent="0.6">
      <c r="A1128" t="s">
        <v>1116</v>
      </c>
      <c r="B1128" s="1" t="str" cm="1">
        <f t="array" ref="B1128">_xlfn.IFS(
    ISNUMBER(SEARCH("HH",A1128)),"Politics",
    ISNUMBER(SEARCH("ZAM",A1128)),"Politics",
    ISNUMBER(SEARCH("MINE",A1128)),"Politics",
    ISNUMBER(SEARCH("MINING",A1128)),"Politics",
    ISNUMBER(SEARCH("LUNGU",A1128)),"Politics",
    ISNUMBER(SEARCH("GOLD",A1128)),"Politics",
    ISNUMBER(SEARCH("GOV",A1128)),"Politics",
    ISNUMBER(SEARCH("AFRI",A1128)),"Politics",
    ISNUMBER(SEARCH("WOMAN",A1128)),"Local",
    ISNUMBER(SEARCH("BOY",A1128)),"Local",
    ISNUMBER(SEARCH("GIRL",A1128)),"Local",
    ISNUMBER(SEARCH("COVID",A1128)),"Local",
    ISNUMBER(SEARCH("MOTHER",A1128)),"Local",
    ISNUMBER(SEARCH("FATHER",A1128)),"Local",
    ISNUMBER(SEARCH("UNCLE",A1128)),"Local",
    ISNUMBER(SEARCH("AUNT",A1128)),"Local",
    ISNUMBER(SEARCH("SCHO",A1128)),"Education",
    ISNUMBER(SEARCH("teacher",A1128)),"Education",
    ISNUMBER(SEARCH("lectu",A1128)),"Education",
    ISNUMBER(SEARCH("PUPIL",A1128)),"Education",
    ISNUMBER(SEARCH("exam",A1128)),"Education",
    ISNUMBER(SEARCH("unza",A1128)),"Education",
    ISNUMBER(SEARCH("cbu",A1128)),"Education",
    ISNUMBER(SEARCH("university",A1128)),"Education",
    ISNUMBER(SEARCH("stude",A1128)),"Education",
    ISNUMBER(SEARCH("UTH",A1128)),"Health",
    ISNUMBER(SEARCH("Hospi",A1128)),"Health",
    ISNUMBER(SEARCH("clinic",A1128)),"Health",
    ISNUMBER(SEARCH("doctor",A1128)),"Health",
    ISNUMBER(SEARCH("nurse",A1128)),"Health",
    ISNUMBER(SEARCH("HEALTH",A1128)),"Health",
    ISNUMBER(SEARCH("COVID",A1128)),"Health",
    ISNUMBER(SEARCH("OUTBREAK",A1128)),"Health",
    ISNUMBER(SEARCH("SPORTS",A1128)),"Sports",
    ISNUMBER(SEARCH("champion",A1128)),"Sports",
    ISNUMBER(SEARCH("tourna",A1128)),"Sports",
    ISNUMBER(SEARCH("chipolo",A1128)),"Sports",
    ISNUMBER(SEARCH("footbal",A1128)),"Sports",
    ISNUMBER(SEARCH("basket",A1128)),"Sports",
    ISNUMBER(SEARCH("rugby",A1128)),"Sports",
    ISNUMBER(SEARCH("oydc",A1128)),"Sports",
    ISNUMBER(SEARCH("olympic",A1128)),"Sports",
    TRUE, "Default"
    )</f>
        <v>Default</v>
      </c>
    </row>
    <row r="1129" spans="1:2" x14ac:dyDescent="0.6">
      <c r="A1129" t="s">
        <v>1117</v>
      </c>
      <c r="B1129" s="1" t="str" cm="1">
        <f t="array" ref="B1129">_xlfn.IFS(
    ISNUMBER(SEARCH("HH",A1129)),"Politics",
    ISNUMBER(SEARCH("ZAM",A1129)),"Politics",
    ISNUMBER(SEARCH("MINE",A1129)),"Politics",
    ISNUMBER(SEARCH("MINING",A1129)),"Politics",
    ISNUMBER(SEARCH("LUNGU",A1129)),"Politics",
    ISNUMBER(SEARCH("GOLD",A1129)),"Politics",
    ISNUMBER(SEARCH("GOV",A1129)),"Politics",
    ISNUMBER(SEARCH("AFRI",A1129)),"Politics",
    ISNUMBER(SEARCH("WOMAN",A1129)),"Local",
    ISNUMBER(SEARCH("BOY",A1129)),"Local",
    ISNUMBER(SEARCH("GIRL",A1129)),"Local",
    ISNUMBER(SEARCH("COVID",A1129)),"Local",
    ISNUMBER(SEARCH("MOTHER",A1129)),"Local",
    ISNUMBER(SEARCH("FATHER",A1129)),"Local",
    ISNUMBER(SEARCH("UNCLE",A1129)),"Local",
    ISNUMBER(SEARCH("AUNT",A1129)),"Local",
    ISNUMBER(SEARCH("SCHO",A1129)),"Education",
    ISNUMBER(SEARCH("teacher",A1129)),"Education",
    ISNUMBER(SEARCH("lectu",A1129)),"Education",
    ISNUMBER(SEARCH("PUPIL",A1129)),"Education",
    ISNUMBER(SEARCH("exam",A1129)),"Education",
    ISNUMBER(SEARCH("unza",A1129)),"Education",
    ISNUMBER(SEARCH("cbu",A1129)),"Education",
    ISNUMBER(SEARCH("university",A1129)),"Education",
    ISNUMBER(SEARCH("stude",A1129)),"Education",
    ISNUMBER(SEARCH("UTH",A1129)),"Health",
    ISNUMBER(SEARCH("Hospi",A1129)),"Health",
    ISNUMBER(SEARCH("clinic",A1129)),"Health",
    ISNUMBER(SEARCH("doctor",A1129)),"Health",
    ISNUMBER(SEARCH("nurse",A1129)),"Health",
    ISNUMBER(SEARCH("HEALTH",A1129)),"Health",
    ISNUMBER(SEARCH("COVID",A1129)),"Health",
    ISNUMBER(SEARCH("OUTBREAK",A1129)),"Health",
    ISNUMBER(SEARCH("SPORTS",A1129)),"Sports",
    ISNUMBER(SEARCH("champion",A1129)),"Sports",
    ISNUMBER(SEARCH("tourna",A1129)),"Sports",
    ISNUMBER(SEARCH("chipolo",A1129)),"Sports",
    ISNUMBER(SEARCH("footbal",A1129)),"Sports",
    ISNUMBER(SEARCH("basket",A1129)),"Sports",
    ISNUMBER(SEARCH("rugby",A1129)),"Sports",
    ISNUMBER(SEARCH("oydc",A1129)),"Sports",
    ISNUMBER(SEARCH("olympic",A1129)),"Sports",
    TRUE, "Default"
    )</f>
        <v>Default</v>
      </c>
    </row>
    <row r="1130" spans="1:2" x14ac:dyDescent="0.6">
      <c r="A1130" t="s">
        <v>1118</v>
      </c>
      <c r="B1130" s="1" t="str" cm="1">
        <f t="array" ref="B1130">_xlfn.IFS(
    ISNUMBER(SEARCH("HH",A1130)),"Politics",
    ISNUMBER(SEARCH("ZAM",A1130)),"Politics",
    ISNUMBER(SEARCH("MINE",A1130)),"Politics",
    ISNUMBER(SEARCH("MINING",A1130)),"Politics",
    ISNUMBER(SEARCH("LUNGU",A1130)),"Politics",
    ISNUMBER(SEARCH("GOLD",A1130)),"Politics",
    ISNUMBER(SEARCH("GOV",A1130)),"Politics",
    ISNUMBER(SEARCH("AFRI",A1130)),"Politics",
    ISNUMBER(SEARCH("WOMAN",A1130)),"Local",
    ISNUMBER(SEARCH("BOY",A1130)),"Local",
    ISNUMBER(SEARCH("GIRL",A1130)),"Local",
    ISNUMBER(SEARCH("COVID",A1130)),"Local",
    ISNUMBER(SEARCH("MOTHER",A1130)),"Local",
    ISNUMBER(SEARCH("FATHER",A1130)),"Local",
    ISNUMBER(SEARCH("UNCLE",A1130)),"Local",
    ISNUMBER(SEARCH("AUNT",A1130)),"Local",
    ISNUMBER(SEARCH("SCHO",A1130)),"Education",
    ISNUMBER(SEARCH("teacher",A1130)),"Education",
    ISNUMBER(SEARCH("lectu",A1130)),"Education",
    ISNUMBER(SEARCH("PUPIL",A1130)),"Education",
    ISNUMBER(SEARCH("exam",A1130)),"Education",
    ISNUMBER(SEARCH("unza",A1130)),"Education",
    ISNUMBER(SEARCH("cbu",A1130)),"Education",
    ISNUMBER(SEARCH("university",A1130)),"Education",
    ISNUMBER(SEARCH("stude",A1130)),"Education",
    ISNUMBER(SEARCH("UTH",A1130)),"Health",
    ISNUMBER(SEARCH("Hospi",A1130)),"Health",
    ISNUMBER(SEARCH("clinic",A1130)),"Health",
    ISNUMBER(SEARCH("doctor",A1130)),"Health",
    ISNUMBER(SEARCH("nurse",A1130)),"Health",
    ISNUMBER(SEARCH("HEALTH",A1130)),"Health",
    ISNUMBER(SEARCH("COVID",A1130)),"Health",
    ISNUMBER(SEARCH("OUTBREAK",A1130)),"Health",
    ISNUMBER(SEARCH("SPORTS",A1130)),"Sports",
    ISNUMBER(SEARCH("champion",A1130)),"Sports",
    ISNUMBER(SEARCH("tourna",A1130)),"Sports",
    ISNUMBER(SEARCH("chipolo",A1130)),"Sports",
    ISNUMBER(SEARCH("footbal",A1130)),"Sports",
    ISNUMBER(SEARCH("basket",A1130)),"Sports",
    ISNUMBER(SEARCH("rugby",A1130)),"Sports",
    ISNUMBER(SEARCH("oydc",A1130)),"Sports",
    ISNUMBER(SEARCH("olympic",A1130)),"Sports",
    TRUE, "Default"
    )</f>
        <v>Default</v>
      </c>
    </row>
    <row r="1131" spans="1:2" x14ac:dyDescent="0.6">
      <c r="A1131" t="s">
        <v>1119</v>
      </c>
      <c r="B1131" s="1" t="str" cm="1">
        <f t="array" ref="B1131">_xlfn.IFS(
    ISNUMBER(SEARCH("HH",A1131)),"Politics",
    ISNUMBER(SEARCH("ZAM",A1131)),"Politics",
    ISNUMBER(SEARCH("MINE",A1131)),"Politics",
    ISNUMBER(SEARCH("MINING",A1131)),"Politics",
    ISNUMBER(SEARCH("LUNGU",A1131)),"Politics",
    ISNUMBER(SEARCH("GOLD",A1131)),"Politics",
    ISNUMBER(SEARCH("GOV",A1131)),"Politics",
    ISNUMBER(SEARCH("AFRI",A1131)),"Politics",
    ISNUMBER(SEARCH("WOMAN",A1131)),"Local",
    ISNUMBER(SEARCH("BOY",A1131)),"Local",
    ISNUMBER(SEARCH("GIRL",A1131)),"Local",
    ISNUMBER(SEARCH("COVID",A1131)),"Local",
    ISNUMBER(SEARCH("MOTHER",A1131)),"Local",
    ISNUMBER(SEARCH("FATHER",A1131)),"Local",
    ISNUMBER(SEARCH("UNCLE",A1131)),"Local",
    ISNUMBER(SEARCH("AUNT",A1131)),"Local",
    ISNUMBER(SEARCH("SCHO",A1131)),"Education",
    ISNUMBER(SEARCH("teacher",A1131)),"Education",
    ISNUMBER(SEARCH("lectu",A1131)),"Education",
    ISNUMBER(SEARCH("PUPIL",A1131)),"Education",
    ISNUMBER(SEARCH("exam",A1131)),"Education",
    ISNUMBER(SEARCH("unza",A1131)),"Education",
    ISNUMBER(SEARCH("cbu",A1131)),"Education",
    ISNUMBER(SEARCH("university",A1131)),"Education",
    ISNUMBER(SEARCH("stude",A1131)),"Education",
    ISNUMBER(SEARCH("UTH",A1131)),"Health",
    ISNUMBER(SEARCH("Hospi",A1131)),"Health",
    ISNUMBER(SEARCH("clinic",A1131)),"Health",
    ISNUMBER(SEARCH("doctor",A1131)),"Health",
    ISNUMBER(SEARCH("nurse",A1131)),"Health",
    ISNUMBER(SEARCH("HEALTH",A1131)),"Health",
    ISNUMBER(SEARCH("COVID",A1131)),"Health",
    ISNUMBER(SEARCH("OUTBREAK",A1131)),"Health",
    ISNUMBER(SEARCH("SPORTS",A1131)),"Sports",
    ISNUMBER(SEARCH("champion",A1131)),"Sports",
    ISNUMBER(SEARCH("tourna",A1131)),"Sports",
    ISNUMBER(SEARCH("chipolo",A1131)),"Sports",
    ISNUMBER(SEARCH("footbal",A1131)),"Sports",
    ISNUMBER(SEARCH("basket",A1131)),"Sports",
    ISNUMBER(SEARCH("rugby",A1131)),"Sports",
    ISNUMBER(SEARCH("oydc",A1131)),"Sports",
    ISNUMBER(SEARCH("olympic",A1131)),"Sports",
    TRUE, "Default"
    )</f>
        <v>Default</v>
      </c>
    </row>
    <row r="1132" spans="1:2" x14ac:dyDescent="0.6">
      <c r="A1132" t="s">
        <v>1120</v>
      </c>
      <c r="B1132" s="1" t="str" cm="1">
        <f t="array" ref="B1132">_xlfn.IFS(
    ISNUMBER(SEARCH("HH",A1132)),"Politics",
    ISNUMBER(SEARCH("ZAM",A1132)),"Politics",
    ISNUMBER(SEARCH("MINE",A1132)),"Politics",
    ISNUMBER(SEARCH("MINING",A1132)),"Politics",
    ISNUMBER(SEARCH("LUNGU",A1132)),"Politics",
    ISNUMBER(SEARCH("GOLD",A1132)),"Politics",
    ISNUMBER(SEARCH("GOV",A1132)),"Politics",
    ISNUMBER(SEARCH("AFRI",A1132)),"Politics",
    ISNUMBER(SEARCH("WOMAN",A1132)),"Local",
    ISNUMBER(SEARCH("BOY",A1132)),"Local",
    ISNUMBER(SEARCH("GIRL",A1132)),"Local",
    ISNUMBER(SEARCH("COVID",A1132)),"Local",
    ISNUMBER(SEARCH("MOTHER",A1132)),"Local",
    ISNUMBER(SEARCH("FATHER",A1132)),"Local",
    ISNUMBER(SEARCH("UNCLE",A1132)),"Local",
    ISNUMBER(SEARCH("AUNT",A1132)),"Local",
    ISNUMBER(SEARCH("SCHO",A1132)),"Education",
    ISNUMBER(SEARCH("teacher",A1132)),"Education",
    ISNUMBER(SEARCH("lectu",A1132)),"Education",
    ISNUMBER(SEARCH("PUPIL",A1132)),"Education",
    ISNUMBER(SEARCH("exam",A1132)),"Education",
    ISNUMBER(SEARCH("unza",A1132)),"Education",
    ISNUMBER(SEARCH("cbu",A1132)),"Education",
    ISNUMBER(SEARCH("university",A1132)),"Education",
    ISNUMBER(SEARCH("stude",A1132)),"Education",
    ISNUMBER(SEARCH("UTH",A1132)),"Health",
    ISNUMBER(SEARCH("Hospi",A1132)),"Health",
    ISNUMBER(SEARCH("clinic",A1132)),"Health",
    ISNUMBER(SEARCH("doctor",A1132)),"Health",
    ISNUMBER(SEARCH("nurse",A1132)),"Health",
    ISNUMBER(SEARCH("HEALTH",A1132)),"Health",
    ISNUMBER(SEARCH("COVID",A1132)),"Health",
    ISNUMBER(SEARCH("OUTBREAK",A1132)),"Health",
    ISNUMBER(SEARCH("SPORTS",A1132)),"Sports",
    ISNUMBER(SEARCH("champion",A1132)),"Sports",
    ISNUMBER(SEARCH("tourna",A1132)),"Sports",
    ISNUMBER(SEARCH("chipolo",A1132)),"Sports",
    ISNUMBER(SEARCH("footbal",A1132)),"Sports",
    ISNUMBER(SEARCH("basket",A1132)),"Sports",
    ISNUMBER(SEARCH("rugby",A1132)),"Sports",
    ISNUMBER(SEARCH("oydc",A1132)),"Sports",
    ISNUMBER(SEARCH("olympic",A1132)),"Sports",
    TRUE, "Default"
    )</f>
        <v>Default</v>
      </c>
    </row>
    <row r="1133" spans="1:2" x14ac:dyDescent="0.6">
      <c r="A1133" t="s">
        <v>1121</v>
      </c>
      <c r="B1133" s="1" t="str" cm="1">
        <f t="array" ref="B1133">_xlfn.IFS(
    ISNUMBER(SEARCH("HH",A1133)),"Politics",
    ISNUMBER(SEARCH("ZAM",A1133)),"Politics",
    ISNUMBER(SEARCH("MINE",A1133)),"Politics",
    ISNUMBER(SEARCH("MINING",A1133)),"Politics",
    ISNUMBER(SEARCH("LUNGU",A1133)),"Politics",
    ISNUMBER(SEARCH("GOLD",A1133)),"Politics",
    ISNUMBER(SEARCH("GOV",A1133)),"Politics",
    ISNUMBER(SEARCH("AFRI",A1133)),"Politics",
    ISNUMBER(SEARCH("WOMAN",A1133)),"Local",
    ISNUMBER(SEARCH("BOY",A1133)),"Local",
    ISNUMBER(SEARCH("GIRL",A1133)),"Local",
    ISNUMBER(SEARCH("COVID",A1133)),"Local",
    ISNUMBER(SEARCH("MOTHER",A1133)),"Local",
    ISNUMBER(SEARCH("FATHER",A1133)),"Local",
    ISNUMBER(SEARCH("UNCLE",A1133)),"Local",
    ISNUMBER(SEARCH("AUNT",A1133)),"Local",
    ISNUMBER(SEARCH("SCHO",A1133)),"Education",
    ISNUMBER(SEARCH("teacher",A1133)),"Education",
    ISNUMBER(SEARCH("lectu",A1133)),"Education",
    ISNUMBER(SEARCH("PUPIL",A1133)),"Education",
    ISNUMBER(SEARCH("exam",A1133)),"Education",
    ISNUMBER(SEARCH("unza",A1133)),"Education",
    ISNUMBER(SEARCH("cbu",A1133)),"Education",
    ISNUMBER(SEARCH("university",A1133)),"Education",
    ISNUMBER(SEARCH("stude",A1133)),"Education",
    ISNUMBER(SEARCH("UTH",A1133)),"Health",
    ISNUMBER(SEARCH("Hospi",A1133)),"Health",
    ISNUMBER(SEARCH("clinic",A1133)),"Health",
    ISNUMBER(SEARCH("doctor",A1133)),"Health",
    ISNUMBER(SEARCH("nurse",A1133)),"Health",
    ISNUMBER(SEARCH("HEALTH",A1133)),"Health",
    ISNUMBER(SEARCH("COVID",A1133)),"Health",
    ISNUMBER(SEARCH("OUTBREAK",A1133)),"Health",
    ISNUMBER(SEARCH("SPORTS",A1133)),"Sports",
    ISNUMBER(SEARCH("champion",A1133)),"Sports",
    ISNUMBER(SEARCH("tourna",A1133)),"Sports",
    ISNUMBER(SEARCH("chipolo",A1133)),"Sports",
    ISNUMBER(SEARCH("footbal",A1133)),"Sports",
    ISNUMBER(SEARCH("basket",A1133)),"Sports",
    ISNUMBER(SEARCH("rugby",A1133)),"Sports",
    ISNUMBER(SEARCH("oydc",A1133)),"Sports",
    ISNUMBER(SEARCH("olympic",A1133)),"Sports",
    TRUE, "Default"
    )</f>
        <v>Politics</v>
      </c>
    </row>
    <row r="1134" spans="1:2" x14ac:dyDescent="0.6">
      <c r="A1134" t="s">
        <v>1122</v>
      </c>
      <c r="B1134" s="1" t="str" cm="1">
        <f t="array" ref="B1134">_xlfn.IFS(
    ISNUMBER(SEARCH("HH",A1134)),"Politics",
    ISNUMBER(SEARCH("ZAM",A1134)),"Politics",
    ISNUMBER(SEARCH("MINE",A1134)),"Politics",
    ISNUMBER(SEARCH("MINING",A1134)),"Politics",
    ISNUMBER(SEARCH("LUNGU",A1134)),"Politics",
    ISNUMBER(SEARCH("GOLD",A1134)),"Politics",
    ISNUMBER(SEARCH("GOV",A1134)),"Politics",
    ISNUMBER(SEARCH("AFRI",A1134)),"Politics",
    ISNUMBER(SEARCH("WOMAN",A1134)),"Local",
    ISNUMBER(SEARCH("BOY",A1134)),"Local",
    ISNUMBER(SEARCH("GIRL",A1134)),"Local",
    ISNUMBER(SEARCH("COVID",A1134)),"Local",
    ISNUMBER(SEARCH("MOTHER",A1134)),"Local",
    ISNUMBER(SEARCH("FATHER",A1134)),"Local",
    ISNUMBER(SEARCH("UNCLE",A1134)),"Local",
    ISNUMBER(SEARCH("AUNT",A1134)),"Local",
    ISNUMBER(SEARCH("SCHO",A1134)),"Education",
    ISNUMBER(SEARCH("teacher",A1134)),"Education",
    ISNUMBER(SEARCH("lectu",A1134)),"Education",
    ISNUMBER(SEARCH("PUPIL",A1134)),"Education",
    ISNUMBER(SEARCH("exam",A1134)),"Education",
    ISNUMBER(SEARCH("unza",A1134)),"Education",
    ISNUMBER(SEARCH("cbu",A1134)),"Education",
    ISNUMBER(SEARCH("university",A1134)),"Education",
    ISNUMBER(SEARCH("stude",A1134)),"Education",
    ISNUMBER(SEARCH("UTH",A1134)),"Health",
    ISNUMBER(SEARCH("Hospi",A1134)),"Health",
    ISNUMBER(SEARCH("clinic",A1134)),"Health",
    ISNUMBER(SEARCH("doctor",A1134)),"Health",
    ISNUMBER(SEARCH("nurse",A1134)),"Health",
    ISNUMBER(SEARCH("HEALTH",A1134)),"Health",
    ISNUMBER(SEARCH("COVID",A1134)),"Health",
    ISNUMBER(SEARCH("OUTBREAK",A1134)),"Health",
    ISNUMBER(SEARCH("SPORTS",A1134)),"Sports",
    ISNUMBER(SEARCH("champion",A1134)),"Sports",
    ISNUMBER(SEARCH("tourna",A1134)),"Sports",
    ISNUMBER(SEARCH("chipolo",A1134)),"Sports",
    ISNUMBER(SEARCH("footbal",A1134)),"Sports",
    ISNUMBER(SEARCH("basket",A1134)),"Sports",
    ISNUMBER(SEARCH("rugby",A1134)),"Sports",
    ISNUMBER(SEARCH("oydc",A1134)),"Sports",
    ISNUMBER(SEARCH("olympic",A1134)),"Sports",
    TRUE, "Default"
    )</f>
        <v>Default</v>
      </c>
    </row>
    <row r="1135" spans="1:2" x14ac:dyDescent="0.6">
      <c r="A1135" t="s">
        <v>1123</v>
      </c>
      <c r="B1135" s="1" t="str" cm="1">
        <f t="array" ref="B1135">_xlfn.IFS(
    ISNUMBER(SEARCH("HH",A1135)),"Politics",
    ISNUMBER(SEARCH("ZAM",A1135)),"Politics",
    ISNUMBER(SEARCH("MINE",A1135)),"Politics",
    ISNUMBER(SEARCH("MINING",A1135)),"Politics",
    ISNUMBER(SEARCH("LUNGU",A1135)),"Politics",
    ISNUMBER(SEARCH("GOLD",A1135)),"Politics",
    ISNUMBER(SEARCH("GOV",A1135)),"Politics",
    ISNUMBER(SEARCH("AFRI",A1135)),"Politics",
    ISNUMBER(SEARCH("WOMAN",A1135)),"Local",
    ISNUMBER(SEARCH("BOY",A1135)),"Local",
    ISNUMBER(SEARCH("GIRL",A1135)),"Local",
    ISNUMBER(SEARCH("COVID",A1135)),"Local",
    ISNUMBER(SEARCH("MOTHER",A1135)),"Local",
    ISNUMBER(SEARCH("FATHER",A1135)),"Local",
    ISNUMBER(SEARCH("UNCLE",A1135)),"Local",
    ISNUMBER(SEARCH("AUNT",A1135)),"Local",
    ISNUMBER(SEARCH("SCHO",A1135)),"Education",
    ISNUMBER(SEARCH("teacher",A1135)),"Education",
    ISNUMBER(SEARCH("lectu",A1135)),"Education",
    ISNUMBER(SEARCH("PUPIL",A1135)),"Education",
    ISNUMBER(SEARCH("exam",A1135)),"Education",
    ISNUMBER(SEARCH("unza",A1135)),"Education",
    ISNUMBER(SEARCH("cbu",A1135)),"Education",
    ISNUMBER(SEARCH("university",A1135)),"Education",
    ISNUMBER(SEARCH("stude",A1135)),"Education",
    ISNUMBER(SEARCH("UTH",A1135)),"Health",
    ISNUMBER(SEARCH("Hospi",A1135)),"Health",
    ISNUMBER(SEARCH("clinic",A1135)),"Health",
    ISNUMBER(SEARCH("doctor",A1135)),"Health",
    ISNUMBER(SEARCH("nurse",A1135)),"Health",
    ISNUMBER(SEARCH("HEALTH",A1135)),"Health",
    ISNUMBER(SEARCH("COVID",A1135)),"Health",
    ISNUMBER(SEARCH("OUTBREAK",A1135)),"Health",
    ISNUMBER(SEARCH("SPORTS",A1135)),"Sports",
    ISNUMBER(SEARCH("champion",A1135)),"Sports",
    ISNUMBER(SEARCH("tourna",A1135)),"Sports",
    ISNUMBER(SEARCH("chipolo",A1135)),"Sports",
    ISNUMBER(SEARCH("footbal",A1135)),"Sports",
    ISNUMBER(SEARCH("basket",A1135)),"Sports",
    ISNUMBER(SEARCH("rugby",A1135)),"Sports",
    ISNUMBER(SEARCH("oydc",A1135)),"Sports",
    ISNUMBER(SEARCH("olympic",A1135)),"Sports",
    TRUE, "Default"
    )</f>
        <v>Default</v>
      </c>
    </row>
    <row r="1136" spans="1:2" x14ac:dyDescent="0.6">
      <c r="A1136" t="s">
        <v>1124</v>
      </c>
      <c r="B1136" s="1" t="str" cm="1">
        <f t="array" ref="B1136">_xlfn.IFS(
    ISNUMBER(SEARCH("HH",A1136)),"Politics",
    ISNUMBER(SEARCH("ZAM",A1136)),"Politics",
    ISNUMBER(SEARCH("MINE",A1136)),"Politics",
    ISNUMBER(SEARCH("MINING",A1136)),"Politics",
    ISNUMBER(SEARCH("LUNGU",A1136)),"Politics",
    ISNUMBER(SEARCH("GOLD",A1136)),"Politics",
    ISNUMBER(SEARCH("GOV",A1136)),"Politics",
    ISNUMBER(SEARCH("AFRI",A1136)),"Politics",
    ISNUMBER(SEARCH("WOMAN",A1136)),"Local",
    ISNUMBER(SEARCH("BOY",A1136)),"Local",
    ISNUMBER(SEARCH("GIRL",A1136)),"Local",
    ISNUMBER(SEARCH("COVID",A1136)),"Local",
    ISNUMBER(SEARCH("MOTHER",A1136)),"Local",
    ISNUMBER(SEARCH("FATHER",A1136)),"Local",
    ISNUMBER(SEARCH("UNCLE",A1136)),"Local",
    ISNUMBER(SEARCH("AUNT",A1136)),"Local",
    ISNUMBER(SEARCH("SCHO",A1136)),"Education",
    ISNUMBER(SEARCH("teacher",A1136)),"Education",
    ISNUMBER(SEARCH("lectu",A1136)),"Education",
    ISNUMBER(SEARCH("PUPIL",A1136)),"Education",
    ISNUMBER(SEARCH("exam",A1136)),"Education",
    ISNUMBER(SEARCH("unza",A1136)),"Education",
    ISNUMBER(SEARCH("cbu",A1136)),"Education",
    ISNUMBER(SEARCH("university",A1136)),"Education",
    ISNUMBER(SEARCH("stude",A1136)),"Education",
    ISNUMBER(SEARCH("UTH",A1136)),"Health",
    ISNUMBER(SEARCH("Hospi",A1136)),"Health",
    ISNUMBER(SEARCH("clinic",A1136)),"Health",
    ISNUMBER(SEARCH("doctor",A1136)),"Health",
    ISNUMBER(SEARCH("nurse",A1136)),"Health",
    ISNUMBER(SEARCH("HEALTH",A1136)),"Health",
    ISNUMBER(SEARCH("COVID",A1136)),"Health",
    ISNUMBER(SEARCH("OUTBREAK",A1136)),"Health",
    ISNUMBER(SEARCH("SPORTS",A1136)),"Sports",
    ISNUMBER(SEARCH("champion",A1136)),"Sports",
    ISNUMBER(SEARCH("tourna",A1136)),"Sports",
    ISNUMBER(SEARCH("chipolo",A1136)),"Sports",
    ISNUMBER(SEARCH("footbal",A1136)),"Sports",
    ISNUMBER(SEARCH("basket",A1136)),"Sports",
    ISNUMBER(SEARCH("rugby",A1136)),"Sports",
    ISNUMBER(SEARCH("oydc",A1136)),"Sports",
    ISNUMBER(SEARCH("olympic",A1136)),"Sports",
    TRUE, "Default"
    )</f>
        <v>Default</v>
      </c>
    </row>
    <row r="1137" spans="1:2" x14ac:dyDescent="0.6">
      <c r="A1137" t="s">
        <v>1125</v>
      </c>
      <c r="B1137" s="1" t="str" cm="1">
        <f t="array" ref="B1137">_xlfn.IFS(
    ISNUMBER(SEARCH("HH",A1137)),"Politics",
    ISNUMBER(SEARCH("ZAM",A1137)),"Politics",
    ISNUMBER(SEARCH("MINE",A1137)),"Politics",
    ISNUMBER(SEARCH("MINING",A1137)),"Politics",
    ISNUMBER(SEARCH("LUNGU",A1137)),"Politics",
    ISNUMBER(SEARCH("GOLD",A1137)),"Politics",
    ISNUMBER(SEARCH("GOV",A1137)),"Politics",
    ISNUMBER(SEARCH("AFRI",A1137)),"Politics",
    ISNUMBER(SEARCH("WOMAN",A1137)),"Local",
    ISNUMBER(SEARCH("BOY",A1137)),"Local",
    ISNUMBER(SEARCH("GIRL",A1137)),"Local",
    ISNUMBER(SEARCH("COVID",A1137)),"Local",
    ISNUMBER(SEARCH("MOTHER",A1137)),"Local",
    ISNUMBER(SEARCH("FATHER",A1137)),"Local",
    ISNUMBER(SEARCH("UNCLE",A1137)),"Local",
    ISNUMBER(SEARCH("AUNT",A1137)),"Local",
    ISNUMBER(SEARCH("SCHO",A1137)),"Education",
    ISNUMBER(SEARCH("teacher",A1137)),"Education",
    ISNUMBER(SEARCH("lectu",A1137)),"Education",
    ISNUMBER(SEARCH("PUPIL",A1137)),"Education",
    ISNUMBER(SEARCH("exam",A1137)),"Education",
    ISNUMBER(SEARCH("unza",A1137)),"Education",
    ISNUMBER(SEARCH("cbu",A1137)),"Education",
    ISNUMBER(SEARCH("university",A1137)),"Education",
    ISNUMBER(SEARCH("stude",A1137)),"Education",
    ISNUMBER(SEARCH("UTH",A1137)),"Health",
    ISNUMBER(SEARCH("Hospi",A1137)),"Health",
    ISNUMBER(SEARCH("clinic",A1137)),"Health",
    ISNUMBER(SEARCH("doctor",A1137)),"Health",
    ISNUMBER(SEARCH("nurse",A1137)),"Health",
    ISNUMBER(SEARCH("HEALTH",A1137)),"Health",
    ISNUMBER(SEARCH("COVID",A1137)),"Health",
    ISNUMBER(SEARCH("OUTBREAK",A1137)),"Health",
    ISNUMBER(SEARCH("SPORTS",A1137)),"Sports",
    ISNUMBER(SEARCH("champion",A1137)),"Sports",
    ISNUMBER(SEARCH("tourna",A1137)),"Sports",
    ISNUMBER(SEARCH("chipolo",A1137)),"Sports",
    ISNUMBER(SEARCH("footbal",A1137)),"Sports",
    ISNUMBER(SEARCH("basket",A1137)),"Sports",
    ISNUMBER(SEARCH("rugby",A1137)),"Sports",
    ISNUMBER(SEARCH("oydc",A1137)),"Sports",
    ISNUMBER(SEARCH("olympic",A1137)),"Sports",
    TRUE, "Default"
    )</f>
        <v>Politics</v>
      </c>
    </row>
    <row r="1138" spans="1:2" x14ac:dyDescent="0.6">
      <c r="A1138" t="s">
        <v>1126</v>
      </c>
      <c r="B1138" s="1" t="str" cm="1">
        <f t="array" ref="B1138">_xlfn.IFS(
    ISNUMBER(SEARCH("HH",A1138)),"Politics",
    ISNUMBER(SEARCH("ZAM",A1138)),"Politics",
    ISNUMBER(SEARCH("MINE",A1138)),"Politics",
    ISNUMBER(SEARCH("MINING",A1138)),"Politics",
    ISNUMBER(SEARCH("LUNGU",A1138)),"Politics",
    ISNUMBER(SEARCH("GOLD",A1138)),"Politics",
    ISNUMBER(SEARCH("GOV",A1138)),"Politics",
    ISNUMBER(SEARCH("AFRI",A1138)),"Politics",
    ISNUMBER(SEARCH("WOMAN",A1138)),"Local",
    ISNUMBER(SEARCH("BOY",A1138)),"Local",
    ISNUMBER(SEARCH("GIRL",A1138)),"Local",
    ISNUMBER(SEARCH("COVID",A1138)),"Local",
    ISNUMBER(SEARCH("MOTHER",A1138)),"Local",
    ISNUMBER(SEARCH("FATHER",A1138)),"Local",
    ISNUMBER(SEARCH("UNCLE",A1138)),"Local",
    ISNUMBER(SEARCH("AUNT",A1138)),"Local",
    ISNUMBER(SEARCH("SCHO",A1138)),"Education",
    ISNUMBER(SEARCH("teacher",A1138)),"Education",
    ISNUMBER(SEARCH("lectu",A1138)),"Education",
    ISNUMBER(SEARCH("PUPIL",A1138)),"Education",
    ISNUMBER(SEARCH("exam",A1138)),"Education",
    ISNUMBER(SEARCH("unza",A1138)),"Education",
    ISNUMBER(SEARCH("cbu",A1138)),"Education",
    ISNUMBER(SEARCH("university",A1138)),"Education",
    ISNUMBER(SEARCH("stude",A1138)),"Education",
    ISNUMBER(SEARCH("UTH",A1138)),"Health",
    ISNUMBER(SEARCH("Hospi",A1138)),"Health",
    ISNUMBER(SEARCH("clinic",A1138)),"Health",
    ISNUMBER(SEARCH("doctor",A1138)),"Health",
    ISNUMBER(SEARCH("nurse",A1138)),"Health",
    ISNUMBER(SEARCH("HEALTH",A1138)),"Health",
    ISNUMBER(SEARCH("COVID",A1138)),"Health",
    ISNUMBER(SEARCH("OUTBREAK",A1138)),"Health",
    ISNUMBER(SEARCH("SPORTS",A1138)),"Sports",
    ISNUMBER(SEARCH("champion",A1138)),"Sports",
    ISNUMBER(SEARCH("tourna",A1138)),"Sports",
    ISNUMBER(SEARCH("chipolo",A1138)),"Sports",
    ISNUMBER(SEARCH("footbal",A1138)),"Sports",
    ISNUMBER(SEARCH("basket",A1138)),"Sports",
    ISNUMBER(SEARCH("rugby",A1138)),"Sports",
    ISNUMBER(SEARCH("oydc",A1138)),"Sports",
    ISNUMBER(SEARCH("olympic",A1138)),"Sports",
    TRUE, "Default"
    )</f>
        <v>Default</v>
      </c>
    </row>
    <row r="1139" spans="1:2" x14ac:dyDescent="0.6">
      <c r="A1139" t="s">
        <v>1127</v>
      </c>
      <c r="B1139" s="1" t="str" cm="1">
        <f t="array" ref="B1139">_xlfn.IFS(
    ISNUMBER(SEARCH("HH",A1139)),"Politics",
    ISNUMBER(SEARCH("ZAM",A1139)),"Politics",
    ISNUMBER(SEARCH("MINE",A1139)),"Politics",
    ISNUMBER(SEARCH("MINING",A1139)),"Politics",
    ISNUMBER(SEARCH("LUNGU",A1139)),"Politics",
    ISNUMBER(SEARCH("GOLD",A1139)),"Politics",
    ISNUMBER(SEARCH("GOV",A1139)),"Politics",
    ISNUMBER(SEARCH("AFRI",A1139)),"Politics",
    ISNUMBER(SEARCH("WOMAN",A1139)),"Local",
    ISNUMBER(SEARCH("BOY",A1139)),"Local",
    ISNUMBER(SEARCH("GIRL",A1139)),"Local",
    ISNUMBER(SEARCH("COVID",A1139)),"Local",
    ISNUMBER(SEARCH("MOTHER",A1139)),"Local",
    ISNUMBER(SEARCH("FATHER",A1139)),"Local",
    ISNUMBER(SEARCH("UNCLE",A1139)),"Local",
    ISNUMBER(SEARCH("AUNT",A1139)),"Local",
    ISNUMBER(SEARCH("SCHO",A1139)),"Education",
    ISNUMBER(SEARCH("teacher",A1139)),"Education",
    ISNUMBER(SEARCH("lectu",A1139)),"Education",
    ISNUMBER(SEARCH("PUPIL",A1139)),"Education",
    ISNUMBER(SEARCH("exam",A1139)),"Education",
    ISNUMBER(SEARCH("unza",A1139)),"Education",
    ISNUMBER(SEARCH("cbu",A1139)),"Education",
    ISNUMBER(SEARCH("university",A1139)),"Education",
    ISNUMBER(SEARCH("stude",A1139)),"Education",
    ISNUMBER(SEARCH("UTH",A1139)),"Health",
    ISNUMBER(SEARCH("Hospi",A1139)),"Health",
    ISNUMBER(SEARCH("clinic",A1139)),"Health",
    ISNUMBER(SEARCH("doctor",A1139)),"Health",
    ISNUMBER(SEARCH("nurse",A1139)),"Health",
    ISNUMBER(SEARCH("HEALTH",A1139)),"Health",
    ISNUMBER(SEARCH("COVID",A1139)),"Health",
    ISNUMBER(SEARCH("OUTBREAK",A1139)),"Health",
    ISNUMBER(SEARCH("SPORTS",A1139)),"Sports",
    ISNUMBER(SEARCH("champion",A1139)),"Sports",
    ISNUMBER(SEARCH("tourna",A1139)),"Sports",
    ISNUMBER(SEARCH("chipolo",A1139)),"Sports",
    ISNUMBER(SEARCH("footbal",A1139)),"Sports",
    ISNUMBER(SEARCH("basket",A1139)),"Sports",
    ISNUMBER(SEARCH("rugby",A1139)),"Sports",
    ISNUMBER(SEARCH("oydc",A1139)),"Sports",
    ISNUMBER(SEARCH("olympic",A1139)),"Sports",
    TRUE, "Default"
    )</f>
        <v>Default</v>
      </c>
    </row>
    <row r="1140" spans="1:2" x14ac:dyDescent="0.6">
      <c r="A1140" t="s">
        <v>1128</v>
      </c>
      <c r="B1140" s="1" t="str" cm="1">
        <f t="array" ref="B1140">_xlfn.IFS(
    ISNUMBER(SEARCH("HH",A1140)),"Politics",
    ISNUMBER(SEARCH("ZAM",A1140)),"Politics",
    ISNUMBER(SEARCH("MINE",A1140)),"Politics",
    ISNUMBER(SEARCH("MINING",A1140)),"Politics",
    ISNUMBER(SEARCH("LUNGU",A1140)),"Politics",
    ISNUMBER(SEARCH("GOLD",A1140)),"Politics",
    ISNUMBER(SEARCH("GOV",A1140)),"Politics",
    ISNUMBER(SEARCH("AFRI",A1140)),"Politics",
    ISNUMBER(SEARCH("WOMAN",A1140)),"Local",
    ISNUMBER(SEARCH("BOY",A1140)),"Local",
    ISNUMBER(SEARCH("GIRL",A1140)),"Local",
    ISNUMBER(SEARCH("COVID",A1140)),"Local",
    ISNUMBER(SEARCH("MOTHER",A1140)),"Local",
    ISNUMBER(SEARCH("FATHER",A1140)),"Local",
    ISNUMBER(SEARCH("UNCLE",A1140)),"Local",
    ISNUMBER(SEARCH("AUNT",A1140)),"Local",
    ISNUMBER(SEARCH("SCHO",A1140)),"Education",
    ISNUMBER(SEARCH("teacher",A1140)),"Education",
    ISNUMBER(SEARCH("lectu",A1140)),"Education",
    ISNUMBER(SEARCH("PUPIL",A1140)),"Education",
    ISNUMBER(SEARCH("exam",A1140)),"Education",
    ISNUMBER(SEARCH("unza",A1140)),"Education",
    ISNUMBER(SEARCH("cbu",A1140)),"Education",
    ISNUMBER(SEARCH("university",A1140)),"Education",
    ISNUMBER(SEARCH("stude",A1140)),"Education",
    ISNUMBER(SEARCH("UTH",A1140)),"Health",
    ISNUMBER(SEARCH("Hospi",A1140)),"Health",
    ISNUMBER(SEARCH("clinic",A1140)),"Health",
    ISNUMBER(SEARCH("doctor",A1140)),"Health",
    ISNUMBER(SEARCH("nurse",A1140)),"Health",
    ISNUMBER(SEARCH("HEALTH",A1140)),"Health",
    ISNUMBER(SEARCH("COVID",A1140)),"Health",
    ISNUMBER(SEARCH("OUTBREAK",A1140)),"Health",
    ISNUMBER(SEARCH("SPORTS",A1140)),"Sports",
    ISNUMBER(SEARCH("champion",A1140)),"Sports",
    ISNUMBER(SEARCH("tourna",A1140)),"Sports",
    ISNUMBER(SEARCH("chipolo",A1140)),"Sports",
    ISNUMBER(SEARCH("footbal",A1140)),"Sports",
    ISNUMBER(SEARCH("basket",A1140)),"Sports",
    ISNUMBER(SEARCH("rugby",A1140)),"Sports",
    ISNUMBER(SEARCH("oydc",A1140)),"Sports",
    ISNUMBER(SEARCH("olympic",A1140)),"Sports",
    TRUE, "Default"
    )</f>
        <v>Politics</v>
      </c>
    </row>
    <row r="1141" spans="1:2" x14ac:dyDescent="0.6">
      <c r="A1141" t="s">
        <v>1129</v>
      </c>
      <c r="B1141" s="1" t="str" cm="1">
        <f t="array" ref="B1141">_xlfn.IFS(
    ISNUMBER(SEARCH("HH",A1141)),"Politics",
    ISNUMBER(SEARCH("ZAM",A1141)),"Politics",
    ISNUMBER(SEARCH("MINE",A1141)),"Politics",
    ISNUMBER(SEARCH("MINING",A1141)),"Politics",
    ISNUMBER(SEARCH("LUNGU",A1141)),"Politics",
    ISNUMBER(SEARCH("GOLD",A1141)),"Politics",
    ISNUMBER(SEARCH("GOV",A1141)),"Politics",
    ISNUMBER(SEARCH("AFRI",A1141)),"Politics",
    ISNUMBER(SEARCH("WOMAN",A1141)),"Local",
    ISNUMBER(SEARCH("BOY",A1141)),"Local",
    ISNUMBER(SEARCH("GIRL",A1141)),"Local",
    ISNUMBER(SEARCH("COVID",A1141)),"Local",
    ISNUMBER(SEARCH("MOTHER",A1141)),"Local",
    ISNUMBER(SEARCH("FATHER",A1141)),"Local",
    ISNUMBER(SEARCH("UNCLE",A1141)),"Local",
    ISNUMBER(SEARCH("AUNT",A1141)),"Local",
    ISNUMBER(SEARCH("SCHO",A1141)),"Education",
    ISNUMBER(SEARCH("teacher",A1141)),"Education",
    ISNUMBER(SEARCH("lectu",A1141)),"Education",
    ISNUMBER(SEARCH("PUPIL",A1141)),"Education",
    ISNUMBER(SEARCH("exam",A1141)),"Education",
    ISNUMBER(SEARCH("unza",A1141)),"Education",
    ISNUMBER(SEARCH("cbu",A1141)),"Education",
    ISNUMBER(SEARCH("university",A1141)),"Education",
    ISNUMBER(SEARCH("stude",A1141)),"Education",
    ISNUMBER(SEARCH("UTH",A1141)),"Health",
    ISNUMBER(SEARCH("Hospi",A1141)),"Health",
    ISNUMBER(SEARCH("clinic",A1141)),"Health",
    ISNUMBER(SEARCH("doctor",A1141)),"Health",
    ISNUMBER(SEARCH("nurse",A1141)),"Health",
    ISNUMBER(SEARCH("HEALTH",A1141)),"Health",
    ISNUMBER(SEARCH("COVID",A1141)),"Health",
    ISNUMBER(SEARCH("OUTBREAK",A1141)),"Health",
    ISNUMBER(SEARCH("SPORTS",A1141)),"Sports",
    ISNUMBER(SEARCH("champion",A1141)),"Sports",
    ISNUMBER(SEARCH("tourna",A1141)),"Sports",
    ISNUMBER(SEARCH("chipolo",A1141)),"Sports",
    ISNUMBER(SEARCH("footbal",A1141)),"Sports",
    ISNUMBER(SEARCH("basket",A1141)),"Sports",
    ISNUMBER(SEARCH("rugby",A1141)),"Sports",
    ISNUMBER(SEARCH("oydc",A1141)),"Sports",
    ISNUMBER(SEARCH("olympic",A1141)),"Sports",
    TRUE, "Default"
    )</f>
        <v>Default</v>
      </c>
    </row>
    <row r="1142" spans="1:2" x14ac:dyDescent="0.6">
      <c r="A1142" t="s">
        <v>1130</v>
      </c>
      <c r="B1142" s="1" t="str" cm="1">
        <f t="array" ref="B1142">_xlfn.IFS(
    ISNUMBER(SEARCH("HH",A1142)),"Politics",
    ISNUMBER(SEARCH("ZAM",A1142)),"Politics",
    ISNUMBER(SEARCH("MINE",A1142)),"Politics",
    ISNUMBER(SEARCH("MINING",A1142)),"Politics",
    ISNUMBER(SEARCH("LUNGU",A1142)),"Politics",
    ISNUMBER(SEARCH("GOLD",A1142)),"Politics",
    ISNUMBER(SEARCH("GOV",A1142)),"Politics",
    ISNUMBER(SEARCH("AFRI",A1142)),"Politics",
    ISNUMBER(SEARCH("WOMAN",A1142)),"Local",
    ISNUMBER(SEARCH("BOY",A1142)),"Local",
    ISNUMBER(SEARCH("GIRL",A1142)),"Local",
    ISNUMBER(SEARCH("COVID",A1142)),"Local",
    ISNUMBER(SEARCH("MOTHER",A1142)),"Local",
    ISNUMBER(SEARCH("FATHER",A1142)),"Local",
    ISNUMBER(SEARCH("UNCLE",A1142)),"Local",
    ISNUMBER(SEARCH("AUNT",A1142)),"Local",
    ISNUMBER(SEARCH("SCHO",A1142)),"Education",
    ISNUMBER(SEARCH("teacher",A1142)),"Education",
    ISNUMBER(SEARCH("lectu",A1142)),"Education",
    ISNUMBER(SEARCH("PUPIL",A1142)),"Education",
    ISNUMBER(SEARCH("exam",A1142)),"Education",
    ISNUMBER(SEARCH("unza",A1142)),"Education",
    ISNUMBER(SEARCH("cbu",A1142)),"Education",
    ISNUMBER(SEARCH("university",A1142)),"Education",
    ISNUMBER(SEARCH("stude",A1142)),"Education",
    ISNUMBER(SEARCH("UTH",A1142)),"Health",
    ISNUMBER(SEARCH("Hospi",A1142)),"Health",
    ISNUMBER(SEARCH("clinic",A1142)),"Health",
    ISNUMBER(SEARCH("doctor",A1142)),"Health",
    ISNUMBER(SEARCH("nurse",A1142)),"Health",
    ISNUMBER(SEARCH("HEALTH",A1142)),"Health",
    ISNUMBER(SEARCH("COVID",A1142)),"Health",
    ISNUMBER(SEARCH("OUTBREAK",A1142)),"Health",
    ISNUMBER(SEARCH("SPORTS",A1142)),"Sports",
    ISNUMBER(SEARCH("champion",A1142)),"Sports",
    ISNUMBER(SEARCH("tourna",A1142)),"Sports",
    ISNUMBER(SEARCH("chipolo",A1142)),"Sports",
    ISNUMBER(SEARCH("footbal",A1142)),"Sports",
    ISNUMBER(SEARCH("basket",A1142)),"Sports",
    ISNUMBER(SEARCH("rugby",A1142)),"Sports",
    ISNUMBER(SEARCH("oydc",A1142)),"Sports",
    ISNUMBER(SEARCH("olympic",A1142)),"Sports",
    TRUE, "Default"
    )</f>
        <v>Default</v>
      </c>
    </row>
    <row r="1143" spans="1:2" x14ac:dyDescent="0.6">
      <c r="A1143" t="s">
        <v>1131</v>
      </c>
      <c r="B1143" s="1" t="str" cm="1">
        <f t="array" ref="B1143">_xlfn.IFS(
    ISNUMBER(SEARCH("HH",A1143)),"Politics",
    ISNUMBER(SEARCH("ZAM",A1143)),"Politics",
    ISNUMBER(SEARCH("MINE",A1143)),"Politics",
    ISNUMBER(SEARCH("MINING",A1143)),"Politics",
    ISNUMBER(SEARCH("LUNGU",A1143)),"Politics",
    ISNUMBER(SEARCH("GOLD",A1143)),"Politics",
    ISNUMBER(SEARCH("GOV",A1143)),"Politics",
    ISNUMBER(SEARCH("AFRI",A1143)),"Politics",
    ISNUMBER(SEARCH("WOMAN",A1143)),"Local",
    ISNUMBER(SEARCH("BOY",A1143)),"Local",
    ISNUMBER(SEARCH("GIRL",A1143)),"Local",
    ISNUMBER(SEARCH("COVID",A1143)),"Local",
    ISNUMBER(SEARCH("MOTHER",A1143)),"Local",
    ISNUMBER(SEARCH("FATHER",A1143)),"Local",
    ISNUMBER(SEARCH("UNCLE",A1143)),"Local",
    ISNUMBER(SEARCH("AUNT",A1143)),"Local",
    ISNUMBER(SEARCH("SCHO",A1143)),"Education",
    ISNUMBER(SEARCH("teacher",A1143)),"Education",
    ISNUMBER(SEARCH("lectu",A1143)),"Education",
    ISNUMBER(SEARCH("PUPIL",A1143)),"Education",
    ISNUMBER(SEARCH("exam",A1143)),"Education",
    ISNUMBER(SEARCH("unza",A1143)),"Education",
    ISNUMBER(SEARCH("cbu",A1143)),"Education",
    ISNUMBER(SEARCH("university",A1143)),"Education",
    ISNUMBER(SEARCH("stude",A1143)),"Education",
    ISNUMBER(SEARCH("UTH",A1143)),"Health",
    ISNUMBER(SEARCH("Hospi",A1143)),"Health",
    ISNUMBER(SEARCH("clinic",A1143)),"Health",
    ISNUMBER(SEARCH("doctor",A1143)),"Health",
    ISNUMBER(SEARCH("nurse",A1143)),"Health",
    ISNUMBER(SEARCH("HEALTH",A1143)),"Health",
    ISNUMBER(SEARCH("COVID",A1143)),"Health",
    ISNUMBER(SEARCH("OUTBREAK",A1143)),"Health",
    ISNUMBER(SEARCH("SPORTS",A1143)),"Sports",
    ISNUMBER(SEARCH("champion",A1143)),"Sports",
    ISNUMBER(SEARCH("tourna",A1143)),"Sports",
    ISNUMBER(SEARCH("chipolo",A1143)),"Sports",
    ISNUMBER(SEARCH("footbal",A1143)),"Sports",
    ISNUMBER(SEARCH("basket",A1143)),"Sports",
    ISNUMBER(SEARCH("rugby",A1143)),"Sports",
    ISNUMBER(SEARCH("oydc",A1143)),"Sports",
    ISNUMBER(SEARCH("olympic",A1143)),"Sports",
    TRUE, "Default"
    )</f>
        <v>Local</v>
      </c>
    </row>
    <row r="1144" spans="1:2" x14ac:dyDescent="0.6">
      <c r="A1144" t="s">
        <v>1132</v>
      </c>
      <c r="B1144" s="1" t="str" cm="1">
        <f t="array" ref="B1144">_xlfn.IFS(
    ISNUMBER(SEARCH("HH",A1144)),"Politics",
    ISNUMBER(SEARCH("ZAM",A1144)),"Politics",
    ISNUMBER(SEARCH("MINE",A1144)),"Politics",
    ISNUMBER(SEARCH("MINING",A1144)),"Politics",
    ISNUMBER(SEARCH("LUNGU",A1144)),"Politics",
    ISNUMBER(SEARCH("GOLD",A1144)),"Politics",
    ISNUMBER(SEARCH("GOV",A1144)),"Politics",
    ISNUMBER(SEARCH("AFRI",A1144)),"Politics",
    ISNUMBER(SEARCH("WOMAN",A1144)),"Local",
    ISNUMBER(SEARCH("BOY",A1144)),"Local",
    ISNUMBER(SEARCH("GIRL",A1144)),"Local",
    ISNUMBER(SEARCH("COVID",A1144)),"Local",
    ISNUMBER(SEARCH("MOTHER",A1144)),"Local",
    ISNUMBER(SEARCH("FATHER",A1144)),"Local",
    ISNUMBER(SEARCH("UNCLE",A1144)),"Local",
    ISNUMBER(SEARCH("AUNT",A1144)),"Local",
    ISNUMBER(SEARCH("SCHO",A1144)),"Education",
    ISNUMBER(SEARCH("teacher",A1144)),"Education",
    ISNUMBER(SEARCH("lectu",A1144)),"Education",
    ISNUMBER(SEARCH("PUPIL",A1144)),"Education",
    ISNUMBER(SEARCH("exam",A1144)),"Education",
    ISNUMBER(SEARCH("unza",A1144)),"Education",
    ISNUMBER(SEARCH("cbu",A1144)),"Education",
    ISNUMBER(SEARCH("university",A1144)),"Education",
    ISNUMBER(SEARCH("stude",A1144)),"Education",
    ISNUMBER(SEARCH("UTH",A1144)),"Health",
    ISNUMBER(SEARCH("Hospi",A1144)),"Health",
    ISNUMBER(SEARCH("clinic",A1144)),"Health",
    ISNUMBER(SEARCH("doctor",A1144)),"Health",
    ISNUMBER(SEARCH("nurse",A1144)),"Health",
    ISNUMBER(SEARCH("HEALTH",A1144)),"Health",
    ISNUMBER(SEARCH("COVID",A1144)),"Health",
    ISNUMBER(SEARCH("OUTBREAK",A1144)),"Health",
    ISNUMBER(SEARCH("SPORTS",A1144)),"Sports",
    ISNUMBER(SEARCH("champion",A1144)),"Sports",
    ISNUMBER(SEARCH("tourna",A1144)),"Sports",
    ISNUMBER(SEARCH("chipolo",A1144)),"Sports",
    ISNUMBER(SEARCH("footbal",A1144)),"Sports",
    ISNUMBER(SEARCH("basket",A1144)),"Sports",
    ISNUMBER(SEARCH("rugby",A1144)),"Sports",
    ISNUMBER(SEARCH("oydc",A1144)),"Sports",
    ISNUMBER(SEARCH("olympic",A1144)),"Sports",
    TRUE, "Default"
    )</f>
        <v>Education</v>
      </c>
    </row>
    <row r="1145" spans="1:2" x14ac:dyDescent="0.6">
      <c r="A1145" t="s">
        <v>1133</v>
      </c>
      <c r="B1145" s="1" t="str" cm="1">
        <f t="array" ref="B1145">_xlfn.IFS(
    ISNUMBER(SEARCH("HH",A1145)),"Politics",
    ISNUMBER(SEARCH("ZAM",A1145)),"Politics",
    ISNUMBER(SEARCH("MINE",A1145)),"Politics",
    ISNUMBER(SEARCH("MINING",A1145)),"Politics",
    ISNUMBER(SEARCH("LUNGU",A1145)),"Politics",
    ISNUMBER(SEARCH("GOLD",A1145)),"Politics",
    ISNUMBER(SEARCH("GOV",A1145)),"Politics",
    ISNUMBER(SEARCH("AFRI",A1145)),"Politics",
    ISNUMBER(SEARCH("WOMAN",A1145)),"Local",
    ISNUMBER(SEARCH("BOY",A1145)),"Local",
    ISNUMBER(SEARCH("GIRL",A1145)),"Local",
    ISNUMBER(SEARCH("COVID",A1145)),"Local",
    ISNUMBER(SEARCH("MOTHER",A1145)),"Local",
    ISNUMBER(SEARCH("FATHER",A1145)),"Local",
    ISNUMBER(SEARCH("UNCLE",A1145)),"Local",
    ISNUMBER(SEARCH("AUNT",A1145)),"Local",
    ISNUMBER(SEARCH("SCHO",A1145)),"Education",
    ISNUMBER(SEARCH("teacher",A1145)),"Education",
    ISNUMBER(SEARCH("lectu",A1145)),"Education",
    ISNUMBER(SEARCH("PUPIL",A1145)),"Education",
    ISNUMBER(SEARCH("exam",A1145)),"Education",
    ISNUMBER(SEARCH("unza",A1145)),"Education",
    ISNUMBER(SEARCH("cbu",A1145)),"Education",
    ISNUMBER(SEARCH("university",A1145)),"Education",
    ISNUMBER(SEARCH("stude",A1145)),"Education",
    ISNUMBER(SEARCH("UTH",A1145)),"Health",
    ISNUMBER(SEARCH("Hospi",A1145)),"Health",
    ISNUMBER(SEARCH("clinic",A1145)),"Health",
    ISNUMBER(SEARCH("doctor",A1145)),"Health",
    ISNUMBER(SEARCH("nurse",A1145)),"Health",
    ISNUMBER(SEARCH("HEALTH",A1145)),"Health",
    ISNUMBER(SEARCH("COVID",A1145)),"Health",
    ISNUMBER(SEARCH("OUTBREAK",A1145)),"Health",
    ISNUMBER(SEARCH("SPORTS",A1145)),"Sports",
    ISNUMBER(SEARCH("champion",A1145)),"Sports",
    ISNUMBER(SEARCH("tourna",A1145)),"Sports",
    ISNUMBER(SEARCH("chipolo",A1145)),"Sports",
    ISNUMBER(SEARCH("footbal",A1145)),"Sports",
    ISNUMBER(SEARCH("basket",A1145)),"Sports",
    ISNUMBER(SEARCH("rugby",A1145)),"Sports",
    ISNUMBER(SEARCH("oydc",A1145)),"Sports",
    ISNUMBER(SEARCH("olympic",A1145)),"Sports",
    TRUE, "Default"
    )</f>
        <v>Politics</v>
      </c>
    </row>
    <row r="1146" spans="1:2" x14ac:dyDescent="0.6">
      <c r="A1146" t="s">
        <v>1134</v>
      </c>
      <c r="B1146" s="1" t="str" cm="1">
        <f t="array" ref="B1146">_xlfn.IFS(
    ISNUMBER(SEARCH("HH",A1146)),"Politics",
    ISNUMBER(SEARCH("ZAM",A1146)),"Politics",
    ISNUMBER(SEARCH("MINE",A1146)),"Politics",
    ISNUMBER(SEARCH("MINING",A1146)),"Politics",
    ISNUMBER(SEARCH("LUNGU",A1146)),"Politics",
    ISNUMBER(SEARCH("GOLD",A1146)),"Politics",
    ISNUMBER(SEARCH("GOV",A1146)),"Politics",
    ISNUMBER(SEARCH("AFRI",A1146)),"Politics",
    ISNUMBER(SEARCH("WOMAN",A1146)),"Local",
    ISNUMBER(SEARCH("BOY",A1146)),"Local",
    ISNUMBER(SEARCH("GIRL",A1146)),"Local",
    ISNUMBER(SEARCH("COVID",A1146)),"Local",
    ISNUMBER(SEARCH("MOTHER",A1146)),"Local",
    ISNUMBER(SEARCH("FATHER",A1146)),"Local",
    ISNUMBER(SEARCH("UNCLE",A1146)),"Local",
    ISNUMBER(SEARCH("AUNT",A1146)),"Local",
    ISNUMBER(SEARCH("SCHO",A1146)),"Education",
    ISNUMBER(SEARCH("teacher",A1146)),"Education",
    ISNUMBER(SEARCH("lectu",A1146)),"Education",
    ISNUMBER(SEARCH("PUPIL",A1146)),"Education",
    ISNUMBER(SEARCH("exam",A1146)),"Education",
    ISNUMBER(SEARCH("unza",A1146)),"Education",
    ISNUMBER(SEARCH("cbu",A1146)),"Education",
    ISNUMBER(SEARCH("university",A1146)),"Education",
    ISNUMBER(SEARCH("stude",A1146)),"Education",
    ISNUMBER(SEARCH("UTH",A1146)),"Health",
    ISNUMBER(SEARCH("Hospi",A1146)),"Health",
    ISNUMBER(SEARCH("clinic",A1146)),"Health",
    ISNUMBER(SEARCH("doctor",A1146)),"Health",
    ISNUMBER(SEARCH("nurse",A1146)),"Health",
    ISNUMBER(SEARCH("HEALTH",A1146)),"Health",
    ISNUMBER(SEARCH("COVID",A1146)),"Health",
    ISNUMBER(SEARCH("OUTBREAK",A1146)),"Health",
    ISNUMBER(SEARCH("SPORTS",A1146)),"Sports",
    ISNUMBER(SEARCH("champion",A1146)),"Sports",
    ISNUMBER(SEARCH("tourna",A1146)),"Sports",
    ISNUMBER(SEARCH("chipolo",A1146)),"Sports",
    ISNUMBER(SEARCH("footbal",A1146)),"Sports",
    ISNUMBER(SEARCH("basket",A1146)),"Sports",
    ISNUMBER(SEARCH("rugby",A1146)),"Sports",
    ISNUMBER(SEARCH("oydc",A1146)),"Sports",
    ISNUMBER(SEARCH("olympic",A1146)),"Sports",
    TRUE, "Default"
    )</f>
        <v>Default</v>
      </c>
    </row>
    <row r="1147" spans="1:2" x14ac:dyDescent="0.6">
      <c r="A1147" t="s">
        <v>1135</v>
      </c>
      <c r="B1147" s="1" t="str" cm="1">
        <f t="array" ref="B1147">_xlfn.IFS(
    ISNUMBER(SEARCH("HH",A1147)),"Politics",
    ISNUMBER(SEARCH("ZAM",A1147)),"Politics",
    ISNUMBER(SEARCH("MINE",A1147)),"Politics",
    ISNUMBER(SEARCH("MINING",A1147)),"Politics",
    ISNUMBER(SEARCH("LUNGU",A1147)),"Politics",
    ISNUMBER(SEARCH("GOLD",A1147)),"Politics",
    ISNUMBER(SEARCH("GOV",A1147)),"Politics",
    ISNUMBER(SEARCH("AFRI",A1147)),"Politics",
    ISNUMBER(SEARCH("WOMAN",A1147)),"Local",
    ISNUMBER(SEARCH("BOY",A1147)),"Local",
    ISNUMBER(SEARCH("GIRL",A1147)),"Local",
    ISNUMBER(SEARCH("COVID",A1147)),"Local",
    ISNUMBER(SEARCH("MOTHER",A1147)),"Local",
    ISNUMBER(SEARCH("FATHER",A1147)),"Local",
    ISNUMBER(SEARCH("UNCLE",A1147)),"Local",
    ISNUMBER(SEARCH("AUNT",A1147)),"Local",
    ISNUMBER(SEARCH("SCHO",A1147)),"Education",
    ISNUMBER(SEARCH("teacher",A1147)),"Education",
    ISNUMBER(SEARCH("lectu",A1147)),"Education",
    ISNUMBER(SEARCH("PUPIL",A1147)),"Education",
    ISNUMBER(SEARCH("exam",A1147)),"Education",
    ISNUMBER(SEARCH("unza",A1147)),"Education",
    ISNUMBER(SEARCH("cbu",A1147)),"Education",
    ISNUMBER(SEARCH("university",A1147)),"Education",
    ISNUMBER(SEARCH("stude",A1147)),"Education",
    ISNUMBER(SEARCH("UTH",A1147)),"Health",
    ISNUMBER(SEARCH("Hospi",A1147)),"Health",
    ISNUMBER(SEARCH("clinic",A1147)),"Health",
    ISNUMBER(SEARCH("doctor",A1147)),"Health",
    ISNUMBER(SEARCH("nurse",A1147)),"Health",
    ISNUMBER(SEARCH("HEALTH",A1147)),"Health",
    ISNUMBER(SEARCH("COVID",A1147)),"Health",
    ISNUMBER(SEARCH("OUTBREAK",A1147)),"Health",
    ISNUMBER(SEARCH("SPORTS",A1147)),"Sports",
    ISNUMBER(SEARCH("champion",A1147)),"Sports",
    ISNUMBER(SEARCH("tourna",A1147)),"Sports",
    ISNUMBER(SEARCH("chipolo",A1147)),"Sports",
    ISNUMBER(SEARCH("footbal",A1147)),"Sports",
    ISNUMBER(SEARCH("basket",A1147)),"Sports",
    ISNUMBER(SEARCH("rugby",A1147)),"Sports",
    ISNUMBER(SEARCH("oydc",A1147)),"Sports",
    ISNUMBER(SEARCH("olympic",A1147)),"Sports",
    TRUE, "Default"
    )</f>
        <v>Default</v>
      </c>
    </row>
    <row r="1148" spans="1:2" x14ac:dyDescent="0.6">
      <c r="A1148" t="s">
        <v>1136</v>
      </c>
      <c r="B1148" s="1" t="str" cm="1">
        <f t="array" ref="B1148">_xlfn.IFS(
    ISNUMBER(SEARCH("HH",A1148)),"Politics",
    ISNUMBER(SEARCH("ZAM",A1148)),"Politics",
    ISNUMBER(SEARCH("MINE",A1148)),"Politics",
    ISNUMBER(SEARCH("MINING",A1148)),"Politics",
    ISNUMBER(SEARCH("LUNGU",A1148)),"Politics",
    ISNUMBER(SEARCH("GOLD",A1148)),"Politics",
    ISNUMBER(SEARCH("GOV",A1148)),"Politics",
    ISNUMBER(SEARCH("AFRI",A1148)),"Politics",
    ISNUMBER(SEARCH("WOMAN",A1148)),"Local",
    ISNUMBER(SEARCH("BOY",A1148)),"Local",
    ISNUMBER(SEARCH("GIRL",A1148)),"Local",
    ISNUMBER(SEARCH("COVID",A1148)),"Local",
    ISNUMBER(SEARCH("MOTHER",A1148)),"Local",
    ISNUMBER(SEARCH("FATHER",A1148)),"Local",
    ISNUMBER(SEARCH("UNCLE",A1148)),"Local",
    ISNUMBER(SEARCH("AUNT",A1148)),"Local",
    ISNUMBER(SEARCH("SCHO",A1148)),"Education",
    ISNUMBER(SEARCH("teacher",A1148)),"Education",
    ISNUMBER(SEARCH("lectu",A1148)),"Education",
    ISNUMBER(SEARCH("PUPIL",A1148)),"Education",
    ISNUMBER(SEARCH("exam",A1148)),"Education",
    ISNUMBER(SEARCH("unza",A1148)),"Education",
    ISNUMBER(SEARCH("cbu",A1148)),"Education",
    ISNUMBER(SEARCH("university",A1148)),"Education",
    ISNUMBER(SEARCH("stude",A1148)),"Education",
    ISNUMBER(SEARCH("UTH",A1148)),"Health",
    ISNUMBER(SEARCH("Hospi",A1148)),"Health",
    ISNUMBER(SEARCH("clinic",A1148)),"Health",
    ISNUMBER(SEARCH("doctor",A1148)),"Health",
    ISNUMBER(SEARCH("nurse",A1148)),"Health",
    ISNUMBER(SEARCH("HEALTH",A1148)),"Health",
    ISNUMBER(SEARCH("COVID",A1148)),"Health",
    ISNUMBER(SEARCH("OUTBREAK",A1148)),"Health",
    ISNUMBER(SEARCH("SPORTS",A1148)),"Sports",
    ISNUMBER(SEARCH("champion",A1148)),"Sports",
    ISNUMBER(SEARCH("tourna",A1148)),"Sports",
    ISNUMBER(SEARCH("chipolo",A1148)),"Sports",
    ISNUMBER(SEARCH("footbal",A1148)),"Sports",
    ISNUMBER(SEARCH("basket",A1148)),"Sports",
    ISNUMBER(SEARCH("rugby",A1148)),"Sports",
    ISNUMBER(SEARCH("oydc",A1148)),"Sports",
    ISNUMBER(SEARCH("olympic",A1148)),"Sports",
    TRUE, "Default"
    )</f>
        <v>Default</v>
      </c>
    </row>
    <row r="1149" spans="1:2" x14ac:dyDescent="0.6">
      <c r="A1149" t="s">
        <v>1137</v>
      </c>
      <c r="B1149" s="1" t="str" cm="1">
        <f t="array" ref="B1149">_xlfn.IFS(
    ISNUMBER(SEARCH("HH",A1149)),"Politics",
    ISNUMBER(SEARCH("ZAM",A1149)),"Politics",
    ISNUMBER(SEARCH("MINE",A1149)),"Politics",
    ISNUMBER(SEARCH("MINING",A1149)),"Politics",
    ISNUMBER(SEARCH("LUNGU",A1149)),"Politics",
    ISNUMBER(SEARCH("GOLD",A1149)),"Politics",
    ISNUMBER(SEARCH("GOV",A1149)),"Politics",
    ISNUMBER(SEARCH("AFRI",A1149)),"Politics",
    ISNUMBER(SEARCH("WOMAN",A1149)),"Local",
    ISNUMBER(SEARCH("BOY",A1149)),"Local",
    ISNUMBER(SEARCH("GIRL",A1149)),"Local",
    ISNUMBER(SEARCH("COVID",A1149)),"Local",
    ISNUMBER(SEARCH("MOTHER",A1149)),"Local",
    ISNUMBER(SEARCH("FATHER",A1149)),"Local",
    ISNUMBER(SEARCH("UNCLE",A1149)),"Local",
    ISNUMBER(SEARCH("AUNT",A1149)),"Local",
    ISNUMBER(SEARCH("SCHO",A1149)),"Education",
    ISNUMBER(SEARCH("teacher",A1149)),"Education",
    ISNUMBER(SEARCH("lectu",A1149)),"Education",
    ISNUMBER(SEARCH("PUPIL",A1149)),"Education",
    ISNUMBER(SEARCH("exam",A1149)),"Education",
    ISNUMBER(SEARCH("unza",A1149)),"Education",
    ISNUMBER(SEARCH("cbu",A1149)),"Education",
    ISNUMBER(SEARCH("university",A1149)),"Education",
    ISNUMBER(SEARCH("stude",A1149)),"Education",
    ISNUMBER(SEARCH("UTH",A1149)),"Health",
    ISNUMBER(SEARCH("Hospi",A1149)),"Health",
    ISNUMBER(SEARCH("clinic",A1149)),"Health",
    ISNUMBER(SEARCH("doctor",A1149)),"Health",
    ISNUMBER(SEARCH("nurse",A1149)),"Health",
    ISNUMBER(SEARCH("HEALTH",A1149)),"Health",
    ISNUMBER(SEARCH("COVID",A1149)),"Health",
    ISNUMBER(SEARCH("OUTBREAK",A1149)),"Health",
    ISNUMBER(SEARCH("SPORTS",A1149)),"Sports",
    ISNUMBER(SEARCH("champion",A1149)),"Sports",
    ISNUMBER(SEARCH("tourna",A1149)),"Sports",
    ISNUMBER(SEARCH("chipolo",A1149)),"Sports",
    ISNUMBER(SEARCH("footbal",A1149)),"Sports",
    ISNUMBER(SEARCH("basket",A1149)),"Sports",
    ISNUMBER(SEARCH("rugby",A1149)),"Sports",
    ISNUMBER(SEARCH("oydc",A1149)),"Sports",
    ISNUMBER(SEARCH("olympic",A1149)),"Sports",
    TRUE, "Default"
    )</f>
        <v>Politics</v>
      </c>
    </row>
    <row r="1150" spans="1:2" x14ac:dyDescent="0.6">
      <c r="A1150" t="s">
        <v>1138</v>
      </c>
      <c r="B1150" s="1" t="str" cm="1">
        <f t="array" ref="B1150">_xlfn.IFS(
    ISNUMBER(SEARCH("HH",A1150)),"Politics",
    ISNUMBER(SEARCH("ZAM",A1150)),"Politics",
    ISNUMBER(SEARCH("MINE",A1150)),"Politics",
    ISNUMBER(SEARCH("MINING",A1150)),"Politics",
    ISNUMBER(SEARCH("LUNGU",A1150)),"Politics",
    ISNUMBER(SEARCH("GOLD",A1150)),"Politics",
    ISNUMBER(SEARCH("GOV",A1150)),"Politics",
    ISNUMBER(SEARCH("AFRI",A1150)),"Politics",
    ISNUMBER(SEARCH("WOMAN",A1150)),"Local",
    ISNUMBER(SEARCH("BOY",A1150)),"Local",
    ISNUMBER(SEARCH("GIRL",A1150)),"Local",
    ISNUMBER(SEARCH("COVID",A1150)),"Local",
    ISNUMBER(SEARCH("MOTHER",A1150)),"Local",
    ISNUMBER(SEARCH("FATHER",A1150)),"Local",
    ISNUMBER(SEARCH("UNCLE",A1150)),"Local",
    ISNUMBER(SEARCH("AUNT",A1150)),"Local",
    ISNUMBER(SEARCH("SCHO",A1150)),"Education",
    ISNUMBER(SEARCH("teacher",A1150)),"Education",
    ISNUMBER(SEARCH("lectu",A1150)),"Education",
    ISNUMBER(SEARCH("PUPIL",A1150)),"Education",
    ISNUMBER(SEARCH("exam",A1150)),"Education",
    ISNUMBER(SEARCH("unza",A1150)),"Education",
    ISNUMBER(SEARCH("cbu",A1150)),"Education",
    ISNUMBER(SEARCH("university",A1150)),"Education",
    ISNUMBER(SEARCH("stude",A1150)),"Education",
    ISNUMBER(SEARCH("UTH",A1150)),"Health",
    ISNUMBER(SEARCH("Hospi",A1150)),"Health",
    ISNUMBER(SEARCH("clinic",A1150)),"Health",
    ISNUMBER(SEARCH("doctor",A1150)),"Health",
    ISNUMBER(SEARCH("nurse",A1150)),"Health",
    ISNUMBER(SEARCH("HEALTH",A1150)),"Health",
    ISNUMBER(SEARCH("COVID",A1150)),"Health",
    ISNUMBER(SEARCH("OUTBREAK",A1150)),"Health",
    ISNUMBER(SEARCH("SPORTS",A1150)),"Sports",
    ISNUMBER(SEARCH("champion",A1150)),"Sports",
    ISNUMBER(SEARCH("tourna",A1150)),"Sports",
    ISNUMBER(SEARCH("chipolo",A1150)),"Sports",
    ISNUMBER(SEARCH("footbal",A1150)),"Sports",
    ISNUMBER(SEARCH("basket",A1150)),"Sports",
    ISNUMBER(SEARCH("rugby",A1150)),"Sports",
    ISNUMBER(SEARCH("oydc",A1150)),"Sports",
    ISNUMBER(SEARCH("olympic",A1150)),"Sports",
    TRUE, "Default"
    )</f>
        <v>Default</v>
      </c>
    </row>
    <row r="1151" spans="1:2" x14ac:dyDescent="0.6">
      <c r="A1151" t="s">
        <v>1139</v>
      </c>
      <c r="B1151" s="1" t="str" cm="1">
        <f t="array" ref="B1151">_xlfn.IFS(
    ISNUMBER(SEARCH("HH",A1151)),"Politics",
    ISNUMBER(SEARCH("ZAM",A1151)),"Politics",
    ISNUMBER(SEARCH("MINE",A1151)),"Politics",
    ISNUMBER(SEARCH("MINING",A1151)),"Politics",
    ISNUMBER(SEARCH("LUNGU",A1151)),"Politics",
    ISNUMBER(SEARCH("GOLD",A1151)),"Politics",
    ISNUMBER(SEARCH("GOV",A1151)),"Politics",
    ISNUMBER(SEARCH("AFRI",A1151)),"Politics",
    ISNUMBER(SEARCH("WOMAN",A1151)),"Local",
    ISNUMBER(SEARCH("BOY",A1151)),"Local",
    ISNUMBER(SEARCH("GIRL",A1151)),"Local",
    ISNUMBER(SEARCH("COVID",A1151)),"Local",
    ISNUMBER(SEARCH("MOTHER",A1151)),"Local",
    ISNUMBER(SEARCH("FATHER",A1151)),"Local",
    ISNUMBER(SEARCH("UNCLE",A1151)),"Local",
    ISNUMBER(SEARCH("AUNT",A1151)),"Local",
    ISNUMBER(SEARCH("SCHO",A1151)),"Education",
    ISNUMBER(SEARCH("teacher",A1151)),"Education",
    ISNUMBER(SEARCH("lectu",A1151)),"Education",
    ISNUMBER(SEARCH("PUPIL",A1151)),"Education",
    ISNUMBER(SEARCH("exam",A1151)),"Education",
    ISNUMBER(SEARCH("unza",A1151)),"Education",
    ISNUMBER(SEARCH("cbu",A1151)),"Education",
    ISNUMBER(SEARCH("university",A1151)),"Education",
    ISNUMBER(SEARCH("stude",A1151)),"Education",
    ISNUMBER(SEARCH("UTH",A1151)),"Health",
    ISNUMBER(SEARCH("Hospi",A1151)),"Health",
    ISNUMBER(SEARCH("clinic",A1151)),"Health",
    ISNUMBER(SEARCH("doctor",A1151)),"Health",
    ISNUMBER(SEARCH("nurse",A1151)),"Health",
    ISNUMBER(SEARCH("HEALTH",A1151)),"Health",
    ISNUMBER(SEARCH("COVID",A1151)),"Health",
    ISNUMBER(SEARCH("OUTBREAK",A1151)),"Health",
    ISNUMBER(SEARCH("SPORTS",A1151)),"Sports",
    ISNUMBER(SEARCH("champion",A1151)),"Sports",
    ISNUMBER(SEARCH("tourna",A1151)),"Sports",
    ISNUMBER(SEARCH("chipolo",A1151)),"Sports",
    ISNUMBER(SEARCH("footbal",A1151)),"Sports",
    ISNUMBER(SEARCH("basket",A1151)),"Sports",
    ISNUMBER(SEARCH("rugby",A1151)),"Sports",
    ISNUMBER(SEARCH("oydc",A1151)),"Sports",
    ISNUMBER(SEARCH("olympic",A1151)),"Sports",
    TRUE, "Default"
    )</f>
        <v>Politics</v>
      </c>
    </row>
    <row r="1152" spans="1:2" x14ac:dyDescent="0.6">
      <c r="A1152" t="s">
        <v>1140</v>
      </c>
      <c r="B1152" s="1" t="str" cm="1">
        <f t="array" ref="B1152">_xlfn.IFS(
    ISNUMBER(SEARCH("HH",A1152)),"Politics",
    ISNUMBER(SEARCH("ZAM",A1152)),"Politics",
    ISNUMBER(SEARCH("MINE",A1152)),"Politics",
    ISNUMBER(SEARCH("MINING",A1152)),"Politics",
    ISNUMBER(SEARCH("LUNGU",A1152)),"Politics",
    ISNUMBER(SEARCH("GOLD",A1152)),"Politics",
    ISNUMBER(SEARCH("GOV",A1152)),"Politics",
    ISNUMBER(SEARCH("AFRI",A1152)),"Politics",
    ISNUMBER(SEARCH("WOMAN",A1152)),"Local",
    ISNUMBER(SEARCH("BOY",A1152)),"Local",
    ISNUMBER(SEARCH("GIRL",A1152)),"Local",
    ISNUMBER(SEARCH("COVID",A1152)),"Local",
    ISNUMBER(SEARCH("MOTHER",A1152)),"Local",
    ISNUMBER(SEARCH("FATHER",A1152)),"Local",
    ISNUMBER(SEARCH("UNCLE",A1152)),"Local",
    ISNUMBER(SEARCH("AUNT",A1152)),"Local",
    ISNUMBER(SEARCH("SCHO",A1152)),"Education",
    ISNUMBER(SEARCH("teacher",A1152)),"Education",
    ISNUMBER(SEARCH("lectu",A1152)),"Education",
    ISNUMBER(SEARCH("PUPIL",A1152)),"Education",
    ISNUMBER(SEARCH("exam",A1152)),"Education",
    ISNUMBER(SEARCH("unza",A1152)),"Education",
    ISNUMBER(SEARCH("cbu",A1152)),"Education",
    ISNUMBER(SEARCH("university",A1152)),"Education",
    ISNUMBER(SEARCH("stude",A1152)),"Education",
    ISNUMBER(SEARCH("UTH",A1152)),"Health",
    ISNUMBER(SEARCH("Hospi",A1152)),"Health",
    ISNUMBER(SEARCH("clinic",A1152)),"Health",
    ISNUMBER(SEARCH("doctor",A1152)),"Health",
    ISNUMBER(SEARCH("nurse",A1152)),"Health",
    ISNUMBER(SEARCH("HEALTH",A1152)),"Health",
    ISNUMBER(SEARCH("COVID",A1152)),"Health",
    ISNUMBER(SEARCH("OUTBREAK",A1152)),"Health",
    ISNUMBER(SEARCH("SPORTS",A1152)),"Sports",
    ISNUMBER(SEARCH("champion",A1152)),"Sports",
    ISNUMBER(SEARCH("tourna",A1152)),"Sports",
    ISNUMBER(SEARCH("chipolo",A1152)),"Sports",
    ISNUMBER(SEARCH("footbal",A1152)),"Sports",
    ISNUMBER(SEARCH("basket",A1152)),"Sports",
    ISNUMBER(SEARCH("rugby",A1152)),"Sports",
    ISNUMBER(SEARCH("oydc",A1152)),"Sports",
    ISNUMBER(SEARCH("olympic",A1152)),"Sports",
    TRUE, "Default"
    )</f>
        <v>Politics</v>
      </c>
    </row>
    <row r="1153" spans="1:2" x14ac:dyDescent="0.6">
      <c r="A1153" t="s">
        <v>1141</v>
      </c>
      <c r="B1153" s="1" t="str" cm="1">
        <f t="array" ref="B1153">_xlfn.IFS(
    ISNUMBER(SEARCH("HH",A1153)),"Politics",
    ISNUMBER(SEARCH("ZAM",A1153)),"Politics",
    ISNUMBER(SEARCH("MINE",A1153)),"Politics",
    ISNUMBER(SEARCH("MINING",A1153)),"Politics",
    ISNUMBER(SEARCH("LUNGU",A1153)),"Politics",
    ISNUMBER(SEARCH("GOLD",A1153)),"Politics",
    ISNUMBER(SEARCH("GOV",A1153)),"Politics",
    ISNUMBER(SEARCH("AFRI",A1153)),"Politics",
    ISNUMBER(SEARCH("WOMAN",A1153)),"Local",
    ISNUMBER(SEARCH("BOY",A1153)),"Local",
    ISNUMBER(SEARCH("GIRL",A1153)),"Local",
    ISNUMBER(SEARCH("COVID",A1153)),"Local",
    ISNUMBER(SEARCH("MOTHER",A1153)),"Local",
    ISNUMBER(SEARCH("FATHER",A1153)),"Local",
    ISNUMBER(SEARCH("UNCLE",A1153)),"Local",
    ISNUMBER(SEARCH("AUNT",A1153)),"Local",
    ISNUMBER(SEARCH("SCHO",A1153)),"Education",
    ISNUMBER(SEARCH("teacher",A1153)),"Education",
    ISNUMBER(SEARCH("lectu",A1153)),"Education",
    ISNUMBER(SEARCH("PUPIL",A1153)),"Education",
    ISNUMBER(SEARCH("exam",A1153)),"Education",
    ISNUMBER(SEARCH("unza",A1153)),"Education",
    ISNUMBER(SEARCH("cbu",A1153)),"Education",
    ISNUMBER(SEARCH("university",A1153)),"Education",
    ISNUMBER(SEARCH("stude",A1153)),"Education",
    ISNUMBER(SEARCH("UTH",A1153)),"Health",
    ISNUMBER(SEARCH("Hospi",A1153)),"Health",
    ISNUMBER(SEARCH("clinic",A1153)),"Health",
    ISNUMBER(SEARCH("doctor",A1153)),"Health",
    ISNUMBER(SEARCH("nurse",A1153)),"Health",
    ISNUMBER(SEARCH("HEALTH",A1153)),"Health",
    ISNUMBER(SEARCH("COVID",A1153)),"Health",
    ISNUMBER(SEARCH("OUTBREAK",A1153)),"Health",
    ISNUMBER(SEARCH("SPORTS",A1153)),"Sports",
    ISNUMBER(SEARCH("champion",A1153)),"Sports",
    ISNUMBER(SEARCH("tourna",A1153)),"Sports",
    ISNUMBER(SEARCH("chipolo",A1153)),"Sports",
    ISNUMBER(SEARCH("footbal",A1153)),"Sports",
    ISNUMBER(SEARCH("basket",A1153)),"Sports",
    ISNUMBER(SEARCH("rugby",A1153)),"Sports",
    ISNUMBER(SEARCH("oydc",A1153)),"Sports",
    ISNUMBER(SEARCH("olympic",A1153)),"Sports",
    TRUE, "Default"
    )</f>
        <v>Default</v>
      </c>
    </row>
    <row r="1154" spans="1:2" x14ac:dyDescent="0.6">
      <c r="A1154" t="s">
        <v>1142</v>
      </c>
      <c r="B1154" s="1" t="str" cm="1">
        <f t="array" ref="B1154">_xlfn.IFS(
    ISNUMBER(SEARCH("HH",A1154)),"Politics",
    ISNUMBER(SEARCH("ZAM",A1154)),"Politics",
    ISNUMBER(SEARCH("MINE",A1154)),"Politics",
    ISNUMBER(SEARCH("MINING",A1154)),"Politics",
    ISNUMBER(SEARCH("LUNGU",A1154)),"Politics",
    ISNUMBER(SEARCH("GOLD",A1154)),"Politics",
    ISNUMBER(SEARCH("GOV",A1154)),"Politics",
    ISNUMBER(SEARCH("AFRI",A1154)),"Politics",
    ISNUMBER(SEARCH("WOMAN",A1154)),"Local",
    ISNUMBER(SEARCH("BOY",A1154)),"Local",
    ISNUMBER(SEARCH("GIRL",A1154)),"Local",
    ISNUMBER(SEARCH("COVID",A1154)),"Local",
    ISNUMBER(SEARCH("MOTHER",A1154)),"Local",
    ISNUMBER(SEARCH("FATHER",A1154)),"Local",
    ISNUMBER(SEARCH("UNCLE",A1154)),"Local",
    ISNUMBER(SEARCH("AUNT",A1154)),"Local",
    ISNUMBER(SEARCH("SCHO",A1154)),"Education",
    ISNUMBER(SEARCH("teacher",A1154)),"Education",
    ISNUMBER(SEARCH("lectu",A1154)),"Education",
    ISNUMBER(SEARCH("PUPIL",A1154)),"Education",
    ISNUMBER(SEARCH("exam",A1154)),"Education",
    ISNUMBER(SEARCH("unza",A1154)),"Education",
    ISNUMBER(SEARCH("cbu",A1154)),"Education",
    ISNUMBER(SEARCH("university",A1154)),"Education",
    ISNUMBER(SEARCH("stude",A1154)),"Education",
    ISNUMBER(SEARCH("UTH",A1154)),"Health",
    ISNUMBER(SEARCH("Hospi",A1154)),"Health",
    ISNUMBER(SEARCH("clinic",A1154)),"Health",
    ISNUMBER(SEARCH("doctor",A1154)),"Health",
    ISNUMBER(SEARCH("nurse",A1154)),"Health",
    ISNUMBER(SEARCH("HEALTH",A1154)),"Health",
    ISNUMBER(SEARCH("COVID",A1154)),"Health",
    ISNUMBER(SEARCH("OUTBREAK",A1154)),"Health",
    ISNUMBER(SEARCH("SPORTS",A1154)),"Sports",
    ISNUMBER(SEARCH("champion",A1154)),"Sports",
    ISNUMBER(SEARCH("tourna",A1154)),"Sports",
    ISNUMBER(SEARCH("chipolo",A1154)),"Sports",
    ISNUMBER(SEARCH("footbal",A1154)),"Sports",
    ISNUMBER(SEARCH("basket",A1154)),"Sports",
    ISNUMBER(SEARCH("rugby",A1154)),"Sports",
    ISNUMBER(SEARCH("oydc",A1154)),"Sports",
    ISNUMBER(SEARCH("olympic",A1154)),"Sports",
    TRUE, "Default"
    )</f>
        <v>Default</v>
      </c>
    </row>
    <row r="1155" spans="1:2" x14ac:dyDescent="0.6">
      <c r="A1155" t="s">
        <v>1143</v>
      </c>
      <c r="B1155" s="1" t="str" cm="1">
        <f t="array" ref="B1155">_xlfn.IFS(
    ISNUMBER(SEARCH("HH",A1155)),"Politics",
    ISNUMBER(SEARCH("ZAM",A1155)),"Politics",
    ISNUMBER(SEARCH("MINE",A1155)),"Politics",
    ISNUMBER(SEARCH("MINING",A1155)),"Politics",
    ISNUMBER(SEARCH("LUNGU",A1155)),"Politics",
    ISNUMBER(SEARCH("GOLD",A1155)),"Politics",
    ISNUMBER(SEARCH("GOV",A1155)),"Politics",
    ISNUMBER(SEARCH("AFRI",A1155)),"Politics",
    ISNUMBER(SEARCH("WOMAN",A1155)),"Local",
    ISNUMBER(SEARCH("BOY",A1155)),"Local",
    ISNUMBER(SEARCH("GIRL",A1155)),"Local",
    ISNUMBER(SEARCH("COVID",A1155)),"Local",
    ISNUMBER(SEARCH("MOTHER",A1155)),"Local",
    ISNUMBER(SEARCH("FATHER",A1155)),"Local",
    ISNUMBER(SEARCH("UNCLE",A1155)),"Local",
    ISNUMBER(SEARCH("AUNT",A1155)),"Local",
    ISNUMBER(SEARCH("SCHO",A1155)),"Education",
    ISNUMBER(SEARCH("teacher",A1155)),"Education",
    ISNUMBER(SEARCH("lectu",A1155)),"Education",
    ISNUMBER(SEARCH("PUPIL",A1155)),"Education",
    ISNUMBER(SEARCH("exam",A1155)),"Education",
    ISNUMBER(SEARCH("unza",A1155)),"Education",
    ISNUMBER(SEARCH("cbu",A1155)),"Education",
    ISNUMBER(SEARCH("university",A1155)),"Education",
    ISNUMBER(SEARCH("stude",A1155)),"Education",
    ISNUMBER(SEARCH("UTH",A1155)),"Health",
    ISNUMBER(SEARCH("Hospi",A1155)),"Health",
    ISNUMBER(SEARCH("clinic",A1155)),"Health",
    ISNUMBER(SEARCH("doctor",A1155)),"Health",
    ISNUMBER(SEARCH("nurse",A1155)),"Health",
    ISNUMBER(SEARCH("HEALTH",A1155)),"Health",
    ISNUMBER(SEARCH("COVID",A1155)),"Health",
    ISNUMBER(SEARCH("OUTBREAK",A1155)),"Health",
    ISNUMBER(SEARCH("SPORTS",A1155)),"Sports",
    ISNUMBER(SEARCH("champion",A1155)),"Sports",
    ISNUMBER(SEARCH("tourna",A1155)),"Sports",
    ISNUMBER(SEARCH("chipolo",A1155)),"Sports",
    ISNUMBER(SEARCH("footbal",A1155)),"Sports",
    ISNUMBER(SEARCH("basket",A1155)),"Sports",
    ISNUMBER(SEARCH("rugby",A1155)),"Sports",
    ISNUMBER(SEARCH("oydc",A1155)),"Sports",
    ISNUMBER(SEARCH("olympic",A1155)),"Sports",
    TRUE, "Default"
    )</f>
        <v>Education</v>
      </c>
    </row>
    <row r="1156" spans="1:2" x14ac:dyDescent="0.6">
      <c r="A1156" t="s">
        <v>1144</v>
      </c>
      <c r="B1156" s="1" t="str" cm="1">
        <f t="array" ref="B1156">_xlfn.IFS(
    ISNUMBER(SEARCH("HH",A1156)),"Politics",
    ISNUMBER(SEARCH("ZAM",A1156)),"Politics",
    ISNUMBER(SEARCH("MINE",A1156)),"Politics",
    ISNUMBER(SEARCH("MINING",A1156)),"Politics",
    ISNUMBER(SEARCH("LUNGU",A1156)),"Politics",
    ISNUMBER(SEARCH("GOLD",A1156)),"Politics",
    ISNUMBER(SEARCH("GOV",A1156)),"Politics",
    ISNUMBER(SEARCH("AFRI",A1156)),"Politics",
    ISNUMBER(SEARCH("WOMAN",A1156)),"Local",
    ISNUMBER(SEARCH("BOY",A1156)),"Local",
    ISNUMBER(SEARCH("GIRL",A1156)),"Local",
    ISNUMBER(SEARCH("COVID",A1156)),"Local",
    ISNUMBER(SEARCH("MOTHER",A1156)),"Local",
    ISNUMBER(SEARCH("FATHER",A1156)),"Local",
    ISNUMBER(SEARCH("UNCLE",A1156)),"Local",
    ISNUMBER(SEARCH("AUNT",A1156)),"Local",
    ISNUMBER(SEARCH("SCHO",A1156)),"Education",
    ISNUMBER(SEARCH("teacher",A1156)),"Education",
    ISNUMBER(SEARCH("lectu",A1156)),"Education",
    ISNUMBER(SEARCH("PUPIL",A1156)),"Education",
    ISNUMBER(SEARCH("exam",A1156)),"Education",
    ISNUMBER(SEARCH("unza",A1156)),"Education",
    ISNUMBER(SEARCH("cbu",A1156)),"Education",
    ISNUMBER(SEARCH("university",A1156)),"Education",
    ISNUMBER(SEARCH("stude",A1156)),"Education",
    ISNUMBER(SEARCH("UTH",A1156)),"Health",
    ISNUMBER(SEARCH("Hospi",A1156)),"Health",
    ISNUMBER(SEARCH("clinic",A1156)),"Health",
    ISNUMBER(SEARCH("doctor",A1156)),"Health",
    ISNUMBER(SEARCH("nurse",A1156)),"Health",
    ISNUMBER(SEARCH("HEALTH",A1156)),"Health",
    ISNUMBER(SEARCH("COVID",A1156)),"Health",
    ISNUMBER(SEARCH("OUTBREAK",A1156)),"Health",
    ISNUMBER(SEARCH("SPORTS",A1156)),"Sports",
    ISNUMBER(SEARCH("champion",A1156)),"Sports",
    ISNUMBER(SEARCH("tourna",A1156)),"Sports",
    ISNUMBER(SEARCH("chipolo",A1156)),"Sports",
    ISNUMBER(SEARCH("footbal",A1156)),"Sports",
    ISNUMBER(SEARCH("basket",A1156)),"Sports",
    ISNUMBER(SEARCH("rugby",A1156)),"Sports",
    ISNUMBER(SEARCH("oydc",A1156)),"Sports",
    ISNUMBER(SEARCH("olympic",A1156)),"Sports",
    TRUE, "Default"
    )</f>
        <v>Default</v>
      </c>
    </row>
    <row r="1157" spans="1:2" x14ac:dyDescent="0.6">
      <c r="A1157" t="s">
        <v>1145</v>
      </c>
      <c r="B1157" s="1" t="str" cm="1">
        <f t="array" ref="B1157">_xlfn.IFS(
    ISNUMBER(SEARCH("HH",A1157)),"Politics",
    ISNUMBER(SEARCH("ZAM",A1157)),"Politics",
    ISNUMBER(SEARCH("MINE",A1157)),"Politics",
    ISNUMBER(SEARCH("MINING",A1157)),"Politics",
    ISNUMBER(SEARCH("LUNGU",A1157)),"Politics",
    ISNUMBER(SEARCH("GOLD",A1157)),"Politics",
    ISNUMBER(SEARCH("GOV",A1157)),"Politics",
    ISNUMBER(SEARCH("AFRI",A1157)),"Politics",
    ISNUMBER(SEARCH("WOMAN",A1157)),"Local",
    ISNUMBER(SEARCH("BOY",A1157)),"Local",
    ISNUMBER(SEARCH("GIRL",A1157)),"Local",
    ISNUMBER(SEARCH("COVID",A1157)),"Local",
    ISNUMBER(SEARCH("MOTHER",A1157)),"Local",
    ISNUMBER(SEARCH("FATHER",A1157)),"Local",
    ISNUMBER(SEARCH("UNCLE",A1157)),"Local",
    ISNUMBER(SEARCH("AUNT",A1157)),"Local",
    ISNUMBER(SEARCH("SCHO",A1157)),"Education",
    ISNUMBER(SEARCH("teacher",A1157)),"Education",
    ISNUMBER(SEARCH("lectu",A1157)),"Education",
    ISNUMBER(SEARCH("PUPIL",A1157)),"Education",
    ISNUMBER(SEARCH("exam",A1157)),"Education",
    ISNUMBER(SEARCH("unza",A1157)),"Education",
    ISNUMBER(SEARCH("cbu",A1157)),"Education",
    ISNUMBER(SEARCH("university",A1157)),"Education",
    ISNUMBER(SEARCH("stude",A1157)),"Education",
    ISNUMBER(SEARCH("UTH",A1157)),"Health",
    ISNUMBER(SEARCH("Hospi",A1157)),"Health",
    ISNUMBER(SEARCH("clinic",A1157)),"Health",
    ISNUMBER(SEARCH("doctor",A1157)),"Health",
    ISNUMBER(SEARCH("nurse",A1157)),"Health",
    ISNUMBER(SEARCH("HEALTH",A1157)),"Health",
    ISNUMBER(SEARCH("COVID",A1157)),"Health",
    ISNUMBER(SEARCH("OUTBREAK",A1157)),"Health",
    ISNUMBER(SEARCH("SPORTS",A1157)),"Sports",
    ISNUMBER(SEARCH("champion",A1157)),"Sports",
    ISNUMBER(SEARCH("tourna",A1157)),"Sports",
    ISNUMBER(SEARCH("chipolo",A1157)),"Sports",
    ISNUMBER(SEARCH("footbal",A1157)),"Sports",
    ISNUMBER(SEARCH("basket",A1157)),"Sports",
    ISNUMBER(SEARCH("rugby",A1157)),"Sports",
    ISNUMBER(SEARCH("oydc",A1157)),"Sports",
    ISNUMBER(SEARCH("olympic",A1157)),"Sports",
    TRUE, "Default"
    )</f>
        <v>Default</v>
      </c>
    </row>
    <row r="1158" spans="1:2" x14ac:dyDescent="0.6">
      <c r="A1158" t="s">
        <v>1146</v>
      </c>
      <c r="B1158" s="1" t="str" cm="1">
        <f t="array" ref="B1158">_xlfn.IFS(
    ISNUMBER(SEARCH("HH",A1158)),"Politics",
    ISNUMBER(SEARCH("ZAM",A1158)),"Politics",
    ISNUMBER(SEARCH("MINE",A1158)),"Politics",
    ISNUMBER(SEARCH("MINING",A1158)),"Politics",
    ISNUMBER(SEARCH("LUNGU",A1158)),"Politics",
    ISNUMBER(SEARCH("GOLD",A1158)),"Politics",
    ISNUMBER(SEARCH("GOV",A1158)),"Politics",
    ISNUMBER(SEARCH("AFRI",A1158)),"Politics",
    ISNUMBER(SEARCH("WOMAN",A1158)),"Local",
    ISNUMBER(SEARCH("BOY",A1158)),"Local",
    ISNUMBER(SEARCH("GIRL",A1158)),"Local",
    ISNUMBER(SEARCH("COVID",A1158)),"Local",
    ISNUMBER(SEARCH("MOTHER",A1158)),"Local",
    ISNUMBER(SEARCH("FATHER",A1158)),"Local",
    ISNUMBER(SEARCH("UNCLE",A1158)),"Local",
    ISNUMBER(SEARCH("AUNT",A1158)),"Local",
    ISNUMBER(SEARCH("SCHO",A1158)),"Education",
    ISNUMBER(SEARCH("teacher",A1158)),"Education",
    ISNUMBER(SEARCH("lectu",A1158)),"Education",
    ISNUMBER(SEARCH("PUPIL",A1158)),"Education",
    ISNUMBER(SEARCH("exam",A1158)),"Education",
    ISNUMBER(SEARCH("unza",A1158)),"Education",
    ISNUMBER(SEARCH("cbu",A1158)),"Education",
    ISNUMBER(SEARCH("university",A1158)),"Education",
    ISNUMBER(SEARCH("stude",A1158)),"Education",
    ISNUMBER(SEARCH("UTH",A1158)),"Health",
    ISNUMBER(SEARCH("Hospi",A1158)),"Health",
    ISNUMBER(SEARCH("clinic",A1158)),"Health",
    ISNUMBER(SEARCH("doctor",A1158)),"Health",
    ISNUMBER(SEARCH("nurse",A1158)),"Health",
    ISNUMBER(SEARCH("HEALTH",A1158)),"Health",
    ISNUMBER(SEARCH("COVID",A1158)),"Health",
    ISNUMBER(SEARCH("OUTBREAK",A1158)),"Health",
    ISNUMBER(SEARCH("SPORTS",A1158)),"Sports",
    ISNUMBER(SEARCH("champion",A1158)),"Sports",
    ISNUMBER(SEARCH("tourna",A1158)),"Sports",
    ISNUMBER(SEARCH("chipolo",A1158)),"Sports",
    ISNUMBER(SEARCH("footbal",A1158)),"Sports",
    ISNUMBER(SEARCH("basket",A1158)),"Sports",
    ISNUMBER(SEARCH("rugby",A1158)),"Sports",
    ISNUMBER(SEARCH("oydc",A1158)),"Sports",
    ISNUMBER(SEARCH("olympic",A1158)),"Sports",
    TRUE, "Default"
    )</f>
        <v>Default</v>
      </c>
    </row>
    <row r="1159" spans="1:2" x14ac:dyDescent="0.6">
      <c r="A1159" t="s">
        <v>1147</v>
      </c>
      <c r="B1159" s="1" t="str" cm="1">
        <f t="array" ref="B1159">_xlfn.IFS(
    ISNUMBER(SEARCH("HH",A1159)),"Politics",
    ISNUMBER(SEARCH("ZAM",A1159)),"Politics",
    ISNUMBER(SEARCH("MINE",A1159)),"Politics",
    ISNUMBER(SEARCH("MINING",A1159)),"Politics",
    ISNUMBER(SEARCH("LUNGU",A1159)),"Politics",
    ISNUMBER(SEARCH("GOLD",A1159)),"Politics",
    ISNUMBER(SEARCH("GOV",A1159)),"Politics",
    ISNUMBER(SEARCH("AFRI",A1159)),"Politics",
    ISNUMBER(SEARCH("WOMAN",A1159)),"Local",
    ISNUMBER(SEARCH("BOY",A1159)),"Local",
    ISNUMBER(SEARCH("GIRL",A1159)),"Local",
    ISNUMBER(SEARCH("COVID",A1159)),"Local",
    ISNUMBER(SEARCH("MOTHER",A1159)),"Local",
    ISNUMBER(SEARCH("FATHER",A1159)),"Local",
    ISNUMBER(SEARCH("UNCLE",A1159)),"Local",
    ISNUMBER(SEARCH("AUNT",A1159)),"Local",
    ISNUMBER(SEARCH("SCHO",A1159)),"Education",
    ISNUMBER(SEARCH("teacher",A1159)),"Education",
    ISNUMBER(SEARCH("lectu",A1159)),"Education",
    ISNUMBER(SEARCH("PUPIL",A1159)),"Education",
    ISNUMBER(SEARCH("exam",A1159)),"Education",
    ISNUMBER(SEARCH("unza",A1159)),"Education",
    ISNUMBER(SEARCH("cbu",A1159)),"Education",
    ISNUMBER(SEARCH("university",A1159)),"Education",
    ISNUMBER(SEARCH("stude",A1159)),"Education",
    ISNUMBER(SEARCH("UTH",A1159)),"Health",
    ISNUMBER(SEARCH("Hospi",A1159)),"Health",
    ISNUMBER(SEARCH("clinic",A1159)),"Health",
    ISNUMBER(SEARCH("doctor",A1159)),"Health",
    ISNUMBER(SEARCH("nurse",A1159)),"Health",
    ISNUMBER(SEARCH("HEALTH",A1159)),"Health",
    ISNUMBER(SEARCH("COVID",A1159)),"Health",
    ISNUMBER(SEARCH("OUTBREAK",A1159)),"Health",
    ISNUMBER(SEARCH("SPORTS",A1159)),"Sports",
    ISNUMBER(SEARCH("champion",A1159)),"Sports",
    ISNUMBER(SEARCH("tourna",A1159)),"Sports",
    ISNUMBER(SEARCH("chipolo",A1159)),"Sports",
    ISNUMBER(SEARCH("footbal",A1159)),"Sports",
    ISNUMBER(SEARCH("basket",A1159)),"Sports",
    ISNUMBER(SEARCH("rugby",A1159)),"Sports",
    ISNUMBER(SEARCH("oydc",A1159)),"Sports",
    ISNUMBER(SEARCH("olympic",A1159)),"Sports",
    TRUE, "Default"
    )</f>
        <v>Default</v>
      </c>
    </row>
    <row r="1160" spans="1:2" x14ac:dyDescent="0.6">
      <c r="A1160" t="s">
        <v>1148</v>
      </c>
      <c r="B1160" s="1" t="str" cm="1">
        <f t="array" ref="B1160">_xlfn.IFS(
    ISNUMBER(SEARCH("HH",A1160)),"Politics",
    ISNUMBER(SEARCH("ZAM",A1160)),"Politics",
    ISNUMBER(SEARCH("MINE",A1160)),"Politics",
    ISNUMBER(SEARCH("MINING",A1160)),"Politics",
    ISNUMBER(SEARCH("LUNGU",A1160)),"Politics",
    ISNUMBER(SEARCH("GOLD",A1160)),"Politics",
    ISNUMBER(SEARCH("GOV",A1160)),"Politics",
    ISNUMBER(SEARCH("AFRI",A1160)),"Politics",
    ISNUMBER(SEARCH("WOMAN",A1160)),"Local",
    ISNUMBER(SEARCH("BOY",A1160)),"Local",
    ISNUMBER(SEARCH("GIRL",A1160)),"Local",
    ISNUMBER(SEARCH("COVID",A1160)),"Local",
    ISNUMBER(SEARCH("MOTHER",A1160)),"Local",
    ISNUMBER(SEARCH("FATHER",A1160)),"Local",
    ISNUMBER(SEARCH("UNCLE",A1160)),"Local",
    ISNUMBER(SEARCH("AUNT",A1160)),"Local",
    ISNUMBER(SEARCH("SCHO",A1160)),"Education",
    ISNUMBER(SEARCH("teacher",A1160)),"Education",
    ISNUMBER(SEARCH("lectu",A1160)),"Education",
    ISNUMBER(SEARCH("PUPIL",A1160)),"Education",
    ISNUMBER(SEARCH("exam",A1160)),"Education",
    ISNUMBER(SEARCH("unza",A1160)),"Education",
    ISNUMBER(SEARCH("cbu",A1160)),"Education",
    ISNUMBER(SEARCH("university",A1160)),"Education",
    ISNUMBER(SEARCH("stude",A1160)),"Education",
    ISNUMBER(SEARCH("UTH",A1160)),"Health",
    ISNUMBER(SEARCH("Hospi",A1160)),"Health",
    ISNUMBER(SEARCH("clinic",A1160)),"Health",
    ISNUMBER(SEARCH("doctor",A1160)),"Health",
    ISNUMBER(SEARCH("nurse",A1160)),"Health",
    ISNUMBER(SEARCH("HEALTH",A1160)),"Health",
    ISNUMBER(SEARCH("COVID",A1160)),"Health",
    ISNUMBER(SEARCH("OUTBREAK",A1160)),"Health",
    ISNUMBER(SEARCH("SPORTS",A1160)),"Sports",
    ISNUMBER(SEARCH("champion",A1160)),"Sports",
    ISNUMBER(SEARCH("tourna",A1160)),"Sports",
    ISNUMBER(SEARCH("chipolo",A1160)),"Sports",
    ISNUMBER(SEARCH("footbal",A1160)),"Sports",
    ISNUMBER(SEARCH("basket",A1160)),"Sports",
    ISNUMBER(SEARCH("rugby",A1160)),"Sports",
    ISNUMBER(SEARCH("oydc",A1160)),"Sports",
    ISNUMBER(SEARCH("olympic",A1160)),"Sports",
    TRUE, "Default"
    )</f>
        <v>Health</v>
      </c>
    </row>
    <row r="1161" spans="1:2" x14ac:dyDescent="0.6">
      <c r="A1161" t="s">
        <v>1149</v>
      </c>
      <c r="B1161" s="1" t="str" cm="1">
        <f t="array" ref="B1161">_xlfn.IFS(
    ISNUMBER(SEARCH("HH",A1161)),"Politics",
    ISNUMBER(SEARCH("ZAM",A1161)),"Politics",
    ISNUMBER(SEARCH("MINE",A1161)),"Politics",
    ISNUMBER(SEARCH("MINING",A1161)),"Politics",
    ISNUMBER(SEARCH("LUNGU",A1161)),"Politics",
    ISNUMBER(SEARCH("GOLD",A1161)),"Politics",
    ISNUMBER(SEARCH("GOV",A1161)),"Politics",
    ISNUMBER(SEARCH("AFRI",A1161)),"Politics",
    ISNUMBER(SEARCH("WOMAN",A1161)),"Local",
    ISNUMBER(SEARCH("BOY",A1161)),"Local",
    ISNUMBER(SEARCH("GIRL",A1161)),"Local",
    ISNUMBER(SEARCH("COVID",A1161)),"Local",
    ISNUMBER(SEARCH("MOTHER",A1161)),"Local",
    ISNUMBER(SEARCH("FATHER",A1161)),"Local",
    ISNUMBER(SEARCH("UNCLE",A1161)),"Local",
    ISNUMBER(SEARCH("AUNT",A1161)),"Local",
    ISNUMBER(SEARCH("SCHO",A1161)),"Education",
    ISNUMBER(SEARCH("teacher",A1161)),"Education",
    ISNUMBER(SEARCH("lectu",A1161)),"Education",
    ISNUMBER(SEARCH("PUPIL",A1161)),"Education",
    ISNUMBER(SEARCH("exam",A1161)),"Education",
    ISNUMBER(SEARCH("unza",A1161)),"Education",
    ISNUMBER(SEARCH("cbu",A1161)),"Education",
    ISNUMBER(SEARCH("university",A1161)),"Education",
    ISNUMBER(SEARCH("stude",A1161)),"Education",
    ISNUMBER(SEARCH("UTH",A1161)),"Health",
    ISNUMBER(SEARCH("Hospi",A1161)),"Health",
    ISNUMBER(SEARCH("clinic",A1161)),"Health",
    ISNUMBER(SEARCH("doctor",A1161)),"Health",
    ISNUMBER(SEARCH("nurse",A1161)),"Health",
    ISNUMBER(SEARCH("HEALTH",A1161)),"Health",
    ISNUMBER(SEARCH("COVID",A1161)),"Health",
    ISNUMBER(SEARCH("OUTBREAK",A1161)),"Health",
    ISNUMBER(SEARCH("SPORTS",A1161)),"Sports",
    ISNUMBER(SEARCH("champion",A1161)),"Sports",
    ISNUMBER(SEARCH("tourna",A1161)),"Sports",
    ISNUMBER(SEARCH("chipolo",A1161)),"Sports",
    ISNUMBER(SEARCH("footbal",A1161)),"Sports",
    ISNUMBER(SEARCH("basket",A1161)),"Sports",
    ISNUMBER(SEARCH("rugby",A1161)),"Sports",
    ISNUMBER(SEARCH("oydc",A1161)),"Sports",
    ISNUMBER(SEARCH("olympic",A1161)),"Sports",
    TRUE, "Default"
    )</f>
        <v>Default</v>
      </c>
    </row>
    <row r="1162" spans="1:2" x14ac:dyDescent="0.6">
      <c r="A1162" t="s">
        <v>1150</v>
      </c>
      <c r="B1162" s="1" t="str" cm="1">
        <f t="array" ref="B1162">_xlfn.IFS(
    ISNUMBER(SEARCH("HH",A1162)),"Politics",
    ISNUMBER(SEARCH("ZAM",A1162)),"Politics",
    ISNUMBER(SEARCH("MINE",A1162)),"Politics",
    ISNUMBER(SEARCH("MINING",A1162)),"Politics",
    ISNUMBER(SEARCH("LUNGU",A1162)),"Politics",
    ISNUMBER(SEARCH("GOLD",A1162)),"Politics",
    ISNUMBER(SEARCH("GOV",A1162)),"Politics",
    ISNUMBER(SEARCH("AFRI",A1162)),"Politics",
    ISNUMBER(SEARCH("WOMAN",A1162)),"Local",
    ISNUMBER(SEARCH("BOY",A1162)),"Local",
    ISNUMBER(SEARCH("GIRL",A1162)),"Local",
    ISNUMBER(SEARCH("COVID",A1162)),"Local",
    ISNUMBER(SEARCH("MOTHER",A1162)),"Local",
    ISNUMBER(SEARCH("FATHER",A1162)),"Local",
    ISNUMBER(SEARCH("UNCLE",A1162)),"Local",
    ISNUMBER(SEARCH("AUNT",A1162)),"Local",
    ISNUMBER(SEARCH("SCHO",A1162)),"Education",
    ISNUMBER(SEARCH("teacher",A1162)),"Education",
    ISNUMBER(SEARCH("lectu",A1162)),"Education",
    ISNUMBER(SEARCH("PUPIL",A1162)),"Education",
    ISNUMBER(SEARCH("exam",A1162)),"Education",
    ISNUMBER(SEARCH("unza",A1162)),"Education",
    ISNUMBER(SEARCH("cbu",A1162)),"Education",
    ISNUMBER(SEARCH("university",A1162)),"Education",
    ISNUMBER(SEARCH("stude",A1162)),"Education",
    ISNUMBER(SEARCH("UTH",A1162)),"Health",
    ISNUMBER(SEARCH("Hospi",A1162)),"Health",
    ISNUMBER(SEARCH("clinic",A1162)),"Health",
    ISNUMBER(SEARCH("doctor",A1162)),"Health",
    ISNUMBER(SEARCH("nurse",A1162)),"Health",
    ISNUMBER(SEARCH("HEALTH",A1162)),"Health",
    ISNUMBER(SEARCH("COVID",A1162)),"Health",
    ISNUMBER(SEARCH("OUTBREAK",A1162)),"Health",
    ISNUMBER(SEARCH("SPORTS",A1162)),"Sports",
    ISNUMBER(SEARCH("champion",A1162)),"Sports",
    ISNUMBER(SEARCH("tourna",A1162)),"Sports",
    ISNUMBER(SEARCH("chipolo",A1162)),"Sports",
    ISNUMBER(SEARCH("footbal",A1162)),"Sports",
    ISNUMBER(SEARCH("basket",A1162)),"Sports",
    ISNUMBER(SEARCH("rugby",A1162)),"Sports",
    ISNUMBER(SEARCH("oydc",A1162)),"Sports",
    ISNUMBER(SEARCH("olympic",A1162)),"Sports",
    TRUE, "Default"
    )</f>
        <v>Default</v>
      </c>
    </row>
    <row r="1163" spans="1:2" x14ac:dyDescent="0.6">
      <c r="A1163" t="s">
        <v>1151</v>
      </c>
      <c r="B1163" s="1" t="str" cm="1">
        <f t="array" ref="B1163">_xlfn.IFS(
    ISNUMBER(SEARCH("HH",A1163)),"Politics",
    ISNUMBER(SEARCH("ZAM",A1163)),"Politics",
    ISNUMBER(SEARCH("MINE",A1163)),"Politics",
    ISNUMBER(SEARCH("MINING",A1163)),"Politics",
    ISNUMBER(SEARCH("LUNGU",A1163)),"Politics",
    ISNUMBER(SEARCH("GOLD",A1163)),"Politics",
    ISNUMBER(SEARCH("GOV",A1163)),"Politics",
    ISNUMBER(SEARCH("AFRI",A1163)),"Politics",
    ISNUMBER(SEARCH("WOMAN",A1163)),"Local",
    ISNUMBER(SEARCH("BOY",A1163)),"Local",
    ISNUMBER(SEARCH("GIRL",A1163)),"Local",
    ISNUMBER(SEARCH("COVID",A1163)),"Local",
    ISNUMBER(SEARCH("MOTHER",A1163)),"Local",
    ISNUMBER(SEARCH("FATHER",A1163)),"Local",
    ISNUMBER(SEARCH("UNCLE",A1163)),"Local",
    ISNUMBER(SEARCH("AUNT",A1163)),"Local",
    ISNUMBER(SEARCH("SCHO",A1163)),"Education",
    ISNUMBER(SEARCH("teacher",A1163)),"Education",
    ISNUMBER(SEARCH("lectu",A1163)),"Education",
    ISNUMBER(SEARCH("PUPIL",A1163)),"Education",
    ISNUMBER(SEARCH("exam",A1163)),"Education",
    ISNUMBER(SEARCH("unza",A1163)),"Education",
    ISNUMBER(SEARCH("cbu",A1163)),"Education",
    ISNUMBER(SEARCH("university",A1163)),"Education",
    ISNUMBER(SEARCH("stude",A1163)),"Education",
    ISNUMBER(SEARCH("UTH",A1163)),"Health",
    ISNUMBER(SEARCH("Hospi",A1163)),"Health",
    ISNUMBER(SEARCH("clinic",A1163)),"Health",
    ISNUMBER(SEARCH("doctor",A1163)),"Health",
    ISNUMBER(SEARCH("nurse",A1163)),"Health",
    ISNUMBER(SEARCH("HEALTH",A1163)),"Health",
    ISNUMBER(SEARCH("COVID",A1163)),"Health",
    ISNUMBER(SEARCH("OUTBREAK",A1163)),"Health",
    ISNUMBER(SEARCH("SPORTS",A1163)),"Sports",
    ISNUMBER(SEARCH("champion",A1163)),"Sports",
    ISNUMBER(SEARCH("tourna",A1163)),"Sports",
    ISNUMBER(SEARCH("chipolo",A1163)),"Sports",
    ISNUMBER(SEARCH("footbal",A1163)),"Sports",
    ISNUMBER(SEARCH("basket",A1163)),"Sports",
    ISNUMBER(SEARCH("rugby",A1163)),"Sports",
    ISNUMBER(SEARCH("oydc",A1163)),"Sports",
    ISNUMBER(SEARCH("olympic",A1163)),"Sports",
    TRUE, "Default"
    )</f>
        <v>Politics</v>
      </c>
    </row>
    <row r="1164" spans="1:2" x14ac:dyDescent="0.6">
      <c r="A1164" t="s">
        <v>1152</v>
      </c>
      <c r="B1164" s="1" t="str" cm="1">
        <f t="array" ref="B1164">_xlfn.IFS(
    ISNUMBER(SEARCH("HH",A1164)),"Politics",
    ISNUMBER(SEARCH("ZAM",A1164)),"Politics",
    ISNUMBER(SEARCH("MINE",A1164)),"Politics",
    ISNUMBER(SEARCH("MINING",A1164)),"Politics",
    ISNUMBER(SEARCH("LUNGU",A1164)),"Politics",
    ISNUMBER(SEARCH("GOLD",A1164)),"Politics",
    ISNUMBER(SEARCH("GOV",A1164)),"Politics",
    ISNUMBER(SEARCH("AFRI",A1164)),"Politics",
    ISNUMBER(SEARCH("WOMAN",A1164)),"Local",
    ISNUMBER(SEARCH("BOY",A1164)),"Local",
    ISNUMBER(SEARCH("GIRL",A1164)),"Local",
    ISNUMBER(SEARCH("COVID",A1164)),"Local",
    ISNUMBER(SEARCH("MOTHER",A1164)),"Local",
    ISNUMBER(SEARCH("FATHER",A1164)),"Local",
    ISNUMBER(SEARCH("UNCLE",A1164)),"Local",
    ISNUMBER(SEARCH("AUNT",A1164)),"Local",
    ISNUMBER(SEARCH("SCHO",A1164)),"Education",
    ISNUMBER(SEARCH("teacher",A1164)),"Education",
    ISNUMBER(SEARCH("lectu",A1164)),"Education",
    ISNUMBER(SEARCH("PUPIL",A1164)),"Education",
    ISNUMBER(SEARCH("exam",A1164)),"Education",
    ISNUMBER(SEARCH("unza",A1164)),"Education",
    ISNUMBER(SEARCH("cbu",A1164)),"Education",
    ISNUMBER(SEARCH("university",A1164)),"Education",
    ISNUMBER(SEARCH("stude",A1164)),"Education",
    ISNUMBER(SEARCH("UTH",A1164)),"Health",
    ISNUMBER(SEARCH("Hospi",A1164)),"Health",
    ISNUMBER(SEARCH("clinic",A1164)),"Health",
    ISNUMBER(SEARCH("doctor",A1164)),"Health",
    ISNUMBER(SEARCH("nurse",A1164)),"Health",
    ISNUMBER(SEARCH("HEALTH",A1164)),"Health",
    ISNUMBER(SEARCH("COVID",A1164)),"Health",
    ISNUMBER(SEARCH("OUTBREAK",A1164)),"Health",
    ISNUMBER(SEARCH("SPORTS",A1164)),"Sports",
    ISNUMBER(SEARCH("champion",A1164)),"Sports",
    ISNUMBER(SEARCH("tourna",A1164)),"Sports",
    ISNUMBER(SEARCH("chipolo",A1164)),"Sports",
    ISNUMBER(SEARCH("footbal",A1164)),"Sports",
    ISNUMBER(SEARCH("basket",A1164)),"Sports",
    ISNUMBER(SEARCH("rugby",A1164)),"Sports",
    ISNUMBER(SEARCH("oydc",A1164)),"Sports",
    ISNUMBER(SEARCH("olympic",A1164)),"Sports",
    TRUE, "Default"
    )</f>
        <v>Politics</v>
      </c>
    </row>
    <row r="1165" spans="1:2" x14ac:dyDescent="0.6">
      <c r="A1165" t="s">
        <v>1153</v>
      </c>
      <c r="B1165" s="1" t="str" cm="1">
        <f t="array" ref="B1165">_xlfn.IFS(
    ISNUMBER(SEARCH("HH",A1165)),"Politics",
    ISNUMBER(SEARCH("ZAM",A1165)),"Politics",
    ISNUMBER(SEARCH("MINE",A1165)),"Politics",
    ISNUMBER(SEARCH("MINING",A1165)),"Politics",
    ISNUMBER(SEARCH("LUNGU",A1165)),"Politics",
    ISNUMBER(SEARCH("GOLD",A1165)),"Politics",
    ISNUMBER(SEARCH("GOV",A1165)),"Politics",
    ISNUMBER(SEARCH("AFRI",A1165)),"Politics",
    ISNUMBER(SEARCH("WOMAN",A1165)),"Local",
    ISNUMBER(SEARCH("BOY",A1165)),"Local",
    ISNUMBER(SEARCH("GIRL",A1165)),"Local",
    ISNUMBER(SEARCH("COVID",A1165)),"Local",
    ISNUMBER(SEARCH("MOTHER",A1165)),"Local",
    ISNUMBER(SEARCH("FATHER",A1165)),"Local",
    ISNUMBER(SEARCH("UNCLE",A1165)),"Local",
    ISNUMBER(SEARCH("AUNT",A1165)),"Local",
    ISNUMBER(SEARCH("SCHO",A1165)),"Education",
    ISNUMBER(SEARCH("teacher",A1165)),"Education",
    ISNUMBER(SEARCH("lectu",A1165)),"Education",
    ISNUMBER(SEARCH("PUPIL",A1165)),"Education",
    ISNUMBER(SEARCH("exam",A1165)),"Education",
    ISNUMBER(SEARCH("unza",A1165)),"Education",
    ISNUMBER(SEARCH("cbu",A1165)),"Education",
    ISNUMBER(SEARCH("university",A1165)),"Education",
    ISNUMBER(SEARCH("stude",A1165)),"Education",
    ISNUMBER(SEARCH("UTH",A1165)),"Health",
    ISNUMBER(SEARCH("Hospi",A1165)),"Health",
    ISNUMBER(SEARCH("clinic",A1165)),"Health",
    ISNUMBER(SEARCH("doctor",A1165)),"Health",
    ISNUMBER(SEARCH("nurse",A1165)),"Health",
    ISNUMBER(SEARCH("HEALTH",A1165)),"Health",
    ISNUMBER(SEARCH("COVID",A1165)),"Health",
    ISNUMBER(SEARCH("OUTBREAK",A1165)),"Health",
    ISNUMBER(SEARCH("SPORTS",A1165)),"Sports",
    ISNUMBER(SEARCH("champion",A1165)),"Sports",
    ISNUMBER(SEARCH("tourna",A1165)),"Sports",
    ISNUMBER(SEARCH("chipolo",A1165)),"Sports",
    ISNUMBER(SEARCH("footbal",A1165)),"Sports",
    ISNUMBER(SEARCH("basket",A1165)),"Sports",
    ISNUMBER(SEARCH("rugby",A1165)),"Sports",
    ISNUMBER(SEARCH("oydc",A1165)),"Sports",
    ISNUMBER(SEARCH("olympic",A1165)),"Sports",
    TRUE, "Default"
    )</f>
        <v>Default</v>
      </c>
    </row>
    <row r="1166" spans="1:2" x14ac:dyDescent="0.6">
      <c r="A1166" t="s">
        <v>1154</v>
      </c>
      <c r="B1166" s="1" t="str" cm="1">
        <f t="array" ref="B1166">_xlfn.IFS(
    ISNUMBER(SEARCH("HH",A1166)),"Politics",
    ISNUMBER(SEARCH("ZAM",A1166)),"Politics",
    ISNUMBER(SEARCH("MINE",A1166)),"Politics",
    ISNUMBER(SEARCH("MINING",A1166)),"Politics",
    ISNUMBER(SEARCH("LUNGU",A1166)),"Politics",
    ISNUMBER(SEARCH("GOLD",A1166)),"Politics",
    ISNUMBER(SEARCH("GOV",A1166)),"Politics",
    ISNUMBER(SEARCH("AFRI",A1166)),"Politics",
    ISNUMBER(SEARCH("WOMAN",A1166)),"Local",
    ISNUMBER(SEARCH("BOY",A1166)),"Local",
    ISNUMBER(SEARCH("GIRL",A1166)),"Local",
    ISNUMBER(SEARCH("COVID",A1166)),"Local",
    ISNUMBER(SEARCH("MOTHER",A1166)),"Local",
    ISNUMBER(SEARCH("FATHER",A1166)),"Local",
    ISNUMBER(SEARCH("UNCLE",A1166)),"Local",
    ISNUMBER(SEARCH("AUNT",A1166)),"Local",
    ISNUMBER(SEARCH("SCHO",A1166)),"Education",
    ISNUMBER(SEARCH("teacher",A1166)),"Education",
    ISNUMBER(SEARCH("lectu",A1166)),"Education",
    ISNUMBER(SEARCH("PUPIL",A1166)),"Education",
    ISNUMBER(SEARCH("exam",A1166)),"Education",
    ISNUMBER(SEARCH("unza",A1166)),"Education",
    ISNUMBER(SEARCH("cbu",A1166)),"Education",
    ISNUMBER(SEARCH("university",A1166)),"Education",
    ISNUMBER(SEARCH("stude",A1166)),"Education",
    ISNUMBER(SEARCH("UTH",A1166)),"Health",
    ISNUMBER(SEARCH("Hospi",A1166)),"Health",
    ISNUMBER(SEARCH("clinic",A1166)),"Health",
    ISNUMBER(SEARCH("doctor",A1166)),"Health",
    ISNUMBER(SEARCH("nurse",A1166)),"Health",
    ISNUMBER(SEARCH("HEALTH",A1166)),"Health",
    ISNUMBER(SEARCH("COVID",A1166)),"Health",
    ISNUMBER(SEARCH("OUTBREAK",A1166)),"Health",
    ISNUMBER(SEARCH("SPORTS",A1166)),"Sports",
    ISNUMBER(SEARCH("champion",A1166)),"Sports",
    ISNUMBER(SEARCH("tourna",A1166)),"Sports",
    ISNUMBER(SEARCH("chipolo",A1166)),"Sports",
    ISNUMBER(SEARCH("footbal",A1166)),"Sports",
    ISNUMBER(SEARCH("basket",A1166)),"Sports",
    ISNUMBER(SEARCH("rugby",A1166)),"Sports",
    ISNUMBER(SEARCH("oydc",A1166)),"Sports",
    ISNUMBER(SEARCH("olympic",A1166)),"Sports",
    TRUE, "Default"
    )</f>
        <v>Default</v>
      </c>
    </row>
    <row r="1167" spans="1:2" x14ac:dyDescent="0.6">
      <c r="A1167" t="s">
        <v>1155</v>
      </c>
      <c r="B1167" s="1" t="str" cm="1">
        <f t="array" ref="B1167">_xlfn.IFS(
    ISNUMBER(SEARCH("HH",A1167)),"Politics",
    ISNUMBER(SEARCH("ZAM",A1167)),"Politics",
    ISNUMBER(SEARCH("MINE",A1167)),"Politics",
    ISNUMBER(SEARCH("MINING",A1167)),"Politics",
    ISNUMBER(SEARCH("LUNGU",A1167)),"Politics",
    ISNUMBER(SEARCH("GOLD",A1167)),"Politics",
    ISNUMBER(SEARCH("GOV",A1167)),"Politics",
    ISNUMBER(SEARCH("AFRI",A1167)),"Politics",
    ISNUMBER(SEARCH("WOMAN",A1167)),"Local",
    ISNUMBER(SEARCH("BOY",A1167)),"Local",
    ISNUMBER(SEARCH("GIRL",A1167)),"Local",
    ISNUMBER(SEARCH("COVID",A1167)),"Local",
    ISNUMBER(SEARCH("MOTHER",A1167)),"Local",
    ISNUMBER(SEARCH("FATHER",A1167)),"Local",
    ISNUMBER(SEARCH("UNCLE",A1167)),"Local",
    ISNUMBER(SEARCH("AUNT",A1167)),"Local",
    ISNUMBER(SEARCH("SCHO",A1167)),"Education",
    ISNUMBER(SEARCH("teacher",A1167)),"Education",
    ISNUMBER(SEARCH("lectu",A1167)),"Education",
    ISNUMBER(SEARCH("PUPIL",A1167)),"Education",
    ISNUMBER(SEARCH("exam",A1167)),"Education",
    ISNUMBER(SEARCH("unza",A1167)),"Education",
    ISNUMBER(SEARCH("cbu",A1167)),"Education",
    ISNUMBER(SEARCH("university",A1167)),"Education",
    ISNUMBER(SEARCH("stude",A1167)),"Education",
    ISNUMBER(SEARCH("UTH",A1167)),"Health",
    ISNUMBER(SEARCH("Hospi",A1167)),"Health",
    ISNUMBER(SEARCH("clinic",A1167)),"Health",
    ISNUMBER(SEARCH("doctor",A1167)),"Health",
    ISNUMBER(SEARCH("nurse",A1167)),"Health",
    ISNUMBER(SEARCH("HEALTH",A1167)),"Health",
    ISNUMBER(SEARCH("COVID",A1167)),"Health",
    ISNUMBER(SEARCH("OUTBREAK",A1167)),"Health",
    ISNUMBER(SEARCH("SPORTS",A1167)),"Sports",
    ISNUMBER(SEARCH("champion",A1167)),"Sports",
    ISNUMBER(SEARCH("tourna",A1167)),"Sports",
    ISNUMBER(SEARCH("chipolo",A1167)),"Sports",
    ISNUMBER(SEARCH("footbal",A1167)),"Sports",
    ISNUMBER(SEARCH("basket",A1167)),"Sports",
    ISNUMBER(SEARCH("rugby",A1167)),"Sports",
    ISNUMBER(SEARCH("oydc",A1167)),"Sports",
    ISNUMBER(SEARCH("olympic",A1167)),"Sports",
    TRUE, "Default"
    )</f>
        <v>Default</v>
      </c>
    </row>
    <row r="1168" spans="1:2" x14ac:dyDescent="0.6">
      <c r="A1168" t="s">
        <v>1156</v>
      </c>
      <c r="B1168" s="1" t="str" cm="1">
        <f t="array" ref="B1168">_xlfn.IFS(
    ISNUMBER(SEARCH("HH",A1168)),"Politics",
    ISNUMBER(SEARCH("ZAM",A1168)),"Politics",
    ISNUMBER(SEARCH("MINE",A1168)),"Politics",
    ISNUMBER(SEARCH("MINING",A1168)),"Politics",
    ISNUMBER(SEARCH("LUNGU",A1168)),"Politics",
    ISNUMBER(SEARCH("GOLD",A1168)),"Politics",
    ISNUMBER(SEARCH("GOV",A1168)),"Politics",
    ISNUMBER(SEARCH("AFRI",A1168)),"Politics",
    ISNUMBER(SEARCH("WOMAN",A1168)),"Local",
    ISNUMBER(SEARCH("BOY",A1168)),"Local",
    ISNUMBER(SEARCH("GIRL",A1168)),"Local",
    ISNUMBER(SEARCH("COVID",A1168)),"Local",
    ISNUMBER(SEARCH("MOTHER",A1168)),"Local",
    ISNUMBER(SEARCH("FATHER",A1168)),"Local",
    ISNUMBER(SEARCH("UNCLE",A1168)),"Local",
    ISNUMBER(SEARCH("AUNT",A1168)),"Local",
    ISNUMBER(SEARCH("SCHO",A1168)),"Education",
    ISNUMBER(SEARCH("teacher",A1168)),"Education",
    ISNUMBER(SEARCH("lectu",A1168)),"Education",
    ISNUMBER(SEARCH("PUPIL",A1168)),"Education",
    ISNUMBER(SEARCH("exam",A1168)),"Education",
    ISNUMBER(SEARCH("unza",A1168)),"Education",
    ISNUMBER(SEARCH("cbu",A1168)),"Education",
    ISNUMBER(SEARCH("university",A1168)),"Education",
    ISNUMBER(SEARCH("stude",A1168)),"Education",
    ISNUMBER(SEARCH("UTH",A1168)),"Health",
    ISNUMBER(SEARCH("Hospi",A1168)),"Health",
    ISNUMBER(SEARCH("clinic",A1168)),"Health",
    ISNUMBER(SEARCH("doctor",A1168)),"Health",
    ISNUMBER(SEARCH("nurse",A1168)),"Health",
    ISNUMBER(SEARCH("HEALTH",A1168)),"Health",
    ISNUMBER(SEARCH("COVID",A1168)),"Health",
    ISNUMBER(SEARCH("OUTBREAK",A1168)),"Health",
    ISNUMBER(SEARCH("SPORTS",A1168)),"Sports",
    ISNUMBER(SEARCH("champion",A1168)),"Sports",
    ISNUMBER(SEARCH("tourna",A1168)),"Sports",
    ISNUMBER(SEARCH("chipolo",A1168)),"Sports",
    ISNUMBER(SEARCH("footbal",A1168)),"Sports",
    ISNUMBER(SEARCH("basket",A1168)),"Sports",
    ISNUMBER(SEARCH("rugby",A1168)),"Sports",
    ISNUMBER(SEARCH("oydc",A1168)),"Sports",
    ISNUMBER(SEARCH("olympic",A1168)),"Sports",
    TRUE, "Default"
    )</f>
        <v>Default</v>
      </c>
    </row>
    <row r="1169" spans="1:2" x14ac:dyDescent="0.6">
      <c r="A1169" t="s">
        <v>1157</v>
      </c>
      <c r="B1169" s="1" t="str" cm="1">
        <f t="array" ref="B1169">_xlfn.IFS(
    ISNUMBER(SEARCH("HH",A1169)),"Politics",
    ISNUMBER(SEARCH("ZAM",A1169)),"Politics",
    ISNUMBER(SEARCH("MINE",A1169)),"Politics",
    ISNUMBER(SEARCH("MINING",A1169)),"Politics",
    ISNUMBER(SEARCH("LUNGU",A1169)),"Politics",
    ISNUMBER(SEARCH("GOLD",A1169)),"Politics",
    ISNUMBER(SEARCH("GOV",A1169)),"Politics",
    ISNUMBER(SEARCH("AFRI",A1169)),"Politics",
    ISNUMBER(SEARCH("WOMAN",A1169)),"Local",
    ISNUMBER(SEARCH("BOY",A1169)),"Local",
    ISNUMBER(SEARCH("GIRL",A1169)),"Local",
    ISNUMBER(SEARCH("COVID",A1169)),"Local",
    ISNUMBER(SEARCH("MOTHER",A1169)),"Local",
    ISNUMBER(SEARCH("FATHER",A1169)),"Local",
    ISNUMBER(SEARCH("UNCLE",A1169)),"Local",
    ISNUMBER(SEARCH("AUNT",A1169)),"Local",
    ISNUMBER(SEARCH("SCHO",A1169)),"Education",
    ISNUMBER(SEARCH("teacher",A1169)),"Education",
    ISNUMBER(SEARCH("lectu",A1169)),"Education",
    ISNUMBER(SEARCH("PUPIL",A1169)),"Education",
    ISNUMBER(SEARCH("exam",A1169)),"Education",
    ISNUMBER(SEARCH("unza",A1169)),"Education",
    ISNUMBER(SEARCH("cbu",A1169)),"Education",
    ISNUMBER(SEARCH("university",A1169)),"Education",
    ISNUMBER(SEARCH("stude",A1169)),"Education",
    ISNUMBER(SEARCH("UTH",A1169)),"Health",
    ISNUMBER(SEARCH("Hospi",A1169)),"Health",
    ISNUMBER(SEARCH("clinic",A1169)),"Health",
    ISNUMBER(SEARCH("doctor",A1169)),"Health",
    ISNUMBER(SEARCH("nurse",A1169)),"Health",
    ISNUMBER(SEARCH("HEALTH",A1169)),"Health",
    ISNUMBER(SEARCH("COVID",A1169)),"Health",
    ISNUMBER(SEARCH("OUTBREAK",A1169)),"Health",
    ISNUMBER(SEARCH("SPORTS",A1169)),"Sports",
    ISNUMBER(SEARCH("champion",A1169)),"Sports",
    ISNUMBER(SEARCH("tourna",A1169)),"Sports",
    ISNUMBER(SEARCH("chipolo",A1169)),"Sports",
    ISNUMBER(SEARCH("footbal",A1169)),"Sports",
    ISNUMBER(SEARCH("basket",A1169)),"Sports",
    ISNUMBER(SEARCH("rugby",A1169)),"Sports",
    ISNUMBER(SEARCH("oydc",A1169)),"Sports",
    ISNUMBER(SEARCH("olympic",A1169)),"Sports",
    TRUE, "Default"
    )</f>
        <v>Default</v>
      </c>
    </row>
    <row r="1170" spans="1:2" x14ac:dyDescent="0.6">
      <c r="A1170" t="s">
        <v>1158</v>
      </c>
      <c r="B1170" s="1" t="str" cm="1">
        <f t="array" ref="B1170">_xlfn.IFS(
    ISNUMBER(SEARCH("HH",A1170)),"Politics",
    ISNUMBER(SEARCH("ZAM",A1170)),"Politics",
    ISNUMBER(SEARCH("MINE",A1170)),"Politics",
    ISNUMBER(SEARCH("MINING",A1170)),"Politics",
    ISNUMBER(SEARCH("LUNGU",A1170)),"Politics",
    ISNUMBER(SEARCH("GOLD",A1170)),"Politics",
    ISNUMBER(SEARCH("GOV",A1170)),"Politics",
    ISNUMBER(SEARCH("AFRI",A1170)),"Politics",
    ISNUMBER(SEARCH("WOMAN",A1170)),"Local",
    ISNUMBER(SEARCH("BOY",A1170)),"Local",
    ISNUMBER(SEARCH("GIRL",A1170)),"Local",
    ISNUMBER(SEARCH("COVID",A1170)),"Local",
    ISNUMBER(SEARCH("MOTHER",A1170)),"Local",
    ISNUMBER(SEARCH("FATHER",A1170)),"Local",
    ISNUMBER(SEARCH("UNCLE",A1170)),"Local",
    ISNUMBER(SEARCH("AUNT",A1170)),"Local",
    ISNUMBER(SEARCH("SCHO",A1170)),"Education",
    ISNUMBER(SEARCH("teacher",A1170)),"Education",
    ISNUMBER(SEARCH("lectu",A1170)),"Education",
    ISNUMBER(SEARCH("PUPIL",A1170)),"Education",
    ISNUMBER(SEARCH("exam",A1170)),"Education",
    ISNUMBER(SEARCH("unza",A1170)),"Education",
    ISNUMBER(SEARCH("cbu",A1170)),"Education",
    ISNUMBER(SEARCH("university",A1170)),"Education",
    ISNUMBER(SEARCH("stude",A1170)),"Education",
    ISNUMBER(SEARCH("UTH",A1170)),"Health",
    ISNUMBER(SEARCH("Hospi",A1170)),"Health",
    ISNUMBER(SEARCH("clinic",A1170)),"Health",
    ISNUMBER(SEARCH("doctor",A1170)),"Health",
    ISNUMBER(SEARCH("nurse",A1170)),"Health",
    ISNUMBER(SEARCH("HEALTH",A1170)),"Health",
    ISNUMBER(SEARCH("COVID",A1170)),"Health",
    ISNUMBER(SEARCH("OUTBREAK",A1170)),"Health",
    ISNUMBER(SEARCH("SPORTS",A1170)),"Sports",
    ISNUMBER(SEARCH("champion",A1170)),"Sports",
    ISNUMBER(SEARCH("tourna",A1170)),"Sports",
    ISNUMBER(SEARCH("chipolo",A1170)),"Sports",
    ISNUMBER(SEARCH("footbal",A1170)),"Sports",
    ISNUMBER(SEARCH("basket",A1170)),"Sports",
    ISNUMBER(SEARCH("rugby",A1170)),"Sports",
    ISNUMBER(SEARCH("oydc",A1170)),"Sports",
    ISNUMBER(SEARCH("olympic",A1170)),"Sports",
    TRUE, "Default"
    )</f>
        <v>Default</v>
      </c>
    </row>
    <row r="1171" spans="1:2" x14ac:dyDescent="0.6">
      <c r="A1171" t="s">
        <v>1159</v>
      </c>
      <c r="B1171" s="1" t="str" cm="1">
        <f t="array" ref="B1171">_xlfn.IFS(
    ISNUMBER(SEARCH("HH",A1171)),"Politics",
    ISNUMBER(SEARCH("ZAM",A1171)),"Politics",
    ISNUMBER(SEARCH("MINE",A1171)),"Politics",
    ISNUMBER(SEARCH("MINING",A1171)),"Politics",
    ISNUMBER(SEARCH("LUNGU",A1171)),"Politics",
    ISNUMBER(SEARCH("GOLD",A1171)),"Politics",
    ISNUMBER(SEARCH("GOV",A1171)),"Politics",
    ISNUMBER(SEARCH("AFRI",A1171)),"Politics",
    ISNUMBER(SEARCH("WOMAN",A1171)),"Local",
    ISNUMBER(SEARCH("BOY",A1171)),"Local",
    ISNUMBER(SEARCH("GIRL",A1171)),"Local",
    ISNUMBER(SEARCH("COVID",A1171)),"Local",
    ISNUMBER(SEARCH("MOTHER",A1171)),"Local",
    ISNUMBER(SEARCH("FATHER",A1171)),"Local",
    ISNUMBER(SEARCH("UNCLE",A1171)),"Local",
    ISNUMBER(SEARCH("AUNT",A1171)),"Local",
    ISNUMBER(SEARCH("SCHO",A1171)),"Education",
    ISNUMBER(SEARCH("teacher",A1171)),"Education",
    ISNUMBER(SEARCH("lectu",A1171)),"Education",
    ISNUMBER(SEARCH("PUPIL",A1171)),"Education",
    ISNUMBER(SEARCH("exam",A1171)),"Education",
    ISNUMBER(SEARCH("unza",A1171)),"Education",
    ISNUMBER(SEARCH("cbu",A1171)),"Education",
    ISNUMBER(SEARCH("university",A1171)),"Education",
    ISNUMBER(SEARCH("stude",A1171)),"Education",
    ISNUMBER(SEARCH("UTH",A1171)),"Health",
    ISNUMBER(SEARCH("Hospi",A1171)),"Health",
    ISNUMBER(SEARCH("clinic",A1171)),"Health",
    ISNUMBER(SEARCH("doctor",A1171)),"Health",
    ISNUMBER(SEARCH("nurse",A1171)),"Health",
    ISNUMBER(SEARCH("HEALTH",A1171)),"Health",
    ISNUMBER(SEARCH("COVID",A1171)),"Health",
    ISNUMBER(SEARCH("OUTBREAK",A1171)),"Health",
    ISNUMBER(SEARCH("SPORTS",A1171)),"Sports",
    ISNUMBER(SEARCH("champion",A1171)),"Sports",
    ISNUMBER(SEARCH("tourna",A1171)),"Sports",
    ISNUMBER(SEARCH("chipolo",A1171)),"Sports",
    ISNUMBER(SEARCH("footbal",A1171)),"Sports",
    ISNUMBER(SEARCH("basket",A1171)),"Sports",
    ISNUMBER(SEARCH("rugby",A1171)),"Sports",
    ISNUMBER(SEARCH("oydc",A1171)),"Sports",
    ISNUMBER(SEARCH("olympic",A1171)),"Sports",
    TRUE, "Default"
    )</f>
        <v>Default</v>
      </c>
    </row>
    <row r="1172" spans="1:2" x14ac:dyDescent="0.6">
      <c r="A1172" t="s">
        <v>1160</v>
      </c>
      <c r="B1172" s="1" t="str" cm="1">
        <f t="array" ref="B1172">_xlfn.IFS(
    ISNUMBER(SEARCH("HH",A1172)),"Politics",
    ISNUMBER(SEARCH("ZAM",A1172)),"Politics",
    ISNUMBER(SEARCH("MINE",A1172)),"Politics",
    ISNUMBER(SEARCH("MINING",A1172)),"Politics",
    ISNUMBER(SEARCH("LUNGU",A1172)),"Politics",
    ISNUMBER(SEARCH("GOLD",A1172)),"Politics",
    ISNUMBER(SEARCH("GOV",A1172)),"Politics",
    ISNUMBER(SEARCH("AFRI",A1172)),"Politics",
    ISNUMBER(SEARCH("WOMAN",A1172)),"Local",
    ISNUMBER(SEARCH("BOY",A1172)),"Local",
    ISNUMBER(SEARCH("GIRL",A1172)),"Local",
    ISNUMBER(SEARCH("COVID",A1172)),"Local",
    ISNUMBER(SEARCH("MOTHER",A1172)),"Local",
    ISNUMBER(SEARCH("FATHER",A1172)),"Local",
    ISNUMBER(SEARCH("UNCLE",A1172)),"Local",
    ISNUMBER(SEARCH("AUNT",A1172)),"Local",
    ISNUMBER(SEARCH("SCHO",A1172)),"Education",
    ISNUMBER(SEARCH("teacher",A1172)),"Education",
    ISNUMBER(SEARCH("lectu",A1172)),"Education",
    ISNUMBER(SEARCH("PUPIL",A1172)),"Education",
    ISNUMBER(SEARCH("exam",A1172)),"Education",
    ISNUMBER(SEARCH("unza",A1172)),"Education",
    ISNUMBER(SEARCH("cbu",A1172)),"Education",
    ISNUMBER(SEARCH("university",A1172)),"Education",
    ISNUMBER(SEARCH("stude",A1172)),"Education",
    ISNUMBER(SEARCH("UTH",A1172)),"Health",
    ISNUMBER(SEARCH("Hospi",A1172)),"Health",
    ISNUMBER(SEARCH("clinic",A1172)),"Health",
    ISNUMBER(SEARCH("doctor",A1172)),"Health",
    ISNUMBER(SEARCH("nurse",A1172)),"Health",
    ISNUMBER(SEARCH("HEALTH",A1172)),"Health",
    ISNUMBER(SEARCH("COVID",A1172)),"Health",
    ISNUMBER(SEARCH("OUTBREAK",A1172)),"Health",
    ISNUMBER(SEARCH("SPORTS",A1172)),"Sports",
    ISNUMBER(SEARCH("champion",A1172)),"Sports",
    ISNUMBER(SEARCH("tourna",A1172)),"Sports",
    ISNUMBER(SEARCH("chipolo",A1172)),"Sports",
    ISNUMBER(SEARCH("footbal",A1172)),"Sports",
    ISNUMBER(SEARCH("basket",A1172)),"Sports",
    ISNUMBER(SEARCH("rugby",A1172)),"Sports",
    ISNUMBER(SEARCH("oydc",A1172)),"Sports",
    ISNUMBER(SEARCH("olympic",A1172)),"Sports",
    TRUE, "Default"
    )</f>
        <v>Default</v>
      </c>
    </row>
    <row r="1173" spans="1:2" x14ac:dyDescent="0.6">
      <c r="A1173" t="s">
        <v>1161</v>
      </c>
      <c r="B1173" s="1" t="str" cm="1">
        <f t="array" ref="B1173">_xlfn.IFS(
    ISNUMBER(SEARCH("HH",A1173)),"Politics",
    ISNUMBER(SEARCH("ZAM",A1173)),"Politics",
    ISNUMBER(SEARCH("MINE",A1173)),"Politics",
    ISNUMBER(SEARCH("MINING",A1173)),"Politics",
    ISNUMBER(SEARCH("LUNGU",A1173)),"Politics",
    ISNUMBER(SEARCH("GOLD",A1173)),"Politics",
    ISNUMBER(SEARCH("GOV",A1173)),"Politics",
    ISNUMBER(SEARCH("AFRI",A1173)),"Politics",
    ISNUMBER(SEARCH("WOMAN",A1173)),"Local",
    ISNUMBER(SEARCH("BOY",A1173)),"Local",
    ISNUMBER(SEARCH("GIRL",A1173)),"Local",
    ISNUMBER(SEARCH("COVID",A1173)),"Local",
    ISNUMBER(SEARCH("MOTHER",A1173)),"Local",
    ISNUMBER(SEARCH("FATHER",A1173)),"Local",
    ISNUMBER(SEARCH("UNCLE",A1173)),"Local",
    ISNUMBER(SEARCH("AUNT",A1173)),"Local",
    ISNUMBER(SEARCH("SCHO",A1173)),"Education",
    ISNUMBER(SEARCH("teacher",A1173)),"Education",
    ISNUMBER(SEARCH("lectu",A1173)),"Education",
    ISNUMBER(SEARCH("PUPIL",A1173)),"Education",
    ISNUMBER(SEARCH("exam",A1173)),"Education",
    ISNUMBER(SEARCH("unza",A1173)),"Education",
    ISNUMBER(SEARCH("cbu",A1173)),"Education",
    ISNUMBER(SEARCH("university",A1173)),"Education",
    ISNUMBER(SEARCH("stude",A1173)),"Education",
    ISNUMBER(SEARCH("UTH",A1173)),"Health",
    ISNUMBER(SEARCH("Hospi",A1173)),"Health",
    ISNUMBER(SEARCH("clinic",A1173)),"Health",
    ISNUMBER(SEARCH("doctor",A1173)),"Health",
    ISNUMBER(SEARCH("nurse",A1173)),"Health",
    ISNUMBER(SEARCH("HEALTH",A1173)),"Health",
    ISNUMBER(SEARCH("COVID",A1173)),"Health",
    ISNUMBER(SEARCH("OUTBREAK",A1173)),"Health",
    ISNUMBER(SEARCH("SPORTS",A1173)),"Sports",
    ISNUMBER(SEARCH("champion",A1173)),"Sports",
    ISNUMBER(SEARCH("tourna",A1173)),"Sports",
    ISNUMBER(SEARCH("chipolo",A1173)),"Sports",
    ISNUMBER(SEARCH("footbal",A1173)),"Sports",
    ISNUMBER(SEARCH("basket",A1173)),"Sports",
    ISNUMBER(SEARCH("rugby",A1173)),"Sports",
    ISNUMBER(SEARCH("oydc",A1173)),"Sports",
    ISNUMBER(SEARCH("olympic",A1173)),"Sports",
    TRUE, "Default"
    )</f>
        <v>Politics</v>
      </c>
    </row>
    <row r="1174" spans="1:2" x14ac:dyDescent="0.6">
      <c r="A1174" t="s">
        <v>1162</v>
      </c>
      <c r="B1174" s="1" t="str" cm="1">
        <f t="array" ref="B1174">_xlfn.IFS(
    ISNUMBER(SEARCH("HH",A1174)),"Politics",
    ISNUMBER(SEARCH("ZAM",A1174)),"Politics",
    ISNUMBER(SEARCH("MINE",A1174)),"Politics",
    ISNUMBER(SEARCH("MINING",A1174)),"Politics",
    ISNUMBER(SEARCH("LUNGU",A1174)),"Politics",
    ISNUMBER(SEARCH("GOLD",A1174)),"Politics",
    ISNUMBER(SEARCH("GOV",A1174)),"Politics",
    ISNUMBER(SEARCH("AFRI",A1174)),"Politics",
    ISNUMBER(SEARCH("WOMAN",A1174)),"Local",
    ISNUMBER(SEARCH("BOY",A1174)),"Local",
    ISNUMBER(SEARCH("GIRL",A1174)),"Local",
    ISNUMBER(SEARCH("COVID",A1174)),"Local",
    ISNUMBER(SEARCH("MOTHER",A1174)),"Local",
    ISNUMBER(SEARCH("FATHER",A1174)),"Local",
    ISNUMBER(SEARCH("UNCLE",A1174)),"Local",
    ISNUMBER(SEARCH("AUNT",A1174)),"Local",
    ISNUMBER(SEARCH("SCHO",A1174)),"Education",
    ISNUMBER(SEARCH("teacher",A1174)),"Education",
    ISNUMBER(SEARCH("lectu",A1174)),"Education",
    ISNUMBER(SEARCH("PUPIL",A1174)),"Education",
    ISNUMBER(SEARCH("exam",A1174)),"Education",
    ISNUMBER(SEARCH("unza",A1174)),"Education",
    ISNUMBER(SEARCH("cbu",A1174)),"Education",
    ISNUMBER(SEARCH("university",A1174)),"Education",
    ISNUMBER(SEARCH("stude",A1174)),"Education",
    ISNUMBER(SEARCH("UTH",A1174)),"Health",
    ISNUMBER(SEARCH("Hospi",A1174)),"Health",
    ISNUMBER(SEARCH("clinic",A1174)),"Health",
    ISNUMBER(SEARCH("doctor",A1174)),"Health",
    ISNUMBER(SEARCH("nurse",A1174)),"Health",
    ISNUMBER(SEARCH("HEALTH",A1174)),"Health",
    ISNUMBER(SEARCH("COVID",A1174)),"Health",
    ISNUMBER(SEARCH("OUTBREAK",A1174)),"Health",
    ISNUMBER(SEARCH("SPORTS",A1174)),"Sports",
    ISNUMBER(SEARCH("champion",A1174)),"Sports",
    ISNUMBER(SEARCH("tourna",A1174)),"Sports",
    ISNUMBER(SEARCH("chipolo",A1174)),"Sports",
    ISNUMBER(SEARCH("footbal",A1174)),"Sports",
    ISNUMBER(SEARCH("basket",A1174)),"Sports",
    ISNUMBER(SEARCH("rugby",A1174)),"Sports",
    ISNUMBER(SEARCH("oydc",A1174)),"Sports",
    ISNUMBER(SEARCH("olympic",A1174)),"Sports",
    TRUE, "Default"
    )</f>
        <v>Default</v>
      </c>
    </row>
    <row r="1175" spans="1:2" x14ac:dyDescent="0.6">
      <c r="A1175" t="s">
        <v>1163</v>
      </c>
      <c r="B1175" s="1" t="str" cm="1">
        <f t="array" ref="B1175">_xlfn.IFS(
    ISNUMBER(SEARCH("HH",A1175)),"Politics",
    ISNUMBER(SEARCH("ZAM",A1175)),"Politics",
    ISNUMBER(SEARCH("MINE",A1175)),"Politics",
    ISNUMBER(SEARCH("MINING",A1175)),"Politics",
    ISNUMBER(SEARCH("LUNGU",A1175)),"Politics",
    ISNUMBER(SEARCH("GOLD",A1175)),"Politics",
    ISNUMBER(SEARCH("GOV",A1175)),"Politics",
    ISNUMBER(SEARCH("AFRI",A1175)),"Politics",
    ISNUMBER(SEARCH("WOMAN",A1175)),"Local",
    ISNUMBER(SEARCH("BOY",A1175)),"Local",
    ISNUMBER(SEARCH("GIRL",A1175)),"Local",
    ISNUMBER(SEARCH("COVID",A1175)),"Local",
    ISNUMBER(SEARCH("MOTHER",A1175)),"Local",
    ISNUMBER(SEARCH("FATHER",A1175)),"Local",
    ISNUMBER(SEARCH("UNCLE",A1175)),"Local",
    ISNUMBER(SEARCH("AUNT",A1175)),"Local",
    ISNUMBER(SEARCH("SCHO",A1175)),"Education",
    ISNUMBER(SEARCH("teacher",A1175)),"Education",
    ISNUMBER(SEARCH("lectu",A1175)),"Education",
    ISNUMBER(SEARCH("PUPIL",A1175)),"Education",
    ISNUMBER(SEARCH("exam",A1175)),"Education",
    ISNUMBER(SEARCH("unza",A1175)),"Education",
    ISNUMBER(SEARCH("cbu",A1175)),"Education",
    ISNUMBER(SEARCH("university",A1175)),"Education",
    ISNUMBER(SEARCH("stude",A1175)),"Education",
    ISNUMBER(SEARCH("UTH",A1175)),"Health",
    ISNUMBER(SEARCH("Hospi",A1175)),"Health",
    ISNUMBER(SEARCH("clinic",A1175)),"Health",
    ISNUMBER(SEARCH("doctor",A1175)),"Health",
    ISNUMBER(SEARCH("nurse",A1175)),"Health",
    ISNUMBER(SEARCH("HEALTH",A1175)),"Health",
    ISNUMBER(SEARCH("COVID",A1175)),"Health",
    ISNUMBER(SEARCH("OUTBREAK",A1175)),"Health",
    ISNUMBER(SEARCH("SPORTS",A1175)),"Sports",
    ISNUMBER(SEARCH("champion",A1175)),"Sports",
    ISNUMBER(SEARCH("tourna",A1175)),"Sports",
    ISNUMBER(SEARCH("chipolo",A1175)),"Sports",
    ISNUMBER(SEARCH("footbal",A1175)),"Sports",
    ISNUMBER(SEARCH("basket",A1175)),"Sports",
    ISNUMBER(SEARCH("rugby",A1175)),"Sports",
    ISNUMBER(SEARCH("oydc",A1175)),"Sports",
    ISNUMBER(SEARCH("olympic",A1175)),"Sports",
    TRUE, "Default"
    )</f>
        <v>Default</v>
      </c>
    </row>
    <row r="1176" spans="1:2" x14ac:dyDescent="0.6">
      <c r="A1176" t="s">
        <v>1164</v>
      </c>
      <c r="B1176" s="1" t="str" cm="1">
        <f t="array" ref="B1176">_xlfn.IFS(
    ISNUMBER(SEARCH("HH",A1176)),"Politics",
    ISNUMBER(SEARCH("ZAM",A1176)),"Politics",
    ISNUMBER(SEARCH("MINE",A1176)),"Politics",
    ISNUMBER(SEARCH("MINING",A1176)),"Politics",
    ISNUMBER(SEARCH("LUNGU",A1176)),"Politics",
    ISNUMBER(SEARCH("GOLD",A1176)),"Politics",
    ISNUMBER(SEARCH("GOV",A1176)),"Politics",
    ISNUMBER(SEARCH("AFRI",A1176)),"Politics",
    ISNUMBER(SEARCH("WOMAN",A1176)),"Local",
    ISNUMBER(SEARCH("BOY",A1176)),"Local",
    ISNUMBER(SEARCH("GIRL",A1176)),"Local",
    ISNUMBER(SEARCH("COVID",A1176)),"Local",
    ISNUMBER(SEARCH("MOTHER",A1176)),"Local",
    ISNUMBER(SEARCH("FATHER",A1176)),"Local",
    ISNUMBER(SEARCH("UNCLE",A1176)),"Local",
    ISNUMBER(SEARCH("AUNT",A1176)),"Local",
    ISNUMBER(SEARCH("SCHO",A1176)),"Education",
    ISNUMBER(SEARCH("teacher",A1176)),"Education",
    ISNUMBER(SEARCH("lectu",A1176)),"Education",
    ISNUMBER(SEARCH("PUPIL",A1176)),"Education",
    ISNUMBER(SEARCH("exam",A1176)),"Education",
    ISNUMBER(SEARCH("unza",A1176)),"Education",
    ISNUMBER(SEARCH("cbu",A1176)),"Education",
    ISNUMBER(SEARCH("university",A1176)),"Education",
    ISNUMBER(SEARCH("stude",A1176)),"Education",
    ISNUMBER(SEARCH("UTH",A1176)),"Health",
    ISNUMBER(SEARCH("Hospi",A1176)),"Health",
    ISNUMBER(SEARCH("clinic",A1176)),"Health",
    ISNUMBER(SEARCH("doctor",A1176)),"Health",
    ISNUMBER(SEARCH("nurse",A1176)),"Health",
    ISNUMBER(SEARCH("HEALTH",A1176)),"Health",
    ISNUMBER(SEARCH("COVID",A1176)),"Health",
    ISNUMBER(SEARCH("OUTBREAK",A1176)),"Health",
    ISNUMBER(SEARCH("SPORTS",A1176)),"Sports",
    ISNUMBER(SEARCH("champion",A1176)),"Sports",
    ISNUMBER(SEARCH("tourna",A1176)),"Sports",
    ISNUMBER(SEARCH("chipolo",A1176)),"Sports",
    ISNUMBER(SEARCH("footbal",A1176)),"Sports",
    ISNUMBER(SEARCH("basket",A1176)),"Sports",
    ISNUMBER(SEARCH("rugby",A1176)),"Sports",
    ISNUMBER(SEARCH("oydc",A1176)),"Sports",
    ISNUMBER(SEARCH("olympic",A1176)),"Sports",
    TRUE, "Default"
    )</f>
        <v>Politics</v>
      </c>
    </row>
    <row r="1177" spans="1:2" x14ac:dyDescent="0.6">
      <c r="A1177" t="s">
        <v>1165</v>
      </c>
      <c r="B1177" s="1" t="str" cm="1">
        <f t="array" ref="B1177">_xlfn.IFS(
    ISNUMBER(SEARCH("HH",A1177)),"Politics",
    ISNUMBER(SEARCH("ZAM",A1177)),"Politics",
    ISNUMBER(SEARCH("MINE",A1177)),"Politics",
    ISNUMBER(SEARCH("MINING",A1177)),"Politics",
    ISNUMBER(SEARCH("LUNGU",A1177)),"Politics",
    ISNUMBER(SEARCH("GOLD",A1177)),"Politics",
    ISNUMBER(SEARCH("GOV",A1177)),"Politics",
    ISNUMBER(SEARCH("AFRI",A1177)),"Politics",
    ISNUMBER(SEARCH("WOMAN",A1177)),"Local",
    ISNUMBER(SEARCH("BOY",A1177)),"Local",
    ISNUMBER(SEARCH("GIRL",A1177)),"Local",
    ISNUMBER(SEARCH("COVID",A1177)),"Local",
    ISNUMBER(SEARCH("MOTHER",A1177)),"Local",
    ISNUMBER(SEARCH("FATHER",A1177)),"Local",
    ISNUMBER(SEARCH("UNCLE",A1177)),"Local",
    ISNUMBER(SEARCH("AUNT",A1177)),"Local",
    ISNUMBER(SEARCH("SCHO",A1177)),"Education",
    ISNUMBER(SEARCH("teacher",A1177)),"Education",
    ISNUMBER(SEARCH("lectu",A1177)),"Education",
    ISNUMBER(SEARCH("PUPIL",A1177)),"Education",
    ISNUMBER(SEARCH("exam",A1177)),"Education",
    ISNUMBER(SEARCH("unza",A1177)),"Education",
    ISNUMBER(SEARCH("cbu",A1177)),"Education",
    ISNUMBER(SEARCH("university",A1177)),"Education",
    ISNUMBER(SEARCH("stude",A1177)),"Education",
    ISNUMBER(SEARCH("UTH",A1177)),"Health",
    ISNUMBER(SEARCH("Hospi",A1177)),"Health",
    ISNUMBER(SEARCH("clinic",A1177)),"Health",
    ISNUMBER(SEARCH("doctor",A1177)),"Health",
    ISNUMBER(SEARCH("nurse",A1177)),"Health",
    ISNUMBER(SEARCH("HEALTH",A1177)),"Health",
    ISNUMBER(SEARCH("COVID",A1177)),"Health",
    ISNUMBER(SEARCH("OUTBREAK",A1177)),"Health",
    ISNUMBER(SEARCH("SPORTS",A1177)),"Sports",
    ISNUMBER(SEARCH("champion",A1177)),"Sports",
    ISNUMBER(SEARCH("tourna",A1177)),"Sports",
    ISNUMBER(SEARCH("chipolo",A1177)),"Sports",
    ISNUMBER(SEARCH("footbal",A1177)),"Sports",
    ISNUMBER(SEARCH("basket",A1177)),"Sports",
    ISNUMBER(SEARCH("rugby",A1177)),"Sports",
    ISNUMBER(SEARCH("oydc",A1177)),"Sports",
    ISNUMBER(SEARCH("olympic",A1177)),"Sports",
    TRUE, "Default"
    )</f>
        <v>Politics</v>
      </c>
    </row>
    <row r="1178" spans="1:2" x14ac:dyDescent="0.6">
      <c r="A1178" t="s">
        <v>1166</v>
      </c>
      <c r="B1178" s="1" t="str" cm="1">
        <f t="array" ref="B1178">_xlfn.IFS(
    ISNUMBER(SEARCH("HH",A1178)),"Politics",
    ISNUMBER(SEARCH("ZAM",A1178)),"Politics",
    ISNUMBER(SEARCH("MINE",A1178)),"Politics",
    ISNUMBER(SEARCH("MINING",A1178)),"Politics",
    ISNUMBER(SEARCH("LUNGU",A1178)),"Politics",
    ISNUMBER(SEARCH("GOLD",A1178)),"Politics",
    ISNUMBER(SEARCH("GOV",A1178)),"Politics",
    ISNUMBER(SEARCH("AFRI",A1178)),"Politics",
    ISNUMBER(SEARCH("WOMAN",A1178)),"Local",
    ISNUMBER(SEARCH("BOY",A1178)),"Local",
    ISNUMBER(SEARCH("GIRL",A1178)),"Local",
    ISNUMBER(SEARCH("COVID",A1178)),"Local",
    ISNUMBER(SEARCH("MOTHER",A1178)),"Local",
    ISNUMBER(SEARCH("FATHER",A1178)),"Local",
    ISNUMBER(SEARCH("UNCLE",A1178)),"Local",
    ISNUMBER(SEARCH("AUNT",A1178)),"Local",
    ISNUMBER(SEARCH("SCHO",A1178)),"Education",
    ISNUMBER(SEARCH("teacher",A1178)),"Education",
    ISNUMBER(SEARCH("lectu",A1178)),"Education",
    ISNUMBER(SEARCH("PUPIL",A1178)),"Education",
    ISNUMBER(SEARCH("exam",A1178)),"Education",
    ISNUMBER(SEARCH("unza",A1178)),"Education",
    ISNUMBER(SEARCH("cbu",A1178)),"Education",
    ISNUMBER(SEARCH("university",A1178)),"Education",
    ISNUMBER(SEARCH("stude",A1178)),"Education",
    ISNUMBER(SEARCH("UTH",A1178)),"Health",
    ISNUMBER(SEARCH("Hospi",A1178)),"Health",
    ISNUMBER(SEARCH("clinic",A1178)),"Health",
    ISNUMBER(SEARCH("doctor",A1178)),"Health",
    ISNUMBER(SEARCH("nurse",A1178)),"Health",
    ISNUMBER(SEARCH("HEALTH",A1178)),"Health",
    ISNUMBER(SEARCH("COVID",A1178)),"Health",
    ISNUMBER(SEARCH("OUTBREAK",A1178)),"Health",
    ISNUMBER(SEARCH("SPORTS",A1178)),"Sports",
    ISNUMBER(SEARCH("champion",A1178)),"Sports",
    ISNUMBER(SEARCH("tourna",A1178)),"Sports",
    ISNUMBER(SEARCH("chipolo",A1178)),"Sports",
    ISNUMBER(SEARCH("footbal",A1178)),"Sports",
    ISNUMBER(SEARCH("basket",A1178)),"Sports",
    ISNUMBER(SEARCH("rugby",A1178)),"Sports",
    ISNUMBER(SEARCH("oydc",A1178)),"Sports",
    ISNUMBER(SEARCH("olympic",A1178)),"Sports",
    TRUE, "Default"
    )</f>
        <v>Default</v>
      </c>
    </row>
    <row r="1179" spans="1:2" x14ac:dyDescent="0.6">
      <c r="A1179" t="s">
        <v>1167</v>
      </c>
      <c r="B1179" s="1" t="str" cm="1">
        <f t="array" ref="B1179">_xlfn.IFS(
    ISNUMBER(SEARCH("HH",A1179)),"Politics",
    ISNUMBER(SEARCH("ZAM",A1179)),"Politics",
    ISNUMBER(SEARCH("MINE",A1179)),"Politics",
    ISNUMBER(SEARCH("MINING",A1179)),"Politics",
    ISNUMBER(SEARCH("LUNGU",A1179)),"Politics",
    ISNUMBER(SEARCH("GOLD",A1179)),"Politics",
    ISNUMBER(SEARCH("GOV",A1179)),"Politics",
    ISNUMBER(SEARCH("AFRI",A1179)),"Politics",
    ISNUMBER(SEARCH("WOMAN",A1179)),"Local",
    ISNUMBER(SEARCH("BOY",A1179)),"Local",
    ISNUMBER(SEARCH("GIRL",A1179)),"Local",
    ISNUMBER(SEARCH("COVID",A1179)),"Local",
    ISNUMBER(SEARCH("MOTHER",A1179)),"Local",
    ISNUMBER(SEARCH("FATHER",A1179)),"Local",
    ISNUMBER(SEARCH("UNCLE",A1179)),"Local",
    ISNUMBER(SEARCH("AUNT",A1179)),"Local",
    ISNUMBER(SEARCH("SCHO",A1179)),"Education",
    ISNUMBER(SEARCH("teacher",A1179)),"Education",
    ISNUMBER(SEARCH("lectu",A1179)),"Education",
    ISNUMBER(SEARCH("PUPIL",A1179)),"Education",
    ISNUMBER(SEARCH("exam",A1179)),"Education",
    ISNUMBER(SEARCH("unza",A1179)),"Education",
    ISNUMBER(SEARCH("cbu",A1179)),"Education",
    ISNUMBER(SEARCH("university",A1179)),"Education",
    ISNUMBER(SEARCH("stude",A1179)),"Education",
    ISNUMBER(SEARCH("UTH",A1179)),"Health",
    ISNUMBER(SEARCH("Hospi",A1179)),"Health",
    ISNUMBER(SEARCH("clinic",A1179)),"Health",
    ISNUMBER(SEARCH("doctor",A1179)),"Health",
    ISNUMBER(SEARCH("nurse",A1179)),"Health",
    ISNUMBER(SEARCH("HEALTH",A1179)),"Health",
    ISNUMBER(SEARCH("COVID",A1179)),"Health",
    ISNUMBER(SEARCH("OUTBREAK",A1179)),"Health",
    ISNUMBER(SEARCH("SPORTS",A1179)),"Sports",
    ISNUMBER(SEARCH("champion",A1179)),"Sports",
    ISNUMBER(SEARCH("tourna",A1179)),"Sports",
    ISNUMBER(SEARCH("chipolo",A1179)),"Sports",
    ISNUMBER(SEARCH("footbal",A1179)),"Sports",
    ISNUMBER(SEARCH("basket",A1179)),"Sports",
    ISNUMBER(SEARCH("rugby",A1179)),"Sports",
    ISNUMBER(SEARCH("oydc",A1179)),"Sports",
    ISNUMBER(SEARCH("olympic",A1179)),"Sports",
    TRUE, "Default"
    )</f>
        <v>Default</v>
      </c>
    </row>
    <row r="1180" spans="1:2" x14ac:dyDescent="0.6">
      <c r="A1180" t="s">
        <v>1168</v>
      </c>
      <c r="B1180" s="1" t="str" cm="1">
        <f t="array" ref="B1180">_xlfn.IFS(
    ISNUMBER(SEARCH("HH",A1180)),"Politics",
    ISNUMBER(SEARCH("ZAM",A1180)),"Politics",
    ISNUMBER(SEARCH("MINE",A1180)),"Politics",
    ISNUMBER(SEARCH("MINING",A1180)),"Politics",
    ISNUMBER(SEARCH("LUNGU",A1180)),"Politics",
    ISNUMBER(SEARCH("GOLD",A1180)),"Politics",
    ISNUMBER(SEARCH("GOV",A1180)),"Politics",
    ISNUMBER(SEARCH("AFRI",A1180)),"Politics",
    ISNUMBER(SEARCH("WOMAN",A1180)),"Local",
    ISNUMBER(SEARCH("BOY",A1180)),"Local",
    ISNUMBER(SEARCH("GIRL",A1180)),"Local",
    ISNUMBER(SEARCH("COVID",A1180)),"Local",
    ISNUMBER(SEARCH("MOTHER",A1180)),"Local",
    ISNUMBER(SEARCH("FATHER",A1180)),"Local",
    ISNUMBER(SEARCH("UNCLE",A1180)),"Local",
    ISNUMBER(SEARCH("AUNT",A1180)),"Local",
    ISNUMBER(SEARCH("SCHO",A1180)),"Education",
    ISNUMBER(SEARCH("teacher",A1180)),"Education",
    ISNUMBER(SEARCH("lectu",A1180)),"Education",
    ISNUMBER(SEARCH("PUPIL",A1180)),"Education",
    ISNUMBER(SEARCH("exam",A1180)),"Education",
    ISNUMBER(SEARCH("unza",A1180)),"Education",
    ISNUMBER(SEARCH("cbu",A1180)),"Education",
    ISNUMBER(SEARCH("university",A1180)),"Education",
    ISNUMBER(SEARCH("stude",A1180)),"Education",
    ISNUMBER(SEARCH("UTH",A1180)),"Health",
    ISNUMBER(SEARCH("Hospi",A1180)),"Health",
    ISNUMBER(SEARCH("clinic",A1180)),"Health",
    ISNUMBER(SEARCH("doctor",A1180)),"Health",
    ISNUMBER(SEARCH("nurse",A1180)),"Health",
    ISNUMBER(SEARCH("HEALTH",A1180)),"Health",
    ISNUMBER(SEARCH("COVID",A1180)),"Health",
    ISNUMBER(SEARCH("OUTBREAK",A1180)),"Health",
    ISNUMBER(SEARCH("SPORTS",A1180)),"Sports",
    ISNUMBER(SEARCH("champion",A1180)),"Sports",
    ISNUMBER(SEARCH("tourna",A1180)),"Sports",
    ISNUMBER(SEARCH("chipolo",A1180)),"Sports",
    ISNUMBER(SEARCH("footbal",A1180)),"Sports",
    ISNUMBER(SEARCH("basket",A1180)),"Sports",
    ISNUMBER(SEARCH("rugby",A1180)),"Sports",
    ISNUMBER(SEARCH("oydc",A1180)),"Sports",
    ISNUMBER(SEARCH("olympic",A1180)),"Sports",
    TRUE, "Default"
    )</f>
        <v>Politics</v>
      </c>
    </row>
    <row r="1181" spans="1:2" x14ac:dyDescent="0.6">
      <c r="A1181" t="s">
        <v>1169</v>
      </c>
      <c r="B1181" s="1" t="str" cm="1">
        <f t="array" ref="B1181">_xlfn.IFS(
    ISNUMBER(SEARCH("HH",A1181)),"Politics",
    ISNUMBER(SEARCH("ZAM",A1181)),"Politics",
    ISNUMBER(SEARCH("MINE",A1181)),"Politics",
    ISNUMBER(SEARCH("MINING",A1181)),"Politics",
    ISNUMBER(SEARCH("LUNGU",A1181)),"Politics",
    ISNUMBER(SEARCH("GOLD",A1181)),"Politics",
    ISNUMBER(SEARCH("GOV",A1181)),"Politics",
    ISNUMBER(SEARCH("AFRI",A1181)),"Politics",
    ISNUMBER(SEARCH("WOMAN",A1181)),"Local",
    ISNUMBER(SEARCH("BOY",A1181)),"Local",
    ISNUMBER(SEARCH("GIRL",A1181)),"Local",
    ISNUMBER(SEARCH("COVID",A1181)),"Local",
    ISNUMBER(SEARCH("MOTHER",A1181)),"Local",
    ISNUMBER(SEARCH("FATHER",A1181)),"Local",
    ISNUMBER(SEARCH("UNCLE",A1181)),"Local",
    ISNUMBER(SEARCH("AUNT",A1181)),"Local",
    ISNUMBER(SEARCH("SCHO",A1181)),"Education",
    ISNUMBER(SEARCH("teacher",A1181)),"Education",
    ISNUMBER(SEARCH("lectu",A1181)),"Education",
    ISNUMBER(SEARCH("PUPIL",A1181)),"Education",
    ISNUMBER(SEARCH("exam",A1181)),"Education",
    ISNUMBER(SEARCH("unza",A1181)),"Education",
    ISNUMBER(SEARCH("cbu",A1181)),"Education",
    ISNUMBER(SEARCH("university",A1181)),"Education",
    ISNUMBER(SEARCH("stude",A1181)),"Education",
    ISNUMBER(SEARCH("UTH",A1181)),"Health",
    ISNUMBER(SEARCH("Hospi",A1181)),"Health",
    ISNUMBER(SEARCH("clinic",A1181)),"Health",
    ISNUMBER(SEARCH("doctor",A1181)),"Health",
    ISNUMBER(SEARCH("nurse",A1181)),"Health",
    ISNUMBER(SEARCH("HEALTH",A1181)),"Health",
    ISNUMBER(SEARCH("COVID",A1181)),"Health",
    ISNUMBER(SEARCH("OUTBREAK",A1181)),"Health",
    ISNUMBER(SEARCH("SPORTS",A1181)),"Sports",
    ISNUMBER(SEARCH("champion",A1181)),"Sports",
    ISNUMBER(SEARCH("tourna",A1181)),"Sports",
    ISNUMBER(SEARCH("chipolo",A1181)),"Sports",
    ISNUMBER(SEARCH("footbal",A1181)),"Sports",
    ISNUMBER(SEARCH("basket",A1181)),"Sports",
    ISNUMBER(SEARCH("rugby",A1181)),"Sports",
    ISNUMBER(SEARCH("oydc",A1181)),"Sports",
    ISNUMBER(SEARCH("olympic",A1181)),"Sports",
    TRUE, "Default"
    )</f>
        <v>Politics</v>
      </c>
    </row>
    <row r="1182" spans="1:2" x14ac:dyDescent="0.6">
      <c r="A1182" t="s">
        <v>1170</v>
      </c>
      <c r="B1182" s="1" t="str" cm="1">
        <f t="array" ref="B1182">_xlfn.IFS(
    ISNUMBER(SEARCH("HH",A1182)),"Politics",
    ISNUMBER(SEARCH("ZAM",A1182)),"Politics",
    ISNUMBER(SEARCH("MINE",A1182)),"Politics",
    ISNUMBER(SEARCH("MINING",A1182)),"Politics",
    ISNUMBER(SEARCH("LUNGU",A1182)),"Politics",
    ISNUMBER(SEARCH("GOLD",A1182)),"Politics",
    ISNUMBER(SEARCH("GOV",A1182)),"Politics",
    ISNUMBER(SEARCH("AFRI",A1182)),"Politics",
    ISNUMBER(SEARCH("WOMAN",A1182)),"Local",
    ISNUMBER(SEARCH("BOY",A1182)),"Local",
    ISNUMBER(SEARCH("GIRL",A1182)),"Local",
    ISNUMBER(SEARCH("COVID",A1182)),"Local",
    ISNUMBER(SEARCH("MOTHER",A1182)),"Local",
    ISNUMBER(SEARCH("FATHER",A1182)),"Local",
    ISNUMBER(SEARCH("UNCLE",A1182)),"Local",
    ISNUMBER(SEARCH("AUNT",A1182)),"Local",
    ISNUMBER(SEARCH("SCHO",A1182)),"Education",
    ISNUMBER(SEARCH("teacher",A1182)),"Education",
    ISNUMBER(SEARCH("lectu",A1182)),"Education",
    ISNUMBER(SEARCH("PUPIL",A1182)),"Education",
    ISNUMBER(SEARCH("exam",A1182)),"Education",
    ISNUMBER(SEARCH("unza",A1182)),"Education",
    ISNUMBER(SEARCH("cbu",A1182)),"Education",
    ISNUMBER(SEARCH("university",A1182)),"Education",
    ISNUMBER(SEARCH("stude",A1182)),"Education",
    ISNUMBER(SEARCH("UTH",A1182)),"Health",
    ISNUMBER(SEARCH("Hospi",A1182)),"Health",
    ISNUMBER(SEARCH("clinic",A1182)),"Health",
    ISNUMBER(SEARCH("doctor",A1182)),"Health",
    ISNUMBER(SEARCH("nurse",A1182)),"Health",
    ISNUMBER(SEARCH("HEALTH",A1182)),"Health",
    ISNUMBER(SEARCH("COVID",A1182)),"Health",
    ISNUMBER(SEARCH("OUTBREAK",A1182)),"Health",
    ISNUMBER(SEARCH("SPORTS",A1182)),"Sports",
    ISNUMBER(SEARCH("champion",A1182)),"Sports",
    ISNUMBER(SEARCH("tourna",A1182)),"Sports",
    ISNUMBER(SEARCH("chipolo",A1182)),"Sports",
    ISNUMBER(SEARCH("footbal",A1182)),"Sports",
    ISNUMBER(SEARCH("basket",A1182)),"Sports",
    ISNUMBER(SEARCH("rugby",A1182)),"Sports",
    ISNUMBER(SEARCH("oydc",A1182)),"Sports",
    ISNUMBER(SEARCH("olympic",A1182)),"Sports",
    TRUE, "Default"
    )</f>
        <v>Default</v>
      </c>
    </row>
    <row r="1183" spans="1:2" x14ac:dyDescent="0.6">
      <c r="A1183" t="s">
        <v>1171</v>
      </c>
      <c r="B1183" s="1" t="str" cm="1">
        <f t="array" ref="B1183">_xlfn.IFS(
    ISNUMBER(SEARCH("HH",A1183)),"Politics",
    ISNUMBER(SEARCH("ZAM",A1183)),"Politics",
    ISNUMBER(SEARCH("MINE",A1183)),"Politics",
    ISNUMBER(SEARCH("MINING",A1183)),"Politics",
    ISNUMBER(SEARCH("LUNGU",A1183)),"Politics",
    ISNUMBER(SEARCH("GOLD",A1183)),"Politics",
    ISNUMBER(SEARCH("GOV",A1183)),"Politics",
    ISNUMBER(SEARCH("AFRI",A1183)),"Politics",
    ISNUMBER(SEARCH("WOMAN",A1183)),"Local",
    ISNUMBER(SEARCH("BOY",A1183)),"Local",
    ISNUMBER(SEARCH("GIRL",A1183)),"Local",
    ISNUMBER(SEARCH("COVID",A1183)),"Local",
    ISNUMBER(SEARCH("MOTHER",A1183)),"Local",
    ISNUMBER(SEARCH("FATHER",A1183)),"Local",
    ISNUMBER(SEARCH("UNCLE",A1183)),"Local",
    ISNUMBER(SEARCH("AUNT",A1183)),"Local",
    ISNUMBER(SEARCH("SCHO",A1183)),"Education",
    ISNUMBER(SEARCH("teacher",A1183)),"Education",
    ISNUMBER(SEARCH("lectu",A1183)),"Education",
    ISNUMBER(SEARCH("PUPIL",A1183)),"Education",
    ISNUMBER(SEARCH("exam",A1183)),"Education",
    ISNUMBER(SEARCH("unza",A1183)),"Education",
    ISNUMBER(SEARCH("cbu",A1183)),"Education",
    ISNUMBER(SEARCH("university",A1183)),"Education",
    ISNUMBER(SEARCH("stude",A1183)),"Education",
    ISNUMBER(SEARCH("UTH",A1183)),"Health",
    ISNUMBER(SEARCH("Hospi",A1183)),"Health",
    ISNUMBER(SEARCH("clinic",A1183)),"Health",
    ISNUMBER(SEARCH("doctor",A1183)),"Health",
    ISNUMBER(SEARCH("nurse",A1183)),"Health",
    ISNUMBER(SEARCH("HEALTH",A1183)),"Health",
    ISNUMBER(SEARCH("COVID",A1183)),"Health",
    ISNUMBER(SEARCH("OUTBREAK",A1183)),"Health",
    ISNUMBER(SEARCH("SPORTS",A1183)),"Sports",
    ISNUMBER(SEARCH("champion",A1183)),"Sports",
    ISNUMBER(SEARCH("tourna",A1183)),"Sports",
    ISNUMBER(SEARCH("chipolo",A1183)),"Sports",
    ISNUMBER(SEARCH("footbal",A1183)),"Sports",
    ISNUMBER(SEARCH("basket",A1183)),"Sports",
    ISNUMBER(SEARCH("rugby",A1183)),"Sports",
    ISNUMBER(SEARCH("oydc",A1183)),"Sports",
    ISNUMBER(SEARCH("olympic",A1183)),"Sports",
    TRUE, "Default"
    )</f>
        <v>Default</v>
      </c>
    </row>
    <row r="1184" spans="1:2" x14ac:dyDescent="0.6">
      <c r="A1184" t="s">
        <v>1172</v>
      </c>
      <c r="B1184" s="1" t="str" cm="1">
        <f t="array" ref="B1184">_xlfn.IFS(
    ISNUMBER(SEARCH("HH",A1184)),"Politics",
    ISNUMBER(SEARCH("ZAM",A1184)),"Politics",
    ISNUMBER(SEARCH("MINE",A1184)),"Politics",
    ISNUMBER(SEARCH("MINING",A1184)),"Politics",
    ISNUMBER(SEARCH("LUNGU",A1184)),"Politics",
    ISNUMBER(SEARCH("GOLD",A1184)),"Politics",
    ISNUMBER(SEARCH("GOV",A1184)),"Politics",
    ISNUMBER(SEARCH("AFRI",A1184)),"Politics",
    ISNUMBER(SEARCH("WOMAN",A1184)),"Local",
    ISNUMBER(SEARCH("BOY",A1184)),"Local",
    ISNUMBER(SEARCH("GIRL",A1184)),"Local",
    ISNUMBER(SEARCH("COVID",A1184)),"Local",
    ISNUMBER(SEARCH("MOTHER",A1184)),"Local",
    ISNUMBER(SEARCH("FATHER",A1184)),"Local",
    ISNUMBER(SEARCH("UNCLE",A1184)),"Local",
    ISNUMBER(SEARCH("AUNT",A1184)),"Local",
    ISNUMBER(SEARCH("SCHO",A1184)),"Education",
    ISNUMBER(SEARCH("teacher",A1184)),"Education",
    ISNUMBER(SEARCH("lectu",A1184)),"Education",
    ISNUMBER(SEARCH("PUPIL",A1184)),"Education",
    ISNUMBER(SEARCH("exam",A1184)),"Education",
    ISNUMBER(SEARCH("unza",A1184)),"Education",
    ISNUMBER(SEARCH("cbu",A1184)),"Education",
    ISNUMBER(SEARCH("university",A1184)),"Education",
    ISNUMBER(SEARCH("stude",A1184)),"Education",
    ISNUMBER(SEARCH("UTH",A1184)),"Health",
    ISNUMBER(SEARCH("Hospi",A1184)),"Health",
    ISNUMBER(SEARCH("clinic",A1184)),"Health",
    ISNUMBER(SEARCH("doctor",A1184)),"Health",
    ISNUMBER(SEARCH("nurse",A1184)),"Health",
    ISNUMBER(SEARCH("HEALTH",A1184)),"Health",
    ISNUMBER(SEARCH("COVID",A1184)),"Health",
    ISNUMBER(SEARCH("OUTBREAK",A1184)),"Health",
    ISNUMBER(SEARCH("SPORTS",A1184)),"Sports",
    ISNUMBER(SEARCH("champion",A1184)),"Sports",
    ISNUMBER(SEARCH("tourna",A1184)),"Sports",
    ISNUMBER(SEARCH("chipolo",A1184)),"Sports",
    ISNUMBER(SEARCH("footbal",A1184)),"Sports",
    ISNUMBER(SEARCH("basket",A1184)),"Sports",
    ISNUMBER(SEARCH("rugby",A1184)),"Sports",
    ISNUMBER(SEARCH("oydc",A1184)),"Sports",
    ISNUMBER(SEARCH("olympic",A1184)),"Sports",
    TRUE, "Default"
    )</f>
        <v>Default</v>
      </c>
    </row>
    <row r="1185" spans="1:2" x14ac:dyDescent="0.6">
      <c r="A1185" t="s">
        <v>1173</v>
      </c>
      <c r="B1185" s="1" t="str" cm="1">
        <f t="array" ref="B1185">_xlfn.IFS(
    ISNUMBER(SEARCH("HH",A1185)),"Politics",
    ISNUMBER(SEARCH("ZAM",A1185)),"Politics",
    ISNUMBER(SEARCH("MINE",A1185)),"Politics",
    ISNUMBER(SEARCH("MINING",A1185)),"Politics",
    ISNUMBER(SEARCH("LUNGU",A1185)),"Politics",
    ISNUMBER(SEARCH("GOLD",A1185)),"Politics",
    ISNUMBER(SEARCH("GOV",A1185)),"Politics",
    ISNUMBER(SEARCH("AFRI",A1185)),"Politics",
    ISNUMBER(SEARCH("WOMAN",A1185)),"Local",
    ISNUMBER(SEARCH("BOY",A1185)),"Local",
    ISNUMBER(SEARCH("GIRL",A1185)),"Local",
    ISNUMBER(SEARCH("COVID",A1185)),"Local",
    ISNUMBER(SEARCH("MOTHER",A1185)),"Local",
    ISNUMBER(SEARCH("FATHER",A1185)),"Local",
    ISNUMBER(SEARCH("UNCLE",A1185)),"Local",
    ISNUMBER(SEARCH("AUNT",A1185)),"Local",
    ISNUMBER(SEARCH("SCHO",A1185)),"Education",
    ISNUMBER(SEARCH("teacher",A1185)),"Education",
    ISNUMBER(SEARCH("lectu",A1185)),"Education",
    ISNUMBER(SEARCH("PUPIL",A1185)),"Education",
    ISNUMBER(SEARCH("exam",A1185)),"Education",
    ISNUMBER(SEARCH("unza",A1185)),"Education",
    ISNUMBER(SEARCH("cbu",A1185)),"Education",
    ISNUMBER(SEARCH("university",A1185)),"Education",
    ISNUMBER(SEARCH("stude",A1185)),"Education",
    ISNUMBER(SEARCH("UTH",A1185)),"Health",
    ISNUMBER(SEARCH("Hospi",A1185)),"Health",
    ISNUMBER(SEARCH("clinic",A1185)),"Health",
    ISNUMBER(SEARCH("doctor",A1185)),"Health",
    ISNUMBER(SEARCH("nurse",A1185)),"Health",
    ISNUMBER(SEARCH("HEALTH",A1185)),"Health",
    ISNUMBER(SEARCH("COVID",A1185)),"Health",
    ISNUMBER(SEARCH("OUTBREAK",A1185)),"Health",
    ISNUMBER(SEARCH("SPORTS",A1185)),"Sports",
    ISNUMBER(SEARCH("champion",A1185)),"Sports",
    ISNUMBER(SEARCH("tourna",A1185)),"Sports",
    ISNUMBER(SEARCH("chipolo",A1185)),"Sports",
    ISNUMBER(SEARCH("footbal",A1185)),"Sports",
    ISNUMBER(SEARCH("basket",A1185)),"Sports",
    ISNUMBER(SEARCH("rugby",A1185)),"Sports",
    ISNUMBER(SEARCH("oydc",A1185)),"Sports",
    ISNUMBER(SEARCH("olympic",A1185)),"Sports",
    TRUE, "Default"
    )</f>
        <v>Politics</v>
      </c>
    </row>
    <row r="1186" spans="1:2" x14ac:dyDescent="0.6">
      <c r="A1186" t="s">
        <v>1174</v>
      </c>
      <c r="B1186" s="1" t="str" cm="1">
        <f t="array" ref="B1186">_xlfn.IFS(
    ISNUMBER(SEARCH("HH",A1186)),"Politics",
    ISNUMBER(SEARCH("ZAM",A1186)),"Politics",
    ISNUMBER(SEARCH("MINE",A1186)),"Politics",
    ISNUMBER(SEARCH("MINING",A1186)),"Politics",
    ISNUMBER(SEARCH("LUNGU",A1186)),"Politics",
    ISNUMBER(SEARCH("GOLD",A1186)),"Politics",
    ISNUMBER(SEARCH("GOV",A1186)),"Politics",
    ISNUMBER(SEARCH("AFRI",A1186)),"Politics",
    ISNUMBER(SEARCH("WOMAN",A1186)),"Local",
    ISNUMBER(SEARCH("BOY",A1186)),"Local",
    ISNUMBER(SEARCH("GIRL",A1186)),"Local",
    ISNUMBER(SEARCH("COVID",A1186)),"Local",
    ISNUMBER(SEARCH("MOTHER",A1186)),"Local",
    ISNUMBER(SEARCH("FATHER",A1186)),"Local",
    ISNUMBER(SEARCH("UNCLE",A1186)),"Local",
    ISNUMBER(SEARCH("AUNT",A1186)),"Local",
    ISNUMBER(SEARCH("SCHO",A1186)),"Education",
    ISNUMBER(SEARCH("teacher",A1186)),"Education",
    ISNUMBER(SEARCH("lectu",A1186)),"Education",
    ISNUMBER(SEARCH("PUPIL",A1186)),"Education",
    ISNUMBER(SEARCH("exam",A1186)),"Education",
    ISNUMBER(SEARCH("unza",A1186)),"Education",
    ISNUMBER(SEARCH("cbu",A1186)),"Education",
    ISNUMBER(SEARCH("university",A1186)),"Education",
    ISNUMBER(SEARCH("stude",A1186)),"Education",
    ISNUMBER(SEARCH("UTH",A1186)),"Health",
    ISNUMBER(SEARCH("Hospi",A1186)),"Health",
    ISNUMBER(SEARCH("clinic",A1186)),"Health",
    ISNUMBER(SEARCH("doctor",A1186)),"Health",
    ISNUMBER(SEARCH("nurse",A1186)),"Health",
    ISNUMBER(SEARCH("HEALTH",A1186)),"Health",
    ISNUMBER(SEARCH("COVID",A1186)),"Health",
    ISNUMBER(SEARCH("OUTBREAK",A1186)),"Health",
    ISNUMBER(SEARCH("SPORTS",A1186)),"Sports",
    ISNUMBER(SEARCH("champion",A1186)),"Sports",
    ISNUMBER(SEARCH("tourna",A1186)),"Sports",
    ISNUMBER(SEARCH("chipolo",A1186)),"Sports",
    ISNUMBER(SEARCH("footbal",A1186)),"Sports",
    ISNUMBER(SEARCH("basket",A1186)),"Sports",
    ISNUMBER(SEARCH("rugby",A1186)),"Sports",
    ISNUMBER(SEARCH("oydc",A1186)),"Sports",
    ISNUMBER(SEARCH("olympic",A1186)),"Sports",
    TRUE, "Default"
    )</f>
        <v>Default</v>
      </c>
    </row>
    <row r="1187" spans="1:2" x14ac:dyDescent="0.6">
      <c r="A1187" t="s">
        <v>1175</v>
      </c>
      <c r="B1187" s="1" t="str" cm="1">
        <f t="array" ref="B1187">_xlfn.IFS(
    ISNUMBER(SEARCH("HH",A1187)),"Politics",
    ISNUMBER(SEARCH("ZAM",A1187)),"Politics",
    ISNUMBER(SEARCH("MINE",A1187)),"Politics",
    ISNUMBER(SEARCH("MINING",A1187)),"Politics",
    ISNUMBER(SEARCH("LUNGU",A1187)),"Politics",
    ISNUMBER(SEARCH("GOLD",A1187)),"Politics",
    ISNUMBER(SEARCH("GOV",A1187)),"Politics",
    ISNUMBER(SEARCH("AFRI",A1187)),"Politics",
    ISNUMBER(SEARCH("WOMAN",A1187)),"Local",
    ISNUMBER(SEARCH("BOY",A1187)),"Local",
    ISNUMBER(SEARCH("GIRL",A1187)),"Local",
    ISNUMBER(SEARCH("COVID",A1187)),"Local",
    ISNUMBER(SEARCH("MOTHER",A1187)),"Local",
    ISNUMBER(SEARCH("FATHER",A1187)),"Local",
    ISNUMBER(SEARCH("UNCLE",A1187)),"Local",
    ISNUMBER(SEARCH("AUNT",A1187)),"Local",
    ISNUMBER(SEARCH("SCHO",A1187)),"Education",
    ISNUMBER(SEARCH("teacher",A1187)),"Education",
    ISNUMBER(SEARCH("lectu",A1187)),"Education",
    ISNUMBER(SEARCH("PUPIL",A1187)),"Education",
    ISNUMBER(SEARCH("exam",A1187)),"Education",
    ISNUMBER(SEARCH("unza",A1187)),"Education",
    ISNUMBER(SEARCH("cbu",A1187)),"Education",
    ISNUMBER(SEARCH("university",A1187)),"Education",
    ISNUMBER(SEARCH("stude",A1187)),"Education",
    ISNUMBER(SEARCH("UTH",A1187)),"Health",
    ISNUMBER(SEARCH("Hospi",A1187)),"Health",
    ISNUMBER(SEARCH("clinic",A1187)),"Health",
    ISNUMBER(SEARCH("doctor",A1187)),"Health",
    ISNUMBER(SEARCH("nurse",A1187)),"Health",
    ISNUMBER(SEARCH("HEALTH",A1187)),"Health",
    ISNUMBER(SEARCH("COVID",A1187)),"Health",
    ISNUMBER(SEARCH("OUTBREAK",A1187)),"Health",
    ISNUMBER(SEARCH("SPORTS",A1187)),"Sports",
    ISNUMBER(SEARCH("champion",A1187)),"Sports",
    ISNUMBER(SEARCH("tourna",A1187)),"Sports",
    ISNUMBER(SEARCH("chipolo",A1187)),"Sports",
    ISNUMBER(SEARCH("footbal",A1187)),"Sports",
    ISNUMBER(SEARCH("basket",A1187)),"Sports",
    ISNUMBER(SEARCH("rugby",A1187)),"Sports",
    ISNUMBER(SEARCH("oydc",A1187)),"Sports",
    ISNUMBER(SEARCH("olympic",A1187)),"Sports",
    TRUE, "Default"
    )</f>
        <v>Default</v>
      </c>
    </row>
    <row r="1188" spans="1:2" x14ac:dyDescent="0.6">
      <c r="A1188" t="s">
        <v>1176</v>
      </c>
      <c r="B1188" s="1" t="str" cm="1">
        <f t="array" ref="B1188">_xlfn.IFS(
    ISNUMBER(SEARCH("HH",A1188)),"Politics",
    ISNUMBER(SEARCH("ZAM",A1188)),"Politics",
    ISNUMBER(SEARCH("MINE",A1188)),"Politics",
    ISNUMBER(SEARCH("MINING",A1188)),"Politics",
    ISNUMBER(SEARCH("LUNGU",A1188)),"Politics",
    ISNUMBER(SEARCH("GOLD",A1188)),"Politics",
    ISNUMBER(SEARCH("GOV",A1188)),"Politics",
    ISNUMBER(SEARCH("AFRI",A1188)),"Politics",
    ISNUMBER(SEARCH("WOMAN",A1188)),"Local",
    ISNUMBER(SEARCH("BOY",A1188)),"Local",
    ISNUMBER(SEARCH("GIRL",A1188)),"Local",
    ISNUMBER(SEARCH("COVID",A1188)),"Local",
    ISNUMBER(SEARCH("MOTHER",A1188)),"Local",
    ISNUMBER(SEARCH("FATHER",A1188)),"Local",
    ISNUMBER(SEARCH("UNCLE",A1188)),"Local",
    ISNUMBER(SEARCH("AUNT",A1188)),"Local",
    ISNUMBER(SEARCH("SCHO",A1188)),"Education",
    ISNUMBER(SEARCH("teacher",A1188)),"Education",
    ISNUMBER(SEARCH("lectu",A1188)),"Education",
    ISNUMBER(SEARCH("PUPIL",A1188)),"Education",
    ISNUMBER(SEARCH("exam",A1188)),"Education",
    ISNUMBER(SEARCH("unza",A1188)),"Education",
    ISNUMBER(SEARCH("cbu",A1188)),"Education",
    ISNUMBER(SEARCH("university",A1188)),"Education",
    ISNUMBER(SEARCH("stude",A1188)),"Education",
    ISNUMBER(SEARCH("UTH",A1188)),"Health",
    ISNUMBER(SEARCH("Hospi",A1188)),"Health",
    ISNUMBER(SEARCH("clinic",A1188)),"Health",
    ISNUMBER(SEARCH("doctor",A1188)),"Health",
    ISNUMBER(SEARCH("nurse",A1188)),"Health",
    ISNUMBER(SEARCH("HEALTH",A1188)),"Health",
    ISNUMBER(SEARCH("COVID",A1188)),"Health",
    ISNUMBER(SEARCH("OUTBREAK",A1188)),"Health",
    ISNUMBER(SEARCH("SPORTS",A1188)),"Sports",
    ISNUMBER(SEARCH("champion",A1188)),"Sports",
    ISNUMBER(SEARCH("tourna",A1188)),"Sports",
    ISNUMBER(SEARCH("chipolo",A1188)),"Sports",
    ISNUMBER(SEARCH("footbal",A1188)),"Sports",
    ISNUMBER(SEARCH("basket",A1188)),"Sports",
    ISNUMBER(SEARCH("rugby",A1188)),"Sports",
    ISNUMBER(SEARCH("oydc",A1188)),"Sports",
    ISNUMBER(SEARCH("olympic",A1188)),"Sports",
    TRUE, "Default"
    )</f>
        <v>Politics</v>
      </c>
    </row>
    <row r="1189" spans="1:2" x14ac:dyDescent="0.6">
      <c r="A1189" t="s">
        <v>1177</v>
      </c>
      <c r="B1189" s="1" t="str" cm="1">
        <f t="array" ref="B1189">_xlfn.IFS(
    ISNUMBER(SEARCH("HH",A1189)),"Politics",
    ISNUMBER(SEARCH("ZAM",A1189)),"Politics",
    ISNUMBER(SEARCH("MINE",A1189)),"Politics",
    ISNUMBER(SEARCH("MINING",A1189)),"Politics",
    ISNUMBER(SEARCH("LUNGU",A1189)),"Politics",
    ISNUMBER(SEARCH("GOLD",A1189)),"Politics",
    ISNUMBER(SEARCH("GOV",A1189)),"Politics",
    ISNUMBER(SEARCH("AFRI",A1189)),"Politics",
    ISNUMBER(SEARCH("WOMAN",A1189)),"Local",
    ISNUMBER(SEARCH("BOY",A1189)),"Local",
    ISNUMBER(SEARCH("GIRL",A1189)),"Local",
    ISNUMBER(SEARCH("COVID",A1189)),"Local",
    ISNUMBER(SEARCH("MOTHER",A1189)),"Local",
    ISNUMBER(SEARCH("FATHER",A1189)),"Local",
    ISNUMBER(SEARCH("UNCLE",A1189)),"Local",
    ISNUMBER(SEARCH("AUNT",A1189)),"Local",
    ISNUMBER(SEARCH("SCHO",A1189)),"Education",
    ISNUMBER(SEARCH("teacher",A1189)),"Education",
    ISNUMBER(SEARCH("lectu",A1189)),"Education",
    ISNUMBER(SEARCH("PUPIL",A1189)),"Education",
    ISNUMBER(SEARCH("exam",A1189)),"Education",
    ISNUMBER(SEARCH("unza",A1189)),"Education",
    ISNUMBER(SEARCH("cbu",A1189)),"Education",
    ISNUMBER(SEARCH("university",A1189)),"Education",
    ISNUMBER(SEARCH("stude",A1189)),"Education",
    ISNUMBER(SEARCH("UTH",A1189)),"Health",
    ISNUMBER(SEARCH("Hospi",A1189)),"Health",
    ISNUMBER(SEARCH("clinic",A1189)),"Health",
    ISNUMBER(SEARCH("doctor",A1189)),"Health",
    ISNUMBER(SEARCH("nurse",A1189)),"Health",
    ISNUMBER(SEARCH("HEALTH",A1189)),"Health",
    ISNUMBER(SEARCH("COVID",A1189)),"Health",
    ISNUMBER(SEARCH("OUTBREAK",A1189)),"Health",
    ISNUMBER(SEARCH("SPORTS",A1189)),"Sports",
    ISNUMBER(SEARCH("champion",A1189)),"Sports",
    ISNUMBER(SEARCH("tourna",A1189)),"Sports",
    ISNUMBER(SEARCH("chipolo",A1189)),"Sports",
    ISNUMBER(SEARCH("footbal",A1189)),"Sports",
    ISNUMBER(SEARCH("basket",A1189)),"Sports",
    ISNUMBER(SEARCH("rugby",A1189)),"Sports",
    ISNUMBER(SEARCH("oydc",A1189)),"Sports",
    ISNUMBER(SEARCH("olympic",A1189)),"Sports",
    TRUE, "Default"
    )</f>
        <v>Default</v>
      </c>
    </row>
    <row r="1190" spans="1:2" x14ac:dyDescent="0.6">
      <c r="A1190" t="s">
        <v>1178</v>
      </c>
      <c r="B1190" s="1" t="str" cm="1">
        <f t="array" ref="B1190">_xlfn.IFS(
    ISNUMBER(SEARCH("HH",A1190)),"Politics",
    ISNUMBER(SEARCH("ZAM",A1190)),"Politics",
    ISNUMBER(SEARCH("MINE",A1190)),"Politics",
    ISNUMBER(SEARCH("MINING",A1190)),"Politics",
    ISNUMBER(SEARCH("LUNGU",A1190)),"Politics",
    ISNUMBER(SEARCH("GOLD",A1190)),"Politics",
    ISNUMBER(SEARCH("GOV",A1190)),"Politics",
    ISNUMBER(SEARCH("AFRI",A1190)),"Politics",
    ISNUMBER(SEARCH("WOMAN",A1190)),"Local",
    ISNUMBER(SEARCH("BOY",A1190)),"Local",
    ISNUMBER(SEARCH("GIRL",A1190)),"Local",
    ISNUMBER(SEARCH("COVID",A1190)),"Local",
    ISNUMBER(SEARCH("MOTHER",A1190)),"Local",
    ISNUMBER(SEARCH("FATHER",A1190)),"Local",
    ISNUMBER(SEARCH("UNCLE",A1190)),"Local",
    ISNUMBER(SEARCH("AUNT",A1190)),"Local",
    ISNUMBER(SEARCH("SCHO",A1190)),"Education",
    ISNUMBER(SEARCH("teacher",A1190)),"Education",
    ISNUMBER(SEARCH("lectu",A1190)),"Education",
    ISNUMBER(SEARCH("PUPIL",A1190)),"Education",
    ISNUMBER(SEARCH("exam",A1190)),"Education",
    ISNUMBER(SEARCH("unza",A1190)),"Education",
    ISNUMBER(SEARCH("cbu",A1190)),"Education",
    ISNUMBER(SEARCH("university",A1190)),"Education",
    ISNUMBER(SEARCH("stude",A1190)),"Education",
    ISNUMBER(SEARCH("UTH",A1190)),"Health",
    ISNUMBER(SEARCH("Hospi",A1190)),"Health",
    ISNUMBER(SEARCH("clinic",A1190)),"Health",
    ISNUMBER(SEARCH("doctor",A1190)),"Health",
    ISNUMBER(SEARCH("nurse",A1190)),"Health",
    ISNUMBER(SEARCH("HEALTH",A1190)),"Health",
    ISNUMBER(SEARCH("COVID",A1190)),"Health",
    ISNUMBER(SEARCH("OUTBREAK",A1190)),"Health",
    ISNUMBER(SEARCH("SPORTS",A1190)),"Sports",
    ISNUMBER(SEARCH("champion",A1190)),"Sports",
    ISNUMBER(SEARCH("tourna",A1190)),"Sports",
    ISNUMBER(SEARCH("chipolo",A1190)),"Sports",
    ISNUMBER(SEARCH("footbal",A1190)),"Sports",
    ISNUMBER(SEARCH("basket",A1190)),"Sports",
    ISNUMBER(SEARCH("rugby",A1190)),"Sports",
    ISNUMBER(SEARCH("oydc",A1190)),"Sports",
    ISNUMBER(SEARCH("olympic",A1190)),"Sports",
    TRUE, "Default"
    )</f>
        <v>Default</v>
      </c>
    </row>
    <row r="1191" spans="1:2" x14ac:dyDescent="0.6">
      <c r="A1191" t="s">
        <v>1179</v>
      </c>
      <c r="B1191" s="1" t="str" cm="1">
        <f t="array" ref="B1191">_xlfn.IFS(
    ISNUMBER(SEARCH("HH",A1191)),"Politics",
    ISNUMBER(SEARCH("ZAM",A1191)),"Politics",
    ISNUMBER(SEARCH("MINE",A1191)),"Politics",
    ISNUMBER(SEARCH("MINING",A1191)),"Politics",
    ISNUMBER(SEARCH("LUNGU",A1191)),"Politics",
    ISNUMBER(SEARCH("GOLD",A1191)),"Politics",
    ISNUMBER(SEARCH("GOV",A1191)),"Politics",
    ISNUMBER(SEARCH("AFRI",A1191)),"Politics",
    ISNUMBER(SEARCH("WOMAN",A1191)),"Local",
    ISNUMBER(SEARCH("BOY",A1191)),"Local",
    ISNUMBER(SEARCH("GIRL",A1191)),"Local",
    ISNUMBER(SEARCH("COVID",A1191)),"Local",
    ISNUMBER(SEARCH("MOTHER",A1191)),"Local",
    ISNUMBER(SEARCH("FATHER",A1191)),"Local",
    ISNUMBER(SEARCH("UNCLE",A1191)),"Local",
    ISNUMBER(SEARCH("AUNT",A1191)),"Local",
    ISNUMBER(SEARCH("SCHO",A1191)),"Education",
    ISNUMBER(SEARCH("teacher",A1191)),"Education",
    ISNUMBER(SEARCH("lectu",A1191)),"Education",
    ISNUMBER(SEARCH("PUPIL",A1191)),"Education",
    ISNUMBER(SEARCH("exam",A1191)),"Education",
    ISNUMBER(SEARCH("unza",A1191)),"Education",
    ISNUMBER(SEARCH("cbu",A1191)),"Education",
    ISNUMBER(SEARCH("university",A1191)),"Education",
    ISNUMBER(SEARCH("stude",A1191)),"Education",
    ISNUMBER(SEARCH("UTH",A1191)),"Health",
    ISNUMBER(SEARCH("Hospi",A1191)),"Health",
    ISNUMBER(SEARCH("clinic",A1191)),"Health",
    ISNUMBER(SEARCH("doctor",A1191)),"Health",
    ISNUMBER(SEARCH("nurse",A1191)),"Health",
    ISNUMBER(SEARCH("HEALTH",A1191)),"Health",
    ISNUMBER(SEARCH("COVID",A1191)),"Health",
    ISNUMBER(SEARCH("OUTBREAK",A1191)),"Health",
    ISNUMBER(SEARCH("SPORTS",A1191)),"Sports",
    ISNUMBER(SEARCH("champion",A1191)),"Sports",
    ISNUMBER(SEARCH("tourna",A1191)),"Sports",
    ISNUMBER(SEARCH("chipolo",A1191)),"Sports",
    ISNUMBER(SEARCH("footbal",A1191)),"Sports",
    ISNUMBER(SEARCH("basket",A1191)),"Sports",
    ISNUMBER(SEARCH("rugby",A1191)),"Sports",
    ISNUMBER(SEARCH("oydc",A1191)),"Sports",
    ISNUMBER(SEARCH("olympic",A1191)),"Sports",
    TRUE, "Default"
    )</f>
        <v>Local</v>
      </c>
    </row>
    <row r="1192" spans="1:2" x14ac:dyDescent="0.6">
      <c r="A1192" t="s">
        <v>1180</v>
      </c>
      <c r="B1192" s="1" t="str" cm="1">
        <f t="array" ref="B1192">_xlfn.IFS(
    ISNUMBER(SEARCH("HH",A1192)),"Politics",
    ISNUMBER(SEARCH("ZAM",A1192)),"Politics",
    ISNUMBER(SEARCH("MINE",A1192)),"Politics",
    ISNUMBER(SEARCH("MINING",A1192)),"Politics",
    ISNUMBER(SEARCH("LUNGU",A1192)),"Politics",
    ISNUMBER(SEARCH("GOLD",A1192)),"Politics",
    ISNUMBER(SEARCH("GOV",A1192)),"Politics",
    ISNUMBER(SEARCH("AFRI",A1192)),"Politics",
    ISNUMBER(SEARCH("WOMAN",A1192)),"Local",
    ISNUMBER(SEARCH("BOY",A1192)),"Local",
    ISNUMBER(SEARCH("GIRL",A1192)),"Local",
    ISNUMBER(SEARCH("COVID",A1192)),"Local",
    ISNUMBER(SEARCH("MOTHER",A1192)),"Local",
    ISNUMBER(SEARCH("FATHER",A1192)),"Local",
    ISNUMBER(SEARCH("UNCLE",A1192)),"Local",
    ISNUMBER(SEARCH("AUNT",A1192)),"Local",
    ISNUMBER(SEARCH("SCHO",A1192)),"Education",
    ISNUMBER(SEARCH("teacher",A1192)),"Education",
    ISNUMBER(SEARCH("lectu",A1192)),"Education",
    ISNUMBER(SEARCH("PUPIL",A1192)),"Education",
    ISNUMBER(SEARCH("exam",A1192)),"Education",
    ISNUMBER(SEARCH("unza",A1192)),"Education",
    ISNUMBER(SEARCH("cbu",A1192)),"Education",
    ISNUMBER(SEARCH("university",A1192)),"Education",
    ISNUMBER(SEARCH("stude",A1192)),"Education",
    ISNUMBER(SEARCH("UTH",A1192)),"Health",
    ISNUMBER(SEARCH("Hospi",A1192)),"Health",
    ISNUMBER(SEARCH("clinic",A1192)),"Health",
    ISNUMBER(SEARCH("doctor",A1192)),"Health",
    ISNUMBER(SEARCH("nurse",A1192)),"Health",
    ISNUMBER(SEARCH("HEALTH",A1192)),"Health",
    ISNUMBER(SEARCH("COVID",A1192)),"Health",
    ISNUMBER(SEARCH("OUTBREAK",A1192)),"Health",
    ISNUMBER(SEARCH("SPORTS",A1192)),"Sports",
    ISNUMBER(SEARCH("champion",A1192)),"Sports",
    ISNUMBER(SEARCH("tourna",A1192)),"Sports",
    ISNUMBER(SEARCH("chipolo",A1192)),"Sports",
    ISNUMBER(SEARCH("footbal",A1192)),"Sports",
    ISNUMBER(SEARCH("basket",A1192)),"Sports",
    ISNUMBER(SEARCH("rugby",A1192)),"Sports",
    ISNUMBER(SEARCH("oydc",A1192)),"Sports",
    ISNUMBER(SEARCH("olympic",A1192)),"Sports",
    TRUE, "Default"
    )</f>
        <v>Default</v>
      </c>
    </row>
    <row r="1193" spans="1:2" x14ac:dyDescent="0.6">
      <c r="A1193" t="s">
        <v>1181</v>
      </c>
      <c r="B1193" s="1" t="str" cm="1">
        <f t="array" ref="B1193">_xlfn.IFS(
    ISNUMBER(SEARCH("HH",A1193)),"Politics",
    ISNUMBER(SEARCH("ZAM",A1193)),"Politics",
    ISNUMBER(SEARCH("MINE",A1193)),"Politics",
    ISNUMBER(SEARCH("MINING",A1193)),"Politics",
    ISNUMBER(SEARCH("LUNGU",A1193)),"Politics",
    ISNUMBER(SEARCH("GOLD",A1193)),"Politics",
    ISNUMBER(SEARCH("GOV",A1193)),"Politics",
    ISNUMBER(SEARCH("AFRI",A1193)),"Politics",
    ISNUMBER(SEARCH("WOMAN",A1193)),"Local",
    ISNUMBER(SEARCH("BOY",A1193)),"Local",
    ISNUMBER(SEARCH("GIRL",A1193)),"Local",
    ISNUMBER(SEARCH("COVID",A1193)),"Local",
    ISNUMBER(SEARCH("MOTHER",A1193)),"Local",
    ISNUMBER(SEARCH("FATHER",A1193)),"Local",
    ISNUMBER(SEARCH("UNCLE",A1193)),"Local",
    ISNUMBER(SEARCH("AUNT",A1193)),"Local",
    ISNUMBER(SEARCH("SCHO",A1193)),"Education",
    ISNUMBER(SEARCH("teacher",A1193)),"Education",
    ISNUMBER(SEARCH("lectu",A1193)),"Education",
    ISNUMBER(SEARCH("PUPIL",A1193)),"Education",
    ISNUMBER(SEARCH("exam",A1193)),"Education",
    ISNUMBER(SEARCH("unza",A1193)),"Education",
    ISNUMBER(SEARCH("cbu",A1193)),"Education",
    ISNUMBER(SEARCH("university",A1193)),"Education",
    ISNUMBER(SEARCH("stude",A1193)),"Education",
    ISNUMBER(SEARCH("UTH",A1193)),"Health",
    ISNUMBER(SEARCH("Hospi",A1193)),"Health",
    ISNUMBER(SEARCH("clinic",A1193)),"Health",
    ISNUMBER(SEARCH("doctor",A1193)),"Health",
    ISNUMBER(SEARCH("nurse",A1193)),"Health",
    ISNUMBER(SEARCH("HEALTH",A1193)),"Health",
    ISNUMBER(SEARCH("COVID",A1193)),"Health",
    ISNUMBER(SEARCH("OUTBREAK",A1193)),"Health",
    ISNUMBER(SEARCH("SPORTS",A1193)),"Sports",
    ISNUMBER(SEARCH("champion",A1193)),"Sports",
    ISNUMBER(SEARCH("tourna",A1193)),"Sports",
    ISNUMBER(SEARCH("chipolo",A1193)),"Sports",
    ISNUMBER(SEARCH("footbal",A1193)),"Sports",
    ISNUMBER(SEARCH("basket",A1193)),"Sports",
    ISNUMBER(SEARCH("rugby",A1193)),"Sports",
    ISNUMBER(SEARCH("oydc",A1193)),"Sports",
    ISNUMBER(SEARCH("olympic",A1193)),"Sports",
    TRUE, "Default"
    )</f>
        <v>Default</v>
      </c>
    </row>
    <row r="1194" spans="1:2" x14ac:dyDescent="0.6">
      <c r="A1194" t="s">
        <v>1182</v>
      </c>
      <c r="B1194" s="1" t="str" cm="1">
        <f t="array" ref="B1194">_xlfn.IFS(
    ISNUMBER(SEARCH("HH",A1194)),"Politics",
    ISNUMBER(SEARCH("ZAM",A1194)),"Politics",
    ISNUMBER(SEARCH("MINE",A1194)),"Politics",
    ISNUMBER(SEARCH("MINING",A1194)),"Politics",
    ISNUMBER(SEARCH("LUNGU",A1194)),"Politics",
    ISNUMBER(SEARCH("GOLD",A1194)),"Politics",
    ISNUMBER(SEARCH("GOV",A1194)),"Politics",
    ISNUMBER(SEARCH("AFRI",A1194)),"Politics",
    ISNUMBER(SEARCH("WOMAN",A1194)),"Local",
    ISNUMBER(SEARCH("BOY",A1194)),"Local",
    ISNUMBER(SEARCH("GIRL",A1194)),"Local",
    ISNUMBER(SEARCH("COVID",A1194)),"Local",
    ISNUMBER(SEARCH("MOTHER",A1194)),"Local",
    ISNUMBER(SEARCH("FATHER",A1194)),"Local",
    ISNUMBER(SEARCH("UNCLE",A1194)),"Local",
    ISNUMBER(SEARCH("AUNT",A1194)),"Local",
    ISNUMBER(SEARCH("SCHO",A1194)),"Education",
    ISNUMBER(SEARCH("teacher",A1194)),"Education",
    ISNUMBER(SEARCH("lectu",A1194)),"Education",
    ISNUMBER(SEARCH("PUPIL",A1194)),"Education",
    ISNUMBER(SEARCH("exam",A1194)),"Education",
    ISNUMBER(SEARCH("unza",A1194)),"Education",
    ISNUMBER(SEARCH("cbu",A1194)),"Education",
    ISNUMBER(SEARCH("university",A1194)),"Education",
    ISNUMBER(SEARCH("stude",A1194)),"Education",
    ISNUMBER(SEARCH("UTH",A1194)),"Health",
    ISNUMBER(SEARCH("Hospi",A1194)),"Health",
    ISNUMBER(SEARCH("clinic",A1194)),"Health",
    ISNUMBER(SEARCH("doctor",A1194)),"Health",
    ISNUMBER(SEARCH("nurse",A1194)),"Health",
    ISNUMBER(SEARCH("HEALTH",A1194)),"Health",
    ISNUMBER(SEARCH("COVID",A1194)),"Health",
    ISNUMBER(SEARCH("OUTBREAK",A1194)),"Health",
    ISNUMBER(SEARCH("SPORTS",A1194)),"Sports",
    ISNUMBER(SEARCH("champion",A1194)),"Sports",
    ISNUMBER(SEARCH("tourna",A1194)),"Sports",
    ISNUMBER(SEARCH("chipolo",A1194)),"Sports",
    ISNUMBER(SEARCH("footbal",A1194)),"Sports",
    ISNUMBER(SEARCH("basket",A1194)),"Sports",
    ISNUMBER(SEARCH("rugby",A1194)),"Sports",
    ISNUMBER(SEARCH("oydc",A1194)),"Sports",
    ISNUMBER(SEARCH("olympic",A1194)),"Sports",
    TRUE, "Default"
    )</f>
        <v>Default</v>
      </c>
    </row>
    <row r="1195" spans="1:2" x14ac:dyDescent="0.6">
      <c r="A1195" t="s">
        <v>1183</v>
      </c>
      <c r="B1195" s="1" t="str" cm="1">
        <f t="array" ref="B1195">_xlfn.IFS(
    ISNUMBER(SEARCH("HH",A1195)),"Politics",
    ISNUMBER(SEARCH("ZAM",A1195)),"Politics",
    ISNUMBER(SEARCH("MINE",A1195)),"Politics",
    ISNUMBER(SEARCH("MINING",A1195)),"Politics",
    ISNUMBER(SEARCH("LUNGU",A1195)),"Politics",
    ISNUMBER(SEARCH("GOLD",A1195)),"Politics",
    ISNUMBER(SEARCH("GOV",A1195)),"Politics",
    ISNUMBER(SEARCH("AFRI",A1195)),"Politics",
    ISNUMBER(SEARCH("WOMAN",A1195)),"Local",
    ISNUMBER(SEARCH("BOY",A1195)),"Local",
    ISNUMBER(SEARCH("GIRL",A1195)),"Local",
    ISNUMBER(SEARCH("COVID",A1195)),"Local",
    ISNUMBER(SEARCH("MOTHER",A1195)),"Local",
    ISNUMBER(SEARCH("FATHER",A1195)),"Local",
    ISNUMBER(SEARCH("UNCLE",A1195)),"Local",
    ISNUMBER(SEARCH("AUNT",A1195)),"Local",
    ISNUMBER(SEARCH("SCHO",A1195)),"Education",
    ISNUMBER(SEARCH("teacher",A1195)),"Education",
    ISNUMBER(SEARCH("lectu",A1195)),"Education",
    ISNUMBER(SEARCH("PUPIL",A1195)),"Education",
    ISNUMBER(SEARCH("exam",A1195)),"Education",
    ISNUMBER(SEARCH("unza",A1195)),"Education",
    ISNUMBER(SEARCH("cbu",A1195)),"Education",
    ISNUMBER(SEARCH("university",A1195)),"Education",
    ISNUMBER(SEARCH("stude",A1195)),"Education",
    ISNUMBER(SEARCH("UTH",A1195)),"Health",
    ISNUMBER(SEARCH("Hospi",A1195)),"Health",
    ISNUMBER(SEARCH("clinic",A1195)),"Health",
    ISNUMBER(SEARCH("doctor",A1195)),"Health",
    ISNUMBER(SEARCH("nurse",A1195)),"Health",
    ISNUMBER(SEARCH("HEALTH",A1195)),"Health",
    ISNUMBER(SEARCH("COVID",A1195)),"Health",
    ISNUMBER(SEARCH("OUTBREAK",A1195)),"Health",
    ISNUMBER(SEARCH("SPORTS",A1195)),"Sports",
    ISNUMBER(SEARCH("champion",A1195)),"Sports",
    ISNUMBER(SEARCH("tourna",A1195)),"Sports",
    ISNUMBER(SEARCH("chipolo",A1195)),"Sports",
    ISNUMBER(SEARCH("footbal",A1195)),"Sports",
    ISNUMBER(SEARCH("basket",A1195)),"Sports",
    ISNUMBER(SEARCH("rugby",A1195)),"Sports",
    ISNUMBER(SEARCH("oydc",A1195)),"Sports",
    ISNUMBER(SEARCH("olympic",A1195)),"Sports",
    TRUE, "Default"
    )</f>
        <v>Default</v>
      </c>
    </row>
    <row r="1196" spans="1:2" x14ac:dyDescent="0.6">
      <c r="A1196" t="s">
        <v>1184</v>
      </c>
      <c r="B1196" s="1" t="str" cm="1">
        <f t="array" ref="B1196">_xlfn.IFS(
    ISNUMBER(SEARCH("HH",A1196)),"Politics",
    ISNUMBER(SEARCH("ZAM",A1196)),"Politics",
    ISNUMBER(SEARCH("MINE",A1196)),"Politics",
    ISNUMBER(SEARCH("MINING",A1196)),"Politics",
    ISNUMBER(SEARCH("LUNGU",A1196)),"Politics",
    ISNUMBER(SEARCH("GOLD",A1196)),"Politics",
    ISNUMBER(SEARCH("GOV",A1196)),"Politics",
    ISNUMBER(SEARCH("AFRI",A1196)),"Politics",
    ISNUMBER(SEARCH("WOMAN",A1196)),"Local",
    ISNUMBER(SEARCH("BOY",A1196)),"Local",
    ISNUMBER(SEARCH("GIRL",A1196)),"Local",
    ISNUMBER(SEARCH("COVID",A1196)),"Local",
    ISNUMBER(SEARCH("MOTHER",A1196)),"Local",
    ISNUMBER(SEARCH("FATHER",A1196)),"Local",
    ISNUMBER(SEARCH("UNCLE",A1196)),"Local",
    ISNUMBER(SEARCH("AUNT",A1196)),"Local",
    ISNUMBER(SEARCH("SCHO",A1196)),"Education",
    ISNUMBER(SEARCH("teacher",A1196)),"Education",
    ISNUMBER(SEARCH("lectu",A1196)),"Education",
    ISNUMBER(SEARCH("PUPIL",A1196)),"Education",
    ISNUMBER(SEARCH("exam",A1196)),"Education",
    ISNUMBER(SEARCH("unza",A1196)),"Education",
    ISNUMBER(SEARCH("cbu",A1196)),"Education",
    ISNUMBER(SEARCH("university",A1196)),"Education",
    ISNUMBER(SEARCH("stude",A1196)),"Education",
    ISNUMBER(SEARCH("UTH",A1196)),"Health",
    ISNUMBER(SEARCH("Hospi",A1196)),"Health",
    ISNUMBER(SEARCH("clinic",A1196)),"Health",
    ISNUMBER(SEARCH("doctor",A1196)),"Health",
    ISNUMBER(SEARCH("nurse",A1196)),"Health",
    ISNUMBER(SEARCH("HEALTH",A1196)),"Health",
    ISNUMBER(SEARCH("COVID",A1196)),"Health",
    ISNUMBER(SEARCH("OUTBREAK",A1196)),"Health",
    ISNUMBER(SEARCH("SPORTS",A1196)),"Sports",
    ISNUMBER(SEARCH("champion",A1196)),"Sports",
    ISNUMBER(SEARCH("tourna",A1196)),"Sports",
    ISNUMBER(SEARCH("chipolo",A1196)),"Sports",
    ISNUMBER(SEARCH("footbal",A1196)),"Sports",
    ISNUMBER(SEARCH("basket",A1196)),"Sports",
    ISNUMBER(SEARCH("rugby",A1196)),"Sports",
    ISNUMBER(SEARCH("oydc",A1196)),"Sports",
    ISNUMBER(SEARCH("olympic",A1196)),"Sports",
    TRUE, "Default"
    )</f>
        <v>Default</v>
      </c>
    </row>
    <row r="1197" spans="1:2" x14ac:dyDescent="0.6">
      <c r="A1197" t="s">
        <v>1185</v>
      </c>
      <c r="B1197" s="1" t="str" cm="1">
        <f t="array" ref="B1197">_xlfn.IFS(
    ISNUMBER(SEARCH("HH",A1197)),"Politics",
    ISNUMBER(SEARCH("ZAM",A1197)),"Politics",
    ISNUMBER(SEARCH("MINE",A1197)),"Politics",
    ISNUMBER(SEARCH("MINING",A1197)),"Politics",
    ISNUMBER(SEARCH("LUNGU",A1197)),"Politics",
    ISNUMBER(SEARCH("GOLD",A1197)),"Politics",
    ISNUMBER(SEARCH("GOV",A1197)),"Politics",
    ISNUMBER(SEARCH("AFRI",A1197)),"Politics",
    ISNUMBER(SEARCH("WOMAN",A1197)),"Local",
    ISNUMBER(SEARCH("BOY",A1197)),"Local",
    ISNUMBER(SEARCH("GIRL",A1197)),"Local",
    ISNUMBER(SEARCH("COVID",A1197)),"Local",
    ISNUMBER(SEARCH("MOTHER",A1197)),"Local",
    ISNUMBER(SEARCH("FATHER",A1197)),"Local",
    ISNUMBER(SEARCH("UNCLE",A1197)),"Local",
    ISNUMBER(SEARCH("AUNT",A1197)),"Local",
    ISNUMBER(SEARCH("SCHO",A1197)),"Education",
    ISNUMBER(SEARCH("teacher",A1197)),"Education",
    ISNUMBER(SEARCH("lectu",A1197)),"Education",
    ISNUMBER(SEARCH("PUPIL",A1197)),"Education",
    ISNUMBER(SEARCH("exam",A1197)),"Education",
    ISNUMBER(SEARCH("unza",A1197)),"Education",
    ISNUMBER(SEARCH("cbu",A1197)),"Education",
    ISNUMBER(SEARCH("university",A1197)),"Education",
    ISNUMBER(SEARCH("stude",A1197)),"Education",
    ISNUMBER(SEARCH("UTH",A1197)),"Health",
    ISNUMBER(SEARCH("Hospi",A1197)),"Health",
    ISNUMBER(SEARCH("clinic",A1197)),"Health",
    ISNUMBER(SEARCH("doctor",A1197)),"Health",
    ISNUMBER(SEARCH("nurse",A1197)),"Health",
    ISNUMBER(SEARCH("HEALTH",A1197)),"Health",
    ISNUMBER(SEARCH("COVID",A1197)),"Health",
    ISNUMBER(SEARCH("OUTBREAK",A1197)),"Health",
    ISNUMBER(SEARCH("SPORTS",A1197)),"Sports",
    ISNUMBER(SEARCH("champion",A1197)),"Sports",
    ISNUMBER(SEARCH("tourna",A1197)),"Sports",
    ISNUMBER(SEARCH("chipolo",A1197)),"Sports",
    ISNUMBER(SEARCH("footbal",A1197)),"Sports",
    ISNUMBER(SEARCH("basket",A1197)),"Sports",
    ISNUMBER(SEARCH("rugby",A1197)),"Sports",
    ISNUMBER(SEARCH("oydc",A1197)),"Sports",
    ISNUMBER(SEARCH("olympic",A1197)),"Sports",
    TRUE, "Default"
    )</f>
        <v>Default</v>
      </c>
    </row>
    <row r="1198" spans="1:2" x14ac:dyDescent="0.6">
      <c r="A1198" t="s">
        <v>1186</v>
      </c>
      <c r="B1198" s="1" t="str" cm="1">
        <f t="array" ref="B1198">_xlfn.IFS(
    ISNUMBER(SEARCH("HH",A1198)),"Politics",
    ISNUMBER(SEARCH("ZAM",A1198)),"Politics",
    ISNUMBER(SEARCH("MINE",A1198)),"Politics",
    ISNUMBER(SEARCH("MINING",A1198)),"Politics",
    ISNUMBER(SEARCH("LUNGU",A1198)),"Politics",
    ISNUMBER(SEARCH("GOLD",A1198)),"Politics",
    ISNUMBER(SEARCH("GOV",A1198)),"Politics",
    ISNUMBER(SEARCH("AFRI",A1198)),"Politics",
    ISNUMBER(SEARCH("WOMAN",A1198)),"Local",
    ISNUMBER(SEARCH("BOY",A1198)),"Local",
    ISNUMBER(SEARCH("GIRL",A1198)),"Local",
    ISNUMBER(SEARCH("COVID",A1198)),"Local",
    ISNUMBER(SEARCH("MOTHER",A1198)),"Local",
    ISNUMBER(SEARCH("FATHER",A1198)),"Local",
    ISNUMBER(SEARCH("UNCLE",A1198)),"Local",
    ISNUMBER(SEARCH("AUNT",A1198)),"Local",
    ISNUMBER(SEARCH("SCHO",A1198)),"Education",
    ISNUMBER(SEARCH("teacher",A1198)),"Education",
    ISNUMBER(SEARCH("lectu",A1198)),"Education",
    ISNUMBER(SEARCH("PUPIL",A1198)),"Education",
    ISNUMBER(SEARCH("exam",A1198)),"Education",
    ISNUMBER(SEARCH("unza",A1198)),"Education",
    ISNUMBER(SEARCH("cbu",A1198)),"Education",
    ISNUMBER(SEARCH("university",A1198)),"Education",
    ISNUMBER(SEARCH("stude",A1198)),"Education",
    ISNUMBER(SEARCH("UTH",A1198)),"Health",
    ISNUMBER(SEARCH("Hospi",A1198)),"Health",
    ISNUMBER(SEARCH("clinic",A1198)),"Health",
    ISNUMBER(SEARCH("doctor",A1198)),"Health",
    ISNUMBER(SEARCH("nurse",A1198)),"Health",
    ISNUMBER(SEARCH("HEALTH",A1198)),"Health",
    ISNUMBER(SEARCH("COVID",A1198)),"Health",
    ISNUMBER(SEARCH("OUTBREAK",A1198)),"Health",
    ISNUMBER(SEARCH("SPORTS",A1198)),"Sports",
    ISNUMBER(SEARCH("champion",A1198)),"Sports",
    ISNUMBER(SEARCH("tourna",A1198)),"Sports",
    ISNUMBER(SEARCH("chipolo",A1198)),"Sports",
    ISNUMBER(SEARCH("footbal",A1198)),"Sports",
    ISNUMBER(SEARCH("basket",A1198)),"Sports",
    ISNUMBER(SEARCH("rugby",A1198)),"Sports",
    ISNUMBER(SEARCH("oydc",A1198)),"Sports",
    ISNUMBER(SEARCH("olympic",A1198)),"Sports",
    TRUE, "Default"
    )</f>
        <v>Default</v>
      </c>
    </row>
    <row r="1199" spans="1:2" x14ac:dyDescent="0.6">
      <c r="A1199" t="s">
        <v>1187</v>
      </c>
      <c r="B1199" s="1" t="str" cm="1">
        <f t="array" ref="B1199">_xlfn.IFS(
    ISNUMBER(SEARCH("HH",A1199)),"Politics",
    ISNUMBER(SEARCH("ZAM",A1199)),"Politics",
    ISNUMBER(SEARCH("MINE",A1199)),"Politics",
    ISNUMBER(SEARCH("MINING",A1199)),"Politics",
    ISNUMBER(SEARCH("LUNGU",A1199)),"Politics",
    ISNUMBER(SEARCH("GOLD",A1199)),"Politics",
    ISNUMBER(SEARCH("GOV",A1199)),"Politics",
    ISNUMBER(SEARCH("AFRI",A1199)),"Politics",
    ISNUMBER(SEARCH("WOMAN",A1199)),"Local",
    ISNUMBER(SEARCH("BOY",A1199)),"Local",
    ISNUMBER(SEARCH("GIRL",A1199)),"Local",
    ISNUMBER(SEARCH("COVID",A1199)),"Local",
    ISNUMBER(SEARCH("MOTHER",A1199)),"Local",
    ISNUMBER(SEARCH("FATHER",A1199)),"Local",
    ISNUMBER(SEARCH("UNCLE",A1199)),"Local",
    ISNUMBER(SEARCH("AUNT",A1199)),"Local",
    ISNUMBER(SEARCH("SCHO",A1199)),"Education",
    ISNUMBER(SEARCH("teacher",A1199)),"Education",
    ISNUMBER(SEARCH("lectu",A1199)),"Education",
    ISNUMBER(SEARCH("PUPIL",A1199)),"Education",
    ISNUMBER(SEARCH("exam",A1199)),"Education",
    ISNUMBER(SEARCH("unza",A1199)),"Education",
    ISNUMBER(SEARCH("cbu",A1199)),"Education",
    ISNUMBER(SEARCH("university",A1199)),"Education",
    ISNUMBER(SEARCH("stude",A1199)),"Education",
    ISNUMBER(SEARCH("UTH",A1199)),"Health",
    ISNUMBER(SEARCH("Hospi",A1199)),"Health",
    ISNUMBER(SEARCH("clinic",A1199)),"Health",
    ISNUMBER(SEARCH("doctor",A1199)),"Health",
    ISNUMBER(SEARCH("nurse",A1199)),"Health",
    ISNUMBER(SEARCH("HEALTH",A1199)),"Health",
    ISNUMBER(SEARCH("COVID",A1199)),"Health",
    ISNUMBER(SEARCH("OUTBREAK",A1199)),"Health",
    ISNUMBER(SEARCH("SPORTS",A1199)),"Sports",
    ISNUMBER(SEARCH("champion",A1199)),"Sports",
    ISNUMBER(SEARCH("tourna",A1199)),"Sports",
    ISNUMBER(SEARCH("chipolo",A1199)),"Sports",
    ISNUMBER(SEARCH("footbal",A1199)),"Sports",
    ISNUMBER(SEARCH("basket",A1199)),"Sports",
    ISNUMBER(SEARCH("rugby",A1199)),"Sports",
    ISNUMBER(SEARCH("oydc",A1199)),"Sports",
    ISNUMBER(SEARCH("olympic",A1199)),"Sports",
    TRUE, "Default"
    )</f>
        <v>Default</v>
      </c>
    </row>
    <row r="1200" spans="1:2" x14ac:dyDescent="0.6">
      <c r="A1200" t="s">
        <v>1188</v>
      </c>
      <c r="B1200" s="1" t="str" cm="1">
        <f t="array" ref="B1200">_xlfn.IFS(
    ISNUMBER(SEARCH("HH",A1200)),"Politics",
    ISNUMBER(SEARCH("ZAM",A1200)),"Politics",
    ISNUMBER(SEARCH("MINE",A1200)),"Politics",
    ISNUMBER(SEARCH("MINING",A1200)),"Politics",
    ISNUMBER(SEARCH("LUNGU",A1200)),"Politics",
    ISNUMBER(SEARCH("GOLD",A1200)),"Politics",
    ISNUMBER(SEARCH("GOV",A1200)),"Politics",
    ISNUMBER(SEARCH("AFRI",A1200)),"Politics",
    ISNUMBER(SEARCH("WOMAN",A1200)),"Local",
    ISNUMBER(SEARCH("BOY",A1200)),"Local",
    ISNUMBER(SEARCH("GIRL",A1200)),"Local",
    ISNUMBER(SEARCH("COVID",A1200)),"Local",
    ISNUMBER(SEARCH("MOTHER",A1200)),"Local",
    ISNUMBER(SEARCH("FATHER",A1200)),"Local",
    ISNUMBER(SEARCH("UNCLE",A1200)),"Local",
    ISNUMBER(SEARCH("AUNT",A1200)),"Local",
    ISNUMBER(SEARCH("SCHO",A1200)),"Education",
    ISNUMBER(SEARCH("teacher",A1200)),"Education",
    ISNUMBER(SEARCH("lectu",A1200)),"Education",
    ISNUMBER(SEARCH("PUPIL",A1200)),"Education",
    ISNUMBER(SEARCH("exam",A1200)),"Education",
    ISNUMBER(SEARCH("unza",A1200)),"Education",
    ISNUMBER(SEARCH("cbu",A1200)),"Education",
    ISNUMBER(SEARCH("university",A1200)),"Education",
    ISNUMBER(SEARCH("stude",A1200)),"Education",
    ISNUMBER(SEARCH("UTH",A1200)),"Health",
    ISNUMBER(SEARCH("Hospi",A1200)),"Health",
    ISNUMBER(SEARCH("clinic",A1200)),"Health",
    ISNUMBER(SEARCH("doctor",A1200)),"Health",
    ISNUMBER(SEARCH("nurse",A1200)),"Health",
    ISNUMBER(SEARCH("HEALTH",A1200)),"Health",
    ISNUMBER(SEARCH("COVID",A1200)),"Health",
    ISNUMBER(SEARCH("OUTBREAK",A1200)),"Health",
    ISNUMBER(SEARCH("SPORTS",A1200)),"Sports",
    ISNUMBER(SEARCH("champion",A1200)),"Sports",
    ISNUMBER(SEARCH("tourna",A1200)),"Sports",
    ISNUMBER(SEARCH("chipolo",A1200)),"Sports",
    ISNUMBER(SEARCH("footbal",A1200)),"Sports",
    ISNUMBER(SEARCH("basket",A1200)),"Sports",
    ISNUMBER(SEARCH("rugby",A1200)),"Sports",
    ISNUMBER(SEARCH("oydc",A1200)),"Sports",
    ISNUMBER(SEARCH("olympic",A1200)),"Sports",
    TRUE, "Default"
    )</f>
        <v>Default</v>
      </c>
    </row>
    <row r="1201" spans="1:2" x14ac:dyDescent="0.6">
      <c r="A1201" t="s">
        <v>1189</v>
      </c>
      <c r="B1201" s="1" t="str" cm="1">
        <f t="array" ref="B1201">_xlfn.IFS(
    ISNUMBER(SEARCH("HH",A1201)),"Politics",
    ISNUMBER(SEARCH("ZAM",A1201)),"Politics",
    ISNUMBER(SEARCH("MINE",A1201)),"Politics",
    ISNUMBER(SEARCH("MINING",A1201)),"Politics",
    ISNUMBER(SEARCH("LUNGU",A1201)),"Politics",
    ISNUMBER(SEARCH("GOLD",A1201)),"Politics",
    ISNUMBER(SEARCH("GOV",A1201)),"Politics",
    ISNUMBER(SEARCH("AFRI",A1201)),"Politics",
    ISNUMBER(SEARCH("WOMAN",A1201)),"Local",
    ISNUMBER(SEARCH("BOY",A1201)),"Local",
    ISNUMBER(SEARCH("GIRL",A1201)),"Local",
    ISNUMBER(SEARCH("COVID",A1201)),"Local",
    ISNUMBER(SEARCH("MOTHER",A1201)),"Local",
    ISNUMBER(SEARCH("FATHER",A1201)),"Local",
    ISNUMBER(SEARCH("UNCLE",A1201)),"Local",
    ISNUMBER(SEARCH("AUNT",A1201)),"Local",
    ISNUMBER(SEARCH("SCHO",A1201)),"Education",
    ISNUMBER(SEARCH("teacher",A1201)),"Education",
    ISNUMBER(SEARCH("lectu",A1201)),"Education",
    ISNUMBER(SEARCH("PUPIL",A1201)),"Education",
    ISNUMBER(SEARCH("exam",A1201)),"Education",
    ISNUMBER(SEARCH("unza",A1201)),"Education",
    ISNUMBER(SEARCH("cbu",A1201)),"Education",
    ISNUMBER(SEARCH("university",A1201)),"Education",
    ISNUMBER(SEARCH("stude",A1201)),"Education",
    ISNUMBER(SEARCH("UTH",A1201)),"Health",
    ISNUMBER(SEARCH("Hospi",A1201)),"Health",
    ISNUMBER(SEARCH("clinic",A1201)),"Health",
    ISNUMBER(SEARCH("doctor",A1201)),"Health",
    ISNUMBER(SEARCH("nurse",A1201)),"Health",
    ISNUMBER(SEARCH("HEALTH",A1201)),"Health",
    ISNUMBER(SEARCH("COVID",A1201)),"Health",
    ISNUMBER(SEARCH("OUTBREAK",A1201)),"Health",
    ISNUMBER(SEARCH("SPORTS",A1201)),"Sports",
    ISNUMBER(SEARCH("champion",A1201)),"Sports",
    ISNUMBER(SEARCH("tourna",A1201)),"Sports",
    ISNUMBER(SEARCH("chipolo",A1201)),"Sports",
    ISNUMBER(SEARCH("footbal",A1201)),"Sports",
    ISNUMBER(SEARCH("basket",A1201)),"Sports",
    ISNUMBER(SEARCH("rugby",A1201)),"Sports",
    ISNUMBER(SEARCH("oydc",A1201)),"Sports",
    ISNUMBER(SEARCH("olympic",A1201)),"Sports",
    TRUE, "Default"
    )</f>
        <v>Default</v>
      </c>
    </row>
    <row r="1202" spans="1:2" x14ac:dyDescent="0.6">
      <c r="A1202" t="s">
        <v>1190</v>
      </c>
      <c r="B1202" s="1" t="str" cm="1">
        <f t="array" ref="B1202">_xlfn.IFS(
    ISNUMBER(SEARCH("HH",A1202)),"Politics",
    ISNUMBER(SEARCH("ZAM",A1202)),"Politics",
    ISNUMBER(SEARCH("MINE",A1202)),"Politics",
    ISNUMBER(SEARCH("MINING",A1202)),"Politics",
    ISNUMBER(SEARCH("LUNGU",A1202)),"Politics",
    ISNUMBER(SEARCH("GOLD",A1202)),"Politics",
    ISNUMBER(SEARCH("GOV",A1202)),"Politics",
    ISNUMBER(SEARCH("AFRI",A1202)),"Politics",
    ISNUMBER(SEARCH("WOMAN",A1202)),"Local",
    ISNUMBER(SEARCH("BOY",A1202)),"Local",
    ISNUMBER(SEARCH("GIRL",A1202)),"Local",
    ISNUMBER(SEARCH("COVID",A1202)),"Local",
    ISNUMBER(SEARCH("MOTHER",A1202)),"Local",
    ISNUMBER(SEARCH("FATHER",A1202)),"Local",
    ISNUMBER(SEARCH("UNCLE",A1202)),"Local",
    ISNUMBER(SEARCH("AUNT",A1202)),"Local",
    ISNUMBER(SEARCH("SCHO",A1202)),"Education",
    ISNUMBER(SEARCH("teacher",A1202)),"Education",
    ISNUMBER(SEARCH("lectu",A1202)),"Education",
    ISNUMBER(SEARCH("PUPIL",A1202)),"Education",
    ISNUMBER(SEARCH("exam",A1202)),"Education",
    ISNUMBER(SEARCH("unza",A1202)),"Education",
    ISNUMBER(SEARCH("cbu",A1202)),"Education",
    ISNUMBER(SEARCH("university",A1202)),"Education",
    ISNUMBER(SEARCH("stude",A1202)),"Education",
    ISNUMBER(SEARCH("UTH",A1202)),"Health",
    ISNUMBER(SEARCH("Hospi",A1202)),"Health",
    ISNUMBER(SEARCH("clinic",A1202)),"Health",
    ISNUMBER(SEARCH("doctor",A1202)),"Health",
    ISNUMBER(SEARCH("nurse",A1202)),"Health",
    ISNUMBER(SEARCH("HEALTH",A1202)),"Health",
    ISNUMBER(SEARCH("COVID",A1202)),"Health",
    ISNUMBER(SEARCH("OUTBREAK",A1202)),"Health",
    ISNUMBER(SEARCH("SPORTS",A1202)),"Sports",
    ISNUMBER(SEARCH("champion",A1202)),"Sports",
    ISNUMBER(SEARCH("tourna",A1202)),"Sports",
    ISNUMBER(SEARCH("chipolo",A1202)),"Sports",
    ISNUMBER(SEARCH("footbal",A1202)),"Sports",
    ISNUMBER(SEARCH("basket",A1202)),"Sports",
    ISNUMBER(SEARCH("rugby",A1202)),"Sports",
    ISNUMBER(SEARCH("oydc",A1202)),"Sports",
    ISNUMBER(SEARCH("olympic",A1202)),"Sports",
    TRUE, "Default"
    )</f>
        <v>Default</v>
      </c>
    </row>
    <row r="1203" spans="1:2" x14ac:dyDescent="0.6">
      <c r="A1203" t="s">
        <v>1191</v>
      </c>
      <c r="B1203" s="1" t="str" cm="1">
        <f t="array" ref="B1203">_xlfn.IFS(
    ISNUMBER(SEARCH("HH",A1203)),"Politics",
    ISNUMBER(SEARCH("ZAM",A1203)),"Politics",
    ISNUMBER(SEARCH("MINE",A1203)),"Politics",
    ISNUMBER(SEARCH("MINING",A1203)),"Politics",
    ISNUMBER(SEARCH("LUNGU",A1203)),"Politics",
    ISNUMBER(SEARCH("GOLD",A1203)),"Politics",
    ISNUMBER(SEARCH("GOV",A1203)),"Politics",
    ISNUMBER(SEARCH("AFRI",A1203)),"Politics",
    ISNUMBER(SEARCH("WOMAN",A1203)),"Local",
    ISNUMBER(SEARCH("BOY",A1203)),"Local",
    ISNUMBER(SEARCH("GIRL",A1203)),"Local",
    ISNUMBER(SEARCH("COVID",A1203)),"Local",
    ISNUMBER(SEARCH("MOTHER",A1203)),"Local",
    ISNUMBER(SEARCH("FATHER",A1203)),"Local",
    ISNUMBER(SEARCH("UNCLE",A1203)),"Local",
    ISNUMBER(SEARCH("AUNT",A1203)),"Local",
    ISNUMBER(SEARCH("SCHO",A1203)),"Education",
    ISNUMBER(SEARCH("teacher",A1203)),"Education",
    ISNUMBER(SEARCH("lectu",A1203)),"Education",
    ISNUMBER(SEARCH("PUPIL",A1203)),"Education",
    ISNUMBER(SEARCH("exam",A1203)),"Education",
    ISNUMBER(SEARCH("unza",A1203)),"Education",
    ISNUMBER(SEARCH("cbu",A1203)),"Education",
    ISNUMBER(SEARCH("university",A1203)),"Education",
    ISNUMBER(SEARCH("stude",A1203)),"Education",
    ISNUMBER(SEARCH("UTH",A1203)),"Health",
    ISNUMBER(SEARCH("Hospi",A1203)),"Health",
    ISNUMBER(SEARCH("clinic",A1203)),"Health",
    ISNUMBER(SEARCH("doctor",A1203)),"Health",
    ISNUMBER(SEARCH("nurse",A1203)),"Health",
    ISNUMBER(SEARCH("HEALTH",A1203)),"Health",
    ISNUMBER(SEARCH("COVID",A1203)),"Health",
    ISNUMBER(SEARCH("OUTBREAK",A1203)),"Health",
    ISNUMBER(SEARCH("SPORTS",A1203)),"Sports",
    ISNUMBER(SEARCH("champion",A1203)),"Sports",
    ISNUMBER(SEARCH("tourna",A1203)),"Sports",
    ISNUMBER(SEARCH("chipolo",A1203)),"Sports",
    ISNUMBER(SEARCH("footbal",A1203)),"Sports",
    ISNUMBER(SEARCH("basket",A1203)),"Sports",
    ISNUMBER(SEARCH("rugby",A1203)),"Sports",
    ISNUMBER(SEARCH("oydc",A1203)),"Sports",
    ISNUMBER(SEARCH("olympic",A1203)),"Sports",
    TRUE, "Default"
    )</f>
        <v>Default</v>
      </c>
    </row>
    <row r="1204" spans="1:2" x14ac:dyDescent="0.6">
      <c r="A1204" t="s">
        <v>1192</v>
      </c>
      <c r="B1204" s="1" t="str" cm="1">
        <f t="array" ref="B1204">_xlfn.IFS(
    ISNUMBER(SEARCH("HH",A1204)),"Politics",
    ISNUMBER(SEARCH("ZAM",A1204)),"Politics",
    ISNUMBER(SEARCH("MINE",A1204)),"Politics",
    ISNUMBER(SEARCH("MINING",A1204)),"Politics",
    ISNUMBER(SEARCH("LUNGU",A1204)),"Politics",
    ISNUMBER(SEARCH("GOLD",A1204)),"Politics",
    ISNUMBER(SEARCH("GOV",A1204)),"Politics",
    ISNUMBER(SEARCH("AFRI",A1204)),"Politics",
    ISNUMBER(SEARCH("WOMAN",A1204)),"Local",
    ISNUMBER(SEARCH("BOY",A1204)),"Local",
    ISNUMBER(SEARCH("GIRL",A1204)),"Local",
    ISNUMBER(SEARCH("COVID",A1204)),"Local",
    ISNUMBER(SEARCH("MOTHER",A1204)),"Local",
    ISNUMBER(SEARCH("FATHER",A1204)),"Local",
    ISNUMBER(SEARCH("UNCLE",A1204)),"Local",
    ISNUMBER(SEARCH("AUNT",A1204)),"Local",
    ISNUMBER(SEARCH("SCHO",A1204)),"Education",
    ISNUMBER(SEARCH("teacher",A1204)),"Education",
    ISNUMBER(SEARCH("lectu",A1204)),"Education",
    ISNUMBER(SEARCH("PUPIL",A1204)),"Education",
    ISNUMBER(SEARCH("exam",A1204)),"Education",
    ISNUMBER(SEARCH("unza",A1204)),"Education",
    ISNUMBER(SEARCH("cbu",A1204)),"Education",
    ISNUMBER(SEARCH("university",A1204)),"Education",
    ISNUMBER(SEARCH("stude",A1204)),"Education",
    ISNUMBER(SEARCH("UTH",A1204)),"Health",
    ISNUMBER(SEARCH("Hospi",A1204)),"Health",
    ISNUMBER(SEARCH("clinic",A1204)),"Health",
    ISNUMBER(SEARCH("doctor",A1204)),"Health",
    ISNUMBER(SEARCH("nurse",A1204)),"Health",
    ISNUMBER(SEARCH("HEALTH",A1204)),"Health",
    ISNUMBER(SEARCH("COVID",A1204)),"Health",
    ISNUMBER(SEARCH("OUTBREAK",A1204)),"Health",
    ISNUMBER(SEARCH("SPORTS",A1204)),"Sports",
    ISNUMBER(SEARCH("champion",A1204)),"Sports",
    ISNUMBER(SEARCH("tourna",A1204)),"Sports",
    ISNUMBER(SEARCH("chipolo",A1204)),"Sports",
    ISNUMBER(SEARCH("footbal",A1204)),"Sports",
    ISNUMBER(SEARCH("basket",A1204)),"Sports",
    ISNUMBER(SEARCH("rugby",A1204)),"Sports",
    ISNUMBER(SEARCH("oydc",A1204)),"Sports",
    ISNUMBER(SEARCH("olympic",A1204)),"Sports",
    TRUE, "Default"
    )</f>
        <v>Default</v>
      </c>
    </row>
    <row r="1205" spans="1:2" x14ac:dyDescent="0.6">
      <c r="A1205" t="s">
        <v>1193</v>
      </c>
      <c r="B1205" s="1" t="str" cm="1">
        <f t="array" ref="B1205">_xlfn.IFS(
    ISNUMBER(SEARCH("HH",A1205)),"Politics",
    ISNUMBER(SEARCH("ZAM",A1205)),"Politics",
    ISNUMBER(SEARCH("MINE",A1205)),"Politics",
    ISNUMBER(SEARCH("MINING",A1205)),"Politics",
    ISNUMBER(SEARCH("LUNGU",A1205)),"Politics",
    ISNUMBER(SEARCH("GOLD",A1205)),"Politics",
    ISNUMBER(SEARCH("GOV",A1205)),"Politics",
    ISNUMBER(SEARCH("AFRI",A1205)),"Politics",
    ISNUMBER(SEARCH("WOMAN",A1205)),"Local",
    ISNUMBER(SEARCH("BOY",A1205)),"Local",
    ISNUMBER(SEARCH("GIRL",A1205)),"Local",
    ISNUMBER(SEARCH("COVID",A1205)),"Local",
    ISNUMBER(SEARCH("MOTHER",A1205)),"Local",
    ISNUMBER(SEARCH("FATHER",A1205)),"Local",
    ISNUMBER(SEARCH("UNCLE",A1205)),"Local",
    ISNUMBER(SEARCH("AUNT",A1205)),"Local",
    ISNUMBER(SEARCH("SCHO",A1205)),"Education",
    ISNUMBER(SEARCH("teacher",A1205)),"Education",
    ISNUMBER(SEARCH("lectu",A1205)),"Education",
    ISNUMBER(SEARCH("PUPIL",A1205)),"Education",
    ISNUMBER(SEARCH("exam",A1205)),"Education",
    ISNUMBER(SEARCH("unza",A1205)),"Education",
    ISNUMBER(SEARCH("cbu",A1205)),"Education",
    ISNUMBER(SEARCH("university",A1205)),"Education",
    ISNUMBER(SEARCH("stude",A1205)),"Education",
    ISNUMBER(SEARCH("UTH",A1205)),"Health",
    ISNUMBER(SEARCH("Hospi",A1205)),"Health",
    ISNUMBER(SEARCH("clinic",A1205)),"Health",
    ISNUMBER(SEARCH("doctor",A1205)),"Health",
    ISNUMBER(SEARCH("nurse",A1205)),"Health",
    ISNUMBER(SEARCH("HEALTH",A1205)),"Health",
    ISNUMBER(SEARCH("COVID",A1205)),"Health",
    ISNUMBER(SEARCH("OUTBREAK",A1205)),"Health",
    ISNUMBER(SEARCH("SPORTS",A1205)),"Sports",
    ISNUMBER(SEARCH("champion",A1205)),"Sports",
    ISNUMBER(SEARCH("tourna",A1205)),"Sports",
    ISNUMBER(SEARCH("chipolo",A1205)),"Sports",
    ISNUMBER(SEARCH("footbal",A1205)),"Sports",
    ISNUMBER(SEARCH("basket",A1205)),"Sports",
    ISNUMBER(SEARCH("rugby",A1205)),"Sports",
    ISNUMBER(SEARCH("oydc",A1205)),"Sports",
    ISNUMBER(SEARCH("olympic",A1205)),"Sports",
    TRUE, "Default"
    )</f>
        <v>Default</v>
      </c>
    </row>
    <row r="1206" spans="1:2" x14ac:dyDescent="0.6">
      <c r="A1206" t="s">
        <v>1194</v>
      </c>
      <c r="B1206" s="1" t="str" cm="1">
        <f t="array" ref="B1206">_xlfn.IFS(
    ISNUMBER(SEARCH("HH",A1206)),"Politics",
    ISNUMBER(SEARCH("ZAM",A1206)),"Politics",
    ISNUMBER(SEARCH("MINE",A1206)),"Politics",
    ISNUMBER(SEARCH("MINING",A1206)),"Politics",
    ISNUMBER(SEARCH("LUNGU",A1206)),"Politics",
    ISNUMBER(SEARCH("GOLD",A1206)),"Politics",
    ISNUMBER(SEARCH("GOV",A1206)),"Politics",
    ISNUMBER(SEARCH("AFRI",A1206)),"Politics",
    ISNUMBER(SEARCH("WOMAN",A1206)),"Local",
    ISNUMBER(SEARCH("BOY",A1206)),"Local",
    ISNUMBER(SEARCH("GIRL",A1206)),"Local",
    ISNUMBER(SEARCH("COVID",A1206)),"Local",
    ISNUMBER(SEARCH("MOTHER",A1206)),"Local",
    ISNUMBER(SEARCH("FATHER",A1206)),"Local",
    ISNUMBER(SEARCH("UNCLE",A1206)),"Local",
    ISNUMBER(SEARCH("AUNT",A1206)),"Local",
    ISNUMBER(SEARCH("SCHO",A1206)),"Education",
    ISNUMBER(SEARCH("teacher",A1206)),"Education",
    ISNUMBER(SEARCH("lectu",A1206)),"Education",
    ISNUMBER(SEARCH("PUPIL",A1206)),"Education",
    ISNUMBER(SEARCH("exam",A1206)),"Education",
    ISNUMBER(SEARCH("unza",A1206)),"Education",
    ISNUMBER(SEARCH("cbu",A1206)),"Education",
    ISNUMBER(SEARCH("university",A1206)),"Education",
    ISNUMBER(SEARCH("stude",A1206)),"Education",
    ISNUMBER(SEARCH("UTH",A1206)),"Health",
    ISNUMBER(SEARCH("Hospi",A1206)),"Health",
    ISNUMBER(SEARCH("clinic",A1206)),"Health",
    ISNUMBER(SEARCH("doctor",A1206)),"Health",
    ISNUMBER(SEARCH("nurse",A1206)),"Health",
    ISNUMBER(SEARCH("HEALTH",A1206)),"Health",
    ISNUMBER(SEARCH("COVID",A1206)),"Health",
    ISNUMBER(SEARCH("OUTBREAK",A1206)),"Health",
    ISNUMBER(SEARCH("SPORTS",A1206)),"Sports",
    ISNUMBER(SEARCH("champion",A1206)),"Sports",
    ISNUMBER(SEARCH("tourna",A1206)),"Sports",
    ISNUMBER(SEARCH("chipolo",A1206)),"Sports",
    ISNUMBER(SEARCH("footbal",A1206)),"Sports",
    ISNUMBER(SEARCH("basket",A1206)),"Sports",
    ISNUMBER(SEARCH("rugby",A1206)),"Sports",
    ISNUMBER(SEARCH("oydc",A1206)),"Sports",
    ISNUMBER(SEARCH("olympic",A1206)),"Sports",
    TRUE, "Default"
    )</f>
        <v>Politics</v>
      </c>
    </row>
    <row r="1207" spans="1:2" x14ac:dyDescent="0.6">
      <c r="A1207" t="s">
        <v>1195</v>
      </c>
      <c r="B1207" s="1" t="str" cm="1">
        <f t="array" ref="B1207">_xlfn.IFS(
    ISNUMBER(SEARCH("HH",A1207)),"Politics",
    ISNUMBER(SEARCH("ZAM",A1207)),"Politics",
    ISNUMBER(SEARCH("MINE",A1207)),"Politics",
    ISNUMBER(SEARCH("MINING",A1207)),"Politics",
    ISNUMBER(SEARCH("LUNGU",A1207)),"Politics",
    ISNUMBER(SEARCH("GOLD",A1207)),"Politics",
    ISNUMBER(SEARCH("GOV",A1207)),"Politics",
    ISNUMBER(SEARCH("AFRI",A1207)),"Politics",
    ISNUMBER(SEARCH("WOMAN",A1207)),"Local",
    ISNUMBER(SEARCH("BOY",A1207)),"Local",
    ISNUMBER(SEARCH("GIRL",A1207)),"Local",
    ISNUMBER(SEARCH("COVID",A1207)),"Local",
    ISNUMBER(SEARCH("MOTHER",A1207)),"Local",
    ISNUMBER(SEARCH("FATHER",A1207)),"Local",
    ISNUMBER(SEARCH("UNCLE",A1207)),"Local",
    ISNUMBER(SEARCH("AUNT",A1207)),"Local",
    ISNUMBER(SEARCH("SCHO",A1207)),"Education",
    ISNUMBER(SEARCH("teacher",A1207)),"Education",
    ISNUMBER(SEARCH("lectu",A1207)),"Education",
    ISNUMBER(SEARCH("PUPIL",A1207)),"Education",
    ISNUMBER(SEARCH("exam",A1207)),"Education",
    ISNUMBER(SEARCH("unza",A1207)),"Education",
    ISNUMBER(SEARCH("cbu",A1207)),"Education",
    ISNUMBER(SEARCH("university",A1207)),"Education",
    ISNUMBER(SEARCH("stude",A1207)),"Education",
    ISNUMBER(SEARCH("UTH",A1207)),"Health",
    ISNUMBER(SEARCH("Hospi",A1207)),"Health",
    ISNUMBER(SEARCH("clinic",A1207)),"Health",
    ISNUMBER(SEARCH("doctor",A1207)),"Health",
    ISNUMBER(SEARCH("nurse",A1207)),"Health",
    ISNUMBER(SEARCH("HEALTH",A1207)),"Health",
    ISNUMBER(SEARCH("COVID",A1207)),"Health",
    ISNUMBER(SEARCH("OUTBREAK",A1207)),"Health",
    ISNUMBER(SEARCH("SPORTS",A1207)),"Sports",
    ISNUMBER(SEARCH("champion",A1207)),"Sports",
    ISNUMBER(SEARCH("tourna",A1207)),"Sports",
    ISNUMBER(SEARCH("chipolo",A1207)),"Sports",
    ISNUMBER(SEARCH("footbal",A1207)),"Sports",
    ISNUMBER(SEARCH("basket",A1207)),"Sports",
    ISNUMBER(SEARCH("rugby",A1207)),"Sports",
    ISNUMBER(SEARCH("oydc",A1207)),"Sports",
    ISNUMBER(SEARCH("olympic",A1207)),"Sports",
    TRUE, "Default"
    )</f>
        <v>Default</v>
      </c>
    </row>
    <row r="1208" spans="1:2" x14ac:dyDescent="0.6">
      <c r="A1208" t="s">
        <v>1196</v>
      </c>
      <c r="B1208" s="1" t="str" cm="1">
        <f t="array" ref="B1208">_xlfn.IFS(
    ISNUMBER(SEARCH("HH",A1208)),"Politics",
    ISNUMBER(SEARCH("ZAM",A1208)),"Politics",
    ISNUMBER(SEARCH("MINE",A1208)),"Politics",
    ISNUMBER(SEARCH("MINING",A1208)),"Politics",
    ISNUMBER(SEARCH("LUNGU",A1208)),"Politics",
    ISNUMBER(SEARCH("GOLD",A1208)),"Politics",
    ISNUMBER(SEARCH("GOV",A1208)),"Politics",
    ISNUMBER(SEARCH("AFRI",A1208)),"Politics",
    ISNUMBER(SEARCH("WOMAN",A1208)),"Local",
    ISNUMBER(SEARCH("BOY",A1208)),"Local",
    ISNUMBER(SEARCH("GIRL",A1208)),"Local",
    ISNUMBER(SEARCH("COVID",A1208)),"Local",
    ISNUMBER(SEARCH("MOTHER",A1208)),"Local",
    ISNUMBER(SEARCH("FATHER",A1208)),"Local",
    ISNUMBER(SEARCH("UNCLE",A1208)),"Local",
    ISNUMBER(SEARCH("AUNT",A1208)),"Local",
    ISNUMBER(SEARCH("SCHO",A1208)),"Education",
    ISNUMBER(SEARCH("teacher",A1208)),"Education",
    ISNUMBER(SEARCH("lectu",A1208)),"Education",
    ISNUMBER(SEARCH("PUPIL",A1208)),"Education",
    ISNUMBER(SEARCH("exam",A1208)),"Education",
    ISNUMBER(SEARCH("unza",A1208)),"Education",
    ISNUMBER(SEARCH("cbu",A1208)),"Education",
    ISNUMBER(SEARCH("university",A1208)),"Education",
    ISNUMBER(SEARCH("stude",A1208)),"Education",
    ISNUMBER(SEARCH("UTH",A1208)),"Health",
    ISNUMBER(SEARCH("Hospi",A1208)),"Health",
    ISNUMBER(SEARCH("clinic",A1208)),"Health",
    ISNUMBER(SEARCH("doctor",A1208)),"Health",
    ISNUMBER(SEARCH("nurse",A1208)),"Health",
    ISNUMBER(SEARCH("HEALTH",A1208)),"Health",
    ISNUMBER(SEARCH("COVID",A1208)),"Health",
    ISNUMBER(SEARCH("OUTBREAK",A1208)),"Health",
    ISNUMBER(SEARCH("SPORTS",A1208)),"Sports",
    ISNUMBER(SEARCH("champion",A1208)),"Sports",
    ISNUMBER(SEARCH("tourna",A1208)),"Sports",
    ISNUMBER(SEARCH("chipolo",A1208)),"Sports",
    ISNUMBER(SEARCH("footbal",A1208)),"Sports",
    ISNUMBER(SEARCH("basket",A1208)),"Sports",
    ISNUMBER(SEARCH("rugby",A1208)),"Sports",
    ISNUMBER(SEARCH("oydc",A1208)),"Sports",
    ISNUMBER(SEARCH("olympic",A1208)),"Sports",
    TRUE, "Default"
    )</f>
        <v>Local</v>
      </c>
    </row>
    <row r="1209" spans="1:2" x14ac:dyDescent="0.6">
      <c r="A1209" t="s">
        <v>1197</v>
      </c>
      <c r="B1209" s="1" t="str" cm="1">
        <f t="array" ref="B1209">_xlfn.IFS(
    ISNUMBER(SEARCH("HH",A1209)),"Politics",
    ISNUMBER(SEARCH("ZAM",A1209)),"Politics",
    ISNUMBER(SEARCH("MINE",A1209)),"Politics",
    ISNUMBER(SEARCH("MINING",A1209)),"Politics",
    ISNUMBER(SEARCH("LUNGU",A1209)),"Politics",
    ISNUMBER(SEARCH("GOLD",A1209)),"Politics",
    ISNUMBER(SEARCH("GOV",A1209)),"Politics",
    ISNUMBER(SEARCH("AFRI",A1209)),"Politics",
    ISNUMBER(SEARCH("WOMAN",A1209)),"Local",
    ISNUMBER(SEARCH("BOY",A1209)),"Local",
    ISNUMBER(SEARCH("GIRL",A1209)),"Local",
    ISNUMBER(SEARCH("COVID",A1209)),"Local",
    ISNUMBER(SEARCH("MOTHER",A1209)),"Local",
    ISNUMBER(SEARCH("FATHER",A1209)),"Local",
    ISNUMBER(SEARCH("UNCLE",A1209)),"Local",
    ISNUMBER(SEARCH("AUNT",A1209)),"Local",
    ISNUMBER(SEARCH("SCHO",A1209)),"Education",
    ISNUMBER(SEARCH("teacher",A1209)),"Education",
    ISNUMBER(SEARCH("lectu",A1209)),"Education",
    ISNUMBER(SEARCH("PUPIL",A1209)),"Education",
    ISNUMBER(SEARCH("exam",A1209)),"Education",
    ISNUMBER(SEARCH("unza",A1209)),"Education",
    ISNUMBER(SEARCH("cbu",A1209)),"Education",
    ISNUMBER(SEARCH("university",A1209)),"Education",
    ISNUMBER(SEARCH("stude",A1209)),"Education",
    ISNUMBER(SEARCH("UTH",A1209)),"Health",
    ISNUMBER(SEARCH("Hospi",A1209)),"Health",
    ISNUMBER(SEARCH("clinic",A1209)),"Health",
    ISNUMBER(SEARCH("doctor",A1209)),"Health",
    ISNUMBER(SEARCH("nurse",A1209)),"Health",
    ISNUMBER(SEARCH("HEALTH",A1209)),"Health",
    ISNUMBER(SEARCH("COVID",A1209)),"Health",
    ISNUMBER(SEARCH("OUTBREAK",A1209)),"Health",
    ISNUMBER(SEARCH("SPORTS",A1209)),"Sports",
    ISNUMBER(SEARCH("champion",A1209)),"Sports",
    ISNUMBER(SEARCH("tourna",A1209)),"Sports",
    ISNUMBER(SEARCH("chipolo",A1209)),"Sports",
    ISNUMBER(SEARCH("footbal",A1209)),"Sports",
    ISNUMBER(SEARCH("basket",A1209)),"Sports",
    ISNUMBER(SEARCH("rugby",A1209)),"Sports",
    ISNUMBER(SEARCH("oydc",A1209)),"Sports",
    ISNUMBER(SEARCH("olympic",A1209)),"Sports",
    TRUE, "Default"
    )</f>
        <v>Default</v>
      </c>
    </row>
    <row r="1210" spans="1:2" x14ac:dyDescent="0.6">
      <c r="A1210" t="s">
        <v>1198</v>
      </c>
      <c r="B1210" s="1" t="str" cm="1">
        <f t="array" ref="B1210">_xlfn.IFS(
    ISNUMBER(SEARCH("HH",A1210)),"Politics",
    ISNUMBER(SEARCH("ZAM",A1210)),"Politics",
    ISNUMBER(SEARCH("MINE",A1210)),"Politics",
    ISNUMBER(SEARCH("MINING",A1210)),"Politics",
    ISNUMBER(SEARCH("LUNGU",A1210)),"Politics",
    ISNUMBER(SEARCH("GOLD",A1210)),"Politics",
    ISNUMBER(SEARCH("GOV",A1210)),"Politics",
    ISNUMBER(SEARCH("AFRI",A1210)),"Politics",
    ISNUMBER(SEARCH("WOMAN",A1210)),"Local",
    ISNUMBER(SEARCH("BOY",A1210)),"Local",
    ISNUMBER(SEARCH("GIRL",A1210)),"Local",
    ISNUMBER(SEARCH("COVID",A1210)),"Local",
    ISNUMBER(SEARCH("MOTHER",A1210)),"Local",
    ISNUMBER(SEARCH("FATHER",A1210)),"Local",
    ISNUMBER(SEARCH("UNCLE",A1210)),"Local",
    ISNUMBER(SEARCH("AUNT",A1210)),"Local",
    ISNUMBER(SEARCH("SCHO",A1210)),"Education",
    ISNUMBER(SEARCH("teacher",A1210)),"Education",
    ISNUMBER(SEARCH("lectu",A1210)),"Education",
    ISNUMBER(SEARCH("PUPIL",A1210)),"Education",
    ISNUMBER(SEARCH("exam",A1210)),"Education",
    ISNUMBER(SEARCH("unza",A1210)),"Education",
    ISNUMBER(SEARCH("cbu",A1210)),"Education",
    ISNUMBER(SEARCH("university",A1210)),"Education",
    ISNUMBER(SEARCH("stude",A1210)),"Education",
    ISNUMBER(SEARCH("UTH",A1210)),"Health",
    ISNUMBER(SEARCH("Hospi",A1210)),"Health",
    ISNUMBER(SEARCH("clinic",A1210)),"Health",
    ISNUMBER(SEARCH("doctor",A1210)),"Health",
    ISNUMBER(SEARCH("nurse",A1210)),"Health",
    ISNUMBER(SEARCH("HEALTH",A1210)),"Health",
    ISNUMBER(SEARCH("COVID",A1210)),"Health",
    ISNUMBER(SEARCH("OUTBREAK",A1210)),"Health",
    ISNUMBER(SEARCH("SPORTS",A1210)),"Sports",
    ISNUMBER(SEARCH("champion",A1210)),"Sports",
    ISNUMBER(SEARCH("tourna",A1210)),"Sports",
    ISNUMBER(SEARCH("chipolo",A1210)),"Sports",
    ISNUMBER(SEARCH("footbal",A1210)),"Sports",
    ISNUMBER(SEARCH("basket",A1210)),"Sports",
    ISNUMBER(SEARCH("rugby",A1210)),"Sports",
    ISNUMBER(SEARCH("oydc",A1210)),"Sports",
    ISNUMBER(SEARCH("olympic",A1210)),"Sports",
    TRUE, "Default"
    )</f>
        <v>Default</v>
      </c>
    </row>
    <row r="1211" spans="1:2" x14ac:dyDescent="0.6">
      <c r="A1211" t="s">
        <v>1199</v>
      </c>
      <c r="B1211" s="1" t="str" cm="1">
        <f t="array" ref="B1211">_xlfn.IFS(
    ISNUMBER(SEARCH("HH",A1211)),"Politics",
    ISNUMBER(SEARCH("ZAM",A1211)),"Politics",
    ISNUMBER(SEARCH("MINE",A1211)),"Politics",
    ISNUMBER(SEARCH("MINING",A1211)),"Politics",
    ISNUMBER(SEARCH("LUNGU",A1211)),"Politics",
    ISNUMBER(SEARCH("GOLD",A1211)),"Politics",
    ISNUMBER(SEARCH("GOV",A1211)),"Politics",
    ISNUMBER(SEARCH("AFRI",A1211)),"Politics",
    ISNUMBER(SEARCH("WOMAN",A1211)),"Local",
    ISNUMBER(SEARCH("BOY",A1211)),"Local",
    ISNUMBER(SEARCH("GIRL",A1211)),"Local",
    ISNUMBER(SEARCH("COVID",A1211)),"Local",
    ISNUMBER(SEARCH("MOTHER",A1211)),"Local",
    ISNUMBER(SEARCH("FATHER",A1211)),"Local",
    ISNUMBER(SEARCH("UNCLE",A1211)),"Local",
    ISNUMBER(SEARCH("AUNT",A1211)),"Local",
    ISNUMBER(SEARCH("SCHO",A1211)),"Education",
    ISNUMBER(SEARCH("teacher",A1211)),"Education",
    ISNUMBER(SEARCH("lectu",A1211)),"Education",
    ISNUMBER(SEARCH("PUPIL",A1211)),"Education",
    ISNUMBER(SEARCH("exam",A1211)),"Education",
    ISNUMBER(SEARCH("unza",A1211)),"Education",
    ISNUMBER(SEARCH("cbu",A1211)),"Education",
    ISNUMBER(SEARCH("university",A1211)),"Education",
    ISNUMBER(SEARCH("stude",A1211)),"Education",
    ISNUMBER(SEARCH("UTH",A1211)),"Health",
    ISNUMBER(SEARCH("Hospi",A1211)),"Health",
    ISNUMBER(SEARCH("clinic",A1211)),"Health",
    ISNUMBER(SEARCH("doctor",A1211)),"Health",
    ISNUMBER(SEARCH("nurse",A1211)),"Health",
    ISNUMBER(SEARCH("HEALTH",A1211)),"Health",
    ISNUMBER(SEARCH("COVID",A1211)),"Health",
    ISNUMBER(SEARCH("OUTBREAK",A1211)),"Health",
    ISNUMBER(SEARCH("SPORTS",A1211)),"Sports",
    ISNUMBER(SEARCH("champion",A1211)),"Sports",
    ISNUMBER(SEARCH("tourna",A1211)),"Sports",
    ISNUMBER(SEARCH("chipolo",A1211)),"Sports",
    ISNUMBER(SEARCH("footbal",A1211)),"Sports",
    ISNUMBER(SEARCH("basket",A1211)),"Sports",
    ISNUMBER(SEARCH("rugby",A1211)),"Sports",
    ISNUMBER(SEARCH("oydc",A1211)),"Sports",
    ISNUMBER(SEARCH("olympic",A1211)),"Sports",
    TRUE, "Default"
    )</f>
        <v>Default</v>
      </c>
    </row>
    <row r="1212" spans="1:2" x14ac:dyDescent="0.6">
      <c r="A1212" t="s">
        <v>1200</v>
      </c>
      <c r="B1212" s="1" t="str" cm="1">
        <f t="array" ref="B1212">_xlfn.IFS(
    ISNUMBER(SEARCH("HH",A1212)),"Politics",
    ISNUMBER(SEARCH("ZAM",A1212)),"Politics",
    ISNUMBER(SEARCH("MINE",A1212)),"Politics",
    ISNUMBER(SEARCH("MINING",A1212)),"Politics",
    ISNUMBER(SEARCH("LUNGU",A1212)),"Politics",
    ISNUMBER(SEARCH("GOLD",A1212)),"Politics",
    ISNUMBER(SEARCH("GOV",A1212)),"Politics",
    ISNUMBER(SEARCH("AFRI",A1212)),"Politics",
    ISNUMBER(SEARCH("WOMAN",A1212)),"Local",
    ISNUMBER(SEARCH("BOY",A1212)),"Local",
    ISNUMBER(SEARCH("GIRL",A1212)),"Local",
    ISNUMBER(SEARCH("COVID",A1212)),"Local",
    ISNUMBER(SEARCH("MOTHER",A1212)),"Local",
    ISNUMBER(SEARCH("FATHER",A1212)),"Local",
    ISNUMBER(SEARCH("UNCLE",A1212)),"Local",
    ISNUMBER(SEARCH("AUNT",A1212)),"Local",
    ISNUMBER(SEARCH("SCHO",A1212)),"Education",
    ISNUMBER(SEARCH("teacher",A1212)),"Education",
    ISNUMBER(SEARCH("lectu",A1212)),"Education",
    ISNUMBER(SEARCH("PUPIL",A1212)),"Education",
    ISNUMBER(SEARCH("exam",A1212)),"Education",
    ISNUMBER(SEARCH("unza",A1212)),"Education",
    ISNUMBER(SEARCH("cbu",A1212)),"Education",
    ISNUMBER(SEARCH("university",A1212)),"Education",
    ISNUMBER(SEARCH("stude",A1212)),"Education",
    ISNUMBER(SEARCH("UTH",A1212)),"Health",
    ISNUMBER(SEARCH("Hospi",A1212)),"Health",
    ISNUMBER(SEARCH("clinic",A1212)),"Health",
    ISNUMBER(SEARCH("doctor",A1212)),"Health",
    ISNUMBER(SEARCH("nurse",A1212)),"Health",
    ISNUMBER(SEARCH("HEALTH",A1212)),"Health",
    ISNUMBER(SEARCH("COVID",A1212)),"Health",
    ISNUMBER(SEARCH("OUTBREAK",A1212)),"Health",
    ISNUMBER(SEARCH("SPORTS",A1212)),"Sports",
    ISNUMBER(SEARCH("champion",A1212)),"Sports",
    ISNUMBER(SEARCH("tourna",A1212)),"Sports",
    ISNUMBER(SEARCH("chipolo",A1212)),"Sports",
    ISNUMBER(SEARCH("footbal",A1212)),"Sports",
    ISNUMBER(SEARCH("basket",A1212)),"Sports",
    ISNUMBER(SEARCH("rugby",A1212)),"Sports",
    ISNUMBER(SEARCH("oydc",A1212)),"Sports",
    ISNUMBER(SEARCH("olympic",A1212)),"Sports",
    TRUE, "Default"
    )</f>
        <v>Default</v>
      </c>
    </row>
    <row r="1213" spans="1:2" x14ac:dyDescent="0.6">
      <c r="A1213" t="s">
        <v>1201</v>
      </c>
      <c r="B1213" s="1" t="str" cm="1">
        <f t="array" ref="B1213">_xlfn.IFS(
    ISNUMBER(SEARCH("HH",A1213)),"Politics",
    ISNUMBER(SEARCH("ZAM",A1213)),"Politics",
    ISNUMBER(SEARCH("MINE",A1213)),"Politics",
    ISNUMBER(SEARCH("MINING",A1213)),"Politics",
    ISNUMBER(SEARCH("LUNGU",A1213)),"Politics",
    ISNUMBER(SEARCH("GOLD",A1213)),"Politics",
    ISNUMBER(SEARCH("GOV",A1213)),"Politics",
    ISNUMBER(SEARCH("AFRI",A1213)),"Politics",
    ISNUMBER(SEARCH("WOMAN",A1213)),"Local",
    ISNUMBER(SEARCH("BOY",A1213)),"Local",
    ISNUMBER(SEARCH("GIRL",A1213)),"Local",
    ISNUMBER(SEARCH("COVID",A1213)),"Local",
    ISNUMBER(SEARCH("MOTHER",A1213)),"Local",
    ISNUMBER(SEARCH("FATHER",A1213)),"Local",
    ISNUMBER(SEARCH("UNCLE",A1213)),"Local",
    ISNUMBER(SEARCH("AUNT",A1213)),"Local",
    ISNUMBER(SEARCH("SCHO",A1213)),"Education",
    ISNUMBER(SEARCH("teacher",A1213)),"Education",
    ISNUMBER(SEARCH("lectu",A1213)),"Education",
    ISNUMBER(SEARCH("PUPIL",A1213)),"Education",
    ISNUMBER(SEARCH("exam",A1213)),"Education",
    ISNUMBER(SEARCH("unza",A1213)),"Education",
    ISNUMBER(SEARCH("cbu",A1213)),"Education",
    ISNUMBER(SEARCH("university",A1213)),"Education",
    ISNUMBER(SEARCH("stude",A1213)),"Education",
    ISNUMBER(SEARCH("UTH",A1213)),"Health",
    ISNUMBER(SEARCH("Hospi",A1213)),"Health",
    ISNUMBER(SEARCH("clinic",A1213)),"Health",
    ISNUMBER(SEARCH("doctor",A1213)),"Health",
    ISNUMBER(SEARCH("nurse",A1213)),"Health",
    ISNUMBER(SEARCH("HEALTH",A1213)),"Health",
    ISNUMBER(SEARCH("COVID",A1213)),"Health",
    ISNUMBER(SEARCH("OUTBREAK",A1213)),"Health",
    ISNUMBER(SEARCH("SPORTS",A1213)),"Sports",
    ISNUMBER(SEARCH("champion",A1213)),"Sports",
    ISNUMBER(SEARCH("tourna",A1213)),"Sports",
    ISNUMBER(SEARCH("chipolo",A1213)),"Sports",
    ISNUMBER(SEARCH("footbal",A1213)),"Sports",
    ISNUMBER(SEARCH("basket",A1213)),"Sports",
    ISNUMBER(SEARCH("rugby",A1213)),"Sports",
    ISNUMBER(SEARCH("oydc",A1213)),"Sports",
    ISNUMBER(SEARCH("olympic",A1213)),"Sports",
    TRUE, "Default"
    )</f>
        <v>Default</v>
      </c>
    </row>
    <row r="1214" spans="1:2" x14ac:dyDescent="0.6">
      <c r="A1214" t="s">
        <v>1202</v>
      </c>
      <c r="B1214" s="1" t="str" cm="1">
        <f t="array" ref="B1214">_xlfn.IFS(
    ISNUMBER(SEARCH("HH",A1214)),"Politics",
    ISNUMBER(SEARCH("ZAM",A1214)),"Politics",
    ISNUMBER(SEARCH("MINE",A1214)),"Politics",
    ISNUMBER(SEARCH("MINING",A1214)),"Politics",
    ISNUMBER(SEARCH("LUNGU",A1214)),"Politics",
    ISNUMBER(SEARCH("GOLD",A1214)),"Politics",
    ISNUMBER(SEARCH("GOV",A1214)),"Politics",
    ISNUMBER(SEARCH("AFRI",A1214)),"Politics",
    ISNUMBER(SEARCH("WOMAN",A1214)),"Local",
    ISNUMBER(SEARCH("BOY",A1214)),"Local",
    ISNUMBER(SEARCH("GIRL",A1214)),"Local",
    ISNUMBER(SEARCH("COVID",A1214)),"Local",
    ISNUMBER(SEARCH("MOTHER",A1214)),"Local",
    ISNUMBER(SEARCH("FATHER",A1214)),"Local",
    ISNUMBER(SEARCH("UNCLE",A1214)),"Local",
    ISNUMBER(SEARCH("AUNT",A1214)),"Local",
    ISNUMBER(SEARCH("SCHO",A1214)),"Education",
    ISNUMBER(SEARCH("teacher",A1214)),"Education",
    ISNUMBER(SEARCH("lectu",A1214)),"Education",
    ISNUMBER(SEARCH("PUPIL",A1214)),"Education",
    ISNUMBER(SEARCH("exam",A1214)),"Education",
    ISNUMBER(SEARCH("unza",A1214)),"Education",
    ISNUMBER(SEARCH("cbu",A1214)),"Education",
    ISNUMBER(SEARCH("university",A1214)),"Education",
    ISNUMBER(SEARCH("stude",A1214)),"Education",
    ISNUMBER(SEARCH("UTH",A1214)),"Health",
    ISNUMBER(SEARCH("Hospi",A1214)),"Health",
    ISNUMBER(SEARCH("clinic",A1214)),"Health",
    ISNUMBER(SEARCH("doctor",A1214)),"Health",
    ISNUMBER(SEARCH("nurse",A1214)),"Health",
    ISNUMBER(SEARCH("HEALTH",A1214)),"Health",
    ISNUMBER(SEARCH("COVID",A1214)),"Health",
    ISNUMBER(SEARCH("OUTBREAK",A1214)),"Health",
    ISNUMBER(SEARCH("SPORTS",A1214)),"Sports",
    ISNUMBER(SEARCH("champion",A1214)),"Sports",
    ISNUMBER(SEARCH("tourna",A1214)),"Sports",
    ISNUMBER(SEARCH("chipolo",A1214)),"Sports",
    ISNUMBER(SEARCH("footbal",A1214)),"Sports",
    ISNUMBER(SEARCH("basket",A1214)),"Sports",
    ISNUMBER(SEARCH("rugby",A1214)),"Sports",
    ISNUMBER(SEARCH("oydc",A1214)),"Sports",
    ISNUMBER(SEARCH("olympic",A1214)),"Sports",
    TRUE, "Default"
    )</f>
        <v>Default</v>
      </c>
    </row>
    <row r="1215" spans="1:2" x14ac:dyDescent="0.6">
      <c r="A1215" t="s">
        <v>1203</v>
      </c>
      <c r="B1215" s="1" t="str" cm="1">
        <f t="array" ref="B1215">_xlfn.IFS(
    ISNUMBER(SEARCH("HH",A1215)),"Politics",
    ISNUMBER(SEARCH("ZAM",A1215)),"Politics",
    ISNUMBER(SEARCH("MINE",A1215)),"Politics",
    ISNUMBER(SEARCH("MINING",A1215)),"Politics",
    ISNUMBER(SEARCH("LUNGU",A1215)),"Politics",
    ISNUMBER(SEARCH("GOLD",A1215)),"Politics",
    ISNUMBER(SEARCH("GOV",A1215)),"Politics",
    ISNUMBER(SEARCH("AFRI",A1215)),"Politics",
    ISNUMBER(SEARCH("WOMAN",A1215)),"Local",
    ISNUMBER(SEARCH("BOY",A1215)),"Local",
    ISNUMBER(SEARCH("GIRL",A1215)),"Local",
    ISNUMBER(SEARCH("COVID",A1215)),"Local",
    ISNUMBER(SEARCH("MOTHER",A1215)),"Local",
    ISNUMBER(SEARCH("FATHER",A1215)),"Local",
    ISNUMBER(SEARCH("UNCLE",A1215)),"Local",
    ISNUMBER(SEARCH("AUNT",A1215)),"Local",
    ISNUMBER(SEARCH("SCHO",A1215)),"Education",
    ISNUMBER(SEARCH("teacher",A1215)),"Education",
    ISNUMBER(SEARCH("lectu",A1215)),"Education",
    ISNUMBER(SEARCH("PUPIL",A1215)),"Education",
    ISNUMBER(SEARCH("exam",A1215)),"Education",
    ISNUMBER(SEARCH("unza",A1215)),"Education",
    ISNUMBER(SEARCH("cbu",A1215)),"Education",
    ISNUMBER(SEARCH("university",A1215)),"Education",
    ISNUMBER(SEARCH("stude",A1215)),"Education",
    ISNUMBER(SEARCH("UTH",A1215)),"Health",
    ISNUMBER(SEARCH("Hospi",A1215)),"Health",
    ISNUMBER(SEARCH("clinic",A1215)),"Health",
    ISNUMBER(SEARCH("doctor",A1215)),"Health",
    ISNUMBER(SEARCH("nurse",A1215)),"Health",
    ISNUMBER(SEARCH("HEALTH",A1215)),"Health",
    ISNUMBER(SEARCH("COVID",A1215)),"Health",
    ISNUMBER(SEARCH("OUTBREAK",A1215)),"Health",
    ISNUMBER(SEARCH("SPORTS",A1215)),"Sports",
    ISNUMBER(SEARCH("champion",A1215)),"Sports",
    ISNUMBER(SEARCH("tourna",A1215)),"Sports",
    ISNUMBER(SEARCH("chipolo",A1215)),"Sports",
    ISNUMBER(SEARCH("footbal",A1215)),"Sports",
    ISNUMBER(SEARCH("basket",A1215)),"Sports",
    ISNUMBER(SEARCH("rugby",A1215)),"Sports",
    ISNUMBER(SEARCH("oydc",A1215)),"Sports",
    ISNUMBER(SEARCH("olympic",A1215)),"Sports",
    TRUE, "Default"
    )</f>
        <v>Default</v>
      </c>
    </row>
    <row r="1216" spans="1:2" x14ac:dyDescent="0.6">
      <c r="A1216" t="s">
        <v>1204</v>
      </c>
      <c r="B1216" s="1" t="str" cm="1">
        <f t="array" ref="B1216">_xlfn.IFS(
    ISNUMBER(SEARCH("HH",A1216)),"Politics",
    ISNUMBER(SEARCH("ZAM",A1216)),"Politics",
    ISNUMBER(SEARCH("MINE",A1216)),"Politics",
    ISNUMBER(SEARCH("MINING",A1216)),"Politics",
    ISNUMBER(SEARCH("LUNGU",A1216)),"Politics",
    ISNUMBER(SEARCH("GOLD",A1216)),"Politics",
    ISNUMBER(SEARCH("GOV",A1216)),"Politics",
    ISNUMBER(SEARCH("AFRI",A1216)),"Politics",
    ISNUMBER(SEARCH("WOMAN",A1216)),"Local",
    ISNUMBER(SEARCH("BOY",A1216)),"Local",
    ISNUMBER(SEARCH("GIRL",A1216)),"Local",
    ISNUMBER(SEARCH("COVID",A1216)),"Local",
    ISNUMBER(SEARCH("MOTHER",A1216)),"Local",
    ISNUMBER(SEARCH("FATHER",A1216)),"Local",
    ISNUMBER(SEARCH("UNCLE",A1216)),"Local",
    ISNUMBER(SEARCH("AUNT",A1216)),"Local",
    ISNUMBER(SEARCH("SCHO",A1216)),"Education",
    ISNUMBER(SEARCH("teacher",A1216)),"Education",
    ISNUMBER(SEARCH("lectu",A1216)),"Education",
    ISNUMBER(SEARCH("PUPIL",A1216)),"Education",
    ISNUMBER(SEARCH("exam",A1216)),"Education",
    ISNUMBER(SEARCH("unza",A1216)),"Education",
    ISNUMBER(SEARCH("cbu",A1216)),"Education",
    ISNUMBER(SEARCH("university",A1216)),"Education",
    ISNUMBER(SEARCH("stude",A1216)),"Education",
    ISNUMBER(SEARCH("UTH",A1216)),"Health",
    ISNUMBER(SEARCH("Hospi",A1216)),"Health",
    ISNUMBER(SEARCH("clinic",A1216)),"Health",
    ISNUMBER(SEARCH("doctor",A1216)),"Health",
    ISNUMBER(SEARCH("nurse",A1216)),"Health",
    ISNUMBER(SEARCH("HEALTH",A1216)),"Health",
    ISNUMBER(SEARCH("COVID",A1216)),"Health",
    ISNUMBER(SEARCH("OUTBREAK",A1216)),"Health",
    ISNUMBER(SEARCH("SPORTS",A1216)),"Sports",
    ISNUMBER(SEARCH("champion",A1216)),"Sports",
    ISNUMBER(SEARCH("tourna",A1216)),"Sports",
    ISNUMBER(SEARCH("chipolo",A1216)),"Sports",
    ISNUMBER(SEARCH("footbal",A1216)),"Sports",
    ISNUMBER(SEARCH("basket",A1216)),"Sports",
    ISNUMBER(SEARCH("rugby",A1216)),"Sports",
    ISNUMBER(SEARCH("oydc",A1216)),"Sports",
    ISNUMBER(SEARCH("olympic",A1216)),"Sports",
    TRUE, "Default"
    )</f>
        <v>Default</v>
      </c>
    </row>
    <row r="1217" spans="1:2" x14ac:dyDescent="0.6">
      <c r="A1217" t="s">
        <v>1205</v>
      </c>
      <c r="B1217" s="1" t="str" cm="1">
        <f t="array" ref="B1217">_xlfn.IFS(
    ISNUMBER(SEARCH("HH",A1217)),"Politics",
    ISNUMBER(SEARCH("ZAM",A1217)),"Politics",
    ISNUMBER(SEARCH("MINE",A1217)),"Politics",
    ISNUMBER(SEARCH("MINING",A1217)),"Politics",
    ISNUMBER(SEARCH("LUNGU",A1217)),"Politics",
    ISNUMBER(SEARCH("GOLD",A1217)),"Politics",
    ISNUMBER(SEARCH("GOV",A1217)),"Politics",
    ISNUMBER(SEARCH("AFRI",A1217)),"Politics",
    ISNUMBER(SEARCH("WOMAN",A1217)),"Local",
    ISNUMBER(SEARCH("BOY",A1217)),"Local",
    ISNUMBER(SEARCH("GIRL",A1217)),"Local",
    ISNUMBER(SEARCH("COVID",A1217)),"Local",
    ISNUMBER(SEARCH("MOTHER",A1217)),"Local",
    ISNUMBER(SEARCH("FATHER",A1217)),"Local",
    ISNUMBER(SEARCH("UNCLE",A1217)),"Local",
    ISNUMBER(SEARCH("AUNT",A1217)),"Local",
    ISNUMBER(SEARCH("SCHO",A1217)),"Education",
    ISNUMBER(SEARCH("teacher",A1217)),"Education",
    ISNUMBER(SEARCH("lectu",A1217)),"Education",
    ISNUMBER(SEARCH("PUPIL",A1217)),"Education",
    ISNUMBER(SEARCH("exam",A1217)),"Education",
    ISNUMBER(SEARCH("unza",A1217)),"Education",
    ISNUMBER(SEARCH("cbu",A1217)),"Education",
    ISNUMBER(SEARCH("university",A1217)),"Education",
    ISNUMBER(SEARCH("stude",A1217)),"Education",
    ISNUMBER(SEARCH("UTH",A1217)),"Health",
    ISNUMBER(SEARCH("Hospi",A1217)),"Health",
    ISNUMBER(SEARCH("clinic",A1217)),"Health",
    ISNUMBER(SEARCH("doctor",A1217)),"Health",
    ISNUMBER(SEARCH("nurse",A1217)),"Health",
    ISNUMBER(SEARCH("HEALTH",A1217)),"Health",
    ISNUMBER(SEARCH("COVID",A1217)),"Health",
    ISNUMBER(SEARCH("OUTBREAK",A1217)),"Health",
    ISNUMBER(SEARCH("SPORTS",A1217)),"Sports",
    ISNUMBER(SEARCH("champion",A1217)),"Sports",
    ISNUMBER(SEARCH("tourna",A1217)),"Sports",
    ISNUMBER(SEARCH("chipolo",A1217)),"Sports",
    ISNUMBER(SEARCH("footbal",A1217)),"Sports",
    ISNUMBER(SEARCH("basket",A1217)),"Sports",
    ISNUMBER(SEARCH("rugby",A1217)),"Sports",
    ISNUMBER(SEARCH("oydc",A1217)),"Sports",
    ISNUMBER(SEARCH("olympic",A1217)),"Sports",
    TRUE, "Default"
    )</f>
        <v>Default</v>
      </c>
    </row>
    <row r="1218" spans="1:2" x14ac:dyDescent="0.6">
      <c r="A1218" t="s">
        <v>1206</v>
      </c>
      <c r="B1218" s="1" t="str" cm="1">
        <f t="array" ref="B1218">_xlfn.IFS(
    ISNUMBER(SEARCH("HH",A1218)),"Politics",
    ISNUMBER(SEARCH("ZAM",A1218)),"Politics",
    ISNUMBER(SEARCH("MINE",A1218)),"Politics",
    ISNUMBER(SEARCH("MINING",A1218)),"Politics",
    ISNUMBER(SEARCH("LUNGU",A1218)),"Politics",
    ISNUMBER(SEARCH("GOLD",A1218)),"Politics",
    ISNUMBER(SEARCH("GOV",A1218)),"Politics",
    ISNUMBER(SEARCH("AFRI",A1218)),"Politics",
    ISNUMBER(SEARCH("WOMAN",A1218)),"Local",
    ISNUMBER(SEARCH("BOY",A1218)),"Local",
    ISNUMBER(SEARCH("GIRL",A1218)),"Local",
    ISNUMBER(SEARCH("COVID",A1218)),"Local",
    ISNUMBER(SEARCH("MOTHER",A1218)),"Local",
    ISNUMBER(SEARCH("FATHER",A1218)),"Local",
    ISNUMBER(SEARCH("UNCLE",A1218)),"Local",
    ISNUMBER(SEARCH("AUNT",A1218)),"Local",
    ISNUMBER(SEARCH("SCHO",A1218)),"Education",
    ISNUMBER(SEARCH("teacher",A1218)),"Education",
    ISNUMBER(SEARCH("lectu",A1218)),"Education",
    ISNUMBER(SEARCH("PUPIL",A1218)),"Education",
    ISNUMBER(SEARCH("exam",A1218)),"Education",
    ISNUMBER(SEARCH("unza",A1218)),"Education",
    ISNUMBER(SEARCH("cbu",A1218)),"Education",
    ISNUMBER(SEARCH("university",A1218)),"Education",
    ISNUMBER(SEARCH("stude",A1218)),"Education",
    ISNUMBER(SEARCH("UTH",A1218)),"Health",
    ISNUMBER(SEARCH("Hospi",A1218)),"Health",
    ISNUMBER(SEARCH("clinic",A1218)),"Health",
    ISNUMBER(SEARCH("doctor",A1218)),"Health",
    ISNUMBER(SEARCH("nurse",A1218)),"Health",
    ISNUMBER(SEARCH("HEALTH",A1218)),"Health",
    ISNUMBER(SEARCH("COVID",A1218)),"Health",
    ISNUMBER(SEARCH("OUTBREAK",A1218)),"Health",
    ISNUMBER(SEARCH("SPORTS",A1218)),"Sports",
    ISNUMBER(SEARCH("champion",A1218)),"Sports",
    ISNUMBER(SEARCH("tourna",A1218)),"Sports",
    ISNUMBER(SEARCH("chipolo",A1218)),"Sports",
    ISNUMBER(SEARCH("footbal",A1218)),"Sports",
    ISNUMBER(SEARCH("basket",A1218)),"Sports",
    ISNUMBER(SEARCH("rugby",A1218)),"Sports",
    ISNUMBER(SEARCH("oydc",A1218)),"Sports",
    ISNUMBER(SEARCH("olympic",A1218)),"Sports",
    TRUE, "Default"
    )</f>
        <v>Default</v>
      </c>
    </row>
    <row r="1219" spans="1:2" x14ac:dyDescent="0.6">
      <c r="A1219" t="s">
        <v>1207</v>
      </c>
      <c r="B1219" s="1" t="str" cm="1">
        <f t="array" ref="B1219">_xlfn.IFS(
    ISNUMBER(SEARCH("HH",A1219)),"Politics",
    ISNUMBER(SEARCH("ZAM",A1219)),"Politics",
    ISNUMBER(SEARCH("MINE",A1219)),"Politics",
    ISNUMBER(SEARCH("MINING",A1219)),"Politics",
    ISNUMBER(SEARCH("LUNGU",A1219)),"Politics",
    ISNUMBER(SEARCH("GOLD",A1219)),"Politics",
    ISNUMBER(SEARCH("GOV",A1219)),"Politics",
    ISNUMBER(SEARCH("AFRI",A1219)),"Politics",
    ISNUMBER(SEARCH("WOMAN",A1219)),"Local",
    ISNUMBER(SEARCH("BOY",A1219)),"Local",
    ISNUMBER(SEARCH("GIRL",A1219)),"Local",
    ISNUMBER(SEARCH("COVID",A1219)),"Local",
    ISNUMBER(SEARCH("MOTHER",A1219)),"Local",
    ISNUMBER(SEARCH("FATHER",A1219)),"Local",
    ISNUMBER(SEARCH("UNCLE",A1219)),"Local",
    ISNUMBER(SEARCH("AUNT",A1219)),"Local",
    ISNUMBER(SEARCH("SCHO",A1219)),"Education",
    ISNUMBER(SEARCH("teacher",A1219)),"Education",
    ISNUMBER(SEARCH("lectu",A1219)),"Education",
    ISNUMBER(SEARCH("PUPIL",A1219)),"Education",
    ISNUMBER(SEARCH("exam",A1219)),"Education",
    ISNUMBER(SEARCH("unza",A1219)),"Education",
    ISNUMBER(SEARCH("cbu",A1219)),"Education",
    ISNUMBER(SEARCH("university",A1219)),"Education",
    ISNUMBER(SEARCH("stude",A1219)),"Education",
    ISNUMBER(SEARCH("UTH",A1219)),"Health",
    ISNUMBER(SEARCH("Hospi",A1219)),"Health",
    ISNUMBER(SEARCH("clinic",A1219)),"Health",
    ISNUMBER(SEARCH("doctor",A1219)),"Health",
    ISNUMBER(SEARCH("nurse",A1219)),"Health",
    ISNUMBER(SEARCH("HEALTH",A1219)),"Health",
    ISNUMBER(SEARCH("COVID",A1219)),"Health",
    ISNUMBER(SEARCH("OUTBREAK",A1219)),"Health",
    ISNUMBER(SEARCH("SPORTS",A1219)),"Sports",
    ISNUMBER(SEARCH("champion",A1219)),"Sports",
    ISNUMBER(SEARCH("tourna",A1219)),"Sports",
    ISNUMBER(SEARCH("chipolo",A1219)),"Sports",
    ISNUMBER(SEARCH("footbal",A1219)),"Sports",
    ISNUMBER(SEARCH("basket",A1219)),"Sports",
    ISNUMBER(SEARCH("rugby",A1219)),"Sports",
    ISNUMBER(SEARCH("oydc",A1219)),"Sports",
    ISNUMBER(SEARCH("olympic",A1219)),"Sports",
    TRUE, "Default"
    )</f>
        <v>Default</v>
      </c>
    </row>
    <row r="1220" spans="1:2" x14ac:dyDescent="0.6">
      <c r="A1220" t="s">
        <v>1208</v>
      </c>
      <c r="B1220" s="1" t="str" cm="1">
        <f t="array" ref="B1220">_xlfn.IFS(
    ISNUMBER(SEARCH("HH",A1220)),"Politics",
    ISNUMBER(SEARCH("ZAM",A1220)),"Politics",
    ISNUMBER(SEARCH("MINE",A1220)),"Politics",
    ISNUMBER(SEARCH("MINING",A1220)),"Politics",
    ISNUMBER(SEARCH("LUNGU",A1220)),"Politics",
    ISNUMBER(SEARCH("GOLD",A1220)),"Politics",
    ISNUMBER(SEARCH("GOV",A1220)),"Politics",
    ISNUMBER(SEARCH("AFRI",A1220)),"Politics",
    ISNUMBER(SEARCH("WOMAN",A1220)),"Local",
    ISNUMBER(SEARCH("BOY",A1220)),"Local",
    ISNUMBER(SEARCH("GIRL",A1220)),"Local",
    ISNUMBER(SEARCH("COVID",A1220)),"Local",
    ISNUMBER(SEARCH("MOTHER",A1220)),"Local",
    ISNUMBER(SEARCH("FATHER",A1220)),"Local",
    ISNUMBER(SEARCH("UNCLE",A1220)),"Local",
    ISNUMBER(SEARCH("AUNT",A1220)),"Local",
    ISNUMBER(SEARCH("SCHO",A1220)),"Education",
    ISNUMBER(SEARCH("teacher",A1220)),"Education",
    ISNUMBER(SEARCH("lectu",A1220)),"Education",
    ISNUMBER(SEARCH("PUPIL",A1220)),"Education",
    ISNUMBER(SEARCH("exam",A1220)),"Education",
    ISNUMBER(SEARCH("unza",A1220)),"Education",
    ISNUMBER(SEARCH("cbu",A1220)),"Education",
    ISNUMBER(SEARCH("university",A1220)),"Education",
    ISNUMBER(SEARCH("stude",A1220)),"Education",
    ISNUMBER(SEARCH("UTH",A1220)),"Health",
    ISNUMBER(SEARCH("Hospi",A1220)),"Health",
    ISNUMBER(SEARCH("clinic",A1220)),"Health",
    ISNUMBER(SEARCH("doctor",A1220)),"Health",
    ISNUMBER(SEARCH("nurse",A1220)),"Health",
    ISNUMBER(SEARCH("HEALTH",A1220)),"Health",
    ISNUMBER(SEARCH("COVID",A1220)),"Health",
    ISNUMBER(SEARCH("OUTBREAK",A1220)),"Health",
    ISNUMBER(SEARCH("SPORTS",A1220)),"Sports",
    ISNUMBER(SEARCH("champion",A1220)),"Sports",
    ISNUMBER(SEARCH("tourna",A1220)),"Sports",
    ISNUMBER(SEARCH("chipolo",A1220)),"Sports",
    ISNUMBER(SEARCH("footbal",A1220)),"Sports",
    ISNUMBER(SEARCH("basket",A1220)),"Sports",
    ISNUMBER(SEARCH("rugby",A1220)),"Sports",
    ISNUMBER(SEARCH("oydc",A1220)),"Sports",
    ISNUMBER(SEARCH("olympic",A1220)),"Sports",
    TRUE, "Default"
    )</f>
        <v>Default</v>
      </c>
    </row>
    <row r="1221" spans="1:2" x14ac:dyDescent="0.6">
      <c r="A1221" t="s">
        <v>1209</v>
      </c>
      <c r="B1221" s="1" t="str" cm="1">
        <f t="array" ref="B1221">_xlfn.IFS(
    ISNUMBER(SEARCH("HH",A1221)),"Politics",
    ISNUMBER(SEARCH("ZAM",A1221)),"Politics",
    ISNUMBER(SEARCH("MINE",A1221)),"Politics",
    ISNUMBER(SEARCH("MINING",A1221)),"Politics",
    ISNUMBER(SEARCH("LUNGU",A1221)),"Politics",
    ISNUMBER(SEARCH("GOLD",A1221)),"Politics",
    ISNUMBER(SEARCH("GOV",A1221)),"Politics",
    ISNUMBER(SEARCH("AFRI",A1221)),"Politics",
    ISNUMBER(SEARCH("WOMAN",A1221)),"Local",
    ISNUMBER(SEARCH("BOY",A1221)),"Local",
    ISNUMBER(SEARCH("GIRL",A1221)),"Local",
    ISNUMBER(SEARCH("COVID",A1221)),"Local",
    ISNUMBER(SEARCH("MOTHER",A1221)),"Local",
    ISNUMBER(SEARCH("FATHER",A1221)),"Local",
    ISNUMBER(SEARCH("UNCLE",A1221)),"Local",
    ISNUMBER(SEARCH("AUNT",A1221)),"Local",
    ISNUMBER(SEARCH("SCHO",A1221)),"Education",
    ISNUMBER(SEARCH("teacher",A1221)),"Education",
    ISNUMBER(SEARCH("lectu",A1221)),"Education",
    ISNUMBER(SEARCH("PUPIL",A1221)),"Education",
    ISNUMBER(SEARCH("exam",A1221)),"Education",
    ISNUMBER(SEARCH("unza",A1221)),"Education",
    ISNUMBER(SEARCH("cbu",A1221)),"Education",
    ISNUMBER(SEARCH("university",A1221)),"Education",
    ISNUMBER(SEARCH("stude",A1221)),"Education",
    ISNUMBER(SEARCH("UTH",A1221)),"Health",
    ISNUMBER(SEARCH("Hospi",A1221)),"Health",
    ISNUMBER(SEARCH("clinic",A1221)),"Health",
    ISNUMBER(SEARCH("doctor",A1221)),"Health",
    ISNUMBER(SEARCH("nurse",A1221)),"Health",
    ISNUMBER(SEARCH("HEALTH",A1221)),"Health",
    ISNUMBER(SEARCH("COVID",A1221)),"Health",
    ISNUMBER(SEARCH("OUTBREAK",A1221)),"Health",
    ISNUMBER(SEARCH("SPORTS",A1221)),"Sports",
    ISNUMBER(SEARCH("champion",A1221)),"Sports",
    ISNUMBER(SEARCH("tourna",A1221)),"Sports",
    ISNUMBER(SEARCH("chipolo",A1221)),"Sports",
    ISNUMBER(SEARCH("footbal",A1221)),"Sports",
    ISNUMBER(SEARCH("basket",A1221)),"Sports",
    ISNUMBER(SEARCH("rugby",A1221)),"Sports",
    ISNUMBER(SEARCH("oydc",A1221)),"Sports",
    ISNUMBER(SEARCH("olympic",A1221)),"Sports",
    TRUE, "Default"
    )</f>
        <v>Default</v>
      </c>
    </row>
    <row r="1222" spans="1:2" x14ac:dyDescent="0.6">
      <c r="A1222" t="s">
        <v>1210</v>
      </c>
      <c r="B1222" s="1" t="str" cm="1">
        <f t="array" ref="B1222">_xlfn.IFS(
    ISNUMBER(SEARCH("HH",A1222)),"Politics",
    ISNUMBER(SEARCH("ZAM",A1222)),"Politics",
    ISNUMBER(SEARCH("MINE",A1222)),"Politics",
    ISNUMBER(SEARCH("MINING",A1222)),"Politics",
    ISNUMBER(SEARCH("LUNGU",A1222)),"Politics",
    ISNUMBER(SEARCH("GOLD",A1222)),"Politics",
    ISNUMBER(SEARCH("GOV",A1222)),"Politics",
    ISNUMBER(SEARCH("AFRI",A1222)),"Politics",
    ISNUMBER(SEARCH("WOMAN",A1222)),"Local",
    ISNUMBER(SEARCH("BOY",A1222)),"Local",
    ISNUMBER(SEARCH("GIRL",A1222)),"Local",
    ISNUMBER(SEARCH("COVID",A1222)),"Local",
    ISNUMBER(SEARCH("MOTHER",A1222)),"Local",
    ISNUMBER(SEARCH("FATHER",A1222)),"Local",
    ISNUMBER(SEARCH("UNCLE",A1222)),"Local",
    ISNUMBER(SEARCH("AUNT",A1222)),"Local",
    ISNUMBER(SEARCH("SCHO",A1222)),"Education",
    ISNUMBER(SEARCH("teacher",A1222)),"Education",
    ISNUMBER(SEARCH("lectu",A1222)),"Education",
    ISNUMBER(SEARCH("PUPIL",A1222)),"Education",
    ISNUMBER(SEARCH("exam",A1222)),"Education",
    ISNUMBER(SEARCH("unza",A1222)),"Education",
    ISNUMBER(SEARCH("cbu",A1222)),"Education",
    ISNUMBER(SEARCH("university",A1222)),"Education",
    ISNUMBER(SEARCH("stude",A1222)),"Education",
    ISNUMBER(SEARCH("UTH",A1222)),"Health",
    ISNUMBER(SEARCH("Hospi",A1222)),"Health",
    ISNUMBER(SEARCH("clinic",A1222)),"Health",
    ISNUMBER(SEARCH("doctor",A1222)),"Health",
    ISNUMBER(SEARCH("nurse",A1222)),"Health",
    ISNUMBER(SEARCH("HEALTH",A1222)),"Health",
    ISNUMBER(SEARCH("COVID",A1222)),"Health",
    ISNUMBER(SEARCH("OUTBREAK",A1222)),"Health",
    ISNUMBER(SEARCH("SPORTS",A1222)),"Sports",
    ISNUMBER(SEARCH("champion",A1222)),"Sports",
    ISNUMBER(SEARCH("tourna",A1222)),"Sports",
    ISNUMBER(SEARCH("chipolo",A1222)),"Sports",
    ISNUMBER(SEARCH("footbal",A1222)),"Sports",
    ISNUMBER(SEARCH("basket",A1222)),"Sports",
    ISNUMBER(SEARCH("rugby",A1222)),"Sports",
    ISNUMBER(SEARCH("oydc",A1222)),"Sports",
    ISNUMBER(SEARCH("olympic",A1222)),"Sports",
    TRUE, "Default"
    )</f>
        <v>Default</v>
      </c>
    </row>
    <row r="1223" spans="1:2" x14ac:dyDescent="0.6">
      <c r="A1223" t="s">
        <v>1211</v>
      </c>
      <c r="B1223" s="1" t="str" cm="1">
        <f t="array" ref="B1223">_xlfn.IFS(
    ISNUMBER(SEARCH("HH",A1223)),"Politics",
    ISNUMBER(SEARCH("ZAM",A1223)),"Politics",
    ISNUMBER(SEARCH("MINE",A1223)),"Politics",
    ISNUMBER(SEARCH("MINING",A1223)),"Politics",
    ISNUMBER(SEARCH("LUNGU",A1223)),"Politics",
    ISNUMBER(SEARCH("GOLD",A1223)),"Politics",
    ISNUMBER(SEARCH("GOV",A1223)),"Politics",
    ISNUMBER(SEARCH("AFRI",A1223)),"Politics",
    ISNUMBER(SEARCH("WOMAN",A1223)),"Local",
    ISNUMBER(SEARCH("BOY",A1223)),"Local",
    ISNUMBER(SEARCH("GIRL",A1223)),"Local",
    ISNUMBER(SEARCH("COVID",A1223)),"Local",
    ISNUMBER(SEARCH("MOTHER",A1223)),"Local",
    ISNUMBER(SEARCH("FATHER",A1223)),"Local",
    ISNUMBER(SEARCH("UNCLE",A1223)),"Local",
    ISNUMBER(SEARCH("AUNT",A1223)),"Local",
    ISNUMBER(SEARCH("SCHO",A1223)),"Education",
    ISNUMBER(SEARCH("teacher",A1223)),"Education",
    ISNUMBER(SEARCH("lectu",A1223)),"Education",
    ISNUMBER(SEARCH("PUPIL",A1223)),"Education",
    ISNUMBER(SEARCH("exam",A1223)),"Education",
    ISNUMBER(SEARCH("unza",A1223)),"Education",
    ISNUMBER(SEARCH("cbu",A1223)),"Education",
    ISNUMBER(SEARCH("university",A1223)),"Education",
    ISNUMBER(SEARCH("stude",A1223)),"Education",
    ISNUMBER(SEARCH("UTH",A1223)),"Health",
    ISNUMBER(SEARCH("Hospi",A1223)),"Health",
    ISNUMBER(SEARCH("clinic",A1223)),"Health",
    ISNUMBER(SEARCH("doctor",A1223)),"Health",
    ISNUMBER(SEARCH("nurse",A1223)),"Health",
    ISNUMBER(SEARCH("HEALTH",A1223)),"Health",
    ISNUMBER(SEARCH("COVID",A1223)),"Health",
    ISNUMBER(SEARCH("OUTBREAK",A1223)),"Health",
    ISNUMBER(SEARCH("SPORTS",A1223)),"Sports",
    ISNUMBER(SEARCH("champion",A1223)),"Sports",
    ISNUMBER(SEARCH("tourna",A1223)),"Sports",
    ISNUMBER(SEARCH("chipolo",A1223)),"Sports",
    ISNUMBER(SEARCH("footbal",A1223)),"Sports",
    ISNUMBER(SEARCH("basket",A1223)),"Sports",
    ISNUMBER(SEARCH("rugby",A1223)),"Sports",
    ISNUMBER(SEARCH("oydc",A1223)),"Sports",
    ISNUMBER(SEARCH("olympic",A1223)),"Sports",
    TRUE, "Default"
    )</f>
        <v>Default</v>
      </c>
    </row>
    <row r="1224" spans="1:2" x14ac:dyDescent="0.6">
      <c r="A1224" t="s">
        <v>1212</v>
      </c>
      <c r="B1224" s="1" t="str" cm="1">
        <f t="array" ref="B1224">_xlfn.IFS(
    ISNUMBER(SEARCH("HH",A1224)),"Politics",
    ISNUMBER(SEARCH("ZAM",A1224)),"Politics",
    ISNUMBER(SEARCH("MINE",A1224)),"Politics",
    ISNUMBER(SEARCH("MINING",A1224)),"Politics",
    ISNUMBER(SEARCH("LUNGU",A1224)),"Politics",
    ISNUMBER(SEARCH("GOLD",A1224)),"Politics",
    ISNUMBER(SEARCH("GOV",A1224)),"Politics",
    ISNUMBER(SEARCH("AFRI",A1224)),"Politics",
    ISNUMBER(SEARCH("WOMAN",A1224)),"Local",
    ISNUMBER(SEARCH("BOY",A1224)),"Local",
    ISNUMBER(SEARCH("GIRL",A1224)),"Local",
    ISNUMBER(SEARCH("COVID",A1224)),"Local",
    ISNUMBER(SEARCH("MOTHER",A1224)),"Local",
    ISNUMBER(SEARCH("FATHER",A1224)),"Local",
    ISNUMBER(SEARCH("UNCLE",A1224)),"Local",
    ISNUMBER(SEARCH("AUNT",A1224)),"Local",
    ISNUMBER(SEARCH("SCHO",A1224)),"Education",
    ISNUMBER(SEARCH("teacher",A1224)),"Education",
    ISNUMBER(SEARCH("lectu",A1224)),"Education",
    ISNUMBER(SEARCH("PUPIL",A1224)),"Education",
    ISNUMBER(SEARCH("exam",A1224)),"Education",
    ISNUMBER(SEARCH("unza",A1224)),"Education",
    ISNUMBER(SEARCH("cbu",A1224)),"Education",
    ISNUMBER(SEARCH("university",A1224)),"Education",
    ISNUMBER(SEARCH("stude",A1224)),"Education",
    ISNUMBER(SEARCH("UTH",A1224)),"Health",
    ISNUMBER(SEARCH("Hospi",A1224)),"Health",
    ISNUMBER(SEARCH("clinic",A1224)),"Health",
    ISNUMBER(SEARCH("doctor",A1224)),"Health",
    ISNUMBER(SEARCH("nurse",A1224)),"Health",
    ISNUMBER(SEARCH("HEALTH",A1224)),"Health",
    ISNUMBER(SEARCH("COVID",A1224)),"Health",
    ISNUMBER(SEARCH("OUTBREAK",A1224)),"Health",
    ISNUMBER(SEARCH("SPORTS",A1224)),"Sports",
    ISNUMBER(SEARCH("champion",A1224)),"Sports",
    ISNUMBER(SEARCH("tourna",A1224)),"Sports",
    ISNUMBER(SEARCH("chipolo",A1224)),"Sports",
    ISNUMBER(SEARCH("footbal",A1224)),"Sports",
    ISNUMBER(SEARCH("basket",A1224)),"Sports",
    ISNUMBER(SEARCH("rugby",A1224)),"Sports",
    ISNUMBER(SEARCH("oydc",A1224)),"Sports",
    ISNUMBER(SEARCH("olympic",A1224)),"Sports",
    TRUE, "Default"
    )</f>
        <v>Default</v>
      </c>
    </row>
    <row r="1225" spans="1:2" x14ac:dyDescent="0.6">
      <c r="A1225" t="s">
        <v>1213</v>
      </c>
      <c r="B1225" s="1" t="str" cm="1">
        <f t="array" ref="B1225">_xlfn.IFS(
    ISNUMBER(SEARCH("HH",A1225)),"Politics",
    ISNUMBER(SEARCH("ZAM",A1225)),"Politics",
    ISNUMBER(SEARCH("MINE",A1225)),"Politics",
    ISNUMBER(SEARCH("MINING",A1225)),"Politics",
    ISNUMBER(SEARCH("LUNGU",A1225)),"Politics",
    ISNUMBER(SEARCH("GOLD",A1225)),"Politics",
    ISNUMBER(SEARCH("GOV",A1225)),"Politics",
    ISNUMBER(SEARCH("AFRI",A1225)),"Politics",
    ISNUMBER(SEARCH("WOMAN",A1225)),"Local",
    ISNUMBER(SEARCH("BOY",A1225)),"Local",
    ISNUMBER(SEARCH("GIRL",A1225)),"Local",
    ISNUMBER(SEARCH("COVID",A1225)),"Local",
    ISNUMBER(SEARCH("MOTHER",A1225)),"Local",
    ISNUMBER(SEARCH("FATHER",A1225)),"Local",
    ISNUMBER(SEARCH("UNCLE",A1225)),"Local",
    ISNUMBER(SEARCH("AUNT",A1225)),"Local",
    ISNUMBER(SEARCH("SCHO",A1225)),"Education",
    ISNUMBER(SEARCH("teacher",A1225)),"Education",
    ISNUMBER(SEARCH("lectu",A1225)),"Education",
    ISNUMBER(SEARCH("PUPIL",A1225)),"Education",
    ISNUMBER(SEARCH("exam",A1225)),"Education",
    ISNUMBER(SEARCH("unza",A1225)),"Education",
    ISNUMBER(SEARCH("cbu",A1225)),"Education",
    ISNUMBER(SEARCH("university",A1225)),"Education",
    ISNUMBER(SEARCH("stude",A1225)),"Education",
    ISNUMBER(SEARCH("UTH",A1225)),"Health",
    ISNUMBER(SEARCH("Hospi",A1225)),"Health",
    ISNUMBER(SEARCH("clinic",A1225)),"Health",
    ISNUMBER(SEARCH("doctor",A1225)),"Health",
    ISNUMBER(SEARCH("nurse",A1225)),"Health",
    ISNUMBER(SEARCH("HEALTH",A1225)),"Health",
    ISNUMBER(SEARCH("COVID",A1225)),"Health",
    ISNUMBER(SEARCH("OUTBREAK",A1225)),"Health",
    ISNUMBER(SEARCH("SPORTS",A1225)),"Sports",
    ISNUMBER(SEARCH("champion",A1225)),"Sports",
    ISNUMBER(SEARCH("tourna",A1225)),"Sports",
    ISNUMBER(SEARCH("chipolo",A1225)),"Sports",
    ISNUMBER(SEARCH("footbal",A1225)),"Sports",
    ISNUMBER(SEARCH("basket",A1225)),"Sports",
    ISNUMBER(SEARCH("rugby",A1225)),"Sports",
    ISNUMBER(SEARCH("oydc",A1225)),"Sports",
    ISNUMBER(SEARCH("olympic",A1225)),"Sports",
    TRUE, "Default"
    )</f>
        <v>Default</v>
      </c>
    </row>
    <row r="1226" spans="1:2" x14ac:dyDescent="0.6">
      <c r="A1226" t="s">
        <v>1214</v>
      </c>
      <c r="B1226" s="1" t="str" cm="1">
        <f t="array" ref="B1226">_xlfn.IFS(
    ISNUMBER(SEARCH("HH",A1226)),"Politics",
    ISNUMBER(SEARCH("ZAM",A1226)),"Politics",
    ISNUMBER(SEARCH("MINE",A1226)),"Politics",
    ISNUMBER(SEARCH("MINING",A1226)),"Politics",
    ISNUMBER(SEARCH("LUNGU",A1226)),"Politics",
    ISNUMBER(SEARCH("GOLD",A1226)),"Politics",
    ISNUMBER(SEARCH("GOV",A1226)),"Politics",
    ISNUMBER(SEARCH("AFRI",A1226)),"Politics",
    ISNUMBER(SEARCH("WOMAN",A1226)),"Local",
    ISNUMBER(SEARCH("BOY",A1226)),"Local",
    ISNUMBER(SEARCH("GIRL",A1226)),"Local",
    ISNUMBER(SEARCH("COVID",A1226)),"Local",
    ISNUMBER(SEARCH("MOTHER",A1226)),"Local",
    ISNUMBER(SEARCH("FATHER",A1226)),"Local",
    ISNUMBER(SEARCH("UNCLE",A1226)),"Local",
    ISNUMBER(SEARCH("AUNT",A1226)),"Local",
    ISNUMBER(SEARCH("SCHO",A1226)),"Education",
    ISNUMBER(SEARCH("teacher",A1226)),"Education",
    ISNUMBER(SEARCH("lectu",A1226)),"Education",
    ISNUMBER(SEARCH("PUPIL",A1226)),"Education",
    ISNUMBER(SEARCH("exam",A1226)),"Education",
    ISNUMBER(SEARCH("unza",A1226)),"Education",
    ISNUMBER(SEARCH("cbu",A1226)),"Education",
    ISNUMBER(SEARCH("university",A1226)),"Education",
    ISNUMBER(SEARCH("stude",A1226)),"Education",
    ISNUMBER(SEARCH("UTH",A1226)),"Health",
    ISNUMBER(SEARCH("Hospi",A1226)),"Health",
    ISNUMBER(SEARCH("clinic",A1226)),"Health",
    ISNUMBER(SEARCH("doctor",A1226)),"Health",
    ISNUMBER(SEARCH("nurse",A1226)),"Health",
    ISNUMBER(SEARCH("HEALTH",A1226)),"Health",
    ISNUMBER(SEARCH("COVID",A1226)),"Health",
    ISNUMBER(SEARCH("OUTBREAK",A1226)),"Health",
    ISNUMBER(SEARCH("SPORTS",A1226)),"Sports",
    ISNUMBER(SEARCH("champion",A1226)),"Sports",
    ISNUMBER(SEARCH("tourna",A1226)),"Sports",
    ISNUMBER(SEARCH("chipolo",A1226)),"Sports",
    ISNUMBER(SEARCH("footbal",A1226)),"Sports",
    ISNUMBER(SEARCH("basket",A1226)),"Sports",
    ISNUMBER(SEARCH("rugby",A1226)),"Sports",
    ISNUMBER(SEARCH("oydc",A1226)),"Sports",
    ISNUMBER(SEARCH("olympic",A1226)),"Sports",
    TRUE, "Default"
    )</f>
        <v>Default</v>
      </c>
    </row>
    <row r="1227" spans="1:2" x14ac:dyDescent="0.6">
      <c r="A1227" t="s">
        <v>1215</v>
      </c>
      <c r="B1227" s="1" t="str" cm="1">
        <f t="array" ref="B1227">_xlfn.IFS(
    ISNUMBER(SEARCH("HH",A1227)),"Politics",
    ISNUMBER(SEARCH("ZAM",A1227)),"Politics",
    ISNUMBER(SEARCH("MINE",A1227)),"Politics",
    ISNUMBER(SEARCH("MINING",A1227)),"Politics",
    ISNUMBER(SEARCH("LUNGU",A1227)),"Politics",
    ISNUMBER(SEARCH("GOLD",A1227)),"Politics",
    ISNUMBER(SEARCH("GOV",A1227)),"Politics",
    ISNUMBER(SEARCH("AFRI",A1227)),"Politics",
    ISNUMBER(SEARCH("WOMAN",A1227)),"Local",
    ISNUMBER(SEARCH("BOY",A1227)),"Local",
    ISNUMBER(SEARCH("GIRL",A1227)),"Local",
    ISNUMBER(SEARCH("COVID",A1227)),"Local",
    ISNUMBER(SEARCH("MOTHER",A1227)),"Local",
    ISNUMBER(SEARCH("FATHER",A1227)),"Local",
    ISNUMBER(SEARCH("UNCLE",A1227)),"Local",
    ISNUMBER(SEARCH("AUNT",A1227)),"Local",
    ISNUMBER(SEARCH("SCHO",A1227)),"Education",
    ISNUMBER(SEARCH("teacher",A1227)),"Education",
    ISNUMBER(SEARCH("lectu",A1227)),"Education",
    ISNUMBER(SEARCH("PUPIL",A1227)),"Education",
    ISNUMBER(SEARCH("exam",A1227)),"Education",
    ISNUMBER(SEARCH("unza",A1227)),"Education",
    ISNUMBER(SEARCH("cbu",A1227)),"Education",
    ISNUMBER(SEARCH("university",A1227)),"Education",
    ISNUMBER(SEARCH("stude",A1227)),"Education",
    ISNUMBER(SEARCH("UTH",A1227)),"Health",
    ISNUMBER(SEARCH("Hospi",A1227)),"Health",
    ISNUMBER(SEARCH("clinic",A1227)),"Health",
    ISNUMBER(SEARCH("doctor",A1227)),"Health",
    ISNUMBER(SEARCH("nurse",A1227)),"Health",
    ISNUMBER(SEARCH("HEALTH",A1227)),"Health",
    ISNUMBER(SEARCH("COVID",A1227)),"Health",
    ISNUMBER(SEARCH("OUTBREAK",A1227)),"Health",
    ISNUMBER(SEARCH("SPORTS",A1227)),"Sports",
    ISNUMBER(SEARCH("champion",A1227)),"Sports",
    ISNUMBER(SEARCH("tourna",A1227)),"Sports",
    ISNUMBER(SEARCH("chipolo",A1227)),"Sports",
    ISNUMBER(SEARCH("footbal",A1227)),"Sports",
    ISNUMBER(SEARCH("basket",A1227)),"Sports",
    ISNUMBER(SEARCH("rugby",A1227)),"Sports",
    ISNUMBER(SEARCH("oydc",A1227)),"Sports",
    ISNUMBER(SEARCH("olympic",A1227)),"Sports",
    TRUE, "Default"
    )</f>
        <v>Politics</v>
      </c>
    </row>
    <row r="1228" spans="1:2" x14ac:dyDescent="0.6">
      <c r="A1228" t="s">
        <v>1216</v>
      </c>
      <c r="B1228" s="1" t="str" cm="1">
        <f t="array" ref="B1228">_xlfn.IFS(
    ISNUMBER(SEARCH("HH",A1228)),"Politics",
    ISNUMBER(SEARCH("ZAM",A1228)),"Politics",
    ISNUMBER(SEARCH("MINE",A1228)),"Politics",
    ISNUMBER(SEARCH("MINING",A1228)),"Politics",
    ISNUMBER(SEARCH("LUNGU",A1228)),"Politics",
    ISNUMBER(SEARCH("GOLD",A1228)),"Politics",
    ISNUMBER(SEARCH("GOV",A1228)),"Politics",
    ISNUMBER(SEARCH("AFRI",A1228)),"Politics",
    ISNUMBER(SEARCH("WOMAN",A1228)),"Local",
    ISNUMBER(SEARCH("BOY",A1228)),"Local",
    ISNUMBER(SEARCH("GIRL",A1228)),"Local",
    ISNUMBER(SEARCH("COVID",A1228)),"Local",
    ISNUMBER(SEARCH("MOTHER",A1228)),"Local",
    ISNUMBER(SEARCH("FATHER",A1228)),"Local",
    ISNUMBER(SEARCH("UNCLE",A1228)),"Local",
    ISNUMBER(SEARCH("AUNT",A1228)),"Local",
    ISNUMBER(SEARCH("SCHO",A1228)),"Education",
    ISNUMBER(SEARCH("teacher",A1228)),"Education",
    ISNUMBER(SEARCH("lectu",A1228)),"Education",
    ISNUMBER(SEARCH("PUPIL",A1228)),"Education",
    ISNUMBER(SEARCH("exam",A1228)),"Education",
    ISNUMBER(SEARCH("unza",A1228)),"Education",
    ISNUMBER(SEARCH("cbu",A1228)),"Education",
    ISNUMBER(SEARCH("university",A1228)),"Education",
    ISNUMBER(SEARCH("stude",A1228)),"Education",
    ISNUMBER(SEARCH("UTH",A1228)),"Health",
    ISNUMBER(SEARCH("Hospi",A1228)),"Health",
    ISNUMBER(SEARCH("clinic",A1228)),"Health",
    ISNUMBER(SEARCH("doctor",A1228)),"Health",
    ISNUMBER(SEARCH("nurse",A1228)),"Health",
    ISNUMBER(SEARCH("HEALTH",A1228)),"Health",
    ISNUMBER(SEARCH("COVID",A1228)),"Health",
    ISNUMBER(SEARCH("OUTBREAK",A1228)),"Health",
    ISNUMBER(SEARCH("SPORTS",A1228)),"Sports",
    ISNUMBER(SEARCH("champion",A1228)),"Sports",
    ISNUMBER(SEARCH("tourna",A1228)),"Sports",
    ISNUMBER(SEARCH("chipolo",A1228)),"Sports",
    ISNUMBER(SEARCH("footbal",A1228)),"Sports",
    ISNUMBER(SEARCH("basket",A1228)),"Sports",
    ISNUMBER(SEARCH("rugby",A1228)),"Sports",
    ISNUMBER(SEARCH("oydc",A1228)),"Sports",
    ISNUMBER(SEARCH("olympic",A1228)),"Sports",
    TRUE, "Default"
    )</f>
        <v>Politics</v>
      </c>
    </row>
    <row r="1229" spans="1:2" x14ac:dyDescent="0.6">
      <c r="A1229" t="s">
        <v>1217</v>
      </c>
      <c r="B1229" s="1" t="str" cm="1">
        <f t="array" ref="B1229">_xlfn.IFS(
    ISNUMBER(SEARCH("HH",A1229)),"Politics",
    ISNUMBER(SEARCH("ZAM",A1229)),"Politics",
    ISNUMBER(SEARCH("MINE",A1229)),"Politics",
    ISNUMBER(SEARCH("MINING",A1229)),"Politics",
    ISNUMBER(SEARCH("LUNGU",A1229)),"Politics",
    ISNUMBER(SEARCH("GOLD",A1229)),"Politics",
    ISNUMBER(SEARCH("GOV",A1229)),"Politics",
    ISNUMBER(SEARCH("AFRI",A1229)),"Politics",
    ISNUMBER(SEARCH("WOMAN",A1229)),"Local",
    ISNUMBER(SEARCH("BOY",A1229)),"Local",
    ISNUMBER(SEARCH("GIRL",A1229)),"Local",
    ISNUMBER(SEARCH("COVID",A1229)),"Local",
    ISNUMBER(SEARCH("MOTHER",A1229)),"Local",
    ISNUMBER(SEARCH("FATHER",A1229)),"Local",
    ISNUMBER(SEARCH("UNCLE",A1229)),"Local",
    ISNUMBER(SEARCH("AUNT",A1229)),"Local",
    ISNUMBER(SEARCH("SCHO",A1229)),"Education",
    ISNUMBER(SEARCH("teacher",A1229)),"Education",
    ISNUMBER(SEARCH("lectu",A1229)),"Education",
    ISNUMBER(SEARCH("PUPIL",A1229)),"Education",
    ISNUMBER(SEARCH("exam",A1229)),"Education",
    ISNUMBER(SEARCH("unza",A1229)),"Education",
    ISNUMBER(SEARCH("cbu",A1229)),"Education",
    ISNUMBER(SEARCH("university",A1229)),"Education",
    ISNUMBER(SEARCH("stude",A1229)),"Education",
    ISNUMBER(SEARCH("UTH",A1229)),"Health",
    ISNUMBER(SEARCH("Hospi",A1229)),"Health",
    ISNUMBER(SEARCH("clinic",A1229)),"Health",
    ISNUMBER(SEARCH("doctor",A1229)),"Health",
    ISNUMBER(SEARCH("nurse",A1229)),"Health",
    ISNUMBER(SEARCH("HEALTH",A1229)),"Health",
    ISNUMBER(SEARCH("COVID",A1229)),"Health",
    ISNUMBER(SEARCH("OUTBREAK",A1229)),"Health",
    ISNUMBER(SEARCH("SPORTS",A1229)),"Sports",
    ISNUMBER(SEARCH("champion",A1229)),"Sports",
    ISNUMBER(SEARCH("tourna",A1229)),"Sports",
    ISNUMBER(SEARCH("chipolo",A1229)),"Sports",
    ISNUMBER(SEARCH("footbal",A1229)),"Sports",
    ISNUMBER(SEARCH("basket",A1229)),"Sports",
    ISNUMBER(SEARCH("rugby",A1229)),"Sports",
    ISNUMBER(SEARCH("oydc",A1229)),"Sports",
    ISNUMBER(SEARCH("olympic",A1229)),"Sports",
    TRUE, "Default"
    )</f>
        <v>Sports</v>
      </c>
    </row>
    <row r="1230" spans="1:2" x14ac:dyDescent="0.6">
      <c r="A1230" t="s">
        <v>1218</v>
      </c>
      <c r="B1230" s="1" t="str" cm="1">
        <f t="array" ref="B1230">_xlfn.IFS(
    ISNUMBER(SEARCH("HH",A1230)),"Politics",
    ISNUMBER(SEARCH("ZAM",A1230)),"Politics",
    ISNUMBER(SEARCH("MINE",A1230)),"Politics",
    ISNUMBER(SEARCH("MINING",A1230)),"Politics",
    ISNUMBER(SEARCH("LUNGU",A1230)),"Politics",
    ISNUMBER(SEARCH("GOLD",A1230)),"Politics",
    ISNUMBER(SEARCH("GOV",A1230)),"Politics",
    ISNUMBER(SEARCH("AFRI",A1230)),"Politics",
    ISNUMBER(SEARCH("WOMAN",A1230)),"Local",
    ISNUMBER(SEARCH("BOY",A1230)),"Local",
    ISNUMBER(SEARCH("GIRL",A1230)),"Local",
    ISNUMBER(SEARCH("COVID",A1230)),"Local",
    ISNUMBER(SEARCH("MOTHER",A1230)),"Local",
    ISNUMBER(SEARCH("FATHER",A1230)),"Local",
    ISNUMBER(SEARCH("UNCLE",A1230)),"Local",
    ISNUMBER(SEARCH("AUNT",A1230)),"Local",
    ISNUMBER(SEARCH("SCHO",A1230)),"Education",
    ISNUMBER(SEARCH("teacher",A1230)),"Education",
    ISNUMBER(SEARCH("lectu",A1230)),"Education",
    ISNUMBER(SEARCH("PUPIL",A1230)),"Education",
    ISNUMBER(SEARCH("exam",A1230)),"Education",
    ISNUMBER(SEARCH("unza",A1230)),"Education",
    ISNUMBER(SEARCH("cbu",A1230)),"Education",
    ISNUMBER(SEARCH("university",A1230)),"Education",
    ISNUMBER(SEARCH("stude",A1230)),"Education",
    ISNUMBER(SEARCH("UTH",A1230)),"Health",
    ISNUMBER(SEARCH("Hospi",A1230)),"Health",
    ISNUMBER(SEARCH("clinic",A1230)),"Health",
    ISNUMBER(SEARCH("doctor",A1230)),"Health",
    ISNUMBER(SEARCH("nurse",A1230)),"Health",
    ISNUMBER(SEARCH("HEALTH",A1230)),"Health",
    ISNUMBER(SEARCH("COVID",A1230)),"Health",
    ISNUMBER(SEARCH("OUTBREAK",A1230)),"Health",
    ISNUMBER(SEARCH("SPORTS",A1230)),"Sports",
    ISNUMBER(SEARCH("champion",A1230)),"Sports",
    ISNUMBER(SEARCH("tourna",A1230)),"Sports",
    ISNUMBER(SEARCH("chipolo",A1230)),"Sports",
    ISNUMBER(SEARCH("footbal",A1230)),"Sports",
    ISNUMBER(SEARCH("basket",A1230)),"Sports",
    ISNUMBER(SEARCH("rugby",A1230)),"Sports",
    ISNUMBER(SEARCH("oydc",A1230)),"Sports",
    ISNUMBER(SEARCH("olympic",A1230)),"Sports",
    TRUE, "Default"
    )</f>
        <v>Local</v>
      </c>
    </row>
    <row r="1231" spans="1:2" x14ac:dyDescent="0.6">
      <c r="A1231" t="s">
        <v>1219</v>
      </c>
      <c r="B1231" s="1" t="str" cm="1">
        <f t="array" ref="B1231">_xlfn.IFS(
    ISNUMBER(SEARCH("HH",A1231)),"Politics",
    ISNUMBER(SEARCH("ZAM",A1231)),"Politics",
    ISNUMBER(SEARCH("MINE",A1231)),"Politics",
    ISNUMBER(SEARCH("MINING",A1231)),"Politics",
    ISNUMBER(SEARCH("LUNGU",A1231)),"Politics",
    ISNUMBER(SEARCH("GOLD",A1231)),"Politics",
    ISNUMBER(SEARCH("GOV",A1231)),"Politics",
    ISNUMBER(SEARCH("AFRI",A1231)),"Politics",
    ISNUMBER(SEARCH("WOMAN",A1231)),"Local",
    ISNUMBER(SEARCH("BOY",A1231)),"Local",
    ISNUMBER(SEARCH("GIRL",A1231)),"Local",
    ISNUMBER(SEARCH("COVID",A1231)),"Local",
    ISNUMBER(SEARCH("MOTHER",A1231)),"Local",
    ISNUMBER(SEARCH("FATHER",A1231)),"Local",
    ISNUMBER(SEARCH("UNCLE",A1231)),"Local",
    ISNUMBER(SEARCH("AUNT",A1231)),"Local",
    ISNUMBER(SEARCH("SCHO",A1231)),"Education",
    ISNUMBER(SEARCH("teacher",A1231)),"Education",
    ISNUMBER(SEARCH("lectu",A1231)),"Education",
    ISNUMBER(SEARCH("PUPIL",A1231)),"Education",
    ISNUMBER(SEARCH("exam",A1231)),"Education",
    ISNUMBER(SEARCH("unza",A1231)),"Education",
    ISNUMBER(SEARCH("cbu",A1231)),"Education",
    ISNUMBER(SEARCH("university",A1231)),"Education",
    ISNUMBER(SEARCH("stude",A1231)),"Education",
    ISNUMBER(SEARCH("UTH",A1231)),"Health",
    ISNUMBER(SEARCH("Hospi",A1231)),"Health",
    ISNUMBER(SEARCH("clinic",A1231)),"Health",
    ISNUMBER(SEARCH("doctor",A1231)),"Health",
    ISNUMBER(SEARCH("nurse",A1231)),"Health",
    ISNUMBER(SEARCH("HEALTH",A1231)),"Health",
    ISNUMBER(SEARCH("COVID",A1231)),"Health",
    ISNUMBER(SEARCH("OUTBREAK",A1231)),"Health",
    ISNUMBER(SEARCH("SPORTS",A1231)),"Sports",
    ISNUMBER(SEARCH("champion",A1231)),"Sports",
    ISNUMBER(SEARCH("tourna",A1231)),"Sports",
    ISNUMBER(SEARCH("chipolo",A1231)),"Sports",
    ISNUMBER(SEARCH("footbal",A1231)),"Sports",
    ISNUMBER(SEARCH("basket",A1231)),"Sports",
    ISNUMBER(SEARCH("rugby",A1231)),"Sports",
    ISNUMBER(SEARCH("oydc",A1231)),"Sports",
    ISNUMBER(SEARCH("olympic",A1231)),"Sports",
    TRUE, "Default"
    )</f>
        <v>Default</v>
      </c>
    </row>
    <row r="1232" spans="1:2" x14ac:dyDescent="0.6">
      <c r="A1232" t="s">
        <v>1220</v>
      </c>
      <c r="B1232" s="1" t="str" cm="1">
        <f t="array" ref="B1232">_xlfn.IFS(
    ISNUMBER(SEARCH("HH",A1232)),"Politics",
    ISNUMBER(SEARCH("ZAM",A1232)),"Politics",
    ISNUMBER(SEARCH("MINE",A1232)),"Politics",
    ISNUMBER(SEARCH("MINING",A1232)),"Politics",
    ISNUMBER(SEARCH("LUNGU",A1232)),"Politics",
    ISNUMBER(SEARCH("GOLD",A1232)),"Politics",
    ISNUMBER(SEARCH("GOV",A1232)),"Politics",
    ISNUMBER(SEARCH("AFRI",A1232)),"Politics",
    ISNUMBER(SEARCH("WOMAN",A1232)),"Local",
    ISNUMBER(SEARCH("BOY",A1232)),"Local",
    ISNUMBER(SEARCH("GIRL",A1232)),"Local",
    ISNUMBER(SEARCH("COVID",A1232)),"Local",
    ISNUMBER(SEARCH("MOTHER",A1232)),"Local",
    ISNUMBER(SEARCH("FATHER",A1232)),"Local",
    ISNUMBER(SEARCH("UNCLE",A1232)),"Local",
    ISNUMBER(SEARCH("AUNT",A1232)),"Local",
    ISNUMBER(SEARCH("SCHO",A1232)),"Education",
    ISNUMBER(SEARCH("teacher",A1232)),"Education",
    ISNUMBER(SEARCH("lectu",A1232)),"Education",
    ISNUMBER(SEARCH("PUPIL",A1232)),"Education",
    ISNUMBER(SEARCH("exam",A1232)),"Education",
    ISNUMBER(SEARCH("unza",A1232)),"Education",
    ISNUMBER(SEARCH("cbu",A1232)),"Education",
    ISNUMBER(SEARCH("university",A1232)),"Education",
    ISNUMBER(SEARCH("stude",A1232)),"Education",
    ISNUMBER(SEARCH("UTH",A1232)),"Health",
    ISNUMBER(SEARCH("Hospi",A1232)),"Health",
    ISNUMBER(SEARCH("clinic",A1232)),"Health",
    ISNUMBER(SEARCH("doctor",A1232)),"Health",
    ISNUMBER(SEARCH("nurse",A1232)),"Health",
    ISNUMBER(SEARCH("HEALTH",A1232)),"Health",
    ISNUMBER(SEARCH("COVID",A1232)),"Health",
    ISNUMBER(SEARCH("OUTBREAK",A1232)),"Health",
    ISNUMBER(SEARCH("SPORTS",A1232)),"Sports",
    ISNUMBER(SEARCH("champion",A1232)),"Sports",
    ISNUMBER(SEARCH("tourna",A1232)),"Sports",
    ISNUMBER(SEARCH("chipolo",A1232)),"Sports",
    ISNUMBER(SEARCH("footbal",A1232)),"Sports",
    ISNUMBER(SEARCH("basket",A1232)),"Sports",
    ISNUMBER(SEARCH("rugby",A1232)),"Sports",
    ISNUMBER(SEARCH("oydc",A1232)),"Sports",
    ISNUMBER(SEARCH("olympic",A1232)),"Sports",
    TRUE, "Default"
    )</f>
        <v>Health</v>
      </c>
    </row>
    <row r="1233" spans="1:2" x14ac:dyDescent="0.6">
      <c r="A1233" t="s">
        <v>1221</v>
      </c>
      <c r="B1233" s="1" t="str" cm="1">
        <f t="array" ref="B1233">_xlfn.IFS(
    ISNUMBER(SEARCH("HH",A1233)),"Politics",
    ISNUMBER(SEARCH("ZAM",A1233)),"Politics",
    ISNUMBER(SEARCH("MINE",A1233)),"Politics",
    ISNUMBER(SEARCH("MINING",A1233)),"Politics",
    ISNUMBER(SEARCH("LUNGU",A1233)),"Politics",
    ISNUMBER(SEARCH("GOLD",A1233)),"Politics",
    ISNUMBER(SEARCH("GOV",A1233)),"Politics",
    ISNUMBER(SEARCH("AFRI",A1233)),"Politics",
    ISNUMBER(SEARCH("WOMAN",A1233)),"Local",
    ISNUMBER(SEARCH("BOY",A1233)),"Local",
    ISNUMBER(SEARCH("GIRL",A1233)),"Local",
    ISNUMBER(SEARCH("COVID",A1233)),"Local",
    ISNUMBER(SEARCH("MOTHER",A1233)),"Local",
    ISNUMBER(SEARCH("FATHER",A1233)),"Local",
    ISNUMBER(SEARCH("UNCLE",A1233)),"Local",
    ISNUMBER(SEARCH("AUNT",A1233)),"Local",
    ISNUMBER(SEARCH("SCHO",A1233)),"Education",
    ISNUMBER(SEARCH("teacher",A1233)),"Education",
    ISNUMBER(SEARCH("lectu",A1233)),"Education",
    ISNUMBER(SEARCH("PUPIL",A1233)),"Education",
    ISNUMBER(SEARCH("exam",A1233)),"Education",
    ISNUMBER(SEARCH("unza",A1233)),"Education",
    ISNUMBER(SEARCH("cbu",A1233)),"Education",
    ISNUMBER(SEARCH("university",A1233)),"Education",
    ISNUMBER(SEARCH("stude",A1233)),"Education",
    ISNUMBER(SEARCH("UTH",A1233)),"Health",
    ISNUMBER(SEARCH("Hospi",A1233)),"Health",
    ISNUMBER(SEARCH("clinic",A1233)),"Health",
    ISNUMBER(SEARCH("doctor",A1233)),"Health",
    ISNUMBER(SEARCH("nurse",A1233)),"Health",
    ISNUMBER(SEARCH("HEALTH",A1233)),"Health",
    ISNUMBER(SEARCH("COVID",A1233)),"Health",
    ISNUMBER(SEARCH("OUTBREAK",A1233)),"Health",
    ISNUMBER(SEARCH("SPORTS",A1233)),"Sports",
    ISNUMBER(SEARCH("champion",A1233)),"Sports",
    ISNUMBER(SEARCH("tourna",A1233)),"Sports",
    ISNUMBER(SEARCH("chipolo",A1233)),"Sports",
    ISNUMBER(SEARCH("footbal",A1233)),"Sports",
    ISNUMBER(SEARCH("basket",A1233)),"Sports",
    ISNUMBER(SEARCH("rugby",A1233)),"Sports",
    ISNUMBER(SEARCH("oydc",A1233)),"Sports",
    ISNUMBER(SEARCH("olympic",A1233)),"Sports",
    TRUE, "Default"
    )</f>
        <v>Default</v>
      </c>
    </row>
    <row r="1234" spans="1:2" x14ac:dyDescent="0.6">
      <c r="A1234" t="s">
        <v>1222</v>
      </c>
      <c r="B1234" s="1" t="str" cm="1">
        <f t="array" ref="B1234">_xlfn.IFS(
    ISNUMBER(SEARCH("HH",A1234)),"Politics",
    ISNUMBER(SEARCH("ZAM",A1234)),"Politics",
    ISNUMBER(SEARCH("MINE",A1234)),"Politics",
    ISNUMBER(SEARCH("MINING",A1234)),"Politics",
    ISNUMBER(SEARCH("LUNGU",A1234)),"Politics",
    ISNUMBER(SEARCH("GOLD",A1234)),"Politics",
    ISNUMBER(SEARCH("GOV",A1234)),"Politics",
    ISNUMBER(SEARCH("AFRI",A1234)),"Politics",
    ISNUMBER(SEARCH("WOMAN",A1234)),"Local",
    ISNUMBER(SEARCH("BOY",A1234)),"Local",
    ISNUMBER(SEARCH("GIRL",A1234)),"Local",
    ISNUMBER(SEARCH("COVID",A1234)),"Local",
    ISNUMBER(SEARCH("MOTHER",A1234)),"Local",
    ISNUMBER(SEARCH("FATHER",A1234)),"Local",
    ISNUMBER(SEARCH("UNCLE",A1234)),"Local",
    ISNUMBER(SEARCH("AUNT",A1234)),"Local",
    ISNUMBER(SEARCH("SCHO",A1234)),"Education",
    ISNUMBER(SEARCH("teacher",A1234)),"Education",
    ISNUMBER(SEARCH("lectu",A1234)),"Education",
    ISNUMBER(SEARCH("PUPIL",A1234)),"Education",
    ISNUMBER(SEARCH("exam",A1234)),"Education",
    ISNUMBER(SEARCH("unza",A1234)),"Education",
    ISNUMBER(SEARCH("cbu",A1234)),"Education",
    ISNUMBER(SEARCH("university",A1234)),"Education",
    ISNUMBER(SEARCH("stude",A1234)),"Education",
    ISNUMBER(SEARCH("UTH",A1234)),"Health",
    ISNUMBER(SEARCH("Hospi",A1234)),"Health",
    ISNUMBER(SEARCH("clinic",A1234)),"Health",
    ISNUMBER(SEARCH("doctor",A1234)),"Health",
    ISNUMBER(SEARCH("nurse",A1234)),"Health",
    ISNUMBER(SEARCH("HEALTH",A1234)),"Health",
    ISNUMBER(SEARCH("COVID",A1234)),"Health",
    ISNUMBER(SEARCH("OUTBREAK",A1234)),"Health",
    ISNUMBER(SEARCH("SPORTS",A1234)),"Sports",
    ISNUMBER(SEARCH("champion",A1234)),"Sports",
    ISNUMBER(SEARCH("tourna",A1234)),"Sports",
    ISNUMBER(SEARCH("chipolo",A1234)),"Sports",
    ISNUMBER(SEARCH("footbal",A1234)),"Sports",
    ISNUMBER(SEARCH("basket",A1234)),"Sports",
    ISNUMBER(SEARCH("rugby",A1234)),"Sports",
    ISNUMBER(SEARCH("oydc",A1234)),"Sports",
    ISNUMBER(SEARCH("olympic",A1234)),"Sports",
    TRUE, "Default"
    )</f>
        <v>Default</v>
      </c>
    </row>
    <row r="1235" spans="1:2" x14ac:dyDescent="0.6">
      <c r="A1235" t="s">
        <v>1223</v>
      </c>
      <c r="B1235" s="1" t="str" cm="1">
        <f t="array" ref="B1235">_xlfn.IFS(
    ISNUMBER(SEARCH("HH",A1235)),"Politics",
    ISNUMBER(SEARCH("ZAM",A1235)),"Politics",
    ISNUMBER(SEARCH("MINE",A1235)),"Politics",
    ISNUMBER(SEARCH("MINING",A1235)),"Politics",
    ISNUMBER(SEARCH("LUNGU",A1235)),"Politics",
    ISNUMBER(SEARCH("GOLD",A1235)),"Politics",
    ISNUMBER(SEARCH("GOV",A1235)),"Politics",
    ISNUMBER(SEARCH("AFRI",A1235)),"Politics",
    ISNUMBER(SEARCH("WOMAN",A1235)),"Local",
    ISNUMBER(SEARCH("BOY",A1235)),"Local",
    ISNUMBER(SEARCH("GIRL",A1235)),"Local",
    ISNUMBER(SEARCH("COVID",A1235)),"Local",
    ISNUMBER(SEARCH("MOTHER",A1235)),"Local",
    ISNUMBER(SEARCH("FATHER",A1235)),"Local",
    ISNUMBER(SEARCH("UNCLE",A1235)),"Local",
    ISNUMBER(SEARCH("AUNT",A1235)),"Local",
    ISNUMBER(SEARCH("SCHO",A1235)),"Education",
    ISNUMBER(SEARCH("teacher",A1235)),"Education",
    ISNUMBER(SEARCH("lectu",A1235)),"Education",
    ISNUMBER(SEARCH("PUPIL",A1235)),"Education",
    ISNUMBER(SEARCH("exam",A1235)),"Education",
    ISNUMBER(SEARCH("unza",A1235)),"Education",
    ISNUMBER(SEARCH("cbu",A1235)),"Education",
    ISNUMBER(SEARCH("university",A1235)),"Education",
    ISNUMBER(SEARCH("stude",A1235)),"Education",
    ISNUMBER(SEARCH("UTH",A1235)),"Health",
    ISNUMBER(SEARCH("Hospi",A1235)),"Health",
    ISNUMBER(SEARCH("clinic",A1235)),"Health",
    ISNUMBER(SEARCH("doctor",A1235)),"Health",
    ISNUMBER(SEARCH("nurse",A1235)),"Health",
    ISNUMBER(SEARCH("HEALTH",A1235)),"Health",
    ISNUMBER(SEARCH("COVID",A1235)),"Health",
    ISNUMBER(SEARCH("OUTBREAK",A1235)),"Health",
    ISNUMBER(SEARCH("SPORTS",A1235)),"Sports",
    ISNUMBER(SEARCH("champion",A1235)),"Sports",
    ISNUMBER(SEARCH("tourna",A1235)),"Sports",
    ISNUMBER(SEARCH("chipolo",A1235)),"Sports",
    ISNUMBER(SEARCH("footbal",A1235)),"Sports",
    ISNUMBER(SEARCH("basket",A1235)),"Sports",
    ISNUMBER(SEARCH("rugby",A1235)),"Sports",
    ISNUMBER(SEARCH("oydc",A1235)),"Sports",
    ISNUMBER(SEARCH("olympic",A1235)),"Sports",
    TRUE, "Default"
    )</f>
        <v>Default</v>
      </c>
    </row>
    <row r="1236" spans="1:2" x14ac:dyDescent="0.6">
      <c r="A1236" t="s">
        <v>1224</v>
      </c>
      <c r="B1236" s="1" t="str" cm="1">
        <f t="array" ref="B1236">_xlfn.IFS(
    ISNUMBER(SEARCH("HH",A1236)),"Politics",
    ISNUMBER(SEARCH("ZAM",A1236)),"Politics",
    ISNUMBER(SEARCH("MINE",A1236)),"Politics",
    ISNUMBER(SEARCH("MINING",A1236)),"Politics",
    ISNUMBER(SEARCH("LUNGU",A1236)),"Politics",
    ISNUMBER(SEARCH("GOLD",A1236)),"Politics",
    ISNUMBER(SEARCH("GOV",A1236)),"Politics",
    ISNUMBER(SEARCH("AFRI",A1236)),"Politics",
    ISNUMBER(SEARCH("WOMAN",A1236)),"Local",
    ISNUMBER(SEARCH("BOY",A1236)),"Local",
    ISNUMBER(SEARCH("GIRL",A1236)),"Local",
    ISNUMBER(SEARCH("COVID",A1236)),"Local",
    ISNUMBER(SEARCH("MOTHER",A1236)),"Local",
    ISNUMBER(SEARCH("FATHER",A1236)),"Local",
    ISNUMBER(SEARCH("UNCLE",A1236)),"Local",
    ISNUMBER(SEARCH("AUNT",A1236)),"Local",
    ISNUMBER(SEARCH("SCHO",A1236)),"Education",
    ISNUMBER(SEARCH("teacher",A1236)),"Education",
    ISNUMBER(SEARCH("lectu",A1236)),"Education",
    ISNUMBER(SEARCH("PUPIL",A1236)),"Education",
    ISNUMBER(SEARCH("exam",A1236)),"Education",
    ISNUMBER(SEARCH("unza",A1236)),"Education",
    ISNUMBER(SEARCH("cbu",A1236)),"Education",
    ISNUMBER(SEARCH("university",A1236)),"Education",
    ISNUMBER(SEARCH("stude",A1236)),"Education",
    ISNUMBER(SEARCH("UTH",A1236)),"Health",
    ISNUMBER(SEARCH("Hospi",A1236)),"Health",
    ISNUMBER(SEARCH("clinic",A1236)),"Health",
    ISNUMBER(SEARCH("doctor",A1236)),"Health",
    ISNUMBER(SEARCH("nurse",A1236)),"Health",
    ISNUMBER(SEARCH("HEALTH",A1236)),"Health",
    ISNUMBER(SEARCH("COVID",A1236)),"Health",
    ISNUMBER(SEARCH("OUTBREAK",A1236)),"Health",
    ISNUMBER(SEARCH("SPORTS",A1236)),"Sports",
    ISNUMBER(SEARCH("champion",A1236)),"Sports",
    ISNUMBER(SEARCH("tourna",A1236)),"Sports",
    ISNUMBER(SEARCH("chipolo",A1236)),"Sports",
    ISNUMBER(SEARCH("footbal",A1236)),"Sports",
    ISNUMBER(SEARCH("basket",A1236)),"Sports",
    ISNUMBER(SEARCH("rugby",A1236)),"Sports",
    ISNUMBER(SEARCH("oydc",A1236)),"Sports",
    ISNUMBER(SEARCH("olympic",A1236)),"Sports",
    TRUE, "Default"
    )</f>
        <v>Default</v>
      </c>
    </row>
    <row r="1237" spans="1:2" x14ac:dyDescent="0.6">
      <c r="A1237" t="s">
        <v>1225</v>
      </c>
      <c r="B1237" s="1" t="str" cm="1">
        <f t="array" ref="B1237">_xlfn.IFS(
    ISNUMBER(SEARCH("HH",A1237)),"Politics",
    ISNUMBER(SEARCH("ZAM",A1237)),"Politics",
    ISNUMBER(SEARCH("MINE",A1237)),"Politics",
    ISNUMBER(SEARCH("MINING",A1237)),"Politics",
    ISNUMBER(SEARCH("LUNGU",A1237)),"Politics",
    ISNUMBER(SEARCH("GOLD",A1237)),"Politics",
    ISNUMBER(SEARCH("GOV",A1237)),"Politics",
    ISNUMBER(SEARCH("AFRI",A1237)),"Politics",
    ISNUMBER(SEARCH("WOMAN",A1237)),"Local",
    ISNUMBER(SEARCH("BOY",A1237)),"Local",
    ISNUMBER(SEARCH("GIRL",A1237)),"Local",
    ISNUMBER(SEARCH("COVID",A1237)),"Local",
    ISNUMBER(SEARCH("MOTHER",A1237)),"Local",
    ISNUMBER(SEARCH("FATHER",A1237)),"Local",
    ISNUMBER(SEARCH("UNCLE",A1237)),"Local",
    ISNUMBER(SEARCH("AUNT",A1237)),"Local",
    ISNUMBER(SEARCH("SCHO",A1237)),"Education",
    ISNUMBER(SEARCH("teacher",A1237)),"Education",
    ISNUMBER(SEARCH("lectu",A1237)),"Education",
    ISNUMBER(SEARCH("PUPIL",A1237)),"Education",
    ISNUMBER(SEARCH("exam",A1237)),"Education",
    ISNUMBER(SEARCH("unza",A1237)),"Education",
    ISNUMBER(SEARCH("cbu",A1237)),"Education",
    ISNUMBER(SEARCH("university",A1237)),"Education",
    ISNUMBER(SEARCH("stude",A1237)),"Education",
    ISNUMBER(SEARCH("UTH",A1237)),"Health",
    ISNUMBER(SEARCH("Hospi",A1237)),"Health",
    ISNUMBER(SEARCH("clinic",A1237)),"Health",
    ISNUMBER(SEARCH("doctor",A1237)),"Health",
    ISNUMBER(SEARCH("nurse",A1237)),"Health",
    ISNUMBER(SEARCH("HEALTH",A1237)),"Health",
    ISNUMBER(SEARCH("COVID",A1237)),"Health",
    ISNUMBER(SEARCH("OUTBREAK",A1237)),"Health",
    ISNUMBER(SEARCH("SPORTS",A1237)),"Sports",
    ISNUMBER(SEARCH("champion",A1237)),"Sports",
    ISNUMBER(SEARCH("tourna",A1237)),"Sports",
    ISNUMBER(SEARCH("chipolo",A1237)),"Sports",
    ISNUMBER(SEARCH("footbal",A1237)),"Sports",
    ISNUMBER(SEARCH("basket",A1237)),"Sports",
    ISNUMBER(SEARCH("rugby",A1237)),"Sports",
    ISNUMBER(SEARCH("oydc",A1237)),"Sports",
    ISNUMBER(SEARCH("olympic",A1237)),"Sports",
    TRUE, "Default"
    )</f>
        <v>Politics</v>
      </c>
    </row>
    <row r="1238" spans="1:2" x14ac:dyDescent="0.6">
      <c r="A1238" t="s">
        <v>1226</v>
      </c>
      <c r="B1238" s="1" t="str" cm="1">
        <f t="array" ref="B1238">_xlfn.IFS(
    ISNUMBER(SEARCH("HH",A1238)),"Politics",
    ISNUMBER(SEARCH("ZAM",A1238)),"Politics",
    ISNUMBER(SEARCH("MINE",A1238)),"Politics",
    ISNUMBER(SEARCH("MINING",A1238)),"Politics",
    ISNUMBER(SEARCH("LUNGU",A1238)),"Politics",
    ISNUMBER(SEARCH("GOLD",A1238)),"Politics",
    ISNUMBER(SEARCH("GOV",A1238)),"Politics",
    ISNUMBER(SEARCH("AFRI",A1238)),"Politics",
    ISNUMBER(SEARCH("WOMAN",A1238)),"Local",
    ISNUMBER(SEARCH("BOY",A1238)),"Local",
    ISNUMBER(SEARCH("GIRL",A1238)),"Local",
    ISNUMBER(SEARCH("COVID",A1238)),"Local",
    ISNUMBER(SEARCH("MOTHER",A1238)),"Local",
    ISNUMBER(SEARCH("FATHER",A1238)),"Local",
    ISNUMBER(SEARCH("UNCLE",A1238)),"Local",
    ISNUMBER(SEARCH("AUNT",A1238)),"Local",
    ISNUMBER(SEARCH("SCHO",A1238)),"Education",
    ISNUMBER(SEARCH("teacher",A1238)),"Education",
    ISNUMBER(SEARCH("lectu",A1238)),"Education",
    ISNUMBER(SEARCH("PUPIL",A1238)),"Education",
    ISNUMBER(SEARCH("exam",A1238)),"Education",
    ISNUMBER(SEARCH("unza",A1238)),"Education",
    ISNUMBER(SEARCH("cbu",A1238)),"Education",
    ISNUMBER(SEARCH("university",A1238)),"Education",
    ISNUMBER(SEARCH("stude",A1238)),"Education",
    ISNUMBER(SEARCH("UTH",A1238)),"Health",
    ISNUMBER(SEARCH("Hospi",A1238)),"Health",
    ISNUMBER(SEARCH("clinic",A1238)),"Health",
    ISNUMBER(SEARCH("doctor",A1238)),"Health",
    ISNUMBER(SEARCH("nurse",A1238)),"Health",
    ISNUMBER(SEARCH("HEALTH",A1238)),"Health",
    ISNUMBER(SEARCH("COVID",A1238)),"Health",
    ISNUMBER(SEARCH("OUTBREAK",A1238)),"Health",
    ISNUMBER(SEARCH("SPORTS",A1238)),"Sports",
    ISNUMBER(SEARCH("champion",A1238)),"Sports",
    ISNUMBER(SEARCH("tourna",A1238)),"Sports",
    ISNUMBER(SEARCH("chipolo",A1238)),"Sports",
    ISNUMBER(SEARCH("footbal",A1238)),"Sports",
    ISNUMBER(SEARCH("basket",A1238)),"Sports",
    ISNUMBER(SEARCH("rugby",A1238)),"Sports",
    ISNUMBER(SEARCH("oydc",A1238)),"Sports",
    ISNUMBER(SEARCH("olympic",A1238)),"Sports",
    TRUE, "Default"
    )</f>
        <v>Default</v>
      </c>
    </row>
    <row r="1239" spans="1:2" x14ac:dyDescent="0.6">
      <c r="A1239" t="s">
        <v>1227</v>
      </c>
      <c r="B1239" s="1" t="str" cm="1">
        <f t="array" ref="B1239">_xlfn.IFS(
    ISNUMBER(SEARCH("HH",A1239)),"Politics",
    ISNUMBER(SEARCH("ZAM",A1239)),"Politics",
    ISNUMBER(SEARCH("MINE",A1239)),"Politics",
    ISNUMBER(SEARCH("MINING",A1239)),"Politics",
    ISNUMBER(SEARCH("LUNGU",A1239)),"Politics",
    ISNUMBER(SEARCH("GOLD",A1239)),"Politics",
    ISNUMBER(SEARCH("GOV",A1239)),"Politics",
    ISNUMBER(SEARCH("AFRI",A1239)),"Politics",
    ISNUMBER(SEARCH("WOMAN",A1239)),"Local",
    ISNUMBER(SEARCH("BOY",A1239)),"Local",
    ISNUMBER(SEARCH("GIRL",A1239)),"Local",
    ISNUMBER(SEARCH("COVID",A1239)),"Local",
    ISNUMBER(SEARCH("MOTHER",A1239)),"Local",
    ISNUMBER(SEARCH("FATHER",A1239)),"Local",
    ISNUMBER(SEARCH("UNCLE",A1239)),"Local",
    ISNUMBER(SEARCH("AUNT",A1239)),"Local",
    ISNUMBER(SEARCH("SCHO",A1239)),"Education",
    ISNUMBER(SEARCH("teacher",A1239)),"Education",
    ISNUMBER(SEARCH("lectu",A1239)),"Education",
    ISNUMBER(SEARCH("PUPIL",A1239)),"Education",
    ISNUMBER(SEARCH("exam",A1239)),"Education",
    ISNUMBER(SEARCH("unza",A1239)),"Education",
    ISNUMBER(SEARCH("cbu",A1239)),"Education",
    ISNUMBER(SEARCH("university",A1239)),"Education",
    ISNUMBER(SEARCH("stude",A1239)),"Education",
    ISNUMBER(SEARCH("UTH",A1239)),"Health",
    ISNUMBER(SEARCH("Hospi",A1239)),"Health",
    ISNUMBER(SEARCH("clinic",A1239)),"Health",
    ISNUMBER(SEARCH("doctor",A1239)),"Health",
    ISNUMBER(SEARCH("nurse",A1239)),"Health",
    ISNUMBER(SEARCH("HEALTH",A1239)),"Health",
    ISNUMBER(SEARCH("COVID",A1239)),"Health",
    ISNUMBER(SEARCH("OUTBREAK",A1239)),"Health",
    ISNUMBER(SEARCH("SPORTS",A1239)),"Sports",
    ISNUMBER(SEARCH("champion",A1239)),"Sports",
    ISNUMBER(SEARCH("tourna",A1239)),"Sports",
    ISNUMBER(SEARCH("chipolo",A1239)),"Sports",
    ISNUMBER(SEARCH("footbal",A1239)),"Sports",
    ISNUMBER(SEARCH("basket",A1239)),"Sports",
    ISNUMBER(SEARCH("rugby",A1239)),"Sports",
    ISNUMBER(SEARCH("oydc",A1239)),"Sports",
    ISNUMBER(SEARCH("olympic",A1239)),"Sports",
    TRUE, "Default"
    )</f>
        <v>Local</v>
      </c>
    </row>
    <row r="1240" spans="1:2" x14ac:dyDescent="0.6">
      <c r="A1240" t="s">
        <v>1228</v>
      </c>
      <c r="B1240" s="1" t="str" cm="1">
        <f t="array" ref="B1240">_xlfn.IFS(
    ISNUMBER(SEARCH("HH",A1240)),"Politics",
    ISNUMBER(SEARCH("ZAM",A1240)),"Politics",
    ISNUMBER(SEARCH("MINE",A1240)),"Politics",
    ISNUMBER(SEARCH("MINING",A1240)),"Politics",
    ISNUMBER(SEARCH("LUNGU",A1240)),"Politics",
    ISNUMBER(SEARCH("GOLD",A1240)),"Politics",
    ISNUMBER(SEARCH("GOV",A1240)),"Politics",
    ISNUMBER(SEARCH("AFRI",A1240)),"Politics",
    ISNUMBER(SEARCH("WOMAN",A1240)),"Local",
    ISNUMBER(SEARCH("BOY",A1240)),"Local",
    ISNUMBER(SEARCH("GIRL",A1240)),"Local",
    ISNUMBER(SEARCH("COVID",A1240)),"Local",
    ISNUMBER(SEARCH("MOTHER",A1240)),"Local",
    ISNUMBER(SEARCH("FATHER",A1240)),"Local",
    ISNUMBER(SEARCH("UNCLE",A1240)),"Local",
    ISNUMBER(SEARCH("AUNT",A1240)),"Local",
    ISNUMBER(SEARCH("SCHO",A1240)),"Education",
    ISNUMBER(SEARCH("teacher",A1240)),"Education",
    ISNUMBER(SEARCH("lectu",A1240)),"Education",
    ISNUMBER(SEARCH("PUPIL",A1240)),"Education",
    ISNUMBER(SEARCH("exam",A1240)),"Education",
    ISNUMBER(SEARCH("unza",A1240)),"Education",
    ISNUMBER(SEARCH("cbu",A1240)),"Education",
    ISNUMBER(SEARCH("university",A1240)),"Education",
    ISNUMBER(SEARCH("stude",A1240)),"Education",
    ISNUMBER(SEARCH("UTH",A1240)),"Health",
    ISNUMBER(SEARCH("Hospi",A1240)),"Health",
    ISNUMBER(SEARCH("clinic",A1240)),"Health",
    ISNUMBER(SEARCH("doctor",A1240)),"Health",
    ISNUMBER(SEARCH("nurse",A1240)),"Health",
    ISNUMBER(SEARCH("HEALTH",A1240)),"Health",
    ISNUMBER(SEARCH("COVID",A1240)),"Health",
    ISNUMBER(SEARCH("OUTBREAK",A1240)),"Health",
    ISNUMBER(SEARCH("SPORTS",A1240)),"Sports",
    ISNUMBER(SEARCH("champion",A1240)),"Sports",
    ISNUMBER(SEARCH("tourna",A1240)),"Sports",
    ISNUMBER(SEARCH("chipolo",A1240)),"Sports",
    ISNUMBER(SEARCH("footbal",A1240)),"Sports",
    ISNUMBER(SEARCH("basket",A1240)),"Sports",
    ISNUMBER(SEARCH("rugby",A1240)),"Sports",
    ISNUMBER(SEARCH("oydc",A1240)),"Sports",
    ISNUMBER(SEARCH("olympic",A1240)),"Sports",
    TRUE, "Default"
    )</f>
        <v>Default</v>
      </c>
    </row>
    <row r="1241" spans="1:2" x14ac:dyDescent="0.6">
      <c r="A1241" t="s">
        <v>1229</v>
      </c>
      <c r="B1241" s="1" t="str" cm="1">
        <f t="array" ref="B1241">_xlfn.IFS(
    ISNUMBER(SEARCH("HH",A1241)),"Politics",
    ISNUMBER(SEARCH("ZAM",A1241)),"Politics",
    ISNUMBER(SEARCH("MINE",A1241)),"Politics",
    ISNUMBER(SEARCH("MINING",A1241)),"Politics",
    ISNUMBER(SEARCH("LUNGU",A1241)),"Politics",
    ISNUMBER(SEARCH("GOLD",A1241)),"Politics",
    ISNUMBER(SEARCH("GOV",A1241)),"Politics",
    ISNUMBER(SEARCH("AFRI",A1241)),"Politics",
    ISNUMBER(SEARCH("WOMAN",A1241)),"Local",
    ISNUMBER(SEARCH("BOY",A1241)),"Local",
    ISNUMBER(SEARCH("GIRL",A1241)),"Local",
    ISNUMBER(SEARCH("COVID",A1241)),"Local",
    ISNUMBER(SEARCH("MOTHER",A1241)),"Local",
    ISNUMBER(SEARCH("FATHER",A1241)),"Local",
    ISNUMBER(SEARCH("UNCLE",A1241)),"Local",
    ISNUMBER(SEARCH("AUNT",A1241)),"Local",
    ISNUMBER(SEARCH("SCHO",A1241)),"Education",
    ISNUMBER(SEARCH("teacher",A1241)),"Education",
    ISNUMBER(SEARCH("lectu",A1241)),"Education",
    ISNUMBER(SEARCH("PUPIL",A1241)),"Education",
    ISNUMBER(SEARCH("exam",A1241)),"Education",
    ISNUMBER(SEARCH("unza",A1241)),"Education",
    ISNUMBER(SEARCH("cbu",A1241)),"Education",
    ISNUMBER(SEARCH("university",A1241)),"Education",
    ISNUMBER(SEARCH("stude",A1241)),"Education",
    ISNUMBER(SEARCH("UTH",A1241)),"Health",
    ISNUMBER(SEARCH("Hospi",A1241)),"Health",
    ISNUMBER(SEARCH("clinic",A1241)),"Health",
    ISNUMBER(SEARCH("doctor",A1241)),"Health",
    ISNUMBER(SEARCH("nurse",A1241)),"Health",
    ISNUMBER(SEARCH("HEALTH",A1241)),"Health",
    ISNUMBER(SEARCH("COVID",A1241)),"Health",
    ISNUMBER(SEARCH("OUTBREAK",A1241)),"Health",
    ISNUMBER(SEARCH("SPORTS",A1241)),"Sports",
    ISNUMBER(SEARCH("champion",A1241)),"Sports",
    ISNUMBER(SEARCH("tourna",A1241)),"Sports",
    ISNUMBER(SEARCH("chipolo",A1241)),"Sports",
    ISNUMBER(SEARCH("footbal",A1241)),"Sports",
    ISNUMBER(SEARCH("basket",A1241)),"Sports",
    ISNUMBER(SEARCH("rugby",A1241)),"Sports",
    ISNUMBER(SEARCH("oydc",A1241)),"Sports",
    ISNUMBER(SEARCH("olympic",A1241)),"Sports",
    TRUE, "Default"
    )</f>
        <v>Default</v>
      </c>
    </row>
    <row r="1242" spans="1:2" x14ac:dyDescent="0.6">
      <c r="A1242" t="s">
        <v>1230</v>
      </c>
      <c r="B1242" s="1" t="str" cm="1">
        <f t="array" ref="B1242">_xlfn.IFS(
    ISNUMBER(SEARCH("HH",A1242)),"Politics",
    ISNUMBER(SEARCH("ZAM",A1242)),"Politics",
    ISNUMBER(SEARCH("MINE",A1242)),"Politics",
    ISNUMBER(SEARCH("MINING",A1242)),"Politics",
    ISNUMBER(SEARCH("LUNGU",A1242)),"Politics",
    ISNUMBER(SEARCH("GOLD",A1242)),"Politics",
    ISNUMBER(SEARCH("GOV",A1242)),"Politics",
    ISNUMBER(SEARCH("AFRI",A1242)),"Politics",
    ISNUMBER(SEARCH("WOMAN",A1242)),"Local",
    ISNUMBER(SEARCH("BOY",A1242)),"Local",
    ISNUMBER(SEARCH("GIRL",A1242)),"Local",
    ISNUMBER(SEARCH("COVID",A1242)),"Local",
    ISNUMBER(SEARCH("MOTHER",A1242)),"Local",
    ISNUMBER(SEARCH("FATHER",A1242)),"Local",
    ISNUMBER(SEARCH("UNCLE",A1242)),"Local",
    ISNUMBER(SEARCH("AUNT",A1242)),"Local",
    ISNUMBER(SEARCH("SCHO",A1242)),"Education",
    ISNUMBER(SEARCH("teacher",A1242)),"Education",
    ISNUMBER(SEARCH("lectu",A1242)),"Education",
    ISNUMBER(SEARCH("PUPIL",A1242)),"Education",
    ISNUMBER(SEARCH("exam",A1242)),"Education",
    ISNUMBER(SEARCH("unza",A1242)),"Education",
    ISNUMBER(SEARCH("cbu",A1242)),"Education",
    ISNUMBER(SEARCH("university",A1242)),"Education",
    ISNUMBER(SEARCH("stude",A1242)),"Education",
    ISNUMBER(SEARCH("UTH",A1242)),"Health",
    ISNUMBER(SEARCH("Hospi",A1242)),"Health",
    ISNUMBER(SEARCH("clinic",A1242)),"Health",
    ISNUMBER(SEARCH("doctor",A1242)),"Health",
    ISNUMBER(SEARCH("nurse",A1242)),"Health",
    ISNUMBER(SEARCH("HEALTH",A1242)),"Health",
    ISNUMBER(SEARCH("COVID",A1242)),"Health",
    ISNUMBER(SEARCH("OUTBREAK",A1242)),"Health",
    ISNUMBER(SEARCH("SPORTS",A1242)),"Sports",
    ISNUMBER(SEARCH("champion",A1242)),"Sports",
    ISNUMBER(SEARCH("tourna",A1242)),"Sports",
    ISNUMBER(SEARCH("chipolo",A1242)),"Sports",
    ISNUMBER(SEARCH("footbal",A1242)),"Sports",
    ISNUMBER(SEARCH("basket",A1242)),"Sports",
    ISNUMBER(SEARCH("rugby",A1242)),"Sports",
    ISNUMBER(SEARCH("oydc",A1242)),"Sports",
    ISNUMBER(SEARCH("olympic",A1242)),"Sports",
    TRUE, "Default"
    )</f>
        <v>Politics</v>
      </c>
    </row>
    <row r="1243" spans="1:2" x14ac:dyDescent="0.6">
      <c r="A1243" t="s">
        <v>1231</v>
      </c>
      <c r="B1243" s="1" t="str" cm="1">
        <f t="array" ref="B1243">_xlfn.IFS(
    ISNUMBER(SEARCH("HH",A1243)),"Politics",
    ISNUMBER(SEARCH("ZAM",A1243)),"Politics",
    ISNUMBER(SEARCH("MINE",A1243)),"Politics",
    ISNUMBER(SEARCH("MINING",A1243)),"Politics",
    ISNUMBER(SEARCH("LUNGU",A1243)),"Politics",
    ISNUMBER(SEARCH("GOLD",A1243)),"Politics",
    ISNUMBER(SEARCH("GOV",A1243)),"Politics",
    ISNUMBER(SEARCH("AFRI",A1243)),"Politics",
    ISNUMBER(SEARCH("WOMAN",A1243)),"Local",
    ISNUMBER(SEARCH("BOY",A1243)),"Local",
    ISNUMBER(SEARCH("GIRL",A1243)),"Local",
    ISNUMBER(SEARCH("COVID",A1243)),"Local",
    ISNUMBER(SEARCH("MOTHER",A1243)),"Local",
    ISNUMBER(SEARCH("FATHER",A1243)),"Local",
    ISNUMBER(SEARCH("UNCLE",A1243)),"Local",
    ISNUMBER(SEARCH("AUNT",A1243)),"Local",
    ISNUMBER(SEARCH("SCHO",A1243)),"Education",
    ISNUMBER(SEARCH("teacher",A1243)),"Education",
    ISNUMBER(SEARCH("lectu",A1243)),"Education",
    ISNUMBER(SEARCH("PUPIL",A1243)),"Education",
    ISNUMBER(SEARCH("exam",A1243)),"Education",
    ISNUMBER(SEARCH("unza",A1243)),"Education",
    ISNUMBER(SEARCH("cbu",A1243)),"Education",
    ISNUMBER(SEARCH("university",A1243)),"Education",
    ISNUMBER(SEARCH("stude",A1243)),"Education",
    ISNUMBER(SEARCH("UTH",A1243)),"Health",
    ISNUMBER(SEARCH("Hospi",A1243)),"Health",
    ISNUMBER(SEARCH("clinic",A1243)),"Health",
    ISNUMBER(SEARCH("doctor",A1243)),"Health",
    ISNUMBER(SEARCH("nurse",A1243)),"Health",
    ISNUMBER(SEARCH("HEALTH",A1243)),"Health",
    ISNUMBER(SEARCH("COVID",A1243)),"Health",
    ISNUMBER(SEARCH("OUTBREAK",A1243)),"Health",
    ISNUMBER(SEARCH("SPORTS",A1243)),"Sports",
    ISNUMBER(SEARCH("champion",A1243)),"Sports",
    ISNUMBER(SEARCH("tourna",A1243)),"Sports",
    ISNUMBER(SEARCH("chipolo",A1243)),"Sports",
    ISNUMBER(SEARCH("footbal",A1243)),"Sports",
    ISNUMBER(SEARCH("basket",A1243)),"Sports",
    ISNUMBER(SEARCH("rugby",A1243)),"Sports",
    ISNUMBER(SEARCH("oydc",A1243)),"Sports",
    ISNUMBER(SEARCH("olympic",A1243)),"Sports",
    TRUE, "Default"
    )</f>
        <v>Education</v>
      </c>
    </row>
    <row r="1244" spans="1:2" x14ac:dyDescent="0.6">
      <c r="A1244" t="s">
        <v>1232</v>
      </c>
      <c r="B1244" s="1" t="str" cm="1">
        <f t="array" ref="B1244">_xlfn.IFS(
    ISNUMBER(SEARCH("HH",A1244)),"Politics",
    ISNUMBER(SEARCH("ZAM",A1244)),"Politics",
    ISNUMBER(SEARCH("MINE",A1244)),"Politics",
    ISNUMBER(SEARCH("MINING",A1244)),"Politics",
    ISNUMBER(SEARCH("LUNGU",A1244)),"Politics",
    ISNUMBER(SEARCH("GOLD",A1244)),"Politics",
    ISNUMBER(SEARCH("GOV",A1244)),"Politics",
    ISNUMBER(SEARCH("AFRI",A1244)),"Politics",
    ISNUMBER(SEARCH("WOMAN",A1244)),"Local",
    ISNUMBER(SEARCH("BOY",A1244)),"Local",
    ISNUMBER(SEARCH("GIRL",A1244)),"Local",
    ISNUMBER(SEARCH("COVID",A1244)),"Local",
    ISNUMBER(SEARCH("MOTHER",A1244)),"Local",
    ISNUMBER(SEARCH("FATHER",A1244)),"Local",
    ISNUMBER(SEARCH("UNCLE",A1244)),"Local",
    ISNUMBER(SEARCH("AUNT",A1244)),"Local",
    ISNUMBER(SEARCH("SCHO",A1244)),"Education",
    ISNUMBER(SEARCH("teacher",A1244)),"Education",
    ISNUMBER(SEARCH("lectu",A1244)),"Education",
    ISNUMBER(SEARCH("PUPIL",A1244)),"Education",
    ISNUMBER(SEARCH("exam",A1244)),"Education",
    ISNUMBER(SEARCH("unza",A1244)),"Education",
    ISNUMBER(SEARCH("cbu",A1244)),"Education",
    ISNUMBER(SEARCH("university",A1244)),"Education",
    ISNUMBER(SEARCH("stude",A1244)),"Education",
    ISNUMBER(SEARCH("UTH",A1244)),"Health",
    ISNUMBER(SEARCH("Hospi",A1244)),"Health",
    ISNUMBER(SEARCH("clinic",A1244)),"Health",
    ISNUMBER(SEARCH("doctor",A1244)),"Health",
    ISNUMBER(SEARCH("nurse",A1244)),"Health",
    ISNUMBER(SEARCH("HEALTH",A1244)),"Health",
    ISNUMBER(SEARCH("COVID",A1244)),"Health",
    ISNUMBER(SEARCH("OUTBREAK",A1244)),"Health",
    ISNUMBER(SEARCH("SPORTS",A1244)),"Sports",
    ISNUMBER(SEARCH("champion",A1244)),"Sports",
    ISNUMBER(SEARCH("tourna",A1244)),"Sports",
    ISNUMBER(SEARCH("chipolo",A1244)),"Sports",
    ISNUMBER(SEARCH("footbal",A1244)),"Sports",
    ISNUMBER(SEARCH("basket",A1244)),"Sports",
    ISNUMBER(SEARCH("rugby",A1244)),"Sports",
    ISNUMBER(SEARCH("oydc",A1244)),"Sports",
    ISNUMBER(SEARCH("olympic",A1244)),"Sports",
    TRUE, "Default"
    )</f>
        <v>Default</v>
      </c>
    </row>
    <row r="1245" spans="1:2" x14ac:dyDescent="0.6">
      <c r="A1245" t="s">
        <v>1233</v>
      </c>
      <c r="B1245" s="1" t="str" cm="1">
        <f t="array" ref="B1245">_xlfn.IFS(
    ISNUMBER(SEARCH("HH",A1245)),"Politics",
    ISNUMBER(SEARCH("ZAM",A1245)),"Politics",
    ISNUMBER(SEARCH("MINE",A1245)),"Politics",
    ISNUMBER(SEARCH("MINING",A1245)),"Politics",
    ISNUMBER(SEARCH("LUNGU",A1245)),"Politics",
    ISNUMBER(SEARCH("GOLD",A1245)),"Politics",
    ISNUMBER(SEARCH("GOV",A1245)),"Politics",
    ISNUMBER(SEARCH("AFRI",A1245)),"Politics",
    ISNUMBER(SEARCH("WOMAN",A1245)),"Local",
    ISNUMBER(SEARCH("BOY",A1245)),"Local",
    ISNUMBER(SEARCH("GIRL",A1245)),"Local",
    ISNUMBER(SEARCH("COVID",A1245)),"Local",
    ISNUMBER(SEARCH("MOTHER",A1245)),"Local",
    ISNUMBER(SEARCH("FATHER",A1245)),"Local",
    ISNUMBER(SEARCH("UNCLE",A1245)),"Local",
    ISNUMBER(SEARCH("AUNT",A1245)),"Local",
    ISNUMBER(SEARCH("SCHO",A1245)),"Education",
    ISNUMBER(SEARCH("teacher",A1245)),"Education",
    ISNUMBER(SEARCH("lectu",A1245)),"Education",
    ISNUMBER(SEARCH("PUPIL",A1245)),"Education",
    ISNUMBER(SEARCH("exam",A1245)),"Education",
    ISNUMBER(SEARCH("unza",A1245)),"Education",
    ISNUMBER(SEARCH("cbu",A1245)),"Education",
    ISNUMBER(SEARCH("university",A1245)),"Education",
    ISNUMBER(SEARCH("stude",A1245)),"Education",
    ISNUMBER(SEARCH("UTH",A1245)),"Health",
    ISNUMBER(SEARCH("Hospi",A1245)),"Health",
    ISNUMBER(SEARCH("clinic",A1245)),"Health",
    ISNUMBER(SEARCH("doctor",A1245)),"Health",
    ISNUMBER(SEARCH("nurse",A1245)),"Health",
    ISNUMBER(SEARCH("HEALTH",A1245)),"Health",
    ISNUMBER(SEARCH("COVID",A1245)),"Health",
    ISNUMBER(SEARCH("OUTBREAK",A1245)),"Health",
    ISNUMBER(SEARCH("SPORTS",A1245)),"Sports",
    ISNUMBER(SEARCH("champion",A1245)),"Sports",
    ISNUMBER(SEARCH("tourna",A1245)),"Sports",
    ISNUMBER(SEARCH("chipolo",A1245)),"Sports",
    ISNUMBER(SEARCH("footbal",A1245)),"Sports",
    ISNUMBER(SEARCH("basket",A1245)),"Sports",
    ISNUMBER(SEARCH("rugby",A1245)),"Sports",
    ISNUMBER(SEARCH("oydc",A1245)),"Sports",
    ISNUMBER(SEARCH("olympic",A1245)),"Sports",
    TRUE, "Default"
    )</f>
        <v>Default</v>
      </c>
    </row>
    <row r="1246" spans="1:2" x14ac:dyDescent="0.6">
      <c r="A1246" t="s">
        <v>1234</v>
      </c>
      <c r="B1246" s="1" t="str" cm="1">
        <f t="array" ref="B1246">_xlfn.IFS(
    ISNUMBER(SEARCH("HH",A1246)),"Politics",
    ISNUMBER(SEARCH("ZAM",A1246)),"Politics",
    ISNUMBER(SEARCH("MINE",A1246)),"Politics",
    ISNUMBER(SEARCH("MINING",A1246)),"Politics",
    ISNUMBER(SEARCH("LUNGU",A1246)),"Politics",
    ISNUMBER(SEARCH("GOLD",A1246)),"Politics",
    ISNUMBER(SEARCH("GOV",A1246)),"Politics",
    ISNUMBER(SEARCH("AFRI",A1246)),"Politics",
    ISNUMBER(SEARCH("WOMAN",A1246)),"Local",
    ISNUMBER(SEARCH("BOY",A1246)),"Local",
    ISNUMBER(SEARCH("GIRL",A1246)),"Local",
    ISNUMBER(SEARCH("COVID",A1246)),"Local",
    ISNUMBER(SEARCH("MOTHER",A1246)),"Local",
    ISNUMBER(SEARCH("FATHER",A1246)),"Local",
    ISNUMBER(SEARCH("UNCLE",A1246)),"Local",
    ISNUMBER(SEARCH("AUNT",A1246)),"Local",
    ISNUMBER(SEARCH("SCHO",A1246)),"Education",
    ISNUMBER(SEARCH("teacher",A1246)),"Education",
    ISNUMBER(SEARCH("lectu",A1246)),"Education",
    ISNUMBER(SEARCH("PUPIL",A1246)),"Education",
    ISNUMBER(SEARCH("exam",A1246)),"Education",
    ISNUMBER(SEARCH("unza",A1246)),"Education",
    ISNUMBER(SEARCH("cbu",A1246)),"Education",
    ISNUMBER(SEARCH("university",A1246)),"Education",
    ISNUMBER(SEARCH("stude",A1246)),"Education",
    ISNUMBER(SEARCH("UTH",A1246)),"Health",
    ISNUMBER(SEARCH("Hospi",A1246)),"Health",
    ISNUMBER(SEARCH("clinic",A1246)),"Health",
    ISNUMBER(SEARCH("doctor",A1246)),"Health",
    ISNUMBER(SEARCH("nurse",A1246)),"Health",
    ISNUMBER(SEARCH("HEALTH",A1246)),"Health",
    ISNUMBER(SEARCH("COVID",A1246)),"Health",
    ISNUMBER(SEARCH("OUTBREAK",A1246)),"Health",
    ISNUMBER(SEARCH("SPORTS",A1246)),"Sports",
    ISNUMBER(SEARCH("champion",A1246)),"Sports",
    ISNUMBER(SEARCH("tourna",A1246)),"Sports",
    ISNUMBER(SEARCH("chipolo",A1246)),"Sports",
    ISNUMBER(SEARCH("footbal",A1246)),"Sports",
    ISNUMBER(SEARCH("basket",A1246)),"Sports",
    ISNUMBER(SEARCH("rugby",A1246)),"Sports",
    ISNUMBER(SEARCH("oydc",A1246)),"Sports",
    ISNUMBER(SEARCH("olympic",A1246)),"Sports",
    TRUE, "Default"
    )</f>
        <v>Default</v>
      </c>
    </row>
    <row r="1247" spans="1:2" x14ac:dyDescent="0.6">
      <c r="A1247" t="s">
        <v>1235</v>
      </c>
      <c r="B1247" s="1" t="str" cm="1">
        <f t="array" ref="B1247">_xlfn.IFS(
    ISNUMBER(SEARCH("HH",A1247)),"Politics",
    ISNUMBER(SEARCH("ZAM",A1247)),"Politics",
    ISNUMBER(SEARCH("MINE",A1247)),"Politics",
    ISNUMBER(SEARCH("MINING",A1247)),"Politics",
    ISNUMBER(SEARCH("LUNGU",A1247)),"Politics",
    ISNUMBER(SEARCH("GOLD",A1247)),"Politics",
    ISNUMBER(SEARCH("GOV",A1247)),"Politics",
    ISNUMBER(SEARCH("AFRI",A1247)),"Politics",
    ISNUMBER(SEARCH("WOMAN",A1247)),"Local",
    ISNUMBER(SEARCH("BOY",A1247)),"Local",
    ISNUMBER(SEARCH("GIRL",A1247)),"Local",
    ISNUMBER(SEARCH("COVID",A1247)),"Local",
    ISNUMBER(SEARCH("MOTHER",A1247)),"Local",
    ISNUMBER(SEARCH("FATHER",A1247)),"Local",
    ISNUMBER(SEARCH("UNCLE",A1247)),"Local",
    ISNUMBER(SEARCH("AUNT",A1247)),"Local",
    ISNUMBER(SEARCH("SCHO",A1247)),"Education",
    ISNUMBER(SEARCH("teacher",A1247)),"Education",
    ISNUMBER(SEARCH("lectu",A1247)),"Education",
    ISNUMBER(SEARCH("PUPIL",A1247)),"Education",
    ISNUMBER(SEARCH("exam",A1247)),"Education",
    ISNUMBER(SEARCH("unza",A1247)),"Education",
    ISNUMBER(SEARCH("cbu",A1247)),"Education",
    ISNUMBER(SEARCH("university",A1247)),"Education",
    ISNUMBER(SEARCH("stude",A1247)),"Education",
    ISNUMBER(SEARCH("UTH",A1247)),"Health",
    ISNUMBER(SEARCH("Hospi",A1247)),"Health",
    ISNUMBER(SEARCH("clinic",A1247)),"Health",
    ISNUMBER(SEARCH("doctor",A1247)),"Health",
    ISNUMBER(SEARCH("nurse",A1247)),"Health",
    ISNUMBER(SEARCH("HEALTH",A1247)),"Health",
    ISNUMBER(SEARCH("COVID",A1247)),"Health",
    ISNUMBER(SEARCH("OUTBREAK",A1247)),"Health",
    ISNUMBER(SEARCH("SPORTS",A1247)),"Sports",
    ISNUMBER(SEARCH("champion",A1247)),"Sports",
    ISNUMBER(SEARCH("tourna",A1247)),"Sports",
    ISNUMBER(SEARCH("chipolo",A1247)),"Sports",
    ISNUMBER(SEARCH("footbal",A1247)),"Sports",
    ISNUMBER(SEARCH("basket",A1247)),"Sports",
    ISNUMBER(SEARCH("rugby",A1247)),"Sports",
    ISNUMBER(SEARCH("oydc",A1247)),"Sports",
    ISNUMBER(SEARCH("olympic",A1247)),"Sports",
    TRUE, "Default"
    )</f>
        <v>Default</v>
      </c>
    </row>
    <row r="1248" spans="1:2" x14ac:dyDescent="0.6">
      <c r="A1248" t="s">
        <v>1236</v>
      </c>
      <c r="B1248" s="1" t="str" cm="1">
        <f t="array" ref="B1248">_xlfn.IFS(
    ISNUMBER(SEARCH("HH",A1248)),"Politics",
    ISNUMBER(SEARCH("ZAM",A1248)),"Politics",
    ISNUMBER(SEARCH("MINE",A1248)),"Politics",
    ISNUMBER(SEARCH("MINING",A1248)),"Politics",
    ISNUMBER(SEARCH("LUNGU",A1248)),"Politics",
    ISNUMBER(SEARCH("GOLD",A1248)),"Politics",
    ISNUMBER(SEARCH("GOV",A1248)),"Politics",
    ISNUMBER(SEARCH("AFRI",A1248)),"Politics",
    ISNUMBER(SEARCH("WOMAN",A1248)),"Local",
    ISNUMBER(SEARCH("BOY",A1248)),"Local",
    ISNUMBER(SEARCH("GIRL",A1248)),"Local",
    ISNUMBER(SEARCH("COVID",A1248)),"Local",
    ISNUMBER(SEARCH("MOTHER",A1248)),"Local",
    ISNUMBER(SEARCH("FATHER",A1248)),"Local",
    ISNUMBER(SEARCH("UNCLE",A1248)),"Local",
    ISNUMBER(SEARCH("AUNT",A1248)),"Local",
    ISNUMBER(SEARCH("SCHO",A1248)),"Education",
    ISNUMBER(SEARCH("teacher",A1248)),"Education",
    ISNUMBER(SEARCH("lectu",A1248)),"Education",
    ISNUMBER(SEARCH("PUPIL",A1248)),"Education",
    ISNUMBER(SEARCH("exam",A1248)),"Education",
    ISNUMBER(SEARCH("unza",A1248)),"Education",
    ISNUMBER(SEARCH("cbu",A1248)),"Education",
    ISNUMBER(SEARCH("university",A1248)),"Education",
    ISNUMBER(SEARCH("stude",A1248)),"Education",
    ISNUMBER(SEARCH("UTH",A1248)),"Health",
    ISNUMBER(SEARCH("Hospi",A1248)),"Health",
    ISNUMBER(SEARCH("clinic",A1248)),"Health",
    ISNUMBER(SEARCH("doctor",A1248)),"Health",
    ISNUMBER(SEARCH("nurse",A1248)),"Health",
    ISNUMBER(SEARCH("HEALTH",A1248)),"Health",
    ISNUMBER(SEARCH("COVID",A1248)),"Health",
    ISNUMBER(SEARCH("OUTBREAK",A1248)),"Health",
    ISNUMBER(SEARCH("SPORTS",A1248)),"Sports",
    ISNUMBER(SEARCH("champion",A1248)),"Sports",
    ISNUMBER(SEARCH("tourna",A1248)),"Sports",
    ISNUMBER(SEARCH("chipolo",A1248)),"Sports",
    ISNUMBER(SEARCH("footbal",A1248)),"Sports",
    ISNUMBER(SEARCH("basket",A1248)),"Sports",
    ISNUMBER(SEARCH("rugby",A1248)),"Sports",
    ISNUMBER(SEARCH("oydc",A1248)),"Sports",
    ISNUMBER(SEARCH("olympic",A1248)),"Sports",
    TRUE, "Default"
    )</f>
        <v>Local</v>
      </c>
    </row>
    <row r="1249" spans="1:2" x14ac:dyDescent="0.6">
      <c r="A1249" t="s">
        <v>1237</v>
      </c>
      <c r="B1249" s="1" t="str" cm="1">
        <f t="array" ref="B1249">_xlfn.IFS(
    ISNUMBER(SEARCH("HH",A1249)),"Politics",
    ISNUMBER(SEARCH("ZAM",A1249)),"Politics",
    ISNUMBER(SEARCH("MINE",A1249)),"Politics",
    ISNUMBER(SEARCH("MINING",A1249)),"Politics",
    ISNUMBER(SEARCH("LUNGU",A1249)),"Politics",
    ISNUMBER(SEARCH("GOLD",A1249)),"Politics",
    ISNUMBER(SEARCH("GOV",A1249)),"Politics",
    ISNUMBER(SEARCH("AFRI",A1249)),"Politics",
    ISNUMBER(SEARCH("WOMAN",A1249)),"Local",
    ISNUMBER(SEARCH("BOY",A1249)),"Local",
    ISNUMBER(SEARCH("GIRL",A1249)),"Local",
    ISNUMBER(SEARCH("COVID",A1249)),"Local",
    ISNUMBER(SEARCH("MOTHER",A1249)),"Local",
    ISNUMBER(SEARCH("FATHER",A1249)),"Local",
    ISNUMBER(SEARCH("UNCLE",A1249)),"Local",
    ISNUMBER(SEARCH("AUNT",A1249)),"Local",
    ISNUMBER(SEARCH("SCHO",A1249)),"Education",
    ISNUMBER(SEARCH("teacher",A1249)),"Education",
    ISNUMBER(SEARCH("lectu",A1249)),"Education",
    ISNUMBER(SEARCH("PUPIL",A1249)),"Education",
    ISNUMBER(SEARCH("exam",A1249)),"Education",
    ISNUMBER(SEARCH("unza",A1249)),"Education",
    ISNUMBER(SEARCH("cbu",A1249)),"Education",
    ISNUMBER(SEARCH("university",A1249)),"Education",
    ISNUMBER(SEARCH("stude",A1249)),"Education",
    ISNUMBER(SEARCH("UTH",A1249)),"Health",
    ISNUMBER(SEARCH("Hospi",A1249)),"Health",
    ISNUMBER(SEARCH("clinic",A1249)),"Health",
    ISNUMBER(SEARCH("doctor",A1249)),"Health",
    ISNUMBER(SEARCH("nurse",A1249)),"Health",
    ISNUMBER(SEARCH("HEALTH",A1249)),"Health",
    ISNUMBER(SEARCH("COVID",A1249)),"Health",
    ISNUMBER(SEARCH("OUTBREAK",A1249)),"Health",
    ISNUMBER(SEARCH("SPORTS",A1249)),"Sports",
    ISNUMBER(SEARCH("champion",A1249)),"Sports",
    ISNUMBER(SEARCH("tourna",A1249)),"Sports",
    ISNUMBER(SEARCH("chipolo",A1249)),"Sports",
    ISNUMBER(SEARCH("footbal",A1249)),"Sports",
    ISNUMBER(SEARCH("basket",A1249)),"Sports",
    ISNUMBER(SEARCH("rugby",A1249)),"Sports",
    ISNUMBER(SEARCH("oydc",A1249)),"Sports",
    ISNUMBER(SEARCH("olympic",A1249)),"Sports",
    TRUE, "Default"
    )</f>
        <v>Default</v>
      </c>
    </row>
    <row r="1250" spans="1:2" x14ac:dyDescent="0.6">
      <c r="A1250" t="s">
        <v>1238</v>
      </c>
      <c r="B1250" s="1" t="str" cm="1">
        <f t="array" ref="B1250">_xlfn.IFS(
    ISNUMBER(SEARCH("HH",A1250)),"Politics",
    ISNUMBER(SEARCH("ZAM",A1250)),"Politics",
    ISNUMBER(SEARCH("MINE",A1250)),"Politics",
    ISNUMBER(SEARCH("MINING",A1250)),"Politics",
    ISNUMBER(SEARCH("LUNGU",A1250)),"Politics",
    ISNUMBER(SEARCH("GOLD",A1250)),"Politics",
    ISNUMBER(SEARCH("GOV",A1250)),"Politics",
    ISNUMBER(SEARCH("AFRI",A1250)),"Politics",
    ISNUMBER(SEARCH("WOMAN",A1250)),"Local",
    ISNUMBER(SEARCH("BOY",A1250)),"Local",
    ISNUMBER(SEARCH("GIRL",A1250)),"Local",
    ISNUMBER(SEARCH("COVID",A1250)),"Local",
    ISNUMBER(SEARCH("MOTHER",A1250)),"Local",
    ISNUMBER(SEARCH("FATHER",A1250)),"Local",
    ISNUMBER(SEARCH("UNCLE",A1250)),"Local",
    ISNUMBER(SEARCH("AUNT",A1250)),"Local",
    ISNUMBER(SEARCH("SCHO",A1250)),"Education",
    ISNUMBER(SEARCH("teacher",A1250)),"Education",
    ISNUMBER(SEARCH("lectu",A1250)),"Education",
    ISNUMBER(SEARCH("PUPIL",A1250)),"Education",
    ISNUMBER(SEARCH("exam",A1250)),"Education",
    ISNUMBER(SEARCH("unza",A1250)),"Education",
    ISNUMBER(SEARCH("cbu",A1250)),"Education",
    ISNUMBER(SEARCH("university",A1250)),"Education",
    ISNUMBER(SEARCH("stude",A1250)),"Education",
    ISNUMBER(SEARCH("UTH",A1250)),"Health",
    ISNUMBER(SEARCH("Hospi",A1250)),"Health",
    ISNUMBER(SEARCH("clinic",A1250)),"Health",
    ISNUMBER(SEARCH("doctor",A1250)),"Health",
    ISNUMBER(SEARCH("nurse",A1250)),"Health",
    ISNUMBER(SEARCH("HEALTH",A1250)),"Health",
    ISNUMBER(SEARCH("COVID",A1250)),"Health",
    ISNUMBER(SEARCH("OUTBREAK",A1250)),"Health",
    ISNUMBER(SEARCH("SPORTS",A1250)),"Sports",
    ISNUMBER(SEARCH("champion",A1250)),"Sports",
    ISNUMBER(SEARCH("tourna",A1250)),"Sports",
    ISNUMBER(SEARCH("chipolo",A1250)),"Sports",
    ISNUMBER(SEARCH("footbal",A1250)),"Sports",
    ISNUMBER(SEARCH("basket",A1250)),"Sports",
    ISNUMBER(SEARCH("rugby",A1250)),"Sports",
    ISNUMBER(SEARCH("oydc",A1250)),"Sports",
    ISNUMBER(SEARCH("olympic",A1250)),"Sports",
    TRUE, "Default"
    )</f>
        <v>Default</v>
      </c>
    </row>
    <row r="1251" spans="1:2" x14ac:dyDescent="0.6">
      <c r="A1251" t="s">
        <v>1239</v>
      </c>
      <c r="B1251" s="1" t="str" cm="1">
        <f t="array" ref="B1251">_xlfn.IFS(
    ISNUMBER(SEARCH("HH",A1251)),"Politics",
    ISNUMBER(SEARCH("ZAM",A1251)),"Politics",
    ISNUMBER(SEARCH("MINE",A1251)),"Politics",
    ISNUMBER(SEARCH("MINING",A1251)),"Politics",
    ISNUMBER(SEARCH("LUNGU",A1251)),"Politics",
    ISNUMBER(SEARCH("GOLD",A1251)),"Politics",
    ISNUMBER(SEARCH("GOV",A1251)),"Politics",
    ISNUMBER(SEARCH("AFRI",A1251)),"Politics",
    ISNUMBER(SEARCH("WOMAN",A1251)),"Local",
    ISNUMBER(SEARCH("BOY",A1251)),"Local",
    ISNUMBER(SEARCH("GIRL",A1251)),"Local",
    ISNUMBER(SEARCH("COVID",A1251)),"Local",
    ISNUMBER(SEARCH("MOTHER",A1251)),"Local",
    ISNUMBER(SEARCH("FATHER",A1251)),"Local",
    ISNUMBER(SEARCH("UNCLE",A1251)),"Local",
    ISNUMBER(SEARCH("AUNT",A1251)),"Local",
    ISNUMBER(SEARCH("SCHO",A1251)),"Education",
    ISNUMBER(SEARCH("teacher",A1251)),"Education",
    ISNUMBER(SEARCH("lectu",A1251)),"Education",
    ISNUMBER(SEARCH("PUPIL",A1251)),"Education",
    ISNUMBER(SEARCH("exam",A1251)),"Education",
    ISNUMBER(SEARCH("unza",A1251)),"Education",
    ISNUMBER(SEARCH("cbu",A1251)),"Education",
    ISNUMBER(SEARCH("university",A1251)),"Education",
    ISNUMBER(SEARCH("stude",A1251)),"Education",
    ISNUMBER(SEARCH("UTH",A1251)),"Health",
    ISNUMBER(SEARCH("Hospi",A1251)),"Health",
    ISNUMBER(SEARCH("clinic",A1251)),"Health",
    ISNUMBER(SEARCH("doctor",A1251)),"Health",
    ISNUMBER(SEARCH("nurse",A1251)),"Health",
    ISNUMBER(SEARCH("HEALTH",A1251)),"Health",
    ISNUMBER(SEARCH("COVID",A1251)),"Health",
    ISNUMBER(SEARCH("OUTBREAK",A1251)),"Health",
    ISNUMBER(SEARCH("SPORTS",A1251)),"Sports",
    ISNUMBER(SEARCH("champion",A1251)),"Sports",
    ISNUMBER(SEARCH("tourna",A1251)),"Sports",
    ISNUMBER(SEARCH("chipolo",A1251)),"Sports",
    ISNUMBER(SEARCH("footbal",A1251)),"Sports",
    ISNUMBER(SEARCH("basket",A1251)),"Sports",
    ISNUMBER(SEARCH("rugby",A1251)),"Sports",
    ISNUMBER(SEARCH("oydc",A1251)),"Sports",
    ISNUMBER(SEARCH("olympic",A1251)),"Sports",
    TRUE, "Default"
    )</f>
        <v>Politics</v>
      </c>
    </row>
    <row r="1252" spans="1:2" x14ac:dyDescent="0.6">
      <c r="A1252" t="s">
        <v>1240</v>
      </c>
      <c r="B1252" s="1" t="str" cm="1">
        <f t="array" ref="B1252">_xlfn.IFS(
    ISNUMBER(SEARCH("HH",A1252)),"Politics",
    ISNUMBER(SEARCH("ZAM",A1252)),"Politics",
    ISNUMBER(SEARCH("MINE",A1252)),"Politics",
    ISNUMBER(SEARCH("MINING",A1252)),"Politics",
    ISNUMBER(SEARCH("LUNGU",A1252)),"Politics",
    ISNUMBER(SEARCH("GOLD",A1252)),"Politics",
    ISNUMBER(SEARCH("GOV",A1252)),"Politics",
    ISNUMBER(SEARCH("AFRI",A1252)),"Politics",
    ISNUMBER(SEARCH("WOMAN",A1252)),"Local",
    ISNUMBER(SEARCH("BOY",A1252)),"Local",
    ISNUMBER(SEARCH("GIRL",A1252)),"Local",
    ISNUMBER(SEARCH("COVID",A1252)),"Local",
    ISNUMBER(SEARCH("MOTHER",A1252)),"Local",
    ISNUMBER(SEARCH("FATHER",A1252)),"Local",
    ISNUMBER(SEARCH("UNCLE",A1252)),"Local",
    ISNUMBER(SEARCH("AUNT",A1252)),"Local",
    ISNUMBER(SEARCH("SCHO",A1252)),"Education",
    ISNUMBER(SEARCH("teacher",A1252)),"Education",
    ISNUMBER(SEARCH("lectu",A1252)),"Education",
    ISNUMBER(SEARCH("PUPIL",A1252)),"Education",
    ISNUMBER(SEARCH("exam",A1252)),"Education",
    ISNUMBER(SEARCH("unza",A1252)),"Education",
    ISNUMBER(SEARCH("cbu",A1252)),"Education",
    ISNUMBER(SEARCH("university",A1252)),"Education",
    ISNUMBER(SEARCH("stude",A1252)),"Education",
    ISNUMBER(SEARCH("UTH",A1252)),"Health",
    ISNUMBER(SEARCH("Hospi",A1252)),"Health",
    ISNUMBER(SEARCH("clinic",A1252)),"Health",
    ISNUMBER(SEARCH("doctor",A1252)),"Health",
    ISNUMBER(SEARCH("nurse",A1252)),"Health",
    ISNUMBER(SEARCH("HEALTH",A1252)),"Health",
    ISNUMBER(SEARCH("COVID",A1252)),"Health",
    ISNUMBER(SEARCH("OUTBREAK",A1252)),"Health",
    ISNUMBER(SEARCH("SPORTS",A1252)),"Sports",
    ISNUMBER(SEARCH("champion",A1252)),"Sports",
    ISNUMBER(SEARCH("tourna",A1252)),"Sports",
    ISNUMBER(SEARCH("chipolo",A1252)),"Sports",
    ISNUMBER(SEARCH("footbal",A1252)),"Sports",
    ISNUMBER(SEARCH("basket",A1252)),"Sports",
    ISNUMBER(SEARCH("rugby",A1252)),"Sports",
    ISNUMBER(SEARCH("oydc",A1252)),"Sports",
    ISNUMBER(SEARCH("olympic",A1252)),"Sports",
    TRUE, "Default"
    )</f>
        <v>Politics</v>
      </c>
    </row>
    <row r="1253" spans="1:2" x14ac:dyDescent="0.6">
      <c r="A1253" t="s">
        <v>1241</v>
      </c>
      <c r="B1253" s="1" t="str" cm="1">
        <f t="array" ref="B1253">_xlfn.IFS(
    ISNUMBER(SEARCH("HH",A1253)),"Politics",
    ISNUMBER(SEARCH("ZAM",A1253)),"Politics",
    ISNUMBER(SEARCH("MINE",A1253)),"Politics",
    ISNUMBER(SEARCH("MINING",A1253)),"Politics",
    ISNUMBER(SEARCH("LUNGU",A1253)),"Politics",
    ISNUMBER(SEARCH("GOLD",A1253)),"Politics",
    ISNUMBER(SEARCH("GOV",A1253)),"Politics",
    ISNUMBER(SEARCH("AFRI",A1253)),"Politics",
    ISNUMBER(SEARCH("WOMAN",A1253)),"Local",
    ISNUMBER(SEARCH("BOY",A1253)),"Local",
    ISNUMBER(SEARCH("GIRL",A1253)),"Local",
    ISNUMBER(SEARCH("COVID",A1253)),"Local",
    ISNUMBER(SEARCH("MOTHER",A1253)),"Local",
    ISNUMBER(SEARCH("FATHER",A1253)),"Local",
    ISNUMBER(SEARCH("UNCLE",A1253)),"Local",
    ISNUMBER(SEARCH("AUNT",A1253)),"Local",
    ISNUMBER(SEARCH("SCHO",A1253)),"Education",
    ISNUMBER(SEARCH("teacher",A1253)),"Education",
    ISNUMBER(SEARCH("lectu",A1253)),"Education",
    ISNUMBER(SEARCH("PUPIL",A1253)),"Education",
    ISNUMBER(SEARCH("exam",A1253)),"Education",
    ISNUMBER(SEARCH("unza",A1253)),"Education",
    ISNUMBER(SEARCH("cbu",A1253)),"Education",
    ISNUMBER(SEARCH("university",A1253)),"Education",
    ISNUMBER(SEARCH("stude",A1253)),"Education",
    ISNUMBER(SEARCH("UTH",A1253)),"Health",
    ISNUMBER(SEARCH("Hospi",A1253)),"Health",
    ISNUMBER(SEARCH("clinic",A1253)),"Health",
    ISNUMBER(SEARCH("doctor",A1253)),"Health",
    ISNUMBER(SEARCH("nurse",A1253)),"Health",
    ISNUMBER(SEARCH("HEALTH",A1253)),"Health",
    ISNUMBER(SEARCH("COVID",A1253)),"Health",
    ISNUMBER(SEARCH("OUTBREAK",A1253)),"Health",
    ISNUMBER(SEARCH("SPORTS",A1253)),"Sports",
    ISNUMBER(SEARCH("champion",A1253)),"Sports",
    ISNUMBER(SEARCH("tourna",A1253)),"Sports",
    ISNUMBER(SEARCH("chipolo",A1253)),"Sports",
    ISNUMBER(SEARCH("footbal",A1253)),"Sports",
    ISNUMBER(SEARCH("basket",A1253)),"Sports",
    ISNUMBER(SEARCH("rugby",A1253)),"Sports",
    ISNUMBER(SEARCH("oydc",A1253)),"Sports",
    ISNUMBER(SEARCH("olympic",A1253)),"Sports",
    TRUE, "Default"
    )</f>
        <v>Default</v>
      </c>
    </row>
    <row r="1254" spans="1:2" x14ac:dyDescent="0.6">
      <c r="A1254" t="s">
        <v>1242</v>
      </c>
      <c r="B1254" s="1" t="str" cm="1">
        <f t="array" ref="B1254">_xlfn.IFS(
    ISNUMBER(SEARCH("HH",A1254)),"Politics",
    ISNUMBER(SEARCH("ZAM",A1254)),"Politics",
    ISNUMBER(SEARCH("MINE",A1254)),"Politics",
    ISNUMBER(SEARCH("MINING",A1254)),"Politics",
    ISNUMBER(SEARCH("LUNGU",A1254)),"Politics",
    ISNUMBER(SEARCH("GOLD",A1254)),"Politics",
    ISNUMBER(SEARCH("GOV",A1254)),"Politics",
    ISNUMBER(SEARCH("AFRI",A1254)),"Politics",
    ISNUMBER(SEARCH("WOMAN",A1254)),"Local",
    ISNUMBER(SEARCH("BOY",A1254)),"Local",
    ISNUMBER(SEARCH("GIRL",A1254)),"Local",
    ISNUMBER(SEARCH("COVID",A1254)),"Local",
    ISNUMBER(SEARCH("MOTHER",A1254)),"Local",
    ISNUMBER(SEARCH("FATHER",A1254)),"Local",
    ISNUMBER(SEARCH("UNCLE",A1254)),"Local",
    ISNUMBER(SEARCH("AUNT",A1254)),"Local",
    ISNUMBER(SEARCH("SCHO",A1254)),"Education",
    ISNUMBER(SEARCH("teacher",A1254)),"Education",
    ISNUMBER(SEARCH("lectu",A1254)),"Education",
    ISNUMBER(SEARCH("PUPIL",A1254)),"Education",
    ISNUMBER(SEARCH("exam",A1254)),"Education",
    ISNUMBER(SEARCH("unza",A1254)),"Education",
    ISNUMBER(SEARCH("cbu",A1254)),"Education",
    ISNUMBER(SEARCH("university",A1254)),"Education",
    ISNUMBER(SEARCH("stude",A1254)),"Education",
    ISNUMBER(SEARCH("UTH",A1254)),"Health",
    ISNUMBER(SEARCH("Hospi",A1254)),"Health",
    ISNUMBER(SEARCH("clinic",A1254)),"Health",
    ISNUMBER(SEARCH("doctor",A1254)),"Health",
    ISNUMBER(SEARCH("nurse",A1254)),"Health",
    ISNUMBER(SEARCH("HEALTH",A1254)),"Health",
    ISNUMBER(SEARCH("COVID",A1254)),"Health",
    ISNUMBER(SEARCH("OUTBREAK",A1254)),"Health",
    ISNUMBER(SEARCH("SPORTS",A1254)),"Sports",
    ISNUMBER(SEARCH("champion",A1254)),"Sports",
    ISNUMBER(SEARCH("tourna",A1254)),"Sports",
    ISNUMBER(SEARCH("chipolo",A1254)),"Sports",
    ISNUMBER(SEARCH("footbal",A1254)),"Sports",
    ISNUMBER(SEARCH("basket",A1254)),"Sports",
    ISNUMBER(SEARCH("rugby",A1254)),"Sports",
    ISNUMBER(SEARCH("oydc",A1254)),"Sports",
    ISNUMBER(SEARCH("olympic",A1254)),"Sports",
    TRUE, "Default"
    )</f>
        <v>Default</v>
      </c>
    </row>
    <row r="1255" spans="1:2" x14ac:dyDescent="0.6">
      <c r="A1255" t="s">
        <v>1243</v>
      </c>
      <c r="B1255" s="1" t="str" cm="1">
        <f t="array" ref="B1255">_xlfn.IFS(
    ISNUMBER(SEARCH("HH",A1255)),"Politics",
    ISNUMBER(SEARCH("ZAM",A1255)),"Politics",
    ISNUMBER(SEARCH("MINE",A1255)),"Politics",
    ISNUMBER(SEARCH("MINING",A1255)),"Politics",
    ISNUMBER(SEARCH("LUNGU",A1255)),"Politics",
    ISNUMBER(SEARCH("GOLD",A1255)),"Politics",
    ISNUMBER(SEARCH("GOV",A1255)),"Politics",
    ISNUMBER(SEARCH("AFRI",A1255)),"Politics",
    ISNUMBER(SEARCH("WOMAN",A1255)),"Local",
    ISNUMBER(SEARCH("BOY",A1255)),"Local",
    ISNUMBER(SEARCH("GIRL",A1255)),"Local",
    ISNUMBER(SEARCH("COVID",A1255)),"Local",
    ISNUMBER(SEARCH("MOTHER",A1255)),"Local",
    ISNUMBER(SEARCH("FATHER",A1255)),"Local",
    ISNUMBER(SEARCH("UNCLE",A1255)),"Local",
    ISNUMBER(SEARCH("AUNT",A1255)),"Local",
    ISNUMBER(SEARCH("SCHO",A1255)),"Education",
    ISNUMBER(SEARCH("teacher",A1255)),"Education",
    ISNUMBER(SEARCH("lectu",A1255)),"Education",
    ISNUMBER(SEARCH("PUPIL",A1255)),"Education",
    ISNUMBER(SEARCH("exam",A1255)),"Education",
    ISNUMBER(SEARCH("unza",A1255)),"Education",
    ISNUMBER(SEARCH("cbu",A1255)),"Education",
    ISNUMBER(SEARCH("university",A1255)),"Education",
    ISNUMBER(SEARCH("stude",A1255)),"Education",
    ISNUMBER(SEARCH("UTH",A1255)),"Health",
    ISNUMBER(SEARCH("Hospi",A1255)),"Health",
    ISNUMBER(SEARCH("clinic",A1255)),"Health",
    ISNUMBER(SEARCH("doctor",A1255)),"Health",
    ISNUMBER(SEARCH("nurse",A1255)),"Health",
    ISNUMBER(SEARCH("HEALTH",A1255)),"Health",
    ISNUMBER(SEARCH("COVID",A1255)),"Health",
    ISNUMBER(SEARCH("OUTBREAK",A1255)),"Health",
    ISNUMBER(SEARCH("SPORTS",A1255)),"Sports",
    ISNUMBER(SEARCH("champion",A1255)),"Sports",
    ISNUMBER(SEARCH("tourna",A1255)),"Sports",
    ISNUMBER(SEARCH("chipolo",A1255)),"Sports",
    ISNUMBER(SEARCH("footbal",A1255)),"Sports",
    ISNUMBER(SEARCH("basket",A1255)),"Sports",
    ISNUMBER(SEARCH("rugby",A1255)),"Sports",
    ISNUMBER(SEARCH("oydc",A1255)),"Sports",
    ISNUMBER(SEARCH("olympic",A1255)),"Sports",
    TRUE, "Default"
    )</f>
        <v>Default</v>
      </c>
    </row>
    <row r="1256" spans="1:2" x14ac:dyDescent="0.6">
      <c r="A1256" t="s">
        <v>1244</v>
      </c>
      <c r="B1256" s="1" t="str" cm="1">
        <f t="array" ref="B1256">_xlfn.IFS(
    ISNUMBER(SEARCH("HH",A1256)),"Politics",
    ISNUMBER(SEARCH("ZAM",A1256)),"Politics",
    ISNUMBER(SEARCH("MINE",A1256)),"Politics",
    ISNUMBER(SEARCH("MINING",A1256)),"Politics",
    ISNUMBER(SEARCH("LUNGU",A1256)),"Politics",
    ISNUMBER(SEARCH("GOLD",A1256)),"Politics",
    ISNUMBER(SEARCH("GOV",A1256)),"Politics",
    ISNUMBER(SEARCH("AFRI",A1256)),"Politics",
    ISNUMBER(SEARCH("WOMAN",A1256)),"Local",
    ISNUMBER(SEARCH("BOY",A1256)),"Local",
    ISNUMBER(SEARCH("GIRL",A1256)),"Local",
    ISNUMBER(SEARCH("COVID",A1256)),"Local",
    ISNUMBER(SEARCH("MOTHER",A1256)),"Local",
    ISNUMBER(SEARCH("FATHER",A1256)),"Local",
    ISNUMBER(SEARCH("UNCLE",A1256)),"Local",
    ISNUMBER(SEARCH("AUNT",A1256)),"Local",
    ISNUMBER(SEARCH("SCHO",A1256)),"Education",
    ISNUMBER(SEARCH("teacher",A1256)),"Education",
    ISNUMBER(SEARCH("lectu",A1256)),"Education",
    ISNUMBER(SEARCH("PUPIL",A1256)),"Education",
    ISNUMBER(SEARCH("exam",A1256)),"Education",
    ISNUMBER(SEARCH("unza",A1256)),"Education",
    ISNUMBER(SEARCH("cbu",A1256)),"Education",
    ISNUMBER(SEARCH("university",A1256)),"Education",
    ISNUMBER(SEARCH("stude",A1256)),"Education",
    ISNUMBER(SEARCH("UTH",A1256)),"Health",
    ISNUMBER(SEARCH("Hospi",A1256)),"Health",
    ISNUMBER(SEARCH("clinic",A1256)),"Health",
    ISNUMBER(SEARCH("doctor",A1256)),"Health",
    ISNUMBER(SEARCH("nurse",A1256)),"Health",
    ISNUMBER(SEARCH("HEALTH",A1256)),"Health",
    ISNUMBER(SEARCH("COVID",A1256)),"Health",
    ISNUMBER(SEARCH("OUTBREAK",A1256)),"Health",
    ISNUMBER(SEARCH("SPORTS",A1256)),"Sports",
    ISNUMBER(SEARCH("champion",A1256)),"Sports",
    ISNUMBER(SEARCH("tourna",A1256)),"Sports",
    ISNUMBER(SEARCH("chipolo",A1256)),"Sports",
    ISNUMBER(SEARCH("footbal",A1256)),"Sports",
    ISNUMBER(SEARCH("basket",A1256)),"Sports",
    ISNUMBER(SEARCH("rugby",A1256)),"Sports",
    ISNUMBER(SEARCH("oydc",A1256)),"Sports",
    ISNUMBER(SEARCH("olympic",A1256)),"Sports",
    TRUE, "Default"
    )</f>
        <v>Local</v>
      </c>
    </row>
    <row r="1257" spans="1:2" x14ac:dyDescent="0.6">
      <c r="A1257" t="s">
        <v>1245</v>
      </c>
      <c r="B1257" s="1" t="str" cm="1">
        <f t="array" ref="B1257">_xlfn.IFS(
    ISNUMBER(SEARCH("HH",A1257)),"Politics",
    ISNUMBER(SEARCH("ZAM",A1257)),"Politics",
    ISNUMBER(SEARCH("MINE",A1257)),"Politics",
    ISNUMBER(SEARCH("MINING",A1257)),"Politics",
    ISNUMBER(SEARCH("LUNGU",A1257)),"Politics",
    ISNUMBER(SEARCH("GOLD",A1257)),"Politics",
    ISNUMBER(SEARCH("GOV",A1257)),"Politics",
    ISNUMBER(SEARCH("AFRI",A1257)),"Politics",
    ISNUMBER(SEARCH("WOMAN",A1257)),"Local",
    ISNUMBER(SEARCH("BOY",A1257)),"Local",
    ISNUMBER(SEARCH("GIRL",A1257)),"Local",
    ISNUMBER(SEARCH("COVID",A1257)),"Local",
    ISNUMBER(SEARCH("MOTHER",A1257)),"Local",
    ISNUMBER(SEARCH("FATHER",A1257)),"Local",
    ISNUMBER(SEARCH("UNCLE",A1257)),"Local",
    ISNUMBER(SEARCH("AUNT",A1257)),"Local",
    ISNUMBER(SEARCH("SCHO",A1257)),"Education",
    ISNUMBER(SEARCH("teacher",A1257)),"Education",
    ISNUMBER(SEARCH("lectu",A1257)),"Education",
    ISNUMBER(SEARCH("PUPIL",A1257)),"Education",
    ISNUMBER(SEARCH("exam",A1257)),"Education",
    ISNUMBER(SEARCH("unza",A1257)),"Education",
    ISNUMBER(SEARCH("cbu",A1257)),"Education",
    ISNUMBER(SEARCH("university",A1257)),"Education",
    ISNUMBER(SEARCH("stude",A1257)),"Education",
    ISNUMBER(SEARCH("UTH",A1257)),"Health",
    ISNUMBER(SEARCH("Hospi",A1257)),"Health",
    ISNUMBER(SEARCH("clinic",A1257)),"Health",
    ISNUMBER(SEARCH("doctor",A1257)),"Health",
    ISNUMBER(SEARCH("nurse",A1257)),"Health",
    ISNUMBER(SEARCH("HEALTH",A1257)),"Health",
    ISNUMBER(SEARCH("COVID",A1257)),"Health",
    ISNUMBER(SEARCH("OUTBREAK",A1257)),"Health",
    ISNUMBER(SEARCH("SPORTS",A1257)),"Sports",
    ISNUMBER(SEARCH("champion",A1257)),"Sports",
    ISNUMBER(SEARCH("tourna",A1257)),"Sports",
    ISNUMBER(SEARCH("chipolo",A1257)),"Sports",
    ISNUMBER(SEARCH("footbal",A1257)),"Sports",
    ISNUMBER(SEARCH("basket",A1257)),"Sports",
    ISNUMBER(SEARCH("rugby",A1257)),"Sports",
    ISNUMBER(SEARCH("oydc",A1257)),"Sports",
    ISNUMBER(SEARCH("olympic",A1257)),"Sports",
    TRUE, "Default"
    )</f>
        <v>Education</v>
      </c>
    </row>
    <row r="1258" spans="1:2" x14ac:dyDescent="0.6">
      <c r="A1258" t="s">
        <v>1246</v>
      </c>
      <c r="B1258" s="1" t="str" cm="1">
        <f t="array" ref="B1258">_xlfn.IFS(
    ISNUMBER(SEARCH("HH",A1258)),"Politics",
    ISNUMBER(SEARCH("ZAM",A1258)),"Politics",
    ISNUMBER(SEARCH("MINE",A1258)),"Politics",
    ISNUMBER(SEARCH("MINING",A1258)),"Politics",
    ISNUMBER(SEARCH("LUNGU",A1258)),"Politics",
    ISNUMBER(SEARCH("GOLD",A1258)),"Politics",
    ISNUMBER(SEARCH("GOV",A1258)),"Politics",
    ISNUMBER(SEARCH("AFRI",A1258)),"Politics",
    ISNUMBER(SEARCH("WOMAN",A1258)),"Local",
    ISNUMBER(SEARCH("BOY",A1258)),"Local",
    ISNUMBER(SEARCH("GIRL",A1258)),"Local",
    ISNUMBER(SEARCH("COVID",A1258)),"Local",
    ISNUMBER(SEARCH("MOTHER",A1258)),"Local",
    ISNUMBER(SEARCH("FATHER",A1258)),"Local",
    ISNUMBER(SEARCH("UNCLE",A1258)),"Local",
    ISNUMBER(SEARCH("AUNT",A1258)),"Local",
    ISNUMBER(SEARCH("SCHO",A1258)),"Education",
    ISNUMBER(SEARCH("teacher",A1258)),"Education",
    ISNUMBER(SEARCH("lectu",A1258)),"Education",
    ISNUMBER(SEARCH("PUPIL",A1258)),"Education",
    ISNUMBER(SEARCH("exam",A1258)),"Education",
    ISNUMBER(SEARCH("unza",A1258)),"Education",
    ISNUMBER(SEARCH("cbu",A1258)),"Education",
    ISNUMBER(SEARCH("university",A1258)),"Education",
    ISNUMBER(SEARCH("stude",A1258)),"Education",
    ISNUMBER(SEARCH("UTH",A1258)),"Health",
    ISNUMBER(SEARCH("Hospi",A1258)),"Health",
    ISNUMBER(SEARCH("clinic",A1258)),"Health",
    ISNUMBER(SEARCH("doctor",A1258)),"Health",
    ISNUMBER(SEARCH("nurse",A1258)),"Health",
    ISNUMBER(SEARCH("HEALTH",A1258)),"Health",
    ISNUMBER(SEARCH("COVID",A1258)),"Health",
    ISNUMBER(SEARCH("OUTBREAK",A1258)),"Health",
    ISNUMBER(SEARCH("SPORTS",A1258)),"Sports",
    ISNUMBER(SEARCH("champion",A1258)),"Sports",
    ISNUMBER(SEARCH("tourna",A1258)),"Sports",
    ISNUMBER(SEARCH("chipolo",A1258)),"Sports",
    ISNUMBER(SEARCH("footbal",A1258)),"Sports",
    ISNUMBER(SEARCH("basket",A1258)),"Sports",
    ISNUMBER(SEARCH("rugby",A1258)),"Sports",
    ISNUMBER(SEARCH("oydc",A1258)),"Sports",
    ISNUMBER(SEARCH("olympic",A1258)),"Sports",
    TRUE, "Default"
    )</f>
        <v>Default</v>
      </c>
    </row>
    <row r="1259" spans="1:2" x14ac:dyDescent="0.6">
      <c r="A1259" t="s">
        <v>1247</v>
      </c>
      <c r="B1259" s="1" t="str" cm="1">
        <f t="array" ref="B1259">_xlfn.IFS(
    ISNUMBER(SEARCH("HH",A1259)),"Politics",
    ISNUMBER(SEARCH("ZAM",A1259)),"Politics",
    ISNUMBER(SEARCH("MINE",A1259)),"Politics",
    ISNUMBER(SEARCH("MINING",A1259)),"Politics",
    ISNUMBER(SEARCH("LUNGU",A1259)),"Politics",
    ISNUMBER(SEARCH("GOLD",A1259)),"Politics",
    ISNUMBER(SEARCH("GOV",A1259)),"Politics",
    ISNUMBER(SEARCH("AFRI",A1259)),"Politics",
    ISNUMBER(SEARCH("WOMAN",A1259)),"Local",
    ISNUMBER(SEARCH("BOY",A1259)),"Local",
    ISNUMBER(SEARCH("GIRL",A1259)),"Local",
    ISNUMBER(SEARCH("COVID",A1259)),"Local",
    ISNUMBER(SEARCH("MOTHER",A1259)),"Local",
    ISNUMBER(SEARCH("FATHER",A1259)),"Local",
    ISNUMBER(SEARCH("UNCLE",A1259)),"Local",
    ISNUMBER(SEARCH("AUNT",A1259)),"Local",
    ISNUMBER(SEARCH("SCHO",A1259)),"Education",
    ISNUMBER(SEARCH("teacher",A1259)),"Education",
    ISNUMBER(SEARCH("lectu",A1259)),"Education",
    ISNUMBER(SEARCH("PUPIL",A1259)),"Education",
    ISNUMBER(SEARCH("exam",A1259)),"Education",
    ISNUMBER(SEARCH("unza",A1259)),"Education",
    ISNUMBER(SEARCH("cbu",A1259)),"Education",
    ISNUMBER(SEARCH("university",A1259)),"Education",
    ISNUMBER(SEARCH("stude",A1259)),"Education",
    ISNUMBER(SEARCH("UTH",A1259)),"Health",
    ISNUMBER(SEARCH("Hospi",A1259)),"Health",
    ISNUMBER(SEARCH("clinic",A1259)),"Health",
    ISNUMBER(SEARCH("doctor",A1259)),"Health",
    ISNUMBER(SEARCH("nurse",A1259)),"Health",
    ISNUMBER(SEARCH("HEALTH",A1259)),"Health",
    ISNUMBER(SEARCH("COVID",A1259)),"Health",
    ISNUMBER(SEARCH("OUTBREAK",A1259)),"Health",
    ISNUMBER(SEARCH("SPORTS",A1259)),"Sports",
    ISNUMBER(SEARCH("champion",A1259)),"Sports",
    ISNUMBER(SEARCH("tourna",A1259)),"Sports",
    ISNUMBER(SEARCH("chipolo",A1259)),"Sports",
    ISNUMBER(SEARCH("footbal",A1259)),"Sports",
    ISNUMBER(SEARCH("basket",A1259)),"Sports",
    ISNUMBER(SEARCH("rugby",A1259)),"Sports",
    ISNUMBER(SEARCH("oydc",A1259)),"Sports",
    ISNUMBER(SEARCH("olympic",A1259)),"Sports",
    TRUE, "Default"
    )</f>
        <v>Default</v>
      </c>
    </row>
    <row r="1260" spans="1:2" x14ac:dyDescent="0.6">
      <c r="A1260" t="s">
        <v>1248</v>
      </c>
      <c r="B1260" s="1" t="str" cm="1">
        <f t="array" ref="B1260">_xlfn.IFS(
    ISNUMBER(SEARCH("HH",A1260)),"Politics",
    ISNUMBER(SEARCH("ZAM",A1260)),"Politics",
    ISNUMBER(SEARCH("MINE",A1260)),"Politics",
    ISNUMBER(SEARCH("MINING",A1260)),"Politics",
    ISNUMBER(SEARCH("LUNGU",A1260)),"Politics",
    ISNUMBER(SEARCH("GOLD",A1260)),"Politics",
    ISNUMBER(SEARCH("GOV",A1260)),"Politics",
    ISNUMBER(SEARCH("AFRI",A1260)),"Politics",
    ISNUMBER(SEARCH("WOMAN",A1260)),"Local",
    ISNUMBER(SEARCH("BOY",A1260)),"Local",
    ISNUMBER(SEARCH("GIRL",A1260)),"Local",
    ISNUMBER(SEARCH("COVID",A1260)),"Local",
    ISNUMBER(SEARCH("MOTHER",A1260)),"Local",
    ISNUMBER(SEARCH("FATHER",A1260)),"Local",
    ISNUMBER(SEARCH("UNCLE",A1260)),"Local",
    ISNUMBER(SEARCH("AUNT",A1260)),"Local",
    ISNUMBER(SEARCH("SCHO",A1260)),"Education",
    ISNUMBER(SEARCH("teacher",A1260)),"Education",
    ISNUMBER(SEARCH("lectu",A1260)),"Education",
    ISNUMBER(SEARCH("PUPIL",A1260)),"Education",
    ISNUMBER(SEARCH("exam",A1260)),"Education",
    ISNUMBER(SEARCH("unza",A1260)),"Education",
    ISNUMBER(SEARCH("cbu",A1260)),"Education",
    ISNUMBER(SEARCH("university",A1260)),"Education",
    ISNUMBER(SEARCH("stude",A1260)),"Education",
    ISNUMBER(SEARCH("UTH",A1260)),"Health",
    ISNUMBER(SEARCH("Hospi",A1260)),"Health",
    ISNUMBER(SEARCH("clinic",A1260)),"Health",
    ISNUMBER(SEARCH("doctor",A1260)),"Health",
    ISNUMBER(SEARCH("nurse",A1260)),"Health",
    ISNUMBER(SEARCH("HEALTH",A1260)),"Health",
    ISNUMBER(SEARCH("COVID",A1260)),"Health",
    ISNUMBER(SEARCH("OUTBREAK",A1260)),"Health",
    ISNUMBER(SEARCH("SPORTS",A1260)),"Sports",
    ISNUMBER(SEARCH("champion",A1260)),"Sports",
    ISNUMBER(SEARCH("tourna",A1260)),"Sports",
    ISNUMBER(SEARCH("chipolo",A1260)),"Sports",
    ISNUMBER(SEARCH("footbal",A1260)),"Sports",
    ISNUMBER(SEARCH("basket",A1260)),"Sports",
    ISNUMBER(SEARCH("rugby",A1260)),"Sports",
    ISNUMBER(SEARCH("oydc",A1260)),"Sports",
    ISNUMBER(SEARCH("olympic",A1260)),"Sports",
    TRUE, "Default"
    )</f>
        <v>Default</v>
      </c>
    </row>
    <row r="1261" spans="1:2" x14ac:dyDescent="0.6">
      <c r="A1261" t="s">
        <v>1249</v>
      </c>
      <c r="B1261" s="1" t="str" cm="1">
        <f t="array" ref="B1261">_xlfn.IFS(
    ISNUMBER(SEARCH("HH",A1261)),"Politics",
    ISNUMBER(SEARCH("ZAM",A1261)),"Politics",
    ISNUMBER(SEARCH("MINE",A1261)),"Politics",
    ISNUMBER(SEARCH("MINING",A1261)),"Politics",
    ISNUMBER(SEARCH("LUNGU",A1261)),"Politics",
    ISNUMBER(SEARCH("GOLD",A1261)),"Politics",
    ISNUMBER(SEARCH("GOV",A1261)),"Politics",
    ISNUMBER(SEARCH("AFRI",A1261)),"Politics",
    ISNUMBER(SEARCH("WOMAN",A1261)),"Local",
    ISNUMBER(SEARCH("BOY",A1261)),"Local",
    ISNUMBER(SEARCH("GIRL",A1261)),"Local",
    ISNUMBER(SEARCH("COVID",A1261)),"Local",
    ISNUMBER(SEARCH("MOTHER",A1261)),"Local",
    ISNUMBER(SEARCH("FATHER",A1261)),"Local",
    ISNUMBER(SEARCH("UNCLE",A1261)),"Local",
    ISNUMBER(SEARCH("AUNT",A1261)),"Local",
    ISNUMBER(SEARCH("SCHO",A1261)),"Education",
    ISNUMBER(SEARCH("teacher",A1261)),"Education",
    ISNUMBER(SEARCH("lectu",A1261)),"Education",
    ISNUMBER(SEARCH("PUPIL",A1261)),"Education",
    ISNUMBER(SEARCH("exam",A1261)),"Education",
    ISNUMBER(SEARCH("unza",A1261)),"Education",
    ISNUMBER(SEARCH("cbu",A1261)),"Education",
    ISNUMBER(SEARCH("university",A1261)),"Education",
    ISNUMBER(SEARCH("stude",A1261)),"Education",
    ISNUMBER(SEARCH("UTH",A1261)),"Health",
    ISNUMBER(SEARCH("Hospi",A1261)),"Health",
    ISNUMBER(SEARCH("clinic",A1261)),"Health",
    ISNUMBER(SEARCH("doctor",A1261)),"Health",
    ISNUMBER(SEARCH("nurse",A1261)),"Health",
    ISNUMBER(SEARCH("HEALTH",A1261)),"Health",
    ISNUMBER(SEARCH("COVID",A1261)),"Health",
    ISNUMBER(SEARCH("OUTBREAK",A1261)),"Health",
    ISNUMBER(SEARCH("SPORTS",A1261)),"Sports",
    ISNUMBER(SEARCH("champion",A1261)),"Sports",
    ISNUMBER(SEARCH("tourna",A1261)),"Sports",
    ISNUMBER(SEARCH("chipolo",A1261)),"Sports",
    ISNUMBER(SEARCH("footbal",A1261)),"Sports",
    ISNUMBER(SEARCH("basket",A1261)),"Sports",
    ISNUMBER(SEARCH("rugby",A1261)),"Sports",
    ISNUMBER(SEARCH("oydc",A1261)),"Sports",
    ISNUMBER(SEARCH("olympic",A1261)),"Sports",
    TRUE, "Default"
    )</f>
        <v>Default</v>
      </c>
    </row>
    <row r="1262" spans="1:2" x14ac:dyDescent="0.6">
      <c r="A1262" t="s">
        <v>1250</v>
      </c>
      <c r="B1262" s="1" t="str" cm="1">
        <f t="array" ref="B1262">_xlfn.IFS(
    ISNUMBER(SEARCH("HH",A1262)),"Politics",
    ISNUMBER(SEARCH("ZAM",A1262)),"Politics",
    ISNUMBER(SEARCH("MINE",A1262)),"Politics",
    ISNUMBER(SEARCH("MINING",A1262)),"Politics",
    ISNUMBER(SEARCH("LUNGU",A1262)),"Politics",
    ISNUMBER(SEARCH("GOLD",A1262)),"Politics",
    ISNUMBER(SEARCH("GOV",A1262)),"Politics",
    ISNUMBER(SEARCH("AFRI",A1262)),"Politics",
    ISNUMBER(SEARCH("WOMAN",A1262)),"Local",
    ISNUMBER(SEARCH("BOY",A1262)),"Local",
    ISNUMBER(SEARCH("GIRL",A1262)),"Local",
    ISNUMBER(SEARCH("COVID",A1262)),"Local",
    ISNUMBER(SEARCH("MOTHER",A1262)),"Local",
    ISNUMBER(SEARCH("FATHER",A1262)),"Local",
    ISNUMBER(SEARCH("UNCLE",A1262)),"Local",
    ISNUMBER(SEARCH("AUNT",A1262)),"Local",
    ISNUMBER(SEARCH("SCHO",A1262)),"Education",
    ISNUMBER(SEARCH("teacher",A1262)),"Education",
    ISNUMBER(SEARCH("lectu",A1262)),"Education",
    ISNUMBER(SEARCH("PUPIL",A1262)),"Education",
    ISNUMBER(SEARCH("exam",A1262)),"Education",
    ISNUMBER(SEARCH("unza",A1262)),"Education",
    ISNUMBER(SEARCH("cbu",A1262)),"Education",
    ISNUMBER(SEARCH("university",A1262)),"Education",
    ISNUMBER(SEARCH("stude",A1262)),"Education",
    ISNUMBER(SEARCH("UTH",A1262)),"Health",
    ISNUMBER(SEARCH("Hospi",A1262)),"Health",
    ISNUMBER(SEARCH("clinic",A1262)),"Health",
    ISNUMBER(SEARCH("doctor",A1262)),"Health",
    ISNUMBER(SEARCH("nurse",A1262)),"Health",
    ISNUMBER(SEARCH("HEALTH",A1262)),"Health",
    ISNUMBER(SEARCH("COVID",A1262)),"Health",
    ISNUMBER(SEARCH("OUTBREAK",A1262)),"Health",
    ISNUMBER(SEARCH("SPORTS",A1262)),"Sports",
    ISNUMBER(SEARCH("champion",A1262)),"Sports",
    ISNUMBER(SEARCH("tourna",A1262)),"Sports",
    ISNUMBER(SEARCH("chipolo",A1262)),"Sports",
    ISNUMBER(SEARCH("footbal",A1262)),"Sports",
    ISNUMBER(SEARCH("basket",A1262)),"Sports",
    ISNUMBER(SEARCH("rugby",A1262)),"Sports",
    ISNUMBER(SEARCH("oydc",A1262)),"Sports",
    ISNUMBER(SEARCH("olympic",A1262)),"Sports",
    TRUE, "Default"
    )</f>
        <v>Sports</v>
      </c>
    </row>
    <row r="1263" spans="1:2" x14ac:dyDescent="0.6">
      <c r="A1263" t="s">
        <v>1251</v>
      </c>
      <c r="B1263" s="1" t="str" cm="1">
        <f t="array" ref="B1263">_xlfn.IFS(
    ISNUMBER(SEARCH("HH",A1263)),"Politics",
    ISNUMBER(SEARCH("ZAM",A1263)),"Politics",
    ISNUMBER(SEARCH("MINE",A1263)),"Politics",
    ISNUMBER(SEARCH("MINING",A1263)),"Politics",
    ISNUMBER(SEARCH("LUNGU",A1263)),"Politics",
    ISNUMBER(SEARCH("GOLD",A1263)),"Politics",
    ISNUMBER(SEARCH("GOV",A1263)),"Politics",
    ISNUMBER(SEARCH("AFRI",A1263)),"Politics",
    ISNUMBER(SEARCH("WOMAN",A1263)),"Local",
    ISNUMBER(SEARCH("BOY",A1263)),"Local",
    ISNUMBER(SEARCH("GIRL",A1263)),"Local",
    ISNUMBER(SEARCH("COVID",A1263)),"Local",
    ISNUMBER(SEARCH("MOTHER",A1263)),"Local",
    ISNUMBER(SEARCH("FATHER",A1263)),"Local",
    ISNUMBER(SEARCH("UNCLE",A1263)),"Local",
    ISNUMBER(SEARCH("AUNT",A1263)),"Local",
    ISNUMBER(SEARCH("SCHO",A1263)),"Education",
    ISNUMBER(SEARCH("teacher",A1263)),"Education",
    ISNUMBER(SEARCH("lectu",A1263)),"Education",
    ISNUMBER(SEARCH("PUPIL",A1263)),"Education",
    ISNUMBER(SEARCH("exam",A1263)),"Education",
    ISNUMBER(SEARCH("unza",A1263)),"Education",
    ISNUMBER(SEARCH("cbu",A1263)),"Education",
    ISNUMBER(SEARCH("university",A1263)),"Education",
    ISNUMBER(SEARCH("stude",A1263)),"Education",
    ISNUMBER(SEARCH("UTH",A1263)),"Health",
    ISNUMBER(SEARCH("Hospi",A1263)),"Health",
    ISNUMBER(SEARCH("clinic",A1263)),"Health",
    ISNUMBER(SEARCH("doctor",A1263)),"Health",
    ISNUMBER(SEARCH("nurse",A1263)),"Health",
    ISNUMBER(SEARCH("HEALTH",A1263)),"Health",
    ISNUMBER(SEARCH("COVID",A1263)),"Health",
    ISNUMBER(SEARCH("OUTBREAK",A1263)),"Health",
    ISNUMBER(SEARCH("SPORTS",A1263)),"Sports",
    ISNUMBER(SEARCH("champion",A1263)),"Sports",
    ISNUMBER(SEARCH("tourna",A1263)),"Sports",
    ISNUMBER(SEARCH("chipolo",A1263)),"Sports",
    ISNUMBER(SEARCH("footbal",A1263)),"Sports",
    ISNUMBER(SEARCH("basket",A1263)),"Sports",
    ISNUMBER(SEARCH("rugby",A1263)),"Sports",
    ISNUMBER(SEARCH("oydc",A1263)),"Sports",
    ISNUMBER(SEARCH("olympic",A1263)),"Sports",
    TRUE, "Default"
    )</f>
        <v>Politics</v>
      </c>
    </row>
    <row r="1264" spans="1:2" x14ac:dyDescent="0.6">
      <c r="A1264" t="s">
        <v>1252</v>
      </c>
      <c r="B1264" s="1" t="str" cm="1">
        <f t="array" ref="B1264">_xlfn.IFS(
    ISNUMBER(SEARCH("HH",A1264)),"Politics",
    ISNUMBER(SEARCH("ZAM",A1264)),"Politics",
    ISNUMBER(SEARCH("MINE",A1264)),"Politics",
    ISNUMBER(SEARCH("MINING",A1264)),"Politics",
    ISNUMBER(SEARCH("LUNGU",A1264)),"Politics",
    ISNUMBER(SEARCH("GOLD",A1264)),"Politics",
    ISNUMBER(SEARCH("GOV",A1264)),"Politics",
    ISNUMBER(SEARCH("AFRI",A1264)),"Politics",
    ISNUMBER(SEARCH("WOMAN",A1264)),"Local",
    ISNUMBER(SEARCH("BOY",A1264)),"Local",
    ISNUMBER(SEARCH("GIRL",A1264)),"Local",
    ISNUMBER(SEARCH("COVID",A1264)),"Local",
    ISNUMBER(SEARCH("MOTHER",A1264)),"Local",
    ISNUMBER(SEARCH("FATHER",A1264)),"Local",
    ISNUMBER(SEARCH("UNCLE",A1264)),"Local",
    ISNUMBER(SEARCH("AUNT",A1264)),"Local",
    ISNUMBER(SEARCH("SCHO",A1264)),"Education",
    ISNUMBER(SEARCH("teacher",A1264)),"Education",
    ISNUMBER(SEARCH("lectu",A1264)),"Education",
    ISNUMBER(SEARCH("PUPIL",A1264)),"Education",
    ISNUMBER(SEARCH("exam",A1264)),"Education",
    ISNUMBER(SEARCH("unza",A1264)),"Education",
    ISNUMBER(SEARCH("cbu",A1264)),"Education",
    ISNUMBER(SEARCH("university",A1264)),"Education",
    ISNUMBER(SEARCH("stude",A1264)),"Education",
    ISNUMBER(SEARCH("UTH",A1264)),"Health",
    ISNUMBER(SEARCH("Hospi",A1264)),"Health",
    ISNUMBER(SEARCH("clinic",A1264)),"Health",
    ISNUMBER(SEARCH("doctor",A1264)),"Health",
    ISNUMBER(SEARCH("nurse",A1264)),"Health",
    ISNUMBER(SEARCH("HEALTH",A1264)),"Health",
    ISNUMBER(SEARCH("COVID",A1264)),"Health",
    ISNUMBER(SEARCH("OUTBREAK",A1264)),"Health",
    ISNUMBER(SEARCH("SPORTS",A1264)),"Sports",
    ISNUMBER(SEARCH("champion",A1264)),"Sports",
    ISNUMBER(SEARCH("tourna",A1264)),"Sports",
    ISNUMBER(SEARCH("chipolo",A1264)),"Sports",
    ISNUMBER(SEARCH("footbal",A1264)),"Sports",
    ISNUMBER(SEARCH("basket",A1264)),"Sports",
    ISNUMBER(SEARCH("rugby",A1264)),"Sports",
    ISNUMBER(SEARCH("oydc",A1264)),"Sports",
    ISNUMBER(SEARCH("olympic",A1264)),"Sports",
    TRUE, "Default"
    )</f>
        <v>Local</v>
      </c>
    </row>
    <row r="1265" spans="1:2" x14ac:dyDescent="0.6">
      <c r="A1265" t="s">
        <v>1253</v>
      </c>
      <c r="B1265" s="1" t="str" cm="1">
        <f t="array" ref="B1265">_xlfn.IFS(
    ISNUMBER(SEARCH("HH",A1265)),"Politics",
    ISNUMBER(SEARCH("ZAM",A1265)),"Politics",
    ISNUMBER(SEARCH("MINE",A1265)),"Politics",
    ISNUMBER(SEARCH("MINING",A1265)),"Politics",
    ISNUMBER(SEARCH("LUNGU",A1265)),"Politics",
    ISNUMBER(SEARCH("GOLD",A1265)),"Politics",
    ISNUMBER(SEARCH("GOV",A1265)),"Politics",
    ISNUMBER(SEARCH("AFRI",A1265)),"Politics",
    ISNUMBER(SEARCH("WOMAN",A1265)),"Local",
    ISNUMBER(SEARCH("BOY",A1265)),"Local",
    ISNUMBER(SEARCH("GIRL",A1265)),"Local",
    ISNUMBER(SEARCH("COVID",A1265)),"Local",
    ISNUMBER(SEARCH("MOTHER",A1265)),"Local",
    ISNUMBER(SEARCH("FATHER",A1265)),"Local",
    ISNUMBER(SEARCH("UNCLE",A1265)),"Local",
    ISNUMBER(SEARCH("AUNT",A1265)),"Local",
    ISNUMBER(SEARCH("SCHO",A1265)),"Education",
    ISNUMBER(SEARCH("teacher",A1265)),"Education",
    ISNUMBER(SEARCH("lectu",A1265)),"Education",
    ISNUMBER(SEARCH("PUPIL",A1265)),"Education",
    ISNUMBER(SEARCH("exam",A1265)),"Education",
    ISNUMBER(SEARCH("unza",A1265)),"Education",
    ISNUMBER(SEARCH("cbu",A1265)),"Education",
    ISNUMBER(SEARCH("university",A1265)),"Education",
    ISNUMBER(SEARCH("stude",A1265)),"Education",
    ISNUMBER(SEARCH("UTH",A1265)),"Health",
    ISNUMBER(SEARCH("Hospi",A1265)),"Health",
    ISNUMBER(SEARCH("clinic",A1265)),"Health",
    ISNUMBER(SEARCH("doctor",A1265)),"Health",
    ISNUMBER(SEARCH("nurse",A1265)),"Health",
    ISNUMBER(SEARCH("HEALTH",A1265)),"Health",
    ISNUMBER(SEARCH("COVID",A1265)),"Health",
    ISNUMBER(SEARCH("OUTBREAK",A1265)),"Health",
    ISNUMBER(SEARCH("SPORTS",A1265)),"Sports",
    ISNUMBER(SEARCH("champion",A1265)),"Sports",
    ISNUMBER(SEARCH("tourna",A1265)),"Sports",
    ISNUMBER(SEARCH("chipolo",A1265)),"Sports",
    ISNUMBER(SEARCH("footbal",A1265)),"Sports",
    ISNUMBER(SEARCH("basket",A1265)),"Sports",
    ISNUMBER(SEARCH("rugby",A1265)),"Sports",
    ISNUMBER(SEARCH("oydc",A1265)),"Sports",
    ISNUMBER(SEARCH("olympic",A1265)),"Sports",
    TRUE, "Default"
    )</f>
        <v>Politics</v>
      </c>
    </row>
    <row r="1266" spans="1:2" x14ac:dyDescent="0.6">
      <c r="A1266" t="s">
        <v>1254</v>
      </c>
      <c r="B1266" s="1" t="str" cm="1">
        <f t="array" ref="B1266">_xlfn.IFS(
    ISNUMBER(SEARCH("HH",A1266)),"Politics",
    ISNUMBER(SEARCH("ZAM",A1266)),"Politics",
    ISNUMBER(SEARCH("MINE",A1266)),"Politics",
    ISNUMBER(SEARCH("MINING",A1266)),"Politics",
    ISNUMBER(SEARCH("LUNGU",A1266)),"Politics",
    ISNUMBER(SEARCH("GOLD",A1266)),"Politics",
    ISNUMBER(SEARCH("GOV",A1266)),"Politics",
    ISNUMBER(SEARCH("AFRI",A1266)),"Politics",
    ISNUMBER(SEARCH("WOMAN",A1266)),"Local",
    ISNUMBER(SEARCH("BOY",A1266)),"Local",
    ISNUMBER(SEARCH("GIRL",A1266)),"Local",
    ISNUMBER(SEARCH("COVID",A1266)),"Local",
    ISNUMBER(SEARCH("MOTHER",A1266)),"Local",
    ISNUMBER(SEARCH("FATHER",A1266)),"Local",
    ISNUMBER(SEARCH("UNCLE",A1266)),"Local",
    ISNUMBER(SEARCH("AUNT",A1266)),"Local",
    ISNUMBER(SEARCH("SCHO",A1266)),"Education",
    ISNUMBER(SEARCH("teacher",A1266)),"Education",
    ISNUMBER(SEARCH("lectu",A1266)),"Education",
    ISNUMBER(SEARCH("PUPIL",A1266)),"Education",
    ISNUMBER(SEARCH("exam",A1266)),"Education",
    ISNUMBER(SEARCH("unza",A1266)),"Education",
    ISNUMBER(SEARCH("cbu",A1266)),"Education",
    ISNUMBER(SEARCH("university",A1266)),"Education",
    ISNUMBER(SEARCH("stude",A1266)),"Education",
    ISNUMBER(SEARCH("UTH",A1266)),"Health",
    ISNUMBER(SEARCH("Hospi",A1266)),"Health",
    ISNUMBER(SEARCH("clinic",A1266)),"Health",
    ISNUMBER(SEARCH("doctor",A1266)),"Health",
    ISNUMBER(SEARCH("nurse",A1266)),"Health",
    ISNUMBER(SEARCH("HEALTH",A1266)),"Health",
    ISNUMBER(SEARCH("COVID",A1266)),"Health",
    ISNUMBER(SEARCH("OUTBREAK",A1266)),"Health",
    ISNUMBER(SEARCH("SPORTS",A1266)),"Sports",
    ISNUMBER(SEARCH("champion",A1266)),"Sports",
    ISNUMBER(SEARCH("tourna",A1266)),"Sports",
    ISNUMBER(SEARCH("chipolo",A1266)),"Sports",
    ISNUMBER(SEARCH("footbal",A1266)),"Sports",
    ISNUMBER(SEARCH("basket",A1266)),"Sports",
    ISNUMBER(SEARCH("rugby",A1266)),"Sports",
    ISNUMBER(SEARCH("oydc",A1266)),"Sports",
    ISNUMBER(SEARCH("olympic",A1266)),"Sports",
    TRUE, "Default"
    )</f>
        <v>Default</v>
      </c>
    </row>
    <row r="1267" spans="1:2" x14ac:dyDescent="0.6">
      <c r="A1267" t="s">
        <v>1255</v>
      </c>
      <c r="B1267" s="1" t="str" cm="1">
        <f t="array" ref="B1267">_xlfn.IFS(
    ISNUMBER(SEARCH("HH",A1267)),"Politics",
    ISNUMBER(SEARCH("ZAM",A1267)),"Politics",
    ISNUMBER(SEARCH("MINE",A1267)),"Politics",
    ISNUMBER(SEARCH("MINING",A1267)),"Politics",
    ISNUMBER(SEARCH("LUNGU",A1267)),"Politics",
    ISNUMBER(SEARCH("GOLD",A1267)),"Politics",
    ISNUMBER(SEARCH("GOV",A1267)),"Politics",
    ISNUMBER(SEARCH("AFRI",A1267)),"Politics",
    ISNUMBER(SEARCH("WOMAN",A1267)),"Local",
    ISNUMBER(SEARCH("BOY",A1267)),"Local",
    ISNUMBER(SEARCH("GIRL",A1267)),"Local",
    ISNUMBER(SEARCH("COVID",A1267)),"Local",
    ISNUMBER(SEARCH("MOTHER",A1267)),"Local",
    ISNUMBER(SEARCH("FATHER",A1267)),"Local",
    ISNUMBER(SEARCH("UNCLE",A1267)),"Local",
    ISNUMBER(SEARCH("AUNT",A1267)),"Local",
    ISNUMBER(SEARCH("SCHO",A1267)),"Education",
    ISNUMBER(SEARCH("teacher",A1267)),"Education",
    ISNUMBER(SEARCH("lectu",A1267)),"Education",
    ISNUMBER(SEARCH("PUPIL",A1267)),"Education",
    ISNUMBER(SEARCH("exam",A1267)),"Education",
    ISNUMBER(SEARCH("unza",A1267)),"Education",
    ISNUMBER(SEARCH("cbu",A1267)),"Education",
    ISNUMBER(SEARCH("university",A1267)),"Education",
    ISNUMBER(SEARCH("stude",A1267)),"Education",
    ISNUMBER(SEARCH("UTH",A1267)),"Health",
    ISNUMBER(SEARCH("Hospi",A1267)),"Health",
    ISNUMBER(SEARCH("clinic",A1267)),"Health",
    ISNUMBER(SEARCH("doctor",A1267)),"Health",
    ISNUMBER(SEARCH("nurse",A1267)),"Health",
    ISNUMBER(SEARCH("HEALTH",A1267)),"Health",
    ISNUMBER(SEARCH("COVID",A1267)),"Health",
    ISNUMBER(SEARCH("OUTBREAK",A1267)),"Health",
    ISNUMBER(SEARCH("SPORTS",A1267)),"Sports",
    ISNUMBER(SEARCH("champion",A1267)),"Sports",
    ISNUMBER(SEARCH("tourna",A1267)),"Sports",
    ISNUMBER(SEARCH("chipolo",A1267)),"Sports",
    ISNUMBER(SEARCH("footbal",A1267)),"Sports",
    ISNUMBER(SEARCH("basket",A1267)),"Sports",
    ISNUMBER(SEARCH("rugby",A1267)),"Sports",
    ISNUMBER(SEARCH("oydc",A1267)),"Sports",
    ISNUMBER(SEARCH("olympic",A1267)),"Sports",
    TRUE, "Default"
    )</f>
        <v>Politics</v>
      </c>
    </row>
    <row r="1268" spans="1:2" x14ac:dyDescent="0.6">
      <c r="A1268" t="s">
        <v>1256</v>
      </c>
      <c r="B1268" s="1" t="str" cm="1">
        <f t="array" ref="B1268">_xlfn.IFS(
    ISNUMBER(SEARCH("HH",A1268)),"Politics",
    ISNUMBER(SEARCH("ZAM",A1268)),"Politics",
    ISNUMBER(SEARCH("MINE",A1268)),"Politics",
    ISNUMBER(SEARCH("MINING",A1268)),"Politics",
    ISNUMBER(SEARCH("LUNGU",A1268)),"Politics",
    ISNUMBER(SEARCH("GOLD",A1268)),"Politics",
    ISNUMBER(SEARCH("GOV",A1268)),"Politics",
    ISNUMBER(SEARCH("AFRI",A1268)),"Politics",
    ISNUMBER(SEARCH("WOMAN",A1268)),"Local",
    ISNUMBER(SEARCH("BOY",A1268)),"Local",
    ISNUMBER(SEARCH("GIRL",A1268)),"Local",
    ISNUMBER(SEARCH("COVID",A1268)),"Local",
    ISNUMBER(SEARCH("MOTHER",A1268)),"Local",
    ISNUMBER(SEARCH("FATHER",A1268)),"Local",
    ISNUMBER(SEARCH("UNCLE",A1268)),"Local",
    ISNUMBER(SEARCH("AUNT",A1268)),"Local",
    ISNUMBER(SEARCH("SCHO",A1268)),"Education",
    ISNUMBER(SEARCH("teacher",A1268)),"Education",
    ISNUMBER(SEARCH("lectu",A1268)),"Education",
    ISNUMBER(SEARCH("PUPIL",A1268)),"Education",
    ISNUMBER(SEARCH("exam",A1268)),"Education",
    ISNUMBER(SEARCH("unza",A1268)),"Education",
    ISNUMBER(SEARCH("cbu",A1268)),"Education",
    ISNUMBER(SEARCH("university",A1268)),"Education",
    ISNUMBER(SEARCH("stude",A1268)),"Education",
    ISNUMBER(SEARCH("UTH",A1268)),"Health",
    ISNUMBER(SEARCH("Hospi",A1268)),"Health",
    ISNUMBER(SEARCH("clinic",A1268)),"Health",
    ISNUMBER(SEARCH("doctor",A1268)),"Health",
    ISNUMBER(SEARCH("nurse",A1268)),"Health",
    ISNUMBER(SEARCH("HEALTH",A1268)),"Health",
    ISNUMBER(SEARCH("COVID",A1268)),"Health",
    ISNUMBER(SEARCH("OUTBREAK",A1268)),"Health",
    ISNUMBER(SEARCH("SPORTS",A1268)),"Sports",
    ISNUMBER(SEARCH("champion",A1268)),"Sports",
    ISNUMBER(SEARCH("tourna",A1268)),"Sports",
    ISNUMBER(SEARCH("chipolo",A1268)),"Sports",
    ISNUMBER(SEARCH("footbal",A1268)),"Sports",
    ISNUMBER(SEARCH("basket",A1268)),"Sports",
    ISNUMBER(SEARCH("rugby",A1268)),"Sports",
    ISNUMBER(SEARCH("oydc",A1268)),"Sports",
    ISNUMBER(SEARCH("olympic",A1268)),"Sports",
    TRUE, "Default"
    )</f>
        <v>Default</v>
      </c>
    </row>
    <row r="1269" spans="1:2" x14ac:dyDescent="0.6">
      <c r="A1269" t="s">
        <v>1257</v>
      </c>
      <c r="B1269" s="1" t="str" cm="1">
        <f t="array" ref="B1269">_xlfn.IFS(
    ISNUMBER(SEARCH("HH",A1269)),"Politics",
    ISNUMBER(SEARCH("ZAM",A1269)),"Politics",
    ISNUMBER(SEARCH("MINE",A1269)),"Politics",
    ISNUMBER(SEARCH("MINING",A1269)),"Politics",
    ISNUMBER(SEARCH("LUNGU",A1269)),"Politics",
    ISNUMBER(SEARCH("GOLD",A1269)),"Politics",
    ISNUMBER(SEARCH("GOV",A1269)),"Politics",
    ISNUMBER(SEARCH("AFRI",A1269)),"Politics",
    ISNUMBER(SEARCH("WOMAN",A1269)),"Local",
    ISNUMBER(SEARCH("BOY",A1269)),"Local",
    ISNUMBER(SEARCH("GIRL",A1269)),"Local",
    ISNUMBER(SEARCH("COVID",A1269)),"Local",
    ISNUMBER(SEARCH("MOTHER",A1269)),"Local",
    ISNUMBER(SEARCH("FATHER",A1269)),"Local",
    ISNUMBER(SEARCH("UNCLE",A1269)),"Local",
    ISNUMBER(SEARCH("AUNT",A1269)),"Local",
    ISNUMBER(SEARCH("SCHO",A1269)),"Education",
    ISNUMBER(SEARCH("teacher",A1269)),"Education",
    ISNUMBER(SEARCH("lectu",A1269)),"Education",
    ISNUMBER(SEARCH("PUPIL",A1269)),"Education",
    ISNUMBER(SEARCH("exam",A1269)),"Education",
    ISNUMBER(SEARCH("unza",A1269)),"Education",
    ISNUMBER(SEARCH("cbu",A1269)),"Education",
    ISNUMBER(SEARCH("university",A1269)),"Education",
    ISNUMBER(SEARCH("stude",A1269)),"Education",
    ISNUMBER(SEARCH("UTH",A1269)),"Health",
    ISNUMBER(SEARCH("Hospi",A1269)),"Health",
    ISNUMBER(SEARCH("clinic",A1269)),"Health",
    ISNUMBER(SEARCH("doctor",A1269)),"Health",
    ISNUMBER(SEARCH("nurse",A1269)),"Health",
    ISNUMBER(SEARCH("HEALTH",A1269)),"Health",
    ISNUMBER(SEARCH("COVID",A1269)),"Health",
    ISNUMBER(SEARCH("OUTBREAK",A1269)),"Health",
    ISNUMBER(SEARCH("SPORTS",A1269)),"Sports",
    ISNUMBER(SEARCH("champion",A1269)),"Sports",
    ISNUMBER(SEARCH("tourna",A1269)),"Sports",
    ISNUMBER(SEARCH("chipolo",A1269)),"Sports",
    ISNUMBER(SEARCH("footbal",A1269)),"Sports",
    ISNUMBER(SEARCH("basket",A1269)),"Sports",
    ISNUMBER(SEARCH("rugby",A1269)),"Sports",
    ISNUMBER(SEARCH("oydc",A1269)),"Sports",
    ISNUMBER(SEARCH("olympic",A1269)),"Sports",
    TRUE, "Default"
    )</f>
        <v>Default</v>
      </c>
    </row>
    <row r="1270" spans="1:2" x14ac:dyDescent="0.6">
      <c r="A1270" t="s">
        <v>1258</v>
      </c>
      <c r="B1270" s="1" t="str" cm="1">
        <f t="array" ref="B1270">_xlfn.IFS(
    ISNUMBER(SEARCH("HH",A1270)),"Politics",
    ISNUMBER(SEARCH("ZAM",A1270)),"Politics",
    ISNUMBER(SEARCH("MINE",A1270)),"Politics",
    ISNUMBER(SEARCH("MINING",A1270)),"Politics",
    ISNUMBER(SEARCH("LUNGU",A1270)),"Politics",
    ISNUMBER(SEARCH("GOLD",A1270)),"Politics",
    ISNUMBER(SEARCH("GOV",A1270)),"Politics",
    ISNUMBER(SEARCH("AFRI",A1270)),"Politics",
    ISNUMBER(SEARCH("WOMAN",A1270)),"Local",
    ISNUMBER(SEARCH("BOY",A1270)),"Local",
    ISNUMBER(SEARCH("GIRL",A1270)),"Local",
    ISNUMBER(SEARCH("COVID",A1270)),"Local",
    ISNUMBER(SEARCH("MOTHER",A1270)),"Local",
    ISNUMBER(SEARCH("FATHER",A1270)),"Local",
    ISNUMBER(SEARCH("UNCLE",A1270)),"Local",
    ISNUMBER(SEARCH("AUNT",A1270)),"Local",
    ISNUMBER(SEARCH("SCHO",A1270)),"Education",
    ISNUMBER(SEARCH("teacher",A1270)),"Education",
    ISNUMBER(SEARCH("lectu",A1270)),"Education",
    ISNUMBER(SEARCH("PUPIL",A1270)),"Education",
    ISNUMBER(SEARCH("exam",A1270)),"Education",
    ISNUMBER(SEARCH("unza",A1270)),"Education",
    ISNUMBER(SEARCH("cbu",A1270)),"Education",
    ISNUMBER(SEARCH("university",A1270)),"Education",
    ISNUMBER(SEARCH("stude",A1270)),"Education",
    ISNUMBER(SEARCH("UTH",A1270)),"Health",
    ISNUMBER(SEARCH("Hospi",A1270)),"Health",
    ISNUMBER(SEARCH("clinic",A1270)),"Health",
    ISNUMBER(SEARCH("doctor",A1270)),"Health",
    ISNUMBER(SEARCH("nurse",A1270)),"Health",
    ISNUMBER(SEARCH("HEALTH",A1270)),"Health",
    ISNUMBER(SEARCH("COVID",A1270)),"Health",
    ISNUMBER(SEARCH("OUTBREAK",A1270)),"Health",
    ISNUMBER(SEARCH("SPORTS",A1270)),"Sports",
    ISNUMBER(SEARCH("champion",A1270)),"Sports",
    ISNUMBER(SEARCH("tourna",A1270)),"Sports",
    ISNUMBER(SEARCH("chipolo",A1270)),"Sports",
    ISNUMBER(SEARCH("footbal",A1270)),"Sports",
    ISNUMBER(SEARCH("basket",A1270)),"Sports",
    ISNUMBER(SEARCH("rugby",A1270)),"Sports",
    ISNUMBER(SEARCH("oydc",A1270)),"Sports",
    ISNUMBER(SEARCH("olympic",A1270)),"Sports",
    TRUE, "Default"
    )</f>
        <v>Default</v>
      </c>
    </row>
    <row r="1271" spans="1:2" x14ac:dyDescent="0.6">
      <c r="A1271" t="s">
        <v>1259</v>
      </c>
      <c r="B1271" s="1" t="str" cm="1">
        <f t="array" ref="B1271">_xlfn.IFS(
    ISNUMBER(SEARCH("HH",A1271)),"Politics",
    ISNUMBER(SEARCH("ZAM",A1271)),"Politics",
    ISNUMBER(SEARCH("MINE",A1271)),"Politics",
    ISNUMBER(SEARCH("MINING",A1271)),"Politics",
    ISNUMBER(SEARCH("LUNGU",A1271)),"Politics",
    ISNUMBER(SEARCH("GOLD",A1271)),"Politics",
    ISNUMBER(SEARCH("GOV",A1271)),"Politics",
    ISNUMBER(SEARCH("AFRI",A1271)),"Politics",
    ISNUMBER(SEARCH("WOMAN",A1271)),"Local",
    ISNUMBER(SEARCH("BOY",A1271)),"Local",
    ISNUMBER(SEARCH("GIRL",A1271)),"Local",
    ISNUMBER(SEARCH("COVID",A1271)),"Local",
    ISNUMBER(SEARCH("MOTHER",A1271)),"Local",
    ISNUMBER(SEARCH("FATHER",A1271)),"Local",
    ISNUMBER(SEARCH("UNCLE",A1271)),"Local",
    ISNUMBER(SEARCH("AUNT",A1271)),"Local",
    ISNUMBER(SEARCH("SCHO",A1271)),"Education",
    ISNUMBER(SEARCH("teacher",A1271)),"Education",
    ISNUMBER(SEARCH("lectu",A1271)),"Education",
    ISNUMBER(SEARCH("PUPIL",A1271)),"Education",
    ISNUMBER(SEARCH("exam",A1271)),"Education",
    ISNUMBER(SEARCH("unza",A1271)),"Education",
    ISNUMBER(SEARCH("cbu",A1271)),"Education",
    ISNUMBER(SEARCH("university",A1271)),"Education",
    ISNUMBER(SEARCH("stude",A1271)),"Education",
    ISNUMBER(SEARCH("UTH",A1271)),"Health",
    ISNUMBER(SEARCH("Hospi",A1271)),"Health",
    ISNUMBER(SEARCH("clinic",A1271)),"Health",
    ISNUMBER(SEARCH("doctor",A1271)),"Health",
    ISNUMBER(SEARCH("nurse",A1271)),"Health",
    ISNUMBER(SEARCH("HEALTH",A1271)),"Health",
    ISNUMBER(SEARCH("COVID",A1271)),"Health",
    ISNUMBER(SEARCH("OUTBREAK",A1271)),"Health",
    ISNUMBER(SEARCH("SPORTS",A1271)),"Sports",
    ISNUMBER(SEARCH("champion",A1271)),"Sports",
    ISNUMBER(SEARCH("tourna",A1271)),"Sports",
    ISNUMBER(SEARCH("chipolo",A1271)),"Sports",
    ISNUMBER(SEARCH("footbal",A1271)),"Sports",
    ISNUMBER(SEARCH("basket",A1271)),"Sports",
    ISNUMBER(SEARCH("rugby",A1271)),"Sports",
    ISNUMBER(SEARCH("oydc",A1271)),"Sports",
    ISNUMBER(SEARCH("olympic",A1271)),"Sports",
    TRUE, "Default"
    )</f>
        <v>Default</v>
      </c>
    </row>
    <row r="1272" spans="1:2" x14ac:dyDescent="0.6">
      <c r="A1272" t="s">
        <v>1260</v>
      </c>
      <c r="B1272" s="1" t="str" cm="1">
        <f t="array" ref="B1272">_xlfn.IFS(
    ISNUMBER(SEARCH("HH",A1272)),"Politics",
    ISNUMBER(SEARCH("ZAM",A1272)),"Politics",
    ISNUMBER(SEARCH("MINE",A1272)),"Politics",
    ISNUMBER(SEARCH("MINING",A1272)),"Politics",
    ISNUMBER(SEARCH("LUNGU",A1272)),"Politics",
    ISNUMBER(SEARCH("GOLD",A1272)),"Politics",
    ISNUMBER(SEARCH("GOV",A1272)),"Politics",
    ISNUMBER(SEARCH("AFRI",A1272)),"Politics",
    ISNUMBER(SEARCH("WOMAN",A1272)),"Local",
    ISNUMBER(SEARCH("BOY",A1272)),"Local",
    ISNUMBER(SEARCH("GIRL",A1272)),"Local",
    ISNUMBER(SEARCH("COVID",A1272)),"Local",
    ISNUMBER(SEARCH("MOTHER",A1272)),"Local",
    ISNUMBER(SEARCH("FATHER",A1272)),"Local",
    ISNUMBER(SEARCH("UNCLE",A1272)),"Local",
    ISNUMBER(SEARCH("AUNT",A1272)),"Local",
    ISNUMBER(SEARCH("SCHO",A1272)),"Education",
    ISNUMBER(SEARCH("teacher",A1272)),"Education",
    ISNUMBER(SEARCH("lectu",A1272)),"Education",
    ISNUMBER(SEARCH("PUPIL",A1272)),"Education",
    ISNUMBER(SEARCH("exam",A1272)),"Education",
    ISNUMBER(SEARCH("unza",A1272)),"Education",
    ISNUMBER(SEARCH("cbu",A1272)),"Education",
    ISNUMBER(SEARCH("university",A1272)),"Education",
    ISNUMBER(SEARCH("stude",A1272)),"Education",
    ISNUMBER(SEARCH("UTH",A1272)),"Health",
    ISNUMBER(SEARCH("Hospi",A1272)),"Health",
    ISNUMBER(SEARCH("clinic",A1272)),"Health",
    ISNUMBER(SEARCH("doctor",A1272)),"Health",
    ISNUMBER(SEARCH("nurse",A1272)),"Health",
    ISNUMBER(SEARCH("HEALTH",A1272)),"Health",
    ISNUMBER(SEARCH("COVID",A1272)),"Health",
    ISNUMBER(SEARCH("OUTBREAK",A1272)),"Health",
    ISNUMBER(SEARCH("SPORTS",A1272)),"Sports",
    ISNUMBER(SEARCH("champion",A1272)),"Sports",
    ISNUMBER(SEARCH("tourna",A1272)),"Sports",
    ISNUMBER(SEARCH("chipolo",A1272)),"Sports",
    ISNUMBER(SEARCH("footbal",A1272)),"Sports",
    ISNUMBER(SEARCH("basket",A1272)),"Sports",
    ISNUMBER(SEARCH("rugby",A1272)),"Sports",
    ISNUMBER(SEARCH("oydc",A1272)),"Sports",
    ISNUMBER(SEARCH("olympic",A1272)),"Sports",
    TRUE, "Default"
    )</f>
        <v>Default</v>
      </c>
    </row>
    <row r="1273" spans="1:2" x14ac:dyDescent="0.6">
      <c r="A1273" t="s">
        <v>1261</v>
      </c>
      <c r="B1273" s="1" t="str" cm="1">
        <f t="array" ref="B1273">_xlfn.IFS(
    ISNUMBER(SEARCH("HH",A1273)),"Politics",
    ISNUMBER(SEARCH("ZAM",A1273)),"Politics",
    ISNUMBER(SEARCH("MINE",A1273)),"Politics",
    ISNUMBER(SEARCH("MINING",A1273)),"Politics",
    ISNUMBER(SEARCH("LUNGU",A1273)),"Politics",
    ISNUMBER(SEARCH("GOLD",A1273)),"Politics",
    ISNUMBER(SEARCH("GOV",A1273)),"Politics",
    ISNUMBER(SEARCH("AFRI",A1273)),"Politics",
    ISNUMBER(SEARCH("WOMAN",A1273)),"Local",
    ISNUMBER(SEARCH("BOY",A1273)),"Local",
    ISNUMBER(SEARCH("GIRL",A1273)),"Local",
    ISNUMBER(SEARCH("COVID",A1273)),"Local",
    ISNUMBER(SEARCH("MOTHER",A1273)),"Local",
    ISNUMBER(SEARCH("FATHER",A1273)),"Local",
    ISNUMBER(SEARCH("UNCLE",A1273)),"Local",
    ISNUMBER(SEARCH("AUNT",A1273)),"Local",
    ISNUMBER(SEARCH("SCHO",A1273)),"Education",
    ISNUMBER(SEARCH("teacher",A1273)),"Education",
    ISNUMBER(SEARCH("lectu",A1273)),"Education",
    ISNUMBER(SEARCH("PUPIL",A1273)),"Education",
    ISNUMBER(SEARCH("exam",A1273)),"Education",
    ISNUMBER(SEARCH("unza",A1273)),"Education",
    ISNUMBER(SEARCH("cbu",A1273)),"Education",
    ISNUMBER(SEARCH("university",A1273)),"Education",
    ISNUMBER(SEARCH("stude",A1273)),"Education",
    ISNUMBER(SEARCH("UTH",A1273)),"Health",
    ISNUMBER(SEARCH("Hospi",A1273)),"Health",
    ISNUMBER(SEARCH("clinic",A1273)),"Health",
    ISNUMBER(SEARCH("doctor",A1273)),"Health",
    ISNUMBER(SEARCH("nurse",A1273)),"Health",
    ISNUMBER(SEARCH("HEALTH",A1273)),"Health",
    ISNUMBER(SEARCH("COVID",A1273)),"Health",
    ISNUMBER(SEARCH("OUTBREAK",A1273)),"Health",
    ISNUMBER(SEARCH("SPORTS",A1273)),"Sports",
    ISNUMBER(SEARCH("champion",A1273)),"Sports",
    ISNUMBER(SEARCH("tourna",A1273)),"Sports",
    ISNUMBER(SEARCH("chipolo",A1273)),"Sports",
    ISNUMBER(SEARCH("footbal",A1273)),"Sports",
    ISNUMBER(SEARCH("basket",A1273)),"Sports",
    ISNUMBER(SEARCH("rugby",A1273)),"Sports",
    ISNUMBER(SEARCH("oydc",A1273)),"Sports",
    ISNUMBER(SEARCH("olympic",A1273)),"Sports",
    TRUE, "Default"
    )</f>
        <v>Default</v>
      </c>
    </row>
    <row r="1274" spans="1:2" x14ac:dyDescent="0.6">
      <c r="A1274" t="s">
        <v>1262</v>
      </c>
      <c r="B1274" s="1" t="str" cm="1">
        <f t="array" ref="B1274">_xlfn.IFS(
    ISNUMBER(SEARCH("HH",A1274)),"Politics",
    ISNUMBER(SEARCH("ZAM",A1274)),"Politics",
    ISNUMBER(SEARCH("MINE",A1274)),"Politics",
    ISNUMBER(SEARCH("MINING",A1274)),"Politics",
    ISNUMBER(SEARCH("LUNGU",A1274)),"Politics",
    ISNUMBER(SEARCH("GOLD",A1274)),"Politics",
    ISNUMBER(SEARCH("GOV",A1274)),"Politics",
    ISNUMBER(SEARCH("AFRI",A1274)),"Politics",
    ISNUMBER(SEARCH("WOMAN",A1274)),"Local",
    ISNUMBER(SEARCH("BOY",A1274)),"Local",
    ISNUMBER(SEARCH("GIRL",A1274)),"Local",
    ISNUMBER(SEARCH("COVID",A1274)),"Local",
    ISNUMBER(SEARCH("MOTHER",A1274)),"Local",
    ISNUMBER(SEARCH("FATHER",A1274)),"Local",
    ISNUMBER(SEARCH("UNCLE",A1274)),"Local",
    ISNUMBER(SEARCH("AUNT",A1274)),"Local",
    ISNUMBER(SEARCH("SCHO",A1274)),"Education",
    ISNUMBER(SEARCH("teacher",A1274)),"Education",
    ISNUMBER(SEARCH("lectu",A1274)),"Education",
    ISNUMBER(SEARCH("PUPIL",A1274)),"Education",
    ISNUMBER(SEARCH("exam",A1274)),"Education",
    ISNUMBER(SEARCH("unza",A1274)),"Education",
    ISNUMBER(SEARCH("cbu",A1274)),"Education",
    ISNUMBER(SEARCH("university",A1274)),"Education",
    ISNUMBER(SEARCH("stude",A1274)),"Education",
    ISNUMBER(SEARCH("UTH",A1274)),"Health",
    ISNUMBER(SEARCH("Hospi",A1274)),"Health",
    ISNUMBER(SEARCH("clinic",A1274)),"Health",
    ISNUMBER(SEARCH("doctor",A1274)),"Health",
    ISNUMBER(SEARCH("nurse",A1274)),"Health",
    ISNUMBER(SEARCH("HEALTH",A1274)),"Health",
    ISNUMBER(SEARCH("COVID",A1274)),"Health",
    ISNUMBER(SEARCH("OUTBREAK",A1274)),"Health",
    ISNUMBER(SEARCH("SPORTS",A1274)),"Sports",
    ISNUMBER(SEARCH("champion",A1274)),"Sports",
    ISNUMBER(SEARCH("tourna",A1274)),"Sports",
    ISNUMBER(SEARCH("chipolo",A1274)),"Sports",
    ISNUMBER(SEARCH("footbal",A1274)),"Sports",
    ISNUMBER(SEARCH("basket",A1274)),"Sports",
    ISNUMBER(SEARCH("rugby",A1274)),"Sports",
    ISNUMBER(SEARCH("oydc",A1274)),"Sports",
    ISNUMBER(SEARCH("olympic",A1274)),"Sports",
    TRUE, "Default"
    )</f>
        <v>Health</v>
      </c>
    </row>
    <row r="1275" spans="1:2" x14ac:dyDescent="0.6">
      <c r="A1275" t="s">
        <v>1263</v>
      </c>
      <c r="B1275" s="1" t="str" cm="1">
        <f t="array" ref="B1275">_xlfn.IFS(
    ISNUMBER(SEARCH("HH",A1275)),"Politics",
    ISNUMBER(SEARCH("ZAM",A1275)),"Politics",
    ISNUMBER(SEARCH("MINE",A1275)),"Politics",
    ISNUMBER(SEARCH("MINING",A1275)),"Politics",
    ISNUMBER(SEARCH("LUNGU",A1275)),"Politics",
    ISNUMBER(SEARCH("GOLD",A1275)),"Politics",
    ISNUMBER(SEARCH("GOV",A1275)),"Politics",
    ISNUMBER(SEARCH("AFRI",A1275)),"Politics",
    ISNUMBER(SEARCH("WOMAN",A1275)),"Local",
    ISNUMBER(SEARCH("BOY",A1275)),"Local",
    ISNUMBER(SEARCH("GIRL",A1275)),"Local",
    ISNUMBER(SEARCH("COVID",A1275)),"Local",
    ISNUMBER(SEARCH("MOTHER",A1275)),"Local",
    ISNUMBER(SEARCH("FATHER",A1275)),"Local",
    ISNUMBER(SEARCH("UNCLE",A1275)),"Local",
    ISNUMBER(SEARCH("AUNT",A1275)),"Local",
    ISNUMBER(SEARCH("SCHO",A1275)),"Education",
    ISNUMBER(SEARCH("teacher",A1275)),"Education",
    ISNUMBER(SEARCH("lectu",A1275)),"Education",
    ISNUMBER(SEARCH("PUPIL",A1275)),"Education",
    ISNUMBER(SEARCH("exam",A1275)),"Education",
    ISNUMBER(SEARCH("unza",A1275)),"Education",
    ISNUMBER(SEARCH("cbu",A1275)),"Education",
    ISNUMBER(SEARCH("university",A1275)),"Education",
    ISNUMBER(SEARCH("stude",A1275)),"Education",
    ISNUMBER(SEARCH("UTH",A1275)),"Health",
    ISNUMBER(SEARCH("Hospi",A1275)),"Health",
    ISNUMBER(SEARCH("clinic",A1275)),"Health",
    ISNUMBER(SEARCH("doctor",A1275)),"Health",
    ISNUMBER(SEARCH("nurse",A1275)),"Health",
    ISNUMBER(SEARCH("HEALTH",A1275)),"Health",
    ISNUMBER(SEARCH("COVID",A1275)),"Health",
    ISNUMBER(SEARCH("OUTBREAK",A1275)),"Health",
    ISNUMBER(SEARCH("SPORTS",A1275)),"Sports",
    ISNUMBER(SEARCH("champion",A1275)),"Sports",
    ISNUMBER(SEARCH("tourna",A1275)),"Sports",
    ISNUMBER(SEARCH("chipolo",A1275)),"Sports",
    ISNUMBER(SEARCH("footbal",A1275)),"Sports",
    ISNUMBER(SEARCH("basket",A1275)),"Sports",
    ISNUMBER(SEARCH("rugby",A1275)),"Sports",
    ISNUMBER(SEARCH("oydc",A1275)),"Sports",
    ISNUMBER(SEARCH("olympic",A1275)),"Sports",
    TRUE, "Default"
    )</f>
        <v>Default</v>
      </c>
    </row>
    <row r="1276" spans="1:2" x14ac:dyDescent="0.6">
      <c r="A1276" t="s">
        <v>1264</v>
      </c>
      <c r="B1276" s="1" t="str" cm="1">
        <f t="array" ref="B1276">_xlfn.IFS(
    ISNUMBER(SEARCH("HH",A1276)),"Politics",
    ISNUMBER(SEARCH("ZAM",A1276)),"Politics",
    ISNUMBER(SEARCH("MINE",A1276)),"Politics",
    ISNUMBER(SEARCH("MINING",A1276)),"Politics",
    ISNUMBER(SEARCH("LUNGU",A1276)),"Politics",
    ISNUMBER(SEARCH("GOLD",A1276)),"Politics",
    ISNUMBER(SEARCH("GOV",A1276)),"Politics",
    ISNUMBER(SEARCH("AFRI",A1276)),"Politics",
    ISNUMBER(SEARCH("WOMAN",A1276)),"Local",
    ISNUMBER(SEARCH("BOY",A1276)),"Local",
    ISNUMBER(SEARCH("GIRL",A1276)),"Local",
    ISNUMBER(SEARCH("COVID",A1276)),"Local",
    ISNUMBER(SEARCH("MOTHER",A1276)),"Local",
    ISNUMBER(SEARCH("FATHER",A1276)),"Local",
    ISNUMBER(SEARCH("UNCLE",A1276)),"Local",
    ISNUMBER(SEARCH("AUNT",A1276)),"Local",
    ISNUMBER(SEARCH("SCHO",A1276)),"Education",
    ISNUMBER(SEARCH("teacher",A1276)),"Education",
    ISNUMBER(SEARCH("lectu",A1276)),"Education",
    ISNUMBER(SEARCH("PUPIL",A1276)),"Education",
    ISNUMBER(SEARCH("exam",A1276)),"Education",
    ISNUMBER(SEARCH("unza",A1276)),"Education",
    ISNUMBER(SEARCH("cbu",A1276)),"Education",
    ISNUMBER(SEARCH("university",A1276)),"Education",
    ISNUMBER(SEARCH("stude",A1276)),"Education",
    ISNUMBER(SEARCH("UTH",A1276)),"Health",
    ISNUMBER(SEARCH("Hospi",A1276)),"Health",
    ISNUMBER(SEARCH("clinic",A1276)),"Health",
    ISNUMBER(SEARCH("doctor",A1276)),"Health",
    ISNUMBER(SEARCH("nurse",A1276)),"Health",
    ISNUMBER(SEARCH("HEALTH",A1276)),"Health",
    ISNUMBER(SEARCH("COVID",A1276)),"Health",
    ISNUMBER(SEARCH("OUTBREAK",A1276)),"Health",
    ISNUMBER(SEARCH("SPORTS",A1276)),"Sports",
    ISNUMBER(SEARCH("champion",A1276)),"Sports",
    ISNUMBER(SEARCH("tourna",A1276)),"Sports",
    ISNUMBER(SEARCH("chipolo",A1276)),"Sports",
    ISNUMBER(SEARCH("footbal",A1276)),"Sports",
    ISNUMBER(SEARCH("basket",A1276)),"Sports",
    ISNUMBER(SEARCH("rugby",A1276)),"Sports",
    ISNUMBER(SEARCH("oydc",A1276)),"Sports",
    ISNUMBER(SEARCH("olympic",A1276)),"Sports",
    TRUE, "Default"
    )</f>
        <v>Default</v>
      </c>
    </row>
    <row r="1277" spans="1:2" x14ac:dyDescent="0.6">
      <c r="A1277" t="s">
        <v>1265</v>
      </c>
      <c r="B1277" s="1" t="str" cm="1">
        <f t="array" ref="B1277">_xlfn.IFS(
    ISNUMBER(SEARCH("HH",A1277)),"Politics",
    ISNUMBER(SEARCH("ZAM",A1277)),"Politics",
    ISNUMBER(SEARCH("MINE",A1277)),"Politics",
    ISNUMBER(SEARCH("MINING",A1277)),"Politics",
    ISNUMBER(SEARCH("LUNGU",A1277)),"Politics",
    ISNUMBER(SEARCH("GOLD",A1277)),"Politics",
    ISNUMBER(SEARCH("GOV",A1277)),"Politics",
    ISNUMBER(SEARCH("AFRI",A1277)),"Politics",
    ISNUMBER(SEARCH("WOMAN",A1277)),"Local",
    ISNUMBER(SEARCH("BOY",A1277)),"Local",
    ISNUMBER(SEARCH("GIRL",A1277)),"Local",
    ISNUMBER(SEARCH("COVID",A1277)),"Local",
    ISNUMBER(SEARCH("MOTHER",A1277)),"Local",
    ISNUMBER(SEARCH("FATHER",A1277)),"Local",
    ISNUMBER(SEARCH("UNCLE",A1277)),"Local",
    ISNUMBER(SEARCH("AUNT",A1277)),"Local",
    ISNUMBER(SEARCH("SCHO",A1277)),"Education",
    ISNUMBER(SEARCH("teacher",A1277)),"Education",
    ISNUMBER(SEARCH("lectu",A1277)),"Education",
    ISNUMBER(SEARCH("PUPIL",A1277)),"Education",
    ISNUMBER(SEARCH("exam",A1277)),"Education",
    ISNUMBER(SEARCH("unza",A1277)),"Education",
    ISNUMBER(SEARCH("cbu",A1277)),"Education",
    ISNUMBER(SEARCH("university",A1277)),"Education",
    ISNUMBER(SEARCH("stude",A1277)),"Education",
    ISNUMBER(SEARCH("UTH",A1277)),"Health",
    ISNUMBER(SEARCH("Hospi",A1277)),"Health",
    ISNUMBER(SEARCH("clinic",A1277)),"Health",
    ISNUMBER(SEARCH("doctor",A1277)),"Health",
    ISNUMBER(SEARCH("nurse",A1277)),"Health",
    ISNUMBER(SEARCH("HEALTH",A1277)),"Health",
    ISNUMBER(SEARCH("COVID",A1277)),"Health",
    ISNUMBER(SEARCH("OUTBREAK",A1277)),"Health",
    ISNUMBER(SEARCH("SPORTS",A1277)),"Sports",
    ISNUMBER(SEARCH("champion",A1277)),"Sports",
    ISNUMBER(SEARCH("tourna",A1277)),"Sports",
    ISNUMBER(SEARCH("chipolo",A1277)),"Sports",
    ISNUMBER(SEARCH("footbal",A1277)),"Sports",
    ISNUMBER(SEARCH("basket",A1277)),"Sports",
    ISNUMBER(SEARCH("rugby",A1277)),"Sports",
    ISNUMBER(SEARCH("oydc",A1277)),"Sports",
    ISNUMBER(SEARCH("olympic",A1277)),"Sports",
    TRUE, "Default"
    )</f>
        <v>Politics</v>
      </c>
    </row>
    <row r="1278" spans="1:2" x14ac:dyDescent="0.6">
      <c r="A1278" t="s">
        <v>1266</v>
      </c>
      <c r="B1278" s="1" t="str" cm="1">
        <f t="array" ref="B1278">_xlfn.IFS(
    ISNUMBER(SEARCH("HH",A1278)),"Politics",
    ISNUMBER(SEARCH("ZAM",A1278)),"Politics",
    ISNUMBER(SEARCH("MINE",A1278)),"Politics",
    ISNUMBER(SEARCH("MINING",A1278)),"Politics",
    ISNUMBER(SEARCH("LUNGU",A1278)),"Politics",
    ISNUMBER(SEARCH("GOLD",A1278)),"Politics",
    ISNUMBER(SEARCH("GOV",A1278)),"Politics",
    ISNUMBER(SEARCH("AFRI",A1278)),"Politics",
    ISNUMBER(SEARCH("WOMAN",A1278)),"Local",
    ISNUMBER(SEARCH("BOY",A1278)),"Local",
    ISNUMBER(SEARCH("GIRL",A1278)),"Local",
    ISNUMBER(SEARCH("COVID",A1278)),"Local",
    ISNUMBER(SEARCH("MOTHER",A1278)),"Local",
    ISNUMBER(SEARCH("FATHER",A1278)),"Local",
    ISNUMBER(SEARCH("UNCLE",A1278)),"Local",
    ISNUMBER(SEARCH("AUNT",A1278)),"Local",
    ISNUMBER(SEARCH("SCHO",A1278)),"Education",
    ISNUMBER(SEARCH("teacher",A1278)),"Education",
    ISNUMBER(SEARCH("lectu",A1278)),"Education",
    ISNUMBER(SEARCH("PUPIL",A1278)),"Education",
    ISNUMBER(SEARCH("exam",A1278)),"Education",
    ISNUMBER(SEARCH("unza",A1278)),"Education",
    ISNUMBER(SEARCH("cbu",A1278)),"Education",
    ISNUMBER(SEARCH("university",A1278)),"Education",
    ISNUMBER(SEARCH("stude",A1278)),"Education",
    ISNUMBER(SEARCH("UTH",A1278)),"Health",
    ISNUMBER(SEARCH("Hospi",A1278)),"Health",
    ISNUMBER(SEARCH("clinic",A1278)),"Health",
    ISNUMBER(SEARCH("doctor",A1278)),"Health",
    ISNUMBER(SEARCH("nurse",A1278)),"Health",
    ISNUMBER(SEARCH("HEALTH",A1278)),"Health",
    ISNUMBER(SEARCH("COVID",A1278)),"Health",
    ISNUMBER(SEARCH("OUTBREAK",A1278)),"Health",
    ISNUMBER(SEARCH("SPORTS",A1278)),"Sports",
    ISNUMBER(SEARCH("champion",A1278)),"Sports",
    ISNUMBER(SEARCH("tourna",A1278)),"Sports",
    ISNUMBER(SEARCH("chipolo",A1278)),"Sports",
    ISNUMBER(SEARCH("footbal",A1278)),"Sports",
    ISNUMBER(SEARCH("basket",A1278)),"Sports",
    ISNUMBER(SEARCH("rugby",A1278)),"Sports",
    ISNUMBER(SEARCH("oydc",A1278)),"Sports",
    ISNUMBER(SEARCH("olympic",A1278)),"Sports",
    TRUE, "Default"
    )</f>
        <v>Default</v>
      </c>
    </row>
    <row r="1279" spans="1:2" x14ac:dyDescent="0.6">
      <c r="A1279" t="s">
        <v>1267</v>
      </c>
      <c r="B1279" s="1" t="str" cm="1">
        <f t="array" ref="B1279">_xlfn.IFS(
    ISNUMBER(SEARCH("HH",A1279)),"Politics",
    ISNUMBER(SEARCH("ZAM",A1279)),"Politics",
    ISNUMBER(SEARCH("MINE",A1279)),"Politics",
    ISNUMBER(SEARCH("MINING",A1279)),"Politics",
    ISNUMBER(SEARCH("LUNGU",A1279)),"Politics",
    ISNUMBER(SEARCH("GOLD",A1279)),"Politics",
    ISNUMBER(SEARCH("GOV",A1279)),"Politics",
    ISNUMBER(SEARCH("AFRI",A1279)),"Politics",
    ISNUMBER(SEARCH("WOMAN",A1279)),"Local",
    ISNUMBER(SEARCH("BOY",A1279)),"Local",
    ISNUMBER(SEARCH("GIRL",A1279)),"Local",
    ISNUMBER(SEARCH("COVID",A1279)),"Local",
    ISNUMBER(SEARCH("MOTHER",A1279)),"Local",
    ISNUMBER(SEARCH("FATHER",A1279)),"Local",
    ISNUMBER(SEARCH("UNCLE",A1279)),"Local",
    ISNUMBER(SEARCH("AUNT",A1279)),"Local",
    ISNUMBER(SEARCH("SCHO",A1279)),"Education",
    ISNUMBER(SEARCH("teacher",A1279)),"Education",
    ISNUMBER(SEARCH("lectu",A1279)),"Education",
    ISNUMBER(SEARCH("PUPIL",A1279)),"Education",
    ISNUMBER(SEARCH("exam",A1279)),"Education",
    ISNUMBER(SEARCH("unza",A1279)),"Education",
    ISNUMBER(SEARCH("cbu",A1279)),"Education",
    ISNUMBER(SEARCH("university",A1279)),"Education",
    ISNUMBER(SEARCH("stude",A1279)),"Education",
    ISNUMBER(SEARCH("UTH",A1279)),"Health",
    ISNUMBER(SEARCH("Hospi",A1279)),"Health",
    ISNUMBER(SEARCH("clinic",A1279)),"Health",
    ISNUMBER(SEARCH("doctor",A1279)),"Health",
    ISNUMBER(SEARCH("nurse",A1279)),"Health",
    ISNUMBER(SEARCH("HEALTH",A1279)),"Health",
    ISNUMBER(SEARCH("COVID",A1279)),"Health",
    ISNUMBER(SEARCH("OUTBREAK",A1279)),"Health",
    ISNUMBER(SEARCH("SPORTS",A1279)),"Sports",
    ISNUMBER(SEARCH("champion",A1279)),"Sports",
    ISNUMBER(SEARCH("tourna",A1279)),"Sports",
    ISNUMBER(SEARCH("chipolo",A1279)),"Sports",
    ISNUMBER(SEARCH("footbal",A1279)),"Sports",
    ISNUMBER(SEARCH("basket",A1279)),"Sports",
    ISNUMBER(SEARCH("rugby",A1279)),"Sports",
    ISNUMBER(SEARCH("oydc",A1279)),"Sports",
    ISNUMBER(SEARCH("olympic",A1279)),"Sports",
    TRUE, "Default"
    )</f>
        <v>Local</v>
      </c>
    </row>
    <row r="1280" spans="1:2" x14ac:dyDescent="0.6">
      <c r="A1280" t="s">
        <v>1268</v>
      </c>
      <c r="B1280" s="1" t="str" cm="1">
        <f t="array" ref="B1280">_xlfn.IFS(
    ISNUMBER(SEARCH("HH",A1280)),"Politics",
    ISNUMBER(SEARCH("ZAM",A1280)),"Politics",
    ISNUMBER(SEARCH("MINE",A1280)),"Politics",
    ISNUMBER(SEARCH("MINING",A1280)),"Politics",
    ISNUMBER(SEARCH("LUNGU",A1280)),"Politics",
    ISNUMBER(SEARCH("GOLD",A1280)),"Politics",
    ISNUMBER(SEARCH("GOV",A1280)),"Politics",
    ISNUMBER(SEARCH("AFRI",A1280)),"Politics",
    ISNUMBER(SEARCH("WOMAN",A1280)),"Local",
    ISNUMBER(SEARCH("BOY",A1280)),"Local",
    ISNUMBER(SEARCH("GIRL",A1280)),"Local",
    ISNUMBER(SEARCH("COVID",A1280)),"Local",
    ISNUMBER(SEARCH("MOTHER",A1280)),"Local",
    ISNUMBER(SEARCH("FATHER",A1280)),"Local",
    ISNUMBER(SEARCH("UNCLE",A1280)),"Local",
    ISNUMBER(SEARCH("AUNT",A1280)),"Local",
    ISNUMBER(SEARCH("SCHO",A1280)),"Education",
    ISNUMBER(SEARCH("teacher",A1280)),"Education",
    ISNUMBER(SEARCH("lectu",A1280)),"Education",
    ISNUMBER(SEARCH("PUPIL",A1280)),"Education",
    ISNUMBER(SEARCH("exam",A1280)),"Education",
    ISNUMBER(SEARCH("unza",A1280)),"Education",
    ISNUMBER(SEARCH("cbu",A1280)),"Education",
    ISNUMBER(SEARCH("university",A1280)),"Education",
    ISNUMBER(SEARCH("stude",A1280)),"Education",
    ISNUMBER(SEARCH("UTH",A1280)),"Health",
    ISNUMBER(SEARCH("Hospi",A1280)),"Health",
    ISNUMBER(SEARCH("clinic",A1280)),"Health",
    ISNUMBER(SEARCH("doctor",A1280)),"Health",
    ISNUMBER(SEARCH("nurse",A1280)),"Health",
    ISNUMBER(SEARCH("HEALTH",A1280)),"Health",
    ISNUMBER(SEARCH("COVID",A1280)),"Health",
    ISNUMBER(SEARCH("OUTBREAK",A1280)),"Health",
    ISNUMBER(SEARCH("SPORTS",A1280)),"Sports",
    ISNUMBER(SEARCH("champion",A1280)),"Sports",
    ISNUMBER(SEARCH("tourna",A1280)),"Sports",
    ISNUMBER(SEARCH("chipolo",A1280)),"Sports",
    ISNUMBER(SEARCH("footbal",A1280)),"Sports",
    ISNUMBER(SEARCH("basket",A1280)),"Sports",
    ISNUMBER(SEARCH("rugby",A1280)),"Sports",
    ISNUMBER(SEARCH("oydc",A1280)),"Sports",
    ISNUMBER(SEARCH("olympic",A1280)),"Sports",
    TRUE, "Default"
    )</f>
        <v>Politics</v>
      </c>
    </row>
    <row r="1281" spans="1:2" x14ac:dyDescent="0.6">
      <c r="A1281" t="s">
        <v>1269</v>
      </c>
      <c r="B1281" s="1" t="str" cm="1">
        <f t="array" ref="B1281">_xlfn.IFS(
    ISNUMBER(SEARCH("HH",A1281)),"Politics",
    ISNUMBER(SEARCH("ZAM",A1281)),"Politics",
    ISNUMBER(SEARCH("MINE",A1281)),"Politics",
    ISNUMBER(SEARCH("MINING",A1281)),"Politics",
    ISNUMBER(SEARCH("LUNGU",A1281)),"Politics",
    ISNUMBER(SEARCH("GOLD",A1281)),"Politics",
    ISNUMBER(SEARCH("GOV",A1281)),"Politics",
    ISNUMBER(SEARCH("AFRI",A1281)),"Politics",
    ISNUMBER(SEARCH("WOMAN",A1281)),"Local",
    ISNUMBER(SEARCH("BOY",A1281)),"Local",
    ISNUMBER(SEARCH("GIRL",A1281)),"Local",
    ISNUMBER(SEARCH("COVID",A1281)),"Local",
    ISNUMBER(SEARCH("MOTHER",A1281)),"Local",
    ISNUMBER(SEARCH("FATHER",A1281)),"Local",
    ISNUMBER(SEARCH("UNCLE",A1281)),"Local",
    ISNUMBER(SEARCH("AUNT",A1281)),"Local",
    ISNUMBER(SEARCH("SCHO",A1281)),"Education",
    ISNUMBER(SEARCH("teacher",A1281)),"Education",
    ISNUMBER(SEARCH("lectu",A1281)),"Education",
    ISNUMBER(SEARCH("PUPIL",A1281)),"Education",
    ISNUMBER(SEARCH("exam",A1281)),"Education",
    ISNUMBER(SEARCH("unza",A1281)),"Education",
    ISNUMBER(SEARCH("cbu",A1281)),"Education",
    ISNUMBER(SEARCH("university",A1281)),"Education",
    ISNUMBER(SEARCH("stude",A1281)),"Education",
    ISNUMBER(SEARCH("UTH",A1281)),"Health",
    ISNUMBER(SEARCH("Hospi",A1281)),"Health",
    ISNUMBER(SEARCH("clinic",A1281)),"Health",
    ISNUMBER(SEARCH("doctor",A1281)),"Health",
    ISNUMBER(SEARCH("nurse",A1281)),"Health",
    ISNUMBER(SEARCH("HEALTH",A1281)),"Health",
    ISNUMBER(SEARCH("COVID",A1281)),"Health",
    ISNUMBER(SEARCH("OUTBREAK",A1281)),"Health",
    ISNUMBER(SEARCH("SPORTS",A1281)),"Sports",
    ISNUMBER(SEARCH("champion",A1281)),"Sports",
    ISNUMBER(SEARCH("tourna",A1281)),"Sports",
    ISNUMBER(SEARCH("chipolo",A1281)),"Sports",
    ISNUMBER(SEARCH("footbal",A1281)),"Sports",
    ISNUMBER(SEARCH("basket",A1281)),"Sports",
    ISNUMBER(SEARCH("rugby",A1281)),"Sports",
    ISNUMBER(SEARCH("oydc",A1281)),"Sports",
    ISNUMBER(SEARCH("olympic",A1281)),"Sports",
    TRUE, "Default"
    )</f>
        <v>Default</v>
      </c>
    </row>
    <row r="1282" spans="1:2" x14ac:dyDescent="0.6">
      <c r="A1282" t="s">
        <v>1270</v>
      </c>
      <c r="B1282" s="1" t="str" cm="1">
        <f t="array" ref="B1282">_xlfn.IFS(
    ISNUMBER(SEARCH("HH",A1282)),"Politics",
    ISNUMBER(SEARCH("ZAM",A1282)),"Politics",
    ISNUMBER(SEARCH("MINE",A1282)),"Politics",
    ISNUMBER(SEARCH("MINING",A1282)),"Politics",
    ISNUMBER(SEARCH("LUNGU",A1282)),"Politics",
    ISNUMBER(SEARCH("GOLD",A1282)),"Politics",
    ISNUMBER(SEARCH("GOV",A1282)),"Politics",
    ISNUMBER(SEARCH("AFRI",A1282)),"Politics",
    ISNUMBER(SEARCH("WOMAN",A1282)),"Local",
    ISNUMBER(SEARCH("BOY",A1282)),"Local",
    ISNUMBER(SEARCH("GIRL",A1282)),"Local",
    ISNUMBER(SEARCH("COVID",A1282)),"Local",
    ISNUMBER(SEARCH("MOTHER",A1282)),"Local",
    ISNUMBER(SEARCH("FATHER",A1282)),"Local",
    ISNUMBER(SEARCH("UNCLE",A1282)),"Local",
    ISNUMBER(SEARCH("AUNT",A1282)),"Local",
    ISNUMBER(SEARCH("SCHO",A1282)),"Education",
    ISNUMBER(SEARCH("teacher",A1282)),"Education",
    ISNUMBER(SEARCH("lectu",A1282)),"Education",
    ISNUMBER(SEARCH("PUPIL",A1282)),"Education",
    ISNUMBER(SEARCH("exam",A1282)),"Education",
    ISNUMBER(SEARCH("unza",A1282)),"Education",
    ISNUMBER(SEARCH("cbu",A1282)),"Education",
    ISNUMBER(SEARCH("university",A1282)),"Education",
    ISNUMBER(SEARCH("stude",A1282)),"Education",
    ISNUMBER(SEARCH("UTH",A1282)),"Health",
    ISNUMBER(SEARCH("Hospi",A1282)),"Health",
    ISNUMBER(SEARCH("clinic",A1282)),"Health",
    ISNUMBER(SEARCH("doctor",A1282)),"Health",
    ISNUMBER(SEARCH("nurse",A1282)),"Health",
    ISNUMBER(SEARCH("HEALTH",A1282)),"Health",
    ISNUMBER(SEARCH("COVID",A1282)),"Health",
    ISNUMBER(SEARCH("OUTBREAK",A1282)),"Health",
    ISNUMBER(SEARCH("SPORTS",A1282)),"Sports",
    ISNUMBER(SEARCH("champion",A1282)),"Sports",
    ISNUMBER(SEARCH("tourna",A1282)),"Sports",
    ISNUMBER(SEARCH("chipolo",A1282)),"Sports",
    ISNUMBER(SEARCH("footbal",A1282)),"Sports",
    ISNUMBER(SEARCH("basket",A1282)),"Sports",
    ISNUMBER(SEARCH("rugby",A1282)),"Sports",
    ISNUMBER(SEARCH("oydc",A1282)),"Sports",
    ISNUMBER(SEARCH("olympic",A1282)),"Sports",
    TRUE, "Default"
    )</f>
        <v>Default</v>
      </c>
    </row>
    <row r="1283" spans="1:2" x14ac:dyDescent="0.6">
      <c r="A1283" t="s">
        <v>1271</v>
      </c>
      <c r="B1283" s="1" t="str" cm="1">
        <f t="array" ref="B1283">_xlfn.IFS(
    ISNUMBER(SEARCH("HH",A1283)),"Politics",
    ISNUMBER(SEARCH("ZAM",A1283)),"Politics",
    ISNUMBER(SEARCH("MINE",A1283)),"Politics",
    ISNUMBER(SEARCH("MINING",A1283)),"Politics",
    ISNUMBER(SEARCH("LUNGU",A1283)),"Politics",
    ISNUMBER(SEARCH("GOLD",A1283)),"Politics",
    ISNUMBER(SEARCH("GOV",A1283)),"Politics",
    ISNUMBER(SEARCH("AFRI",A1283)),"Politics",
    ISNUMBER(SEARCH("WOMAN",A1283)),"Local",
    ISNUMBER(SEARCH("BOY",A1283)),"Local",
    ISNUMBER(SEARCH("GIRL",A1283)),"Local",
    ISNUMBER(SEARCH("COVID",A1283)),"Local",
    ISNUMBER(SEARCH("MOTHER",A1283)),"Local",
    ISNUMBER(SEARCH("FATHER",A1283)),"Local",
    ISNUMBER(SEARCH("UNCLE",A1283)),"Local",
    ISNUMBER(SEARCH("AUNT",A1283)),"Local",
    ISNUMBER(SEARCH("SCHO",A1283)),"Education",
    ISNUMBER(SEARCH("teacher",A1283)),"Education",
    ISNUMBER(SEARCH("lectu",A1283)),"Education",
    ISNUMBER(SEARCH("PUPIL",A1283)),"Education",
    ISNUMBER(SEARCH("exam",A1283)),"Education",
    ISNUMBER(SEARCH("unza",A1283)),"Education",
    ISNUMBER(SEARCH("cbu",A1283)),"Education",
    ISNUMBER(SEARCH("university",A1283)),"Education",
    ISNUMBER(SEARCH("stude",A1283)),"Education",
    ISNUMBER(SEARCH("UTH",A1283)),"Health",
    ISNUMBER(SEARCH("Hospi",A1283)),"Health",
    ISNUMBER(SEARCH("clinic",A1283)),"Health",
    ISNUMBER(SEARCH("doctor",A1283)),"Health",
    ISNUMBER(SEARCH("nurse",A1283)),"Health",
    ISNUMBER(SEARCH("HEALTH",A1283)),"Health",
    ISNUMBER(SEARCH("COVID",A1283)),"Health",
    ISNUMBER(SEARCH("OUTBREAK",A1283)),"Health",
    ISNUMBER(SEARCH("SPORTS",A1283)),"Sports",
    ISNUMBER(SEARCH("champion",A1283)),"Sports",
    ISNUMBER(SEARCH("tourna",A1283)),"Sports",
    ISNUMBER(SEARCH("chipolo",A1283)),"Sports",
    ISNUMBER(SEARCH("footbal",A1283)),"Sports",
    ISNUMBER(SEARCH("basket",A1283)),"Sports",
    ISNUMBER(SEARCH("rugby",A1283)),"Sports",
    ISNUMBER(SEARCH("oydc",A1283)),"Sports",
    ISNUMBER(SEARCH("olympic",A1283)),"Sports",
    TRUE, "Default"
    )</f>
        <v>Default</v>
      </c>
    </row>
    <row r="1284" spans="1:2" x14ac:dyDescent="0.6">
      <c r="A1284" t="s">
        <v>1272</v>
      </c>
      <c r="B1284" s="1" t="str" cm="1">
        <f t="array" ref="B1284">_xlfn.IFS(
    ISNUMBER(SEARCH("HH",A1284)),"Politics",
    ISNUMBER(SEARCH("ZAM",A1284)),"Politics",
    ISNUMBER(SEARCH("MINE",A1284)),"Politics",
    ISNUMBER(SEARCH("MINING",A1284)),"Politics",
    ISNUMBER(SEARCH("LUNGU",A1284)),"Politics",
    ISNUMBER(SEARCH("GOLD",A1284)),"Politics",
    ISNUMBER(SEARCH("GOV",A1284)),"Politics",
    ISNUMBER(SEARCH("AFRI",A1284)),"Politics",
    ISNUMBER(SEARCH("WOMAN",A1284)),"Local",
    ISNUMBER(SEARCH("BOY",A1284)),"Local",
    ISNUMBER(SEARCH("GIRL",A1284)),"Local",
    ISNUMBER(SEARCH("COVID",A1284)),"Local",
    ISNUMBER(SEARCH("MOTHER",A1284)),"Local",
    ISNUMBER(SEARCH("FATHER",A1284)),"Local",
    ISNUMBER(SEARCH("UNCLE",A1284)),"Local",
    ISNUMBER(SEARCH("AUNT",A1284)),"Local",
    ISNUMBER(SEARCH("SCHO",A1284)),"Education",
    ISNUMBER(SEARCH("teacher",A1284)),"Education",
    ISNUMBER(SEARCH("lectu",A1284)),"Education",
    ISNUMBER(SEARCH("PUPIL",A1284)),"Education",
    ISNUMBER(SEARCH("exam",A1284)),"Education",
    ISNUMBER(SEARCH("unza",A1284)),"Education",
    ISNUMBER(SEARCH("cbu",A1284)),"Education",
    ISNUMBER(SEARCH("university",A1284)),"Education",
    ISNUMBER(SEARCH("stude",A1284)),"Education",
    ISNUMBER(SEARCH("UTH",A1284)),"Health",
    ISNUMBER(SEARCH("Hospi",A1284)),"Health",
    ISNUMBER(SEARCH("clinic",A1284)),"Health",
    ISNUMBER(SEARCH("doctor",A1284)),"Health",
    ISNUMBER(SEARCH("nurse",A1284)),"Health",
    ISNUMBER(SEARCH("HEALTH",A1284)),"Health",
    ISNUMBER(SEARCH("COVID",A1284)),"Health",
    ISNUMBER(SEARCH("OUTBREAK",A1284)),"Health",
    ISNUMBER(SEARCH("SPORTS",A1284)),"Sports",
    ISNUMBER(SEARCH("champion",A1284)),"Sports",
    ISNUMBER(SEARCH("tourna",A1284)),"Sports",
    ISNUMBER(SEARCH("chipolo",A1284)),"Sports",
    ISNUMBER(SEARCH("footbal",A1284)),"Sports",
    ISNUMBER(SEARCH("basket",A1284)),"Sports",
    ISNUMBER(SEARCH("rugby",A1284)),"Sports",
    ISNUMBER(SEARCH("oydc",A1284)),"Sports",
    ISNUMBER(SEARCH("olympic",A1284)),"Sports",
    TRUE, "Default"
    )</f>
        <v>Politics</v>
      </c>
    </row>
    <row r="1285" spans="1:2" x14ac:dyDescent="0.6">
      <c r="A1285" t="s">
        <v>1273</v>
      </c>
      <c r="B1285" s="1" t="str" cm="1">
        <f t="array" ref="B1285">_xlfn.IFS(
    ISNUMBER(SEARCH("HH",A1285)),"Politics",
    ISNUMBER(SEARCH("ZAM",A1285)),"Politics",
    ISNUMBER(SEARCH("MINE",A1285)),"Politics",
    ISNUMBER(SEARCH("MINING",A1285)),"Politics",
    ISNUMBER(SEARCH("LUNGU",A1285)),"Politics",
    ISNUMBER(SEARCH("GOLD",A1285)),"Politics",
    ISNUMBER(SEARCH("GOV",A1285)),"Politics",
    ISNUMBER(SEARCH("AFRI",A1285)),"Politics",
    ISNUMBER(SEARCH("WOMAN",A1285)),"Local",
    ISNUMBER(SEARCH("BOY",A1285)),"Local",
    ISNUMBER(SEARCH("GIRL",A1285)),"Local",
    ISNUMBER(SEARCH("COVID",A1285)),"Local",
    ISNUMBER(SEARCH("MOTHER",A1285)),"Local",
    ISNUMBER(SEARCH("FATHER",A1285)),"Local",
    ISNUMBER(SEARCH("UNCLE",A1285)),"Local",
    ISNUMBER(SEARCH("AUNT",A1285)),"Local",
    ISNUMBER(SEARCH("SCHO",A1285)),"Education",
    ISNUMBER(SEARCH("teacher",A1285)),"Education",
    ISNUMBER(SEARCH("lectu",A1285)),"Education",
    ISNUMBER(SEARCH("PUPIL",A1285)),"Education",
    ISNUMBER(SEARCH("exam",A1285)),"Education",
    ISNUMBER(SEARCH("unza",A1285)),"Education",
    ISNUMBER(SEARCH("cbu",A1285)),"Education",
    ISNUMBER(SEARCH("university",A1285)),"Education",
    ISNUMBER(SEARCH("stude",A1285)),"Education",
    ISNUMBER(SEARCH("UTH",A1285)),"Health",
    ISNUMBER(SEARCH("Hospi",A1285)),"Health",
    ISNUMBER(SEARCH("clinic",A1285)),"Health",
    ISNUMBER(SEARCH("doctor",A1285)),"Health",
    ISNUMBER(SEARCH("nurse",A1285)),"Health",
    ISNUMBER(SEARCH("HEALTH",A1285)),"Health",
    ISNUMBER(SEARCH("COVID",A1285)),"Health",
    ISNUMBER(SEARCH("OUTBREAK",A1285)),"Health",
    ISNUMBER(SEARCH("SPORTS",A1285)),"Sports",
    ISNUMBER(SEARCH("champion",A1285)),"Sports",
    ISNUMBER(SEARCH("tourna",A1285)),"Sports",
    ISNUMBER(SEARCH("chipolo",A1285)),"Sports",
    ISNUMBER(SEARCH("footbal",A1285)),"Sports",
    ISNUMBER(SEARCH("basket",A1285)),"Sports",
    ISNUMBER(SEARCH("rugby",A1285)),"Sports",
    ISNUMBER(SEARCH("oydc",A1285)),"Sports",
    ISNUMBER(SEARCH("olympic",A1285)),"Sports",
    TRUE, "Default"
    )</f>
        <v>Politics</v>
      </c>
    </row>
    <row r="1286" spans="1:2" x14ac:dyDescent="0.6">
      <c r="A1286" t="s">
        <v>1274</v>
      </c>
      <c r="B1286" s="1" t="str" cm="1">
        <f t="array" ref="B1286">_xlfn.IFS(
    ISNUMBER(SEARCH("HH",A1286)),"Politics",
    ISNUMBER(SEARCH("ZAM",A1286)),"Politics",
    ISNUMBER(SEARCH("MINE",A1286)),"Politics",
    ISNUMBER(SEARCH("MINING",A1286)),"Politics",
    ISNUMBER(SEARCH("LUNGU",A1286)),"Politics",
    ISNUMBER(SEARCH("GOLD",A1286)),"Politics",
    ISNUMBER(SEARCH("GOV",A1286)),"Politics",
    ISNUMBER(SEARCH("AFRI",A1286)),"Politics",
    ISNUMBER(SEARCH("WOMAN",A1286)),"Local",
    ISNUMBER(SEARCH("BOY",A1286)),"Local",
    ISNUMBER(SEARCH("GIRL",A1286)),"Local",
    ISNUMBER(SEARCH("COVID",A1286)),"Local",
    ISNUMBER(SEARCH("MOTHER",A1286)),"Local",
    ISNUMBER(SEARCH("FATHER",A1286)),"Local",
    ISNUMBER(SEARCH("UNCLE",A1286)),"Local",
    ISNUMBER(SEARCH("AUNT",A1286)),"Local",
    ISNUMBER(SEARCH("SCHO",A1286)),"Education",
    ISNUMBER(SEARCH("teacher",A1286)),"Education",
    ISNUMBER(SEARCH("lectu",A1286)),"Education",
    ISNUMBER(SEARCH("PUPIL",A1286)),"Education",
    ISNUMBER(SEARCH("exam",A1286)),"Education",
    ISNUMBER(SEARCH("unza",A1286)),"Education",
    ISNUMBER(SEARCH("cbu",A1286)),"Education",
    ISNUMBER(SEARCH("university",A1286)),"Education",
    ISNUMBER(SEARCH("stude",A1286)),"Education",
    ISNUMBER(SEARCH("UTH",A1286)),"Health",
    ISNUMBER(SEARCH("Hospi",A1286)),"Health",
    ISNUMBER(SEARCH("clinic",A1286)),"Health",
    ISNUMBER(SEARCH("doctor",A1286)),"Health",
    ISNUMBER(SEARCH("nurse",A1286)),"Health",
    ISNUMBER(SEARCH("HEALTH",A1286)),"Health",
    ISNUMBER(SEARCH("COVID",A1286)),"Health",
    ISNUMBER(SEARCH("OUTBREAK",A1286)),"Health",
    ISNUMBER(SEARCH("SPORTS",A1286)),"Sports",
    ISNUMBER(SEARCH("champion",A1286)),"Sports",
    ISNUMBER(SEARCH("tourna",A1286)),"Sports",
    ISNUMBER(SEARCH("chipolo",A1286)),"Sports",
    ISNUMBER(SEARCH("footbal",A1286)),"Sports",
    ISNUMBER(SEARCH("basket",A1286)),"Sports",
    ISNUMBER(SEARCH("rugby",A1286)),"Sports",
    ISNUMBER(SEARCH("oydc",A1286)),"Sports",
    ISNUMBER(SEARCH("olympic",A1286)),"Sports",
    TRUE, "Default"
    )</f>
        <v>Default</v>
      </c>
    </row>
    <row r="1287" spans="1:2" x14ac:dyDescent="0.6">
      <c r="A1287" t="s">
        <v>1275</v>
      </c>
      <c r="B1287" s="1" t="str" cm="1">
        <f t="array" ref="B1287">_xlfn.IFS(
    ISNUMBER(SEARCH("HH",A1287)),"Politics",
    ISNUMBER(SEARCH("ZAM",A1287)),"Politics",
    ISNUMBER(SEARCH("MINE",A1287)),"Politics",
    ISNUMBER(SEARCH("MINING",A1287)),"Politics",
    ISNUMBER(SEARCH("LUNGU",A1287)),"Politics",
    ISNUMBER(SEARCH("GOLD",A1287)),"Politics",
    ISNUMBER(SEARCH("GOV",A1287)),"Politics",
    ISNUMBER(SEARCH("AFRI",A1287)),"Politics",
    ISNUMBER(SEARCH("WOMAN",A1287)),"Local",
    ISNUMBER(SEARCH("BOY",A1287)),"Local",
    ISNUMBER(SEARCH("GIRL",A1287)),"Local",
    ISNUMBER(SEARCH("COVID",A1287)),"Local",
    ISNUMBER(SEARCH("MOTHER",A1287)),"Local",
    ISNUMBER(SEARCH("FATHER",A1287)),"Local",
    ISNUMBER(SEARCH("UNCLE",A1287)),"Local",
    ISNUMBER(SEARCH("AUNT",A1287)),"Local",
    ISNUMBER(SEARCH("SCHO",A1287)),"Education",
    ISNUMBER(SEARCH("teacher",A1287)),"Education",
    ISNUMBER(SEARCH("lectu",A1287)),"Education",
    ISNUMBER(SEARCH("PUPIL",A1287)),"Education",
    ISNUMBER(SEARCH("exam",A1287)),"Education",
    ISNUMBER(SEARCH("unza",A1287)),"Education",
    ISNUMBER(SEARCH("cbu",A1287)),"Education",
    ISNUMBER(SEARCH("university",A1287)),"Education",
    ISNUMBER(SEARCH("stude",A1287)),"Education",
    ISNUMBER(SEARCH("UTH",A1287)),"Health",
    ISNUMBER(SEARCH("Hospi",A1287)),"Health",
    ISNUMBER(SEARCH("clinic",A1287)),"Health",
    ISNUMBER(SEARCH("doctor",A1287)),"Health",
    ISNUMBER(SEARCH("nurse",A1287)),"Health",
    ISNUMBER(SEARCH("HEALTH",A1287)),"Health",
    ISNUMBER(SEARCH("COVID",A1287)),"Health",
    ISNUMBER(SEARCH("OUTBREAK",A1287)),"Health",
    ISNUMBER(SEARCH("SPORTS",A1287)),"Sports",
    ISNUMBER(SEARCH("champion",A1287)),"Sports",
    ISNUMBER(SEARCH("tourna",A1287)),"Sports",
    ISNUMBER(SEARCH("chipolo",A1287)),"Sports",
    ISNUMBER(SEARCH("footbal",A1287)),"Sports",
    ISNUMBER(SEARCH("basket",A1287)),"Sports",
    ISNUMBER(SEARCH("rugby",A1287)),"Sports",
    ISNUMBER(SEARCH("oydc",A1287)),"Sports",
    ISNUMBER(SEARCH("olympic",A1287)),"Sports",
    TRUE, "Default"
    )</f>
        <v>Education</v>
      </c>
    </row>
    <row r="1288" spans="1:2" x14ac:dyDescent="0.6">
      <c r="A1288" t="s">
        <v>1276</v>
      </c>
      <c r="B1288" s="1" t="str" cm="1">
        <f t="array" ref="B1288">_xlfn.IFS(
    ISNUMBER(SEARCH("HH",A1288)),"Politics",
    ISNUMBER(SEARCH("ZAM",A1288)),"Politics",
    ISNUMBER(SEARCH("MINE",A1288)),"Politics",
    ISNUMBER(SEARCH("MINING",A1288)),"Politics",
    ISNUMBER(SEARCH("LUNGU",A1288)),"Politics",
    ISNUMBER(SEARCH("GOLD",A1288)),"Politics",
    ISNUMBER(SEARCH("GOV",A1288)),"Politics",
    ISNUMBER(SEARCH("AFRI",A1288)),"Politics",
    ISNUMBER(SEARCH("WOMAN",A1288)),"Local",
    ISNUMBER(SEARCH("BOY",A1288)),"Local",
    ISNUMBER(SEARCH("GIRL",A1288)),"Local",
    ISNUMBER(SEARCH("COVID",A1288)),"Local",
    ISNUMBER(SEARCH("MOTHER",A1288)),"Local",
    ISNUMBER(SEARCH("FATHER",A1288)),"Local",
    ISNUMBER(SEARCH("UNCLE",A1288)),"Local",
    ISNUMBER(SEARCH("AUNT",A1288)),"Local",
    ISNUMBER(SEARCH("SCHO",A1288)),"Education",
    ISNUMBER(SEARCH("teacher",A1288)),"Education",
    ISNUMBER(SEARCH("lectu",A1288)),"Education",
    ISNUMBER(SEARCH("PUPIL",A1288)),"Education",
    ISNUMBER(SEARCH("exam",A1288)),"Education",
    ISNUMBER(SEARCH("unza",A1288)),"Education",
    ISNUMBER(SEARCH("cbu",A1288)),"Education",
    ISNUMBER(SEARCH("university",A1288)),"Education",
    ISNUMBER(SEARCH("stude",A1288)),"Education",
    ISNUMBER(SEARCH("UTH",A1288)),"Health",
    ISNUMBER(SEARCH("Hospi",A1288)),"Health",
    ISNUMBER(SEARCH("clinic",A1288)),"Health",
    ISNUMBER(SEARCH("doctor",A1288)),"Health",
    ISNUMBER(SEARCH("nurse",A1288)),"Health",
    ISNUMBER(SEARCH("HEALTH",A1288)),"Health",
    ISNUMBER(SEARCH("COVID",A1288)),"Health",
    ISNUMBER(SEARCH("OUTBREAK",A1288)),"Health",
    ISNUMBER(SEARCH("SPORTS",A1288)),"Sports",
    ISNUMBER(SEARCH("champion",A1288)),"Sports",
    ISNUMBER(SEARCH("tourna",A1288)),"Sports",
    ISNUMBER(SEARCH("chipolo",A1288)),"Sports",
    ISNUMBER(SEARCH("footbal",A1288)),"Sports",
    ISNUMBER(SEARCH("basket",A1288)),"Sports",
    ISNUMBER(SEARCH("rugby",A1288)),"Sports",
    ISNUMBER(SEARCH("oydc",A1288)),"Sports",
    ISNUMBER(SEARCH("olympic",A1288)),"Sports",
    TRUE, "Default"
    )</f>
        <v>Default</v>
      </c>
    </row>
    <row r="1289" spans="1:2" x14ac:dyDescent="0.6">
      <c r="A1289" t="s">
        <v>1277</v>
      </c>
      <c r="B1289" s="1" t="str" cm="1">
        <f t="array" ref="B1289">_xlfn.IFS(
    ISNUMBER(SEARCH("HH",A1289)),"Politics",
    ISNUMBER(SEARCH("ZAM",A1289)),"Politics",
    ISNUMBER(SEARCH("MINE",A1289)),"Politics",
    ISNUMBER(SEARCH("MINING",A1289)),"Politics",
    ISNUMBER(SEARCH("LUNGU",A1289)),"Politics",
    ISNUMBER(SEARCH("GOLD",A1289)),"Politics",
    ISNUMBER(SEARCH("GOV",A1289)),"Politics",
    ISNUMBER(SEARCH("AFRI",A1289)),"Politics",
    ISNUMBER(SEARCH("WOMAN",A1289)),"Local",
    ISNUMBER(SEARCH("BOY",A1289)),"Local",
    ISNUMBER(SEARCH("GIRL",A1289)),"Local",
    ISNUMBER(SEARCH("COVID",A1289)),"Local",
    ISNUMBER(SEARCH("MOTHER",A1289)),"Local",
    ISNUMBER(SEARCH("FATHER",A1289)),"Local",
    ISNUMBER(SEARCH("UNCLE",A1289)),"Local",
    ISNUMBER(SEARCH("AUNT",A1289)),"Local",
    ISNUMBER(SEARCH("SCHO",A1289)),"Education",
    ISNUMBER(SEARCH("teacher",A1289)),"Education",
    ISNUMBER(SEARCH("lectu",A1289)),"Education",
    ISNUMBER(SEARCH("PUPIL",A1289)),"Education",
    ISNUMBER(SEARCH("exam",A1289)),"Education",
    ISNUMBER(SEARCH("unza",A1289)),"Education",
    ISNUMBER(SEARCH("cbu",A1289)),"Education",
    ISNUMBER(SEARCH("university",A1289)),"Education",
    ISNUMBER(SEARCH("stude",A1289)),"Education",
    ISNUMBER(SEARCH("UTH",A1289)),"Health",
    ISNUMBER(SEARCH("Hospi",A1289)),"Health",
    ISNUMBER(SEARCH("clinic",A1289)),"Health",
    ISNUMBER(SEARCH("doctor",A1289)),"Health",
    ISNUMBER(SEARCH("nurse",A1289)),"Health",
    ISNUMBER(SEARCH("HEALTH",A1289)),"Health",
    ISNUMBER(SEARCH("COVID",A1289)),"Health",
    ISNUMBER(SEARCH("OUTBREAK",A1289)),"Health",
    ISNUMBER(SEARCH("SPORTS",A1289)),"Sports",
    ISNUMBER(SEARCH("champion",A1289)),"Sports",
    ISNUMBER(SEARCH("tourna",A1289)),"Sports",
    ISNUMBER(SEARCH("chipolo",A1289)),"Sports",
    ISNUMBER(SEARCH("footbal",A1289)),"Sports",
    ISNUMBER(SEARCH("basket",A1289)),"Sports",
    ISNUMBER(SEARCH("rugby",A1289)),"Sports",
    ISNUMBER(SEARCH("oydc",A1289)),"Sports",
    ISNUMBER(SEARCH("olympic",A1289)),"Sports",
    TRUE, "Default"
    )</f>
        <v>Default</v>
      </c>
    </row>
    <row r="1290" spans="1:2" x14ac:dyDescent="0.6">
      <c r="A1290" t="s">
        <v>1278</v>
      </c>
      <c r="B1290" s="1" t="str" cm="1">
        <f t="array" ref="B1290">_xlfn.IFS(
    ISNUMBER(SEARCH("HH",A1290)),"Politics",
    ISNUMBER(SEARCH("ZAM",A1290)),"Politics",
    ISNUMBER(SEARCH("MINE",A1290)),"Politics",
    ISNUMBER(SEARCH("MINING",A1290)),"Politics",
    ISNUMBER(SEARCH("LUNGU",A1290)),"Politics",
    ISNUMBER(SEARCH("GOLD",A1290)),"Politics",
    ISNUMBER(SEARCH("GOV",A1290)),"Politics",
    ISNUMBER(SEARCH("AFRI",A1290)),"Politics",
    ISNUMBER(SEARCH("WOMAN",A1290)),"Local",
    ISNUMBER(SEARCH("BOY",A1290)),"Local",
    ISNUMBER(SEARCH("GIRL",A1290)),"Local",
    ISNUMBER(SEARCH("COVID",A1290)),"Local",
    ISNUMBER(SEARCH("MOTHER",A1290)),"Local",
    ISNUMBER(SEARCH("FATHER",A1290)),"Local",
    ISNUMBER(SEARCH("UNCLE",A1290)),"Local",
    ISNUMBER(SEARCH("AUNT",A1290)),"Local",
    ISNUMBER(SEARCH("SCHO",A1290)),"Education",
    ISNUMBER(SEARCH("teacher",A1290)),"Education",
    ISNUMBER(SEARCH("lectu",A1290)),"Education",
    ISNUMBER(SEARCH("PUPIL",A1290)),"Education",
    ISNUMBER(SEARCH("exam",A1290)),"Education",
    ISNUMBER(SEARCH("unza",A1290)),"Education",
    ISNUMBER(SEARCH("cbu",A1290)),"Education",
    ISNUMBER(SEARCH("university",A1290)),"Education",
    ISNUMBER(SEARCH("stude",A1290)),"Education",
    ISNUMBER(SEARCH("UTH",A1290)),"Health",
    ISNUMBER(SEARCH("Hospi",A1290)),"Health",
    ISNUMBER(SEARCH("clinic",A1290)),"Health",
    ISNUMBER(SEARCH("doctor",A1290)),"Health",
    ISNUMBER(SEARCH("nurse",A1290)),"Health",
    ISNUMBER(SEARCH("HEALTH",A1290)),"Health",
    ISNUMBER(SEARCH("COVID",A1290)),"Health",
    ISNUMBER(SEARCH("OUTBREAK",A1290)),"Health",
    ISNUMBER(SEARCH("SPORTS",A1290)),"Sports",
    ISNUMBER(SEARCH("champion",A1290)),"Sports",
    ISNUMBER(SEARCH("tourna",A1290)),"Sports",
    ISNUMBER(SEARCH("chipolo",A1290)),"Sports",
    ISNUMBER(SEARCH("footbal",A1290)),"Sports",
    ISNUMBER(SEARCH("basket",A1290)),"Sports",
    ISNUMBER(SEARCH("rugby",A1290)),"Sports",
    ISNUMBER(SEARCH("oydc",A1290)),"Sports",
    ISNUMBER(SEARCH("olympic",A1290)),"Sports",
    TRUE, "Default"
    )</f>
        <v>Default</v>
      </c>
    </row>
    <row r="1291" spans="1:2" x14ac:dyDescent="0.6">
      <c r="A1291" t="s">
        <v>1279</v>
      </c>
      <c r="B1291" s="1" t="str" cm="1">
        <f t="array" ref="B1291">_xlfn.IFS(
    ISNUMBER(SEARCH("HH",A1291)),"Politics",
    ISNUMBER(SEARCH("ZAM",A1291)),"Politics",
    ISNUMBER(SEARCH("MINE",A1291)),"Politics",
    ISNUMBER(SEARCH("MINING",A1291)),"Politics",
    ISNUMBER(SEARCH("LUNGU",A1291)),"Politics",
    ISNUMBER(SEARCH("GOLD",A1291)),"Politics",
    ISNUMBER(SEARCH("GOV",A1291)),"Politics",
    ISNUMBER(SEARCH("AFRI",A1291)),"Politics",
    ISNUMBER(SEARCH("WOMAN",A1291)),"Local",
    ISNUMBER(SEARCH("BOY",A1291)),"Local",
    ISNUMBER(SEARCH("GIRL",A1291)),"Local",
    ISNUMBER(SEARCH("COVID",A1291)),"Local",
    ISNUMBER(SEARCH("MOTHER",A1291)),"Local",
    ISNUMBER(SEARCH("FATHER",A1291)),"Local",
    ISNUMBER(SEARCH("UNCLE",A1291)),"Local",
    ISNUMBER(SEARCH("AUNT",A1291)),"Local",
    ISNUMBER(SEARCH("SCHO",A1291)),"Education",
    ISNUMBER(SEARCH("teacher",A1291)),"Education",
    ISNUMBER(SEARCH("lectu",A1291)),"Education",
    ISNUMBER(SEARCH("PUPIL",A1291)),"Education",
    ISNUMBER(SEARCH("exam",A1291)),"Education",
    ISNUMBER(SEARCH("unza",A1291)),"Education",
    ISNUMBER(SEARCH("cbu",A1291)),"Education",
    ISNUMBER(SEARCH("university",A1291)),"Education",
    ISNUMBER(SEARCH("stude",A1291)),"Education",
    ISNUMBER(SEARCH("UTH",A1291)),"Health",
    ISNUMBER(SEARCH("Hospi",A1291)),"Health",
    ISNUMBER(SEARCH("clinic",A1291)),"Health",
    ISNUMBER(SEARCH("doctor",A1291)),"Health",
    ISNUMBER(SEARCH("nurse",A1291)),"Health",
    ISNUMBER(SEARCH("HEALTH",A1291)),"Health",
    ISNUMBER(SEARCH("COVID",A1291)),"Health",
    ISNUMBER(SEARCH("OUTBREAK",A1291)),"Health",
    ISNUMBER(SEARCH("SPORTS",A1291)),"Sports",
    ISNUMBER(SEARCH("champion",A1291)),"Sports",
    ISNUMBER(SEARCH("tourna",A1291)),"Sports",
    ISNUMBER(SEARCH("chipolo",A1291)),"Sports",
    ISNUMBER(SEARCH("footbal",A1291)),"Sports",
    ISNUMBER(SEARCH("basket",A1291)),"Sports",
    ISNUMBER(SEARCH("rugby",A1291)),"Sports",
    ISNUMBER(SEARCH("oydc",A1291)),"Sports",
    ISNUMBER(SEARCH("olympic",A1291)),"Sports",
    TRUE, "Default"
    )</f>
        <v>Default</v>
      </c>
    </row>
    <row r="1292" spans="1:2" x14ac:dyDescent="0.6">
      <c r="A1292" t="s">
        <v>1280</v>
      </c>
      <c r="B1292" s="1" t="str" cm="1">
        <f t="array" ref="B1292">_xlfn.IFS(
    ISNUMBER(SEARCH("HH",A1292)),"Politics",
    ISNUMBER(SEARCH("ZAM",A1292)),"Politics",
    ISNUMBER(SEARCH("MINE",A1292)),"Politics",
    ISNUMBER(SEARCH("MINING",A1292)),"Politics",
    ISNUMBER(SEARCH("LUNGU",A1292)),"Politics",
    ISNUMBER(SEARCH("GOLD",A1292)),"Politics",
    ISNUMBER(SEARCH("GOV",A1292)),"Politics",
    ISNUMBER(SEARCH("AFRI",A1292)),"Politics",
    ISNUMBER(SEARCH("WOMAN",A1292)),"Local",
    ISNUMBER(SEARCH("BOY",A1292)),"Local",
    ISNUMBER(SEARCH("GIRL",A1292)),"Local",
    ISNUMBER(SEARCH("COVID",A1292)),"Local",
    ISNUMBER(SEARCH("MOTHER",A1292)),"Local",
    ISNUMBER(SEARCH("FATHER",A1292)),"Local",
    ISNUMBER(SEARCH("UNCLE",A1292)),"Local",
    ISNUMBER(SEARCH("AUNT",A1292)),"Local",
    ISNUMBER(SEARCH("SCHO",A1292)),"Education",
    ISNUMBER(SEARCH("teacher",A1292)),"Education",
    ISNUMBER(SEARCH("lectu",A1292)),"Education",
    ISNUMBER(SEARCH("PUPIL",A1292)),"Education",
    ISNUMBER(SEARCH("exam",A1292)),"Education",
    ISNUMBER(SEARCH("unza",A1292)),"Education",
    ISNUMBER(SEARCH("cbu",A1292)),"Education",
    ISNUMBER(SEARCH("university",A1292)),"Education",
    ISNUMBER(SEARCH("stude",A1292)),"Education",
    ISNUMBER(SEARCH("UTH",A1292)),"Health",
    ISNUMBER(SEARCH("Hospi",A1292)),"Health",
    ISNUMBER(SEARCH("clinic",A1292)),"Health",
    ISNUMBER(SEARCH("doctor",A1292)),"Health",
    ISNUMBER(SEARCH("nurse",A1292)),"Health",
    ISNUMBER(SEARCH("HEALTH",A1292)),"Health",
    ISNUMBER(SEARCH("COVID",A1292)),"Health",
    ISNUMBER(SEARCH("OUTBREAK",A1292)),"Health",
    ISNUMBER(SEARCH("SPORTS",A1292)),"Sports",
    ISNUMBER(SEARCH("champion",A1292)),"Sports",
    ISNUMBER(SEARCH("tourna",A1292)),"Sports",
    ISNUMBER(SEARCH("chipolo",A1292)),"Sports",
    ISNUMBER(SEARCH("footbal",A1292)),"Sports",
    ISNUMBER(SEARCH("basket",A1292)),"Sports",
    ISNUMBER(SEARCH("rugby",A1292)),"Sports",
    ISNUMBER(SEARCH("oydc",A1292)),"Sports",
    ISNUMBER(SEARCH("olympic",A1292)),"Sports",
    TRUE, "Default"
    )</f>
        <v>Default</v>
      </c>
    </row>
    <row r="1293" spans="1:2" x14ac:dyDescent="0.6">
      <c r="A1293" t="s">
        <v>1281</v>
      </c>
      <c r="B1293" s="1" t="str" cm="1">
        <f t="array" ref="B1293">_xlfn.IFS(
    ISNUMBER(SEARCH("HH",A1293)),"Politics",
    ISNUMBER(SEARCH("ZAM",A1293)),"Politics",
    ISNUMBER(SEARCH("MINE",A1293)),"Politics",
    ISNUMBER(SEARCH("MINING",A1293)),"Politics",
    ISNUMBER(SEARCH("LUNGU",A1293)),"Politics",
    ISNUMBER(SEARCH("GOLD",A1293)),"Politics",
    ISNUMBER(SEARCH("GOV",A1293)),"Politics",
    ISNUMBER(SEARCH("AFRI",A1293)),"Politics",
    ISNUMBER(SEARCH("WOMAN",A1293)),"Local",
    ISNUMBER(SEARCH("BOY",A1293)),"Local",
    ISNUMBER(SEARCH("GIRL",A1293)),"Local",
    ISNUMBER(SEARCH("COVID",A1293)),"Local",
    ISNUMBER(SEARCH("MOTHER",A1293)),"Local",
    ISNUMBER(SEARCH("FATHER",A1293)),"Local",
    ISNUMBER(SEARCH("UNCLE",A1293)),"Local",
    ISNUMBER(SEARCH("AUNT",A1293)),"Local",
    ISNUMBER(SEARCH("SCHO",A1293)),"Education",
    ISNUMBER(SEARCH("teacher",A1293)),"Education",
    ISNUMBER(SEARCH("lectu",A1293)),"Education",
    ISNUMBER(SEARCH("PUPIL",A1293)),"Education",
    ISNUMBER(SEARCH("exam",A1293)),"Education",
    ISNUMBER(SEARCH("unza",A1293)),"Education",
    ISNUMBER(SEARCH("cbu",A1293)),"Education",
    ISNUMBER(SEARCH("university",A1293)),"Education",
    ISNUMBER(SEARCH("stude",A1293)),"Education",
    ISNUMBER(SEARCH("UTH",A1293)),"Health",
    ISNUMBER(SEARCH("Hospi",A1293)),"Health",
    ISNUMBER(SEARCH("clinic",A1293)),"Health",
    ISNUMBER(SEARCH("doctor",A1293)),"Health",
    ISNUMBER(SEARCH("nurse",A1293)),"Health",
    ISNUMBER(SEARCH("HEALTH",A1293)),"Health",
    ISNUMBER(SEARCH("COVID",A1293)),"Health",
    ISNUMBER(SEARCH("OUTBREAK",A1293)),"Health",
    ISNUMBER(SEARCH("SPORTS",A1293)),"Sports",
    ISNUMBER(SEARCH("champion",A1293)),"Sports",
    ISNUMBER(SEARCH("tourna",A1293)),"Sports",
    ISNUMBER(SEARCH("chipolo",A1293)),"Sports",
    ISNUMBER(SEARCH("footbal",A1293)),"Sports",
    ISNUMBER(SEARCH("basket",A1293)),"Sports",
    ISNUMBER(SEARCH("rugby",A1293)),"Sports",
    ISNUMBER(SEARCH("oydc",A1293)),"Sports",
    ISNUMBER(SEARCH("olympic",A1293)),"Sports",
    TRUE, "Default"
    )</f>
        <v>Local</v>
      </c>
    </row>
    <row r="1294" spans="1:2" x14ac:dyDescent="0.6">
      <c r="A1294" t="s">
        <v>1282</v>
      </c>
      <c r="B1294" s="1" t="str" cm="1">
        <f t="array" ref="B1294">_xlfn.IFS(
    ISNUMBER(SEARCH("HH",A1294)),"Politics",
    ISNUMBER(SEARCH("ZAM",A1294)),"Politics",
    ISNUMBER(SEARCH("MINE",A1294)),"Politics",
    ISNUMBER(SEARCH("MINING",A1294)),"Politics",
    ISNUMBER(SEARCH("LUNGU",A1294)),"Politics",
    ISNUMBER(SEARCH("GOLD",A1294)),"Politics",
    ISNUMBER(SEARCH("GOV",A1294)),"Politics",
    ISNUMBER(SEARCH("AFRI",A1294)),"Politics",
    ISNUMBER(SEARCH("WOMAN",A1294)),"Local",
    ISNUMBER(SEARCH("BOY",A1294)),"Local",
    ISNUMBER(SEARCH("GIRL",A1294)),"Local",
    ISNUMBER(SEARCH("COVID",A1294)),"Local",
    ISNUMBER(SEARCH("MOTHER",A1294)),"Local",
    ISNUMBER(SEARCH("FATHER",A1294)),"Local",
    ISNUMBER(SEARCH("UNCLE",A1294)),"Local",
    ISNUMBER(SEARCH("AUNT",A1294)),"Local",
    ISNUMBER(SEARCH("SCHO",A1294)),"Education",
    ISNUMBER(SEARCH("teacher",A1294)),"Education",
    ISNUMBER(SEARCH("lectu",A1294)),"Education",
    ISNUMBER(SEARCH("PUPIL",A1294)),"Education",
    ISNUMBER(SEARCH("exam",A1294)),"Education",
    ISNUMBER(SEARCH("unza",A1294)),"Education",
    ISNUMBER(SEARCH("cbu",A1294)),"Education",
    ISNUMBER(SEARCH("university",A1294)),"Education",
    ISNUMBER(SEARCH("stude",A1294)),"Education",
    ISNUMBER(SEARCH("UTH",A1294)),"Health",
    ISNUMBER(SEARCH("Hospi",A1294)),"Health",
    ISNUMBER(SEARCH("clinic",A1294)),"Health",
    ISNUMBER(SEARCH("doctor",A1294)),"Health",
    ISNUMBER(SEARCH("nurse",A1294)),"Health",
    ISNUMBER(SEARCH("HEALTH",A1294)),"Health",
    ISNUMBER(SEARCH("COVID",A1294)),"Health",
    ISNUMBER(SEARCH("OUTBREAK",A1294)),"Health",
    ISNUMBER(SEARCH("SPORTS",A1294)),"Sports",
    ISNUMBER(SEARCH("champion",A1294)),"Sports",
    ISNUMBER(SEARCH("tourna",A1294)),"Sports",
    ISNUMBER(SEARCH("chipolo",A1294)),"Sports",
    ISNUMBER(SEARCH("footbal",A1294)),"Sports",
    ISNUMBER(SEARCH("basket",A1294)),"Sports",
    ISNUMBER(SEARCH("rugby",A1294)),"Sports",
    ISNUMBER(SEARCH("oydc",A1294)),"Sports",
    ISNUMBER(SEARCH("olympic",A1294)),"Sports",
    TRUE, "Default"
    )</f>
        <v>Default</v>
      </c>
    </row>
    <row r="1295" spans="1:2" x14ac:dyDescent="0.6">
      <c r="A1295" t="s">
        <v>1283</v>
      </c>
      <c r="B1295" s="1" t="str" cm="1">
        <f t="array" ref="B1295">_xlfn.IFS(
    ISNUMBER(SEARCH("HH",A1295)),"Politics",
    ISNUMBER(SEARCH("ZAM",A1295)),"Politics",
    ISNUMBER(SEARCH("MINE",A1295)),"Politics",
    ISNUMBER(SEARCH("MINING",A1295)),"Politics",
    ISNUMBER(SEARCH("LUNGU",A1295)),"Politics",
    ISNUMBER(SEARCH("GOLD",A1295)),"Politics",
    ISNUMBER(SEARCH("GOV",A1295)),"Politics",
    ISNUMBER(SEARCH("AFRI",A1295)),"Politics",
    ISNUMBER(SEARCH("WOMAN",A1295)),"Local",
    ISNUMBER(SEARCH("BOY",A1295)),"Local",
    ISNUMBER(SEARCH("GIRL",A1295)),"Local",
    ISNUMBER(SEARCH("COVID",A1295)),"Local",
    ISNUMBER(SEARCH("MOTHER",A1295)),"Local",
    ISNUMBER(SEARCH("FATHER",A1295)),"Local",
    ISNUMBER(SEARCH("UNCLE",A1295)),"Local",
    ISNUMBER(SEARCH("AUNT",A1295)),"Local",
    ISNUMBER(SEARCH("SCHO",A1295)),"Education",
    ISNUMBER(SEARCH("teacher",A1295)),"Education",
    ISNUMBER(SEARCH("lectu",A1295)),"Education",
    ISNUMBER(SEARCH("PUPIL",A1295)),"Education",
    ISNUMBER(SEARCH("exam",A1295)),"Education",
    ISNUMBER(SEARCH("unza",A1295)),"Education",
    ISNUMBER(SEARCH("cbu",A1295)),"Education",
    ISNUMBER(SEARCH("university",A1295)),"Education",
    ISNUMBER(SEARCH("stude",A1295)),"Education",
    ISNUMBER(SEARCH("UTH",A1295)),"Health",
    ISNUMBER(SEARCH("Hospi",A1295)),"Health",
    ISNUMBER(SEARCH("clinic",A1295)),"Health",
    ISNUMBER(SEARCH("doctor",A1295)),"Health",
    ISNUMBER(SEARCH("nurse",A1295)),"Health",
    ISNUMBER(SEARCH("HEALTH",A1295)),"Health",
    ISNUMBER(SEARCH("COVID",A1295)),"Health",
    ISNUMBER(SEARCH("OUTBREAK",A1295)),"Health",
    ISNUMBER(SEARCH("SPORTS",A1295)),"Sports",
    ISNUMBER(SEARCH("champion",A1295)),"Sports",
    ISNUMBER(SEARCH("tourna",A1295)),"Sports",
    ISNUMBER(SEARCH("chipolo",A1295)),"Sports",
    ISNUMBER(SEARCH("footbal",A1295)),"Sports",
    ISNUMBER(SEARCH("basket",A1295)),"Sports",
    ISNUMBER(SEARCH("rugby",A1295)),"Sports",
    ISNUMBER(SEARCH("oydc",A1295)),"Sports",
    ISNUMBER(SEARCH("olympic",A1295)),"Sports",
    TRUE, "Default"
    )</f>
        <v>Politics</v>
      </c>
    </row>
    <row r="1296" spans="1:2" x14ac:dyDescent="0.6">
      <c r="A1296" t="s">
        <v>1284</v>
      </c>
      <c r="B1296" s="1" t="str" cm="1">
        <f t="array" ref="B1296">_xlfn.IFS(
    ISNUMBER(SEARCH("HH",A1296)),"Politics",
    ISNUMBER(SEARCH("ZAM",A1296)),"Politics",
    ISNUMBER(SEARCH("MINE",A1296)),"Politics",
    ISNUMBER(SEARCH("MINING",A1296)),"Politics",
    ISNUMBER(SEARCH("LUNGU",A1296)),"Politics",
    ISNUMBER(SEARCH("GOLD",A1296)),"Politics",
    ISNUMBER(SEARCH("GOV",A1296)),"Politics",
    ISNUMBER(SEARCH("AFRI",A1296)),"Politics",
    ISNUMBER(SEARCH("WOMAN",A1296)),"Local",
    ISNUMBER(SEARCH("BOY",A1296)),"Local",
    ISNUMBER(SEARCH("GIRL",A1296)),"Local",
    ISNUMBER(SEARCH("COVID",A1296)),"Local",
    ISNUMBER(SEARCH("MOTHER",A1296)),"Local",
    ISNUMBER(SEARCH("FATHER",A1296)),"Local",
    ISNUMBER(SEARCH("UNCLE",A1296)),"Local",
    ISNUMBER(SEARCH("AUNT",A1296)),"Local",
    ISNUMBER(SEARCH("SCHO",A1296)),"Education",
    ISNUMBER(SEARCH("teacher",A1296)),"Education",
    ISNUMBER(SEARCH("lectu",A1296)),"Education",
    ISNUMBER(SEARCH("PUPIL",A1296)),"Education",
    ISNUMBER(SEARCH("exam",A1296)),"Education",
    ISNUMBER(SEARCH("unza",A1296)),"Education",
    ISNUMBER(SEARCH("cbu",A1296)),"Education",
    ISNUMBER(SEARCH("university",A1296)),"Education",
    ISNUMBER(SEARCH("stude",A1296)),"Education",
    ISNUMBER(SEARCH("UTH",A1296)),"Health",
    ISNUMBER(SEARCH("Hospi",A1296)),"Health",
    ISNUMBER(SEARCH("clinic",A1296)),"Health",
    ISNUMBER(SEARCH("doctor",A1296)),"Health",
    ISNUMBER(SEARCH("nurse",A1296)),"Health",
    ISNUMBER(SEARCH("HEALTH",A1296)),"Health",
    ISNUMBER(SEARCH("COVID",A1296)),"Health",
    ISNUMBER(SEARCH("OUTBREAK",A1296)),"Health",
    ISNUMBER(SEARCH("SPORTS",A1296)),"Sports",
    ISNUMBER(SEARCH("champion",A1296)),"Sports",
    ISNUMBER(SEARCH("tourna",A1296)),"Sports",
    ISNUMBER(SEARCH("chipolo",A1296)),"Sports",
    ISNUMBER(SEARCH("footbal",A1296)),"Sports",
    ISNUMBER(SEARCH("basket",A1296)),"Sports",
    ISNUMBER(SEARCH("rugby",A1296)),"Sports",
    ISNUMBER(SEARCH("oydc",A1296)),"Sports",
    ISNUMBER(SEARCH("olympic",A1296)),"Sports",
    TRUE, "Default"
    )</f>
        <v>Default</v>
      </c>
    </row>
    <row r="1297" spans="1:2" x14ac:dyDescent="0.6">
      <c r="A1297" t="s">
        <v>1285</v>
      </c>
      <c r="B1297" s="1" t="str" cm="1">
        <f t="array" ref="B1297">_xlfn.IFS(
    ISNUMBER(SEARCH("HH",A1297)),"Politics",
    ISNUMBER(SEARCH("ZAM",A1297)),"Politics",
    ISNUMBER(SEARCH("MINE",A1297)),"Politics",
    ISNUMBER(SEARCH("MINING",A1297)),"Politics",
    ISNUMBER(SEARCH("LUNGU",A1297)),"Politics",
    ISNUMBER(SEARCH("GOLD",A1297)),"Politics",
    ISNUMBER(SEARCH("GOV",A1297)),"Politics",
    ISNUMBER(SEARCH("AFRI",A1297)),"Politics",
    ISNUMBER(SEARCH("WOMAN",A1297)),"Local",
    ISNUMBER(SEARCH("BOY",A1297)),"Local",
    ISNUMBER(SEARCH("GIRL",A1297)),"Local",
    ISNUMBER(SEARCH("COVID",A1297)),"Local",
    ISNUMBER(SEARCH("MOTHER",A1297)),"Local",
    ISNUMBER(SEARCH("FATHER",A1297)),"Local",
    ISNUMBER(SEARCH("UNCLE",A1297)),"Local",
    ISNUMBER(SEARCH("AUNT",A1297)),"Local",
    ISNUMBER(SEARCH("SCHO",A1297)),"Education",
    ISNUMBER(SEARCH("teacher",A1297)),"Education",
    ISNUMBER(SEARCH("lectu",A1297)),"Education",
    ISNUMBER(SEARCH("PUPIL",A1297)),"Education",
    ISNUMBER(SEARCH("exam",A1297)),"Education",
    ISNUMBER(SEARCH("unza",A1297)),"Education",
    ISNUMBER(SEARCH("cbu",A1297)),"Education",
    ISNUMBER(SEARCH("university",A1297)),"Education",
    ISNUMBER(SEARCH("stude",A1297)),"Education",
    ISNUMBER(SEARCH("UTH",A1297)),"Health",
    ISNUMBER(SEARCH("Hospi",A1297)),"Health",
    ISNUMBER(SEARCH("clinic",A1297)),"Health",
    ISNUMBER(SEARCH("doctor",A1297)),"Health",
    ISNUMBER(SEARCH("nurse",A1297)),"Health",
    ISNUMBER(SEARCH("HEALTH",A1297)),"Health",
    ISNUMBER(SEARCH("COVID",A1297)),"Health",
    ISNUMBER(SEARCH("OUTBREAK",A1297)),"Health",
    ISNUMBER(SEARCH("SPORTS",A1297)),"Sports",
    ISNUMBER(SEARCH("champion",A1297)),"Sports",
    ISNUMBER(SEARCH("tourna",A1297)),"Sports",
    ISNUMBER(SEARCH("chipolo",A1297)),"Sports",
    ISNUMBER(SEARCH("footbal",A1297)),"Sports",
    ISNUMBER(SEARCH("basket",A1297)),"Sports",
    ISNUMBER(SEARCH("rugby",A1297)),"Sports",
    ISNUMBER(SEARCH("oydc",A1297)),"Sports",
    ISNUMBER(SEARCH("olympic",A1297)),"Sports",
    TRUE, "Default"
    )</f>
        <v>Default</v>
      </c>
    </row>
    <row r="1298" spans="1:2" x14ac:dyDescent="0.6">
      <c r="A1298" t="s">
        <v>1286</v>
      </c>
      <c r="B1298" s="1" t="str" cm="1">
        <f t="array" ref="B1298">_xlfn.IFS(
    ISNUMBER(SEARCH("HH",A1298)),"Politics",
    ISNUMBER(SEARCH("ZAM",A1298)),"Politics",
    ISNUMBER(SEARCH("MINE",A1298)),"Politics",
    ISNUMBER(SEARCH("MINING",A1298)),"Politics",
    ISNUMBER(SEARCH("LUNGU",A1298)),"Politics",
    ISNUMBER(SEARCH("GOLD",A1298)),"Politics",
    ISNUMBER(SEARCH("GOV",A1298)),"Politics",
    ISNUMBER(SEARCH("AFRI",A1298)),"Politics",
    ISNUMBER(SEARCH("WOMAN",A1298)),"Local",
    ISNUMBER(SEARCH("BOY",A1298)),"Local",
    ISNUMBER(SEARCH("GIRL",A1298)),"Local",
    ISNUMBER(SEARCH("COVID",A1298)),"Local",
    ISNUMBER(SEARCH("MOTHER",A1298)),"Local",
    ISNUMBER(SEARCH("FATHER",A1298)),"Local",
    ISNUMBER(SEARCH("UNCLE",A1298)),"Local",
    ISNUMBER(SEARCH("AUNT",A1298)),"Local",
    ISNUMBER(SEARCH("SCHO",A1298)),"Education",
    ISNUMBER(SEARCH("teacher",A1298)),"Education",
    ISNUMBER(SEARCH("lectu",A1298)),"Education",
    ISNUMBER(SEARCH("PUPIL",A1298)),"Education",
    ISNUMBER(SEARCH("exam",A1298)),"Education",
    ISNUMBER(SEARCH("unza",A1298)),"Education",
    ISNUMBER(SEARCH("cbu",A1298)),"Education",
    ISNUMBER(SEARCH("university",A1298)),"Education",
    ISNUMBER(SEARCH("stude",A1298)),"Education",
    ISNUMBER(SEARCH("UTH",A1298)),"Health",
    ISNUMBER(SEARCH("Hospi",A1298)),"Health",
    ISNUMBER(SEARCH("clinic",A1298)),"Health",
    ISNUMBER(SEARCH("doctor",A1298)),"Health",
    ISNUMBER(SEARCH("nurse",A1298)),"Health",
    ISNUMBER(SEARCH("HEALTH",A1298)),"Health",
    ISNUMBER(SEARCH("COVID",A1298)),"Health",
    ISNUMBER(SEARCH("OUTBREAK",A1298)),"Health",
    ISNUMBER(SEARCH("SPORTS",A1298)),"Sports",
    ISNUMBER(SEARCH("champion",A1298)),"Sports",
    ISNUMBER(SEARCH("tourna",A1298)),"Sports",
    ISNUMBER(SEARCH("chipolo",A1298)),"Sports",
    ISNUMBER(SEARCH("footbal",A1298)),"Sports",
    ISNUMBER(SEARCH("basket",A1298)),"Sports",
    ISNUMBER(SEARCH("rugby",A1298)),"Sports",
    ISNUMBER(SEARCH("oydc",A1298)),"Sports",
    ISNUMBER(SEARCH("olympic",A1298)),"Sports",
    TRUE, "Default"
    )</f>
        <v>Default</v>
      </c>
    </row>
    <row r="1299" spans="1:2" x14ac:dyDescent="0.6">
      <c r="A1299" t="s">
        <v>1287</v>
      </c>
      <c r="B1299" s="1" t="str" cm="1">
        <f t="array" ref="B1299">_xlfn.IFS(
    ISNUMBER(SEARCH("HH",A1299)),"Politics",
    ISNUMBER(SEARCH("ZAM",A1299)),"Politics",
    ISNUMBER(SEARCH("MINE",A1299)),"Politics",
    ISNUMBER(SEARCH("MINING",A1299)),"Politics",
    ISNUMBER(SEARCH("LUNGU",A1299)),"Politics",
    ISNUMBER(SEARCH("GOLD",A1299)),"Politics",
    ISNUMBER(SEARCH("GOV",A1299)),"Politics",
    ISNUMBER(SEARCH("AFRI",A1299)),"Politics",
    ISNUMBER(SEARCH("WOMAN",A1299)),"Local",
    ISNUMBER(SEARCH("BOY",A1299)),"Local",
    ISNUMBER(SEARCH("GIRL",A1299)),"Local",
    ISNUMBER(SEARCH("COVID",A1299)),"Local",
    ISNUMBER(SEARCH("MOTHER",A1299)),"Local",
    ISNUMBER(SEARCH("FATHER",A1299)),"Local",
    ISNUMBER(SEARCH("UNCLE",A1299)),"Local",
    ISNUMBER(SEARCH("AUNT",A1299)),"Local",
    ISNUMBER(SEARCH("SCHO",A1299)),"Education",
    ISNUMBER(SEARCH("teacher",A1299)),"Education",
    ISNUMBER(SEARCH("lectu",A1299)),"Education",
    ISNUMBER(SEARCH("PUPIL",A1299)),"Education",
    ISNUMBER(SEARCH("exam",A1299)),"Education",
    ISNUMBER(SEARCH("unza",A1299)),"Education",
    ISNUMBER(SEARCH("cbu",A1299)),"Education",
    ISNUMBER(SEARCH("university",A1299)),"Education",
    ISNUMBER(SEARCH("stude",A1299)),"Education",
    ISNUMBER(SEARCH("UTH",A1299)),"Health",
    ISNUMBER(SEARCH("Hospi",A1299)),"Health",
    ISNUMBER(SEARCH("clinic",A1299)),"Health",
    ISNUMBER(SEARCH("doctor",A1299)),"Health",
    ISNUMBER(SEARCH("nurse",A1299)),"Health",
    ISNUMBER(SEARCH("HEALTH",A1299)),"Health",
    ISNUMBER(SEARCH("COVID",A1299)),"Health",
    ISNUMBER(SEARCH("OUTBREAK",A1299)),"Health",
    ISNUMBER(SEARCH("SPORTS",A1299)),"Sports",
    ISNUMBER(SEARCH("champion",A1299)),"Sports",
    ISNUMBER(SEARCH("tourna",A1299)),"Sports",
    ISNUMBER(SEARCH("chipolo",A1299)),"Sports",
    ISNUMBER(SEARCH("footbal",A1299)),"Sports",
    ISNUMBER(SEARCH("basket",A1299)),"Sports",
    ISNUMBER(SEARCH("rugby",A1299)),"Sports",
    ISNUMBER(SEARCH("oydc",A1299)),"Sports",
    ISNUMBER(SEARCH("olympic",A1299)),"Sports",
    TRUE, "Default"
    )</f>
        <v>Default</v>
      </c>
    </row>
    <row r="1300" spans="1:2" x14ac:dyDescent="0.6">
      <c r="A1300" t="s">
        <v>1288</v>
      </c>
      <c r="B1300" s="1" t="str" cm="1">
        <f t="array" ref="B1300">_xlfn.IFS(
    ISNUMBER(SEARCH("HH",A1300)),"Politics",
    ISNUMBER(SEARCH("ZAM",A1300)),"Politics",
    ISNUMBER(SEARCH("MINE",A1300)),"Politics",
    ISNUMBER(SEARCH("MINING",A1300)),"Politics",
    ISNUMBER(SEARCH("LUNGU",A1300)),"Politics",
    ISNUMBER(SEARCH("GOLD",A1300)),"Politics",
    ISNUMBER(SEARCH("GOV",A1300)),"Politics",
    ISNUMBER(SEARCH("AFRI",A1300)),"Politics",
    ISNUMBER(SEARCH("WOMAN",A1300)),"Local",
    ISNUMBER(SEARCH("BOY",A1300)),"Local",
    ISNUMBER(SEARCH("GIRL",A1300)),"Local",
    ISNUMBER(SEARCH("COVID",A1300)),"Local",
    ISNUMBER(SEARCH("MOTHER",A1300)),"Local",
    ISNUMBER(SEARCH("FATHER",A1300)),"Local",
    ISNUMBER(SEARCH("UNCLE",A1300)),"Local",
    ISNUMBER(SEARCH("AUNT",A1300)),"Local",
    ISNUMBER(SEARCH("SCHO",A1300)),"Education",
    ISNUMBER(SEARCH("teacher",A1300)),"Education",
    ISNUMBER(SEARCH("lectu",A1300)),"Education",
    ISNUMBER(SEARCH("PUPIL",A1300)),"Education",
    ISNUMBER(SEARCH("exam",A1300)),"Education",
    ISNUMBER(SEARCH("unza",A1300)),"Education",
    ISNUMBER(SEARCH("cbu",A1300)),"Education",
    ISNUMBER(SEARCH("university",A1300)),"Education",
    ISNUMBER(SEARCH("stude",A1300)),"Education",
    ISNUMBER(SEARCH("UTH",A1300)),"Health",
    ISNUMBER(SEARCH("Hospi",A1300)),"Health",
    ISNUMBER(SEARCH("clinic",A1300)),"Health",
    ISNUMBER(SEARCH("doctor",A1300)),"Health",
    ISNUMBER(SEARCH("nurse",A1300)),"Health",
    ISNUMBER(SEARCH("HEALTH",A1300)),"Health",
    ISNUMBER(SEARCH("COVID",A1300)),"Health",
    ISNUMBER(SEARCH("OUTBREAK",A1300)),"Health",
    ISNUMBER(SEARCH("SPORTS",A1300)),"Sports",
    ISNUMBER(SEARCH("champion",A1300)),"Sports",
    ISNUMBER(SEARCH("tourna",A1300)),"Sports",
    ISNUMBER(SEARCH("chipolo",A1300)),"Sports",
    ISNUMBER(SEARCH("footbal",A1300)),"Sports",
    ISNUMBER(SEARCH("basket",A1300)),"Sports",
    ISNUMBER(SEARCH("rugby",A1300)),"Sports",
    ISNUMBER(SEARCH("oydc",A1300)),"Sports",
    ISNUMBER(SEARCH("olympic",A1300)),"Sports",
    TRUE, "Default"
    )</f>
        <v>Default</v>
      </c>
    </row>
    <row r="1301" spans="1:2" x14ac:dyDescent="0.6">
      <c r="A1301" t="s">
        <v>1289</v>
      </c>
      <c r="B1301" s="1" t="str" cm="1">
        <f t="array" ref="B1301">_xlfn.IFS(
    ISNUMBER(SEARCH("HH",A1301)),"Politics",
    ISNUMBER(SEARCH("ZAM",A1301)),"Politics",
    ISNUMBER(SEARCH("MINE",A1301)),"Politics",
    ISNUMBER(SEARCH("MINING",A1301)),"Politics",
    ISNUMBER(SEARCH("LUNGU",A1301)),"Politics",
    ISNUMBER(SEARCH("GOLD",A1301)),"Politics",
    ISNUMBER(SEARCH("GOV",A1301)),"Politics",
    ISNUMBER(SEARCH("AFRI",A1301)),"Politics",
    ISNUMBER(SEARCH("WOMAN",A1301)),"Local",
    ISNUMBER(SEARCH("BOY",A1301)),"Local",
    ISNUMBER(SEARCH("GIRL",A1301)),"Local",
    ISNUMBER(SEARCH("COVID",A1301)),"Local",
    ISNUMBER(SEARCH("MOTHER",A1301)),"Local",
    ISNUMBER(SEARCH("FATHER",A1301)),"Local",
    ISNUMBER(SEARCH("UNCLE",A1301)),"Local",
    ISNUMBER(SEARCH("AUNT",A1301)),"Local",
    ISNUMBER(SEARCH("SCHO",A1301)),"Education",
    ISNUMBER(SEARCH("teacher",A1301)),"Education",
    ISNUMBER(SEARCH("lectu",A1301)),"Education",
    ISNUMBER(SEARCH("PUPIL",A1301)),"Education",
    ISNUMBER(SEARCH("exam",A1301)),"Education",
    ISNUMBER(SEARCH("unza",A1301)),"Education",
    ISNUMBER(SEARCH("cbu",A1301)),"Education",
    ISNUMBER(SEARCH("university",A1301)),"Education",
    ISNUMBER(SEARCH("stude",A1301)),"Education",
    ISNUMBER(SEARCH("UTH",A1301)),"Health",
    ISNUMBER(SEARCH("Hospi",A1301)),"Health",
    ISNUMBER(SEARCH("clinic",A1301)),"Health",
    ISNUMBER(SEARCH("doctor",A1301)),"Health",
    ISNUMBER(SEARCH("nurse",A1301)),"Health",
    ISNUMBER(SEARCH("HEALTH",A1301)),"Health",
    ISNUMBER(SEARCH("COVID",A1301)),"Health",
    ISNUMBER(SEARCH("OUTBREAK",A1301)),"Health",
    ISNUMBER(SEARCH("SPORTS",A1301)),"Sports",
    ISNUMBER(SEARCH("champion",A1301)),"Sports",
    ISNUMBER(SEARCH("tourna",A1301)),"Sports",
    ISNUMBER(SEARCH("chipolo",A1301)),"Sports",
    ISNUMBER(SEARCH("footbal",A1301)),"Sports",
    ISNUMBER(SEARCH("basket",A1301)),"Sports",
    ISNUMBER(SEARCH("rugby",A1301)),"Sports",
    ISNUMBER(SEARCH("oydc",A1301)),"Sports",
    ISNUMBER(SEARCH("olympic",A1301)),"Sports",
    TRUE, "Default"
    )</f>
        <v>Default</v>
      </c>
    </row>
    <row r="1302" spans="1:2" x14ac:dyDescent="0.6">
      <c r="A1302" t="s">
        <v>1290</v>
      </c>
      <c r="B1302" s="1" t="str" cm="1">
        <f t="array" ref="B1302">_xlfn.IFS(
    ISNUMBER(SEARCH("HH",A1302)),"Politics",
    ISNUMBER(SEARCH("ZAM",A1302)),"Politics",
    ISNUMBER(SEARCH("MINE",A1302)),"Politics",
    ISNUMBER(SEARCH("MINING",A1302)),"Politics",
    ISNUMBER(SEARCH("LUNGU",A1302)),"Politics",
    ISNUMBER(SEARCH("GOLD",A1302)),"Politics",
    ISNUMBER(SEARCH("GOV",A1302)),"Politics",
    ISNUMBER(SEARCH("AFRI",A1302)),"Politics",
    ISNUMBER(SEARCH("WOMAN",A1302)),"Local",
    ISNUMBER(SEARCH("BOY",A1302)),"Local",
    ISNUMBER(SEARCH("GIRL",A1302)),"Local",
    ISNUMBER(SEARCH("COVID",A1302)),"Local",
    ISNUMBER(SEARCH("MOTHER",A1302)),"Local",
    ISNUMBER(SEARCH("FATHER",A1302)),"Local",
    ISNUMBER(SEARCH("UNCLE",A1302)),"Local",
    ISNUMBER(SEARCH("AUNT",A1302)),"Local",
    ISNUMBER(SEARCH("SCHO",A1302)),"Education",
    ISNUMBER(SEARCH("teacher",A1302)),"Education",
    ISNUMBER(SEARCH("lectu",A1302)),"Education",
    ISNUMBER(SEARCH("PUPIL",A1302)),"Education",
    ISNUMBER(SEARCH("exam",A1302)),"Education",
    ISNUMBER(SEARCH("unza",A1302)),"Education",
    ISNUMBER(SEARCH("cbu",A1302)),"Education",
    ISNUMBER(SEARCH("university",A1302)),"Education",
    ISNUMBER(SEARCH("stude",A1302)),"Education",
    ISNUMBER(SEARCH("UTH",A1302)),"Health",
    ISNUMBER(SEARCH("Hospi",A1302)),"Health",
    ISNUMBER(SEARCH("clinic",A1302)),"Health",
    ISNUMBER(SEARCH("doctor",A1302)),"Health",
    ISNUMBER(SEARCH("nurse",A1302)),"Health",
    ISNUMBER(SEARCH("HEALTH",A1302)),"Health",
    ISNUMBER(SEARCH("COVID",A1302)),"Health",
    ISNUMBER(SEARCH("OUTBREAK",A1302)),"Health",
    ISNUMBER(SEARCH("SPORTS",A1302)),"Sports",
    ISNUMBER(SEARCH("champion",A1302)),"Sports",
    ISNUMBER(SEARCH("tourna",A1302)),"Sports",
    ISNUMBER(SEARCH("chipolo",A1302)),"Sports",
    ISNUMBER(SEARCH("footbal",A1302)),"Sports",
    ISNUMBER(SEARCH("basket",A1302)),"Sports",
    ISNUMBER(SEARCH("rugby",A1302)),"Sports",
    ISNUMBER(SEARCH("oydc",A1302)),"Sports",
    ISNUMBER(SEARCH("olympic",A1302)),"Sports",
    TRUE, "Default"
    )</f>
        <v>Default</v>
      </c>
    </row>
    <row r="1303" spans="1:2" x14ac:dyDescent="0.6">
      <c r="A1303" t="s">
        <v>1291</v>
      </c>
      <c r="B1303" s="1" t="str" cm="1">
        <f t="array" ref="B1303">_xlfn.IFS(
    ISNUMBER(SEARCH("HH",A1303)),"Politics",
    ISNUMBER(SEARCH("ZAM",A1303)),"Politics",
    ISNUMBER(SEARCH("MINE",A1303)),"Politics",
    ISNUMBER(SEARCH("MINING",A1303)),"Politics",
    ISNUMBER(SEARCH("LUNGU",A1303)),"Politics",
    ISNUMBER(SEARCH("GOLD",A1303)),"Politics",
    ISNUMBER(SEARCH("GOV",A1303)),"Politics",
    ISNUMBER(SEARCH("AFRI",A1303)),"Politics",
    ISNUMBER(SEARCH("WOMAN",A1303)),"Local",
    ISNUMBER(SEARCH("BOY",A1303)),"Local",
    ISNUMBER(SEARCH("GIRL",A1303)),"Local",
    ISNUMBER(SEARCH("COVID",A1303)),"Local",
    ISNUMBER(SEARCH("MOTHER",A1303)),"Local",
    ISNUMBER(SEARCH("FATHER",A1303)),"Local",
    ISNUMBER(SEARCH("UNCLE",A1303)),"Local",
    ISNUMBER(SEARCH("AUNT",A1303)),"Local",
    ISNUMBER(SEARCH("SCHO",A1303)),"Education",
    ISNUMBER(SEARCH("teacher",A1303)),"Education",
    ISNUMBER(SEARCH("lectu",A1303)),"Education",
    ISNUMBER(SEARCH("PUPIL",A1303)),"Education",
    ISNUMBER(SEARCH("exam",A1303)),"Education",
    ISNUMBER(SEARCH("unza",A1303)),"Education",
    ISNUMBER(SEARCH("cbu",A1303)),"Education",
    ISNUMBER(SEARCH("university",A1303)),"Education",
    ISNUMBER(SEARCH("stude",A1303)),"Education",
    ISNUMBER(SEARCH("UTH",A1303)),"Health",
    ISNUMBER(SEARCH("Hospi",A1303)),"Health",
    ISNUMBER(SEARCH("clinic",A1303)),"Health",
    ISNUMBER(SEARCH("doctor",A1303)),"Health",
    ISNUMBER(SEARCH("nurse",A1303)),"Health",
    ISNUMBER(SEARCH("HEALTH",A1303)),"Health",
    ISNUMBER(SEARCH("COVID",A1303)),"Health",
    ISNUMBER(SEARCH("OUTBREAK",A1303)),"Health",
    ISNUMBER(SEARCH("SPORTS",A1303)),"Sports",
    ISNUMBER(SEARCH("champion",A1303)),"Sports",
    ISNUMBER(SEARCH("tourna",A1303)),"Sports",
    ISNUMBER(SEARCH("chipolo",A1303)),"Sports",
    ISNUMBER(SEARCH("footbal",A1303)),"Sports",
    ISNUMBER(SEARCH("basket",A1303)),"Sports",
    ISNUMBER(SEARCH("rugby",A1303)),"Sports",
    ISNUMBER(SEARCH("oydc",A1303)),"Sports",
    ISNUMBER(SEARCH("olympic",A1303)),"Sports",
    TRUE, "Default"
    )</f>
        <v>Default</v>
      </c>
    </row>
    <row r="1304" spans="1:2" x14ac:dyDescent="0.6">
      <c r="A1304" t="s">
        <v>1292</v>
      </c>
      <c r="B1304" s="1" t="str" cm="1">
        <f t="array" ref="B1304">_xlfn.IFS(
    ISNUMBER(SEARCH("HH",A1304)),"Politics",
    ISNUMBER(SEARCH("ZAM",A1304)),"Politics",
    ISNUMBER(SEARCH("MINE",A1304)),"Politics",
    ISNUMBER(SEARCH("MINING",A1304)),"Politics",
    ISNUMBER(SEARCH("LUNGU",A1304)),"Politics",
    ISNUMBER(SEARCH("GOLD",A1304)),"Politics",
    ISNUMBER(SEARCH("GOV",A1304)),"Politics",
    ISNUMBER(SEARCH("AFRI",A1304)),"Politics",
    ISNUMBER(SEARCH("WOMAN",A1304)),"Local",
    ISNUMBER(SEARCH("BOY",A1304)),"Local",
    ISNUMBER(SEARCH("GIRL",A1304)),"Local",
    ISNUMBER(SEARCH("COVID",A1304)),"Local",
    ISNUMBER(SEARCH("MOTHER",A1304)),"Local",
    ISNUMBER(SEARCH("FATHER",A1304)),"Local",
    ISNUMBER(SEARCH("UNCLE",A1304)),"Local",
    ISNUMBER(SEARCH("AUNT",A1304)),"Local",
    ISNUMBER(SEARCH("SCHO",A1304)),"Education",
    ISNUMBER(SEARCH("teacher",A1304)),"Education",
    ISNUMBER(SEARCH("lectu",A1304)),"Education",
    ISNUMBER(SEARCH("PUPIL",A1304)),"Education",
    ISNUMBER(SEARCH("exam",A1304)),"Education",
    ISNUMBER(SEARCH("unza",A1304)),"Education",
    ISNUMBER(SEARCH("cbu",A1304)),"Education",
    ISNUMBER(SEARCH("university",A1304)),"Education",
    ISNUMBER(SEARCH("stude",A1304)),"Education",
    ISNUMBER(SEARCH("UTH",A1304)),"Health",
    ISNUMBER(SEARCH("Hospi",A1304)),"Health",
    ISNUMBER(SEARCH("clinic",A1304)),"Health",
    ISNUMBER(SEARCH("doctor",A1304)),"Health",
    ISNUMBER(SEARCH("nurse",A1304)),"Health",
    ISNUMBER(SEARCH("HEALTH",A1304)),"Health",
    ISNUMBER(SEARCH("COVID",A1304)),"Health",
    ISNUMBER(SEARCH("OUTBREAK",A1304)),"Health",
    ISNUMBER(SEARCH("SPORTS",A1304)),"Sports",
    ISNUMBER(SEARCH("champion",A1304)),"Sports",
    ISNUMBER(SEARCH("tourna",A1304)),"Sports",
    ISNUMBER(SEARCH("chipolo",A1304)),"Sports",
    ISNUMBER(SEARCH("footbal",A1304)),"Sports",
    ISNUMBER(SEARCH("basket",A1304)),"Sports",
    ISNUMBER(SEARCH("rugby",A1304)),"Sports",
    ISNUMBER(SEARCH("oydc",A1304)),"Sports",
    ISNUMBER(SEARCH("olympic",A1304)),"Sports",
    TRUE, "Default"
    )</f>
        <v>Default</v>
      </c>
    </row>
    <row r="1305" spans="1:2" x14ac:dyDescent="0.6">
      <c r="A1305" t="s">
        <v>1293</v>
      </c>
      <c r="B1305" s="1" t="str" cm="1">
        <f t="array" ref="B1305">_xlfn.IFS(
    ISNUMBER(SEARCH("HH",A1305)),"Politics",
    ISNUMBER(SEARCH("ZAM",A1305)),"Politics",
    ISNUMBER(SEARCH("MINE",A1305)),"Politics",
    ISNUMBER(SEARCH("MINING",A1305)),"Politics",
    ISNUMBER(SEARCH("LUNGU",A1305)),"Politics",
    ISNUMBER(SEARCH("GOLD",A1305)),"Politics",
    ISNUMBER(SEARCH("GOV",A1305)),"Politics",
    ISNUMBER(SEARCH("AFRI",A1305)),"Politics",
    ISNUMBER(SEARCH("WOMAN",A1305)),"Local",
    ISNUMBER(SEARCH("BOY",A1305)),"Local",
    ISNUMBER(SEARCH("GIRL",A1305)),"Local",
    ISNUMBER(SEARCH("COVID",A1305)),"Local",
    ISNUMBER(SEARCH("MOTHER",A1305)),"Local",
    ISNUMBER(SEARCH("FATHER",A1305)),"Local",
    ISNUMBER(SEARCH("UNCLE",A1305)),"Local",
    ISNUMBER(SEARCH("AUNT",A1305)),"Local",
    ISNUMBER(SEARCH("SCHO",A1305)),"Education",
    ISNUMBER(SEARCH("teacher",A1305)),"Education",
    ISNUMBER(SEARCH("lectu",A1305)),"Education",
    ISNUMBER(SEARCH("PUPIL",A1305)),"Education",
    ISNUMBER(SEARCH("exam",A1305)),"Education",
    ISNUMBER(SEARCH("unza",A1305)),"Education",
    ISNUMBER(SEARCH("cbu",A1305)),"Education",
    ISNUMBER(SEARCH("university",A1305)),"Education",
    ISNUMBER(SEARCH("stude",A1305)),"Education",
    ISNUMBER(SEARCH("UTH",A1305)),"Health",
    ISNUMBER(SEARCH("Hospi",A1305)),"Health",
    ISNUMBER(SEARCH("clinic",A1305)),"Health",
    ISNUMBER(SEARCH("doctor",A1305)),"Health",
    ISNUMBER(SEARCH("nurse",A1305)),"Health",
    ISNUMBER(SEARCH("HEALTH",A1305)),"Health",
    ISNUMBER(SEARCH("COVID",A1305)),"Health",
    ISNUMBER(SEARCH("OUTBREAK",A1305)),"Health",
    ISNUMBER(SEARCH("SPORTS",A1305)),"Sports",
    ISNUMBER(SEARCH("champion",A1305)),"Sports",
    ISNUMBER(SEARCH("tourna",A1305)),"Sports",
    ISNUMBER(SEARCH("chipolo",A1305)),"Sports",
    ISNUMBER(SEARCH("footbal",A1305)),"Sports",
    ISNUMBER(SEARCH("basket",A1305)),"Sports",
    ISNUMBER(SEARCH("rugby",A1305)),"Sports",
    ISNUMBER(SEARCH("oydc",A1305)),"Sports",
    ISNUMBER(SEARCH("olympic",A1305)),"Sports",
    TRUE, "Default"
    )</f>
        <v>Default</v>
      </c>
    </row>
    <row r="1306" spans="1:2" x14ac:dyDescent="0.6">
      <c r="A1306" t="s">
        <v>1294</v>
      </c>
      <c r="B1306" s="1" t="str" cm="1">
        <f t="array" ref="B1306">_xlfn.IFS(
    ISNUMBER(SEARCH("HH",A1306)),"Politics",
    ISNUMBER(SEARCH("ZAM",A1306)),"Politics",
    ISNUMBER(SEARCH("MINE",A1306)),"Politics",
    ISNUMBER(SEARCH("MINING",A1306)),"Politics",
    ISNUMBER(SEARCH("LUNGU",A1306)),"Politics",
    ISNUMBER(SEARCH("GOLD",A1306)),"Politics",
    ISNUMBER(SEARCH("GOV",A1306)),"Politics",
    ISNUMBER(SEARCH("AFRI",A1306)),"Politics",
    ISNUMBER(SEARCH("WOMAN",A1306)),"Local",
    ISNUMBER(SEARCH("BOY",A1306)),"Local",
    ISNUMBER(SEARCH("GIRL",A1306)),"Local",
    ISNUMBER(SEARCH("COVID",A1306)),"Local",
    ISNUMBER(SEARCH("MOTHER",A1306)),"Local",
    ISNUMBER(SEARCH("FATHER",A1306)),"Local",
    ISNUMBER(SEARCH("UNCLE",A1306)),"Local",
    ISNUMBER(SEARCH("AUNT",A1306)),"Local",
    ISNUMBER(SEARCH("SCHO",A1306)),"Education",
    ISNUMBER(SEARCH("teacher",A1306)),"Education",
    ISNUMBER(SEARCH("lectu",A1306)),"Education",
    ISNUMBER(SEARCH("PUPIL",A1306)),"Education",
    ISNUMBER(SEARCH("exam",A1306)),"Education",
    ISNUMBER(SEARCH("unza",A1306)),"Education",
    ISNUMBER(SEARCH("cbu",A1306)),"Education",
    ISNUMBER(SEARCH("university",A1306)),"Education",
    ISNUMBER(SEARCH("stude",A1306)),"Education",
    ISNUMBER(SEARCH("UTH",A1306)),"Health",
    ISNUMBER(SEARCH("Hospi",A1306)),"Health",
    ISNUMBER(SEARCH("clinic",A1306)),"Health",
    ISNUMBER(SEARCH("doctor",A1306)),"Health",
    ISNUMBER(SEARCH("nurse",A1306)),"Health",
    ISNUMBER(SEARCH("HEALTH",A1306)),"Health",
    ISNUMBER(SEARCH("COVID",A1306)),"Health",
    ISNUMBER(SEARCH("OUTBREAK",A1306)),"Health",
    ISNUMBER(SEARCH("SPORTS",A1306)),"Sports",
    ISNUMBER(SEARCH("champion",A1306)),"Sports",
    ISNUMBER(SEARCH("tourna",A1306)),"Sports",
    ISNUMBER(SEARCH("chipolo",A1306)),"Sports",
    ISNUMBER(SEARCH("footbal",A1306)),"Sports",
    ISNUMBER(SEARCH("basket",A1306)),"Sports",
    ISNUMBER(SEARCH("rugby",A1306)),"Sports",
    ISNUMBER(SEARCH("oydc",A1306)),"Sports",
    ISNUMBER(SEARCH("olympic",A1306)),"Sports",
    TRUE, "Default"
    )</f>
        <v>Default</v>
      </c>
    </row>
    <row r="1307" spans="1:2" x14ac:dyDescent="0.6">
      <c r="A1307" t="s">
        <v>1295</v>
      </c>
      <c r="B1307" s="1" t="str" cm="1">
        <f t="array" ref="B1307">_xlfn.IFS(
    ISNUMBER(SEARCH("HH",A1307)),"Politics",
    ISNUMBER(SEARCH("ZAM",A1307)),"Politics",
    ISNUMBER(SEARCH("MINE",A1307)),"Politics",
    ISNUMBER(SEARCH("MINING",A1307)),"Politics",
    ISNUMBER(SEARCH("LUNGU",A1307)),"Politics",
    ISNUMBER(SEARCH("GOLD",A1307)),"Politics",
    ISNUMBER(SEARCH("GOV",A1307)),"Politics",
    ISNUMBER(SEARCH("AFRI",A1307)),"Politics",
    ISNUMBER(SEARCH("WOMAN",A1307)),"Local",
    ISNUMBER(SEARCH("BOY",A1307)),"Local",
    ISNUMBER(SEARCH("GIRL",A1307)),"Local",
    ISNUMBER(SEARCH("COVID",A1307)),"Local",
    ISNUMBER(SEARCH("MOTHER",A1307)),"Local",
    ISNUMBER(SEARCH("FATHER",A1307)),"Local",
    ISNUMBER(SEARCH("UNCLE",A1307)),"Local",
    ISNUMBER(SEARCH("AUNT",A1307)),"Local",
    ISNUMBER(SEARCH("SCHO",A1307)),"Education",
    ISNUMBER(SEARCH("teacher",A1307)),"Education",
    ISNUMBER(SEARCH("lectu",A1307)),"Education",
    ISNUMBER(SEARCH("PUPIL",A1307)),"Education",
    ISNUMBER(SEARCH("exam",A1307)),"Education",
    ISNUMBER(SEARCH("unza",A1307)),"Education",
    ISNUMBER(SEARCH("cbu",A1307)),"Education",
    ISNUMBER(SEARCH("university",A1307)),"Education",
    ISNUMBER(SEARCH("stude",A1307)),"Education",
    ISNUMBER(SEARCH("UTH",A1307)),"Health",
    ISNUMBER(SEARCH("Hospi",A1307)),"Health",
    ISNUMBER(SEARCH("clinic",A1307)),"Health",
    ISNUMBER(SEARCH("doctor",A1307)),"Health",
    ISNUMBER(SEARCH("nurse",A1307)),"Health",
    ISNUMBER(SEARCH("HEALTH",A1307)),"Health",
    ISNUMBER(SEARCH("COVID",A1307)),"Health",
    ISNUMBER(SEARCH("OUTBREAK",A1307)),"Health",
    ISNUMBER(SEARCH("SPORTS",A1307)),"Sports",
    ISNUMBER(SEARCH("champion",A1307)),"Sports",
    ISNUMBER(SEARCH("tourna",A1307)),"Sports",
    ISNUMBER(SEARCH("chipolo",A1307)),"Sports",
    ISNUMBER(SEARCH("footbal",A1307)),"Sports",
    ISNUMBER(SEARCH("basket",A1307)),"Sports",
    ISNUMBER(SEARCH("rugby",A1307)),"Sports",
    ISNUMBER(SEARCH("oydc",A1307)),"Sports",
    ISNUMBER(SEARCH("olympic",A1307)),"Sports",
    TRUE, "Default"
    )</f>
        <v>Default</v>
      </c>
    </row>
    <row r="1308" spans="1:2" x14ac:dyDescent="0.6">
      <c r="A1308" t="s">
        <v>1296</v>
      </c>
      <c r="B1308" s="1" t="str" cm="1">
        <f t="array" ref="B1308">_xlfn.IFS(
    ISNUMBER(SEARCH("HH",A1308)),"Politics",
    ISNUMBER(SEARCH("ZAM",A1308)),"Politics",
    ISNUMBER(SEARCH("MINE",A1308)),"Politics",
    ISNUMBER(SEARCH("MINING",A1308)),"Politics",
    ISNUMBER(SEARCH("LUNGU",A1308)),"Politics",
    ISNUMBER(SEARCH("GOLD",A1308)),"Politics",
    ISNUMBER(SEARCH("GOV",A1308)),"Politics",
    ISNUMBER(SEARCH("AFRI",A1308)),"Politics",
    ISNUMBER(SEARCH("WOMAN",A1308)),"Local",
    ISNUMBER(SEARCH("BOY",A1308)),"Local",
    ISNUMBER(SEARCH("GIRL",A1308)),"Local",
    ISNUMBER(SEARCH("COVID",A1308)),"Local",
    ISNUMBER(SEARCH("MOTHER",A1308)),"Local",
    ISNUMBER(SEARCH("FATHER",A1308)),"Local",
    ISNUMBER(SEARCH("UNCLE",A1308)),"Local",
    ISNUMBER(SEARCH("AUNT",A1308)),"Local",
    ISNUMBER(SEARCH("SCHO",A1308)),"Education",
    ISNUMBER(SEARCH("teacher",A1308)),"Education",
    ISNUMBER(SEARCH("lectu",A1308)),"Education",
    ISNUMBER(SEARCH("PUPIL",A1308)),"Education",
    ISNUMBER(SEARCH("exam",A1308)),"Education",
    ISNUMBER(SEARCH("unza",A1308)),"Education",
    ISNUMBER(SEARCH("cbu",A1308)),"Education",
    ISNUMBER(SEARCH("university",A1308)),"Education",
    ISNUMBER(SEARCH("stude",A1308)),"Education",
    ISNUMBER(SEARCH("UTH",A1308)),"Health",
    ISNUMBER(SEARCH("Hospi",A1308)),"Health",
    ISNUMBER(SEARCH("clinic",A1308)),"Health",
    ISNUMBER(SEARCH("doctor",A1308)),"Health",
    ISNUMBER(SEARCH("nurse",A1308)),"Health",
    ISNUMBER(SEARCH("HEALTH",A1308)),"Health",
    ISNUMBER(SEARCH("COVID",A1308)),"Health",
    ISNUMBER(SEARCH("OUTBREAK",A1308)),"Health",
    ISNUMBER(SEARCH("SPORTS",A1308)),"Sports",
    ISNUMBER(SEARCH("champion",A1308)),"Sports",
    ISNUMBER(SEARCH("tourna",A1308)),"Sports",
    ISNUMBER(SEARCH("chipolo",A1308)),"Sports",
    ISNUMBER(SEARCH("footbal",A1308)),"Sports",
    ISNUMBER(SEARCH("basket",A1308)),"Sports",
    ISNUMBER(SEARCH("rugby",A1308)),"Sports",
    ISNUMBER(SEARCH("oydc",A1308)),"Sports",
    ISNUMBER(SEARCH("olympic",A1308)),"Sports",
    TRUE, "Default"
    )</f>
        <v>Default</v>
      </c>
    </row>
    <row r="1309" spans="1:2" x14ac:dyDescent="0.6">
      <c r="A1309" t="s">
        <v>1297</v>
      </c>
      <c r="B1309" s="1" t="str" cm="1">
        <f t="array" ref="B1309">_xlfn.IFS(
    ISNUMBER(SEARCH("HH",A1309)),"Politics",
    ISNUMBER(SEARCH("ZAM",A1309)),"Politics",
    ISNUMBER(SEARCH("MINE",A1309)),"Politics",
    ISNUMBER(SEARCH("MINING",A1309)),"Politics",
    ISNUMBER(SEARCH("LUNGU",A1309)),"Politics",
    ISNUMBER(SEARCH("GOLD",A1309)),"Politics",
    ISNUMBER(SEARCH("GOV",A1309)),"Politics",
    ISNUMBER(SEARCH("AFRI",A1309)),"Politics",
    ISNUMBER(SEARCH("WOMAN",A1309)),"Local",
    ISNUMBER(SEARCH("BOY",A1309)),"Local",
    ISNUMBER(SEARCH("GIRL",A1309)),"Local",
    ISNUMBER(SEARCH("COVID",A1309)),"Local",
    ISNUMBER(SEARCH("MOTHER",A1309)),"Local",
    ISNUMBER(SEARCH("FATHER",A1309)),"Local",
    ISNUMBER(SEARCH("UNCLE",A1309)),"Local",
    ISNUMBER(SEARCH("AUNT",A1309)),"Local",
    ISNUMBER(SEARCH("SCHO",A1309)),"Education",
    ISNUMBER(SEARCH("teacher",A1309)),"Education",
    ISNUMBER(SEARCH("lectu",A1309)),"Education",
    ISNUMBER(SEARCH("PUPIL",A1309)),"Education",
    ISNUMBER(SEARCH("exam",A1309)),"Education",
    ISNUMBER(SEARCH("unza",A1309)),"Education",
    ISNUMBER(SEARCH("cbu",A1309)),"Education",
    ISNUMBER(SEARCH("university",A1309)),"Education",
    ISNUMBER(SEARCH("stude",A1309)),"Education",
    ISNUMBER(SEARCH("UTH",A1309)),"Health",
    ISNUMBER(SEARCH("Hospi",A1309)),"Health",
    ISNUMBER(SEARCH("clinic",A1309)),"Health",
    ISNUMBER(SEARCH("doctor",A1309)),"Health",
    ISNUMBER(SEARCH("nurse",A1309)),"Health",
    ISNUMBER(SEARCH("HEALTH",A1309)),"Health",
    ISNUMBER(SEARCH("COVID",A1309)),"Health",
    ISNUMBER(SEARCH("OUTBREAK",A1309)),"Health",
    ISNUMBER(SEARCH("SPORTS",A1309)),"Sports",
    ISNUMBER(SEARCH("champion",A1309)),"Sports",
    ISNUMBER(SEARCH("tourna",A1309)),"Sports",
    ISNUMBER(SEARCH("chipolo",A1309)),"Sports",
    ISNUMBER(SEARCH("footbal",A1309)),"Sports",
    ISNUMBER(SEARCH("basket",A1309)),"Sports",
    ISNUMBER(SEARCH("rugby",A1309)),"Sports",
    ISNUMBER(SEARCH("oydc",A1309)),"Sports",
    ISNUMBER(SEARCH("olympic",A1309)),"Sports",
    TRUE, "Default"
    )</f>
        <v>Default</v>
      </c>
    </row>
    <row r="1310" spans="1:2" x14ac:dyDescent="0.6">
      <c r="A1310" t="s">
        <v>1298</v>
      </c>
      <c r="B1310" s="1" t="str" cm="1">
        <f t="array" ref="B1310">_xlfn.IFS(
    ISNUMBER(SEARCH("HH",A1310)),"Politics",
    ISNUMBER(SEARCH("ZAM",A1310)),"Politics",
    ISNUMBER(SEARCH("MINE",A1310)),"Politics",
    ISNUMBER(SEARCH("MINING",A1310)),"Politics",
    ISNUMBER(SEARCH("LUNGU",A1310)),"Politics",
    ISNUMBER(SEARCH("GOLD",A1310)),"Politics",
    ISNUMBER(SEARCH("GOV",A1310)),"Politics",
    ISNUMBER(SEARCH("AFRI",A1310)),"Politics",
    ISNUMBER(SEARCH("WOMAN",A1310)),"Local",
    ISNUMBER(SEARCH("BOY",A1310)),"Local",
    ISNUMBER(SEARCH("GIRL",A1310)),"Local",
    ISNUMBER(SEARCH("COVID",A1310)),"Local",
    ISNUMBER(SEARCH("MOTHER",A1310)),"Local",
    ISNUMBER(SEARCH("FATHER",A1310)),"Local",
    ISNUMBER(SEARCH("UNCLE",A1310)),"Local",
    ISNUMBER(SEARCH("AUNT",A1310)),"Local",
    ISNUMBER(SEARCH("SCHO",A1310)),"Education",
    ISNUMBER(SEARCH("teacher",A1310)),"Education",
    ISNUMBER(SEARCH("lectu",A1310)),"Education",
    ISNUMBER(SEARCH("PUPIL",A1310)),"Education",
    ISNUMBER(SEARCH("exam",A1310)),"Education",
    ISNUMBER(SEARCH("unza",A1310)),"Education",
    ISNUMBER(SEARCH("cbu",A1310)),"Education",
    ISNUMBER(SEARCH("university",A1310)),"Education",
    ISNUMBER(SEARCH("stude",A1310)),"Education",
    ISNUMBER(SEARCH("UTH",A1310)),"Health",
    ISNUMBER(SEARCH("Hospi",A1310)),"Health",
    ISNUMBER(SEARCH("clinic",A1310)),"Health",
    ISNUMBER(SEARCH("doctor",A1310)),"Health",
    ISNUMBER(SEARCH("nurse",A1310)),"Health",
    ISNUMBER(SEARCH("HEALTH",A1310)),"Health",
    ISNUMBER(SEARCH("COVID",A1310)),"Health",
    ISNUMBER(SEARCH("OUTBREAK",A1310)),"Health",
    ISNUMBER(SEARCH("SPORTS",A1310)),"Sports",
    ISNUMBER(SEARCH("champion",A1310)),"Sports",
    ISNUMBER(SEARCH("tourna",A1310)),"Sports",
    ISNUMBER(SEARCH("chipolo",A1310)),"Sports",
    ISNUMBER(SEARCH("footbal",A1310)),"Sports",
    ISNUMBER(SEARCH("basket",A1310)),"Sports",
    ISNUMBER(SEARCH("rugby",A1310)),"Sports",
    ISNUMBER(SEARCH("oydc",A1310)),"Sports",
    ISNUMBER(SEARCH("olympic",A1310)),"Sports",
    TRUE, "Default"
    )</f>
        <v>Education</v>
      </c>
    </row>
    <row r="1311" spans="1:2" x14ac:dyDescent="0.6">
      <c r="A1311" t="s">
        <v>1299</v>
      </c>
      <c r="B1311" s="1" t="str" cm="1">
        <f t="array" ref="B1311">_xlfn.IFS(
    ISNUMBER(SEARCH("HH",A1311)),"Politics",
    ISNUMBER(SEARCH("ZAM",A1311)),"Politics",
    ISNUMBER(SEARCH("MINE",A1311)),"Politics",
    ISNUMBER(SEARCH("MINING",A1311)),"Politics",
    ISNUMBER(SEARCH("LUNGU",A1311)),"Politics",
    ISNUMBER(SEARCH("GOLD",A1311)),"Politics",
    ISNUMBER(SEARCH("GOV",A1311)),"Politics",
    ISNUMBER(SEARCH("AFRI",A1311)),"Politics",
    ISNUMBER(SEARCH("WOMAN",A1311)),"Local",
    ISNUMBER(SEARCH("BOY",A1311)),"Local",
    ISNUMBER(SEARCH("GIRL",A1311)),"Local",
    ISNUMBER(SEARCH("COVID",A1311)),"Local",
    ISNUMBER(SEARCH("MOTHER",A1311)),"Local",
    ISNUMBER(SEARCH("FATHER",A1311)),"Local",
    ISNUMBER(SEARCH("UNCLE",A1311)),"Local",
    ISNUMBER(SEARCH("AUNT",A1311)),"Local",
    ISNUMBER(SEARCH("SCHO",A1311)),"Education",
    ISNUMBER(SEARCH("teacher",A1311)),"Education",
    ISNUMBER(SEARCH("lectu",A1311)),"Education",
    ISNUMBER(SEARCH("PUPIL",A1311)),"Education",
    ISNUMBER(SEARCH("exam",A1311)),"Education",
    ISNUMBER(SEARCH("unza",A1311)),"Education",
    ISNUMBER(SEARCH("cbu",A1311)),"Education",
    ISNUMBER(SEARCH("university",A1311)),"Education",
    ISNUMBER(SEARCH("stude",A1311)),"Education",
    ISNUMBER(SEARCH("UTH",A1311)),"Health",
    ISNUMBER(SEARCH("Hospi",A1311)),"Health",
    ISNUMBER(SEARCH("clinic",A1311)),"Health",
    ISNUMBER(SEARCH("doctor",A1311)),"Health",
    ISNUMBER(SEARCH("nurse",A1311)),"Health",
    ISNUMBER(SEARCH("HEALTH",A1311)),"Health",
    ISNUMBER(SEARCH("COVID",A1311)),"Health",
    ISNUMBER(SEARCH("OUTBREAK",A1311)),"Health",
    ISNUMBER(SEARCH("SPORTS",A1311)),"Sports",
    ISNUMBER(SEARCH("champion",A1311)),"Sports",
    ISNUMBER(SEARCH("tourna",A1311)),"Sports",
    ISNUMBER(SEARCH("chipolo",A1311)),"Sports",
    ISNUMBER(SEARCH("footbal",A1311)),"Sports",
    ISNUMBER(SEARCH("basket",A1311)),"Sports",
    ISNUMBER(SEARCH("rugby",A1311)),"Sports",
    ISNUMBER(SEARCH("oydc",A1311)),"Sports",
    ISNUMBER(SEARCH("olympic",A1311)),"Sports",
    TRUE, "Default"
    )</f>
        <v>Default</v>
      </c>
    </row>
    <row r="1312" spans="1:2" x14ac:dyDescent="0.6">
      <c r="A1312" t="s">
        <v>1300</v>
      </c>
      <c r="B1312" s="1" t="str" cm="1">
        <f t="array" ref="B1312">_xlfn.IFS(
    ISNUMBER(SEARCH("HH",A1312)),"Politics",
    ISNUMBER(SEARCH("ZAM",A1312)),"Politics",
    ISNUMBER(SEARCH("MINE",A1312)),"Politics",
    ISNUMBER(SEARCH("MINING",A1312)),"Politics",
    ISNUMBER(SEARCH("LUNGU",A1312)),"Politics",
    ISNUMBER(SEARCH("GOLD",A1312)),"Politics",
    ISNUMBER(SEARCH("GOV",A1312)),"Politics",
    ISNUMBER(SEARCH("AFRI",A1312)),"Politics",
    ISNUMBER(SEARCH("WOMAN",A1312)),"Local",
    ISNUMBER(SEARCH("BOY",A1312)),"Local",
    ISNUMBER(SEARCH("GIRL",A1312)),"Local",
    ISNUMBER(SEARCH("COVID",A1312)),"Local",
    ISNUMBER(SEARCH("MOTHER",A1312)),"Local",
    ISNUMBER(SEARCH("FATHER",A1312)),"Local",
    ISNUMBER(SEARCH("UNCLE",A1312)),"Local",
    ISNUMBER(SEARCH("AUNT",A1312)),"Local",
    ISNUMBER(SEARCH("SCHO",A1312)),"Education",
    ISNUMBER(SEARCH("teacher",A1312)),"Education",
    ISNUMBER(SEARCH("lectu",A1312)),"Education",
    ISNUMBER(SEARCH("PUPIL",A1312)),"Education",
    ISNUMBER(SEARCH("exam",A1312)),"Education",
    ISNUMBER(SEARCH("unza",A1312)),"Education",
    ISNUMBER(SEARCH("cbu",A1312)),"Education",
    ISNUMBER(SEARCH("university",A1312)),"Education",
    ISNUMBER(SEARCH("stude",A1312)),"Education",
    ISNUMBER(SEARCH("UTH",A1312)),"Health",
    ISNUMBER(SEARCH("Hospi",A1312)),"Health",
    ISNUMBER(SEARCH("clinic",A1312)),"Health",
    ISNUMBER(SEARCH("doctor",A1312)),"Health",
    ISNUMBER(SEARCH("nurse",A1312)),"Health",
    ISNUMBER(SEARCH("HEALTH",A1312)),"Health",
    ISNUMBER(SEARCH("COVID",A1312)),"Health",
    ISNUMBER(SEARCH("OUTBREAK",A1312)),"Health",
    ISNUMBER(SEARCH("SPORTS",A1312)),"Sports",
    ISNUMBER(SEARCH("champion",A1312)),"Sports",
    ISNUMBER(SEARCH("tourna",A1312)),"Sports",
    ISNUMBER(SEARCH("chipolo",A1312)),"Sports",
    ISNUMBER(SEARCH("footbal",A1312)),"Sports",
    ISNUMBER(SEARCH("basket",A1312)),"Sports",
    ISNUMBER(SEARCH("rugby",A1312)),"Sports",
    ISNUMBER(SEARCH("oydc",A1312)),"Sports",
    ISNUMBER(SEARCH("olympic",A1312)),"Sports",
    TRUE, "Default"
    )</f>
        <v>Default</v>
      </c>
    </row>
    <row r="1313" spans="1:2" x14ac:dyDescent="0.6">
      <c r="A1313" t="s">
        <v>1301</v>
      </c>
      <c r="B1313" s="1" t="str" cm="1">
        <f t="array" ref="B1313">_xlfn.IFS(
    ISNUMBER(SEARCH("HH",A1313)),"Politics",
    ISNUMBER(SEARCH("ZAM",A1313)),"Politics",
    ISNUMBER(SEARCH("MINE",A1313)),"Politics",
    ISNUMBER(SEARCH("MINING",A1313)),"Politics",
    ISNUMBER(SEARCH("LUNGU",A1313)),"Politics",
    ISNUMBER(SEARCH("GOLD",A1313)),"Politics",
    ISNUMBER(SEARCH("GOV",A1313)),"Politics",
    ISNUMBER(SEARCH("AFRI",A1313)),"Politics",
    ISNUMBER(SEARCH("WOMAN",A1313)),"Local",
    ISNUMBER(SEARCH("BOY",A1313)),"Local",
    ISNUMBER(SEARCH("GIRL",A1313)),"Local",
    ISNUMBER(SEARCH("COVID",A1313)),"Local",
    ISNUMBER(SEARCH("MOTHER",A1313)),"Local",
    ISNUMBER(SEARCH("FATHER",A1313)),"Local",
    ISNUMBER(SEARCH("UNCLE",A1313)),"Local",
    ISNUMBER(SEARCH("AUNT",A1313)),"Local",
    ISNUMBER(SEARCH("SCHO",A1313)),"Education",
    ISNUMBER(SEARCH("teacher",A1313)),"Education",
    ISNUMBER(SEARCH("lectu",A1313)),"Education",
    ISNUMBER(SEARCH("PUPIL",A1313)),"Education",
    ISNUMBER(SEARCH("exam",A1313)),"Education",
    ISNUMBER(SEARCH("unza",A1313)),"Education",
    ISNUMBER(SEARCH("cbu",A1313)),"Education",
    ISNUMBER(SEARCH("university",A1313)),"Education",
    ISNUMBER(SEARCH("stude",A1313)),"Education",
    ISNUMBER(SEARCH("UTH",A1313)),"Health",
    ISNUMBER(SEARCH("Hospi",A1313)),"Health",
    ISNUMBER(SEARCH("clinic",A1313)),"Health",
    ISNUMBER(SEARCH("doctor",A1313)),"Health",
    ISNUMBER(SEARCH("nurse",A1313)),"Health",
    ISNUMBER(SEARCH("HEALTH",A1313)),"Health",
    ISNUMBER(SEARCH("COVID",A1313)),"Health",
    ISNUMBER(SEARCH("OUTBREAK",A1313)),"Health",
    ISNUMBER(SEARCH("SPORTS",A1313)),"Sports",
    ISNUMBER(SEARCH("champion",A1313)),"Sports",
    ISNUMBER(SEARCH("tourna",A1313)),"Sports",
    ISNUMBER(SEARCH("chipolo",A1313)),"Sports",
    ISNUMBER(SEARCH("footbal",A1313)),"Sports",
    ISNUMBER(SEARCH("basket",A1313)),"Sports",
    ISNUMBER(SEARCH("rugby",A1313)),"Sports",
    ISNUMBER(SEARCH("oydc",A1313)),"Sports",
    ISNUMBER(SEARCH("olympic",A1313)),"Sports",
    TRUE, "Default"
    )</f>
        <v>Default</v>
      </c>
    </row>
    <row r="1314" spans="1:2" x14ac:dyDescent="0.6">
      <c r="A1314" t="s">
        <v>1302</v>
      </c>
      <c r="B1314" s="1" t="str" cm="1">
        <f t="array" ref="B1314">_xlfn.IFS(
    ISNUMBER(SEARCH("HH",A1314)),"Politics",
    ISNUMBER(SEARCH("ZAM",A1314)),"Politics",
    ISNUMBER(SEARCH("MINE",A1314)),"Politics",
    ISNUMBER(SEARCH("MINING",A1314)),"Politics",
    ISNUMBER(SEARCH("LUNGU",A1314)),"Politics",
    ISNUMBER(SEARCH("GOLD",A1314)),"Politics",
    ISNUMBER(SEARCH("GOV",A1314)),"Politics",
    ISNUMBER(SEARCH("AFRI",A1314)),"Politics",
    ISNUMBER(SEARCH("WOMAN",A1314)),"Local",
    ISNUMBER(SEARCH("BOY",A1314)),"Local",
    ISNUMBER(SEARCH("GIRL",A1314)),"Local",
    ISNUMBER(SEARCH("COVID",A1314)),"Local",
    ISNUMBER(SEARCH("MOTHER",A1314)),"Local",
    ISNUMBER(SEARCH("FATHER",A1314)),"Local",
    ISNUMBER(SEARCH("UNCLE",A1314)),"Local",
    ISNUMBER(SEARCH("AUNT",A1314)),"Local",
    ISNUMBER(SEARCH("SCHO",A1314)),"Education",
    ISNUMBER(SEARCH("teacher",A1314)),"Education",
    ISNUMBER(SEARCH("lectu",A1314)),"Education",
    ISNUMBER(SEARCH("PUPIL",A1314)),"Education",
    ISNUMBER(SEARCH("exam",A1314)),"Education",
    ISNUMBER(SEARCH("unza",A1314)),"Education",
    ISNUMBER(SEARCH("cbu",A1314)),"Education",
    ISNUMBER(SEARCH("university",A1314)),"Education",
    ISNUMBER(SEARCH("stude",A1314)),"Education",
    ISNUMBER(SEARCH("UTH",A1314)),"Health",
    ISNUMBER(SEARCH("Hospi",A1314)),"Health",
    ISNUMBER(SEARCH("clinic",A1314)),"Health",
    ISNUMBER(SEARCH("doctor",A1314)),"Health",
    ISNUMBER(SEARCH("nurse",A1314)),"Health",
    ISNUMBER(SEARCH("HEALTH",A1314)),"Health",
    ISNUMBER(SEARCH("COVID",A1314)),"Health",
    ISNUMBER(SEARCH("OUTBREAK",A1314)),"Health",
    ISNUMBER(SEARCH("SPORTS",A1314)),"Sports",
    ISNUMBER(SEARCH("champion",A1314)),"Sports",
    ISNUMBER(SEARCH("tourna",A1314)),"Sports",
    ISNUMBER(SEARCH("chipolo",A1314)),"Sports",
    ISNUMBER(SEARCH("footbal",A1314)),"Sports",
    ISNUMBER(SEARCH("basket",A1314)),"Sports",
    ISNUMBER(SEARCH("rugby",A1314)),"Sports",
    ISNUMBER(SEARCH("oydc",A1314)),"Sports",
    ISNUMBER(SEARCH("olympic",A1314)),"Sports",
    TRUE, "Default"
    )</f>
        <v>Education</v>
      </c>
    </row>
    <row r="1315" spans="1:2" x14ac:dyDescent="0.6">
      <c r="A1315" t="s">
        <v>1303</v>
      </c>
      <c r="B1315" s="1" t="str" cm="1">
        <f t="array" ref="B1315">_xlfn.IFS(
    ISNUMBER(SEARCH("HH",A1315)),"Politics",
    ISNUMBER(SEARCH("ZAM",A1315)),"Politics",
    ISNUMBER(SEARCH("MINE",A1315)),"Politics",
    ISNUMBER(SEARCH("MINING",A1315)),"Politics",
    ISNUMBER(SEARCH("LUNGU",A1315)),"Politics",
    ISNUMBER(SEARCH("GOLD",A1315)),"Politics",
    ISNUMBER(SEARCH("GOV",A1315)),"Politics",
    ISNUMBER(SEARCH("AFRI",A1315)),"Politics",
    ISNUMBER(SEARCH("WOMAN",A1315)),"Local",
    ISNUMBER(SEARCH("BOY",A1315)),"Local",
    ISNUMBER(SEARCH("GIRL",A1315)),"Local",
    ISNUMBER(SEARCH("COVID",A1315)),"Local",
    ISNUMBER(SEARCH("MOTHER",A1315)),"Local",
    ISNUMBER(SEARCH("FATHER",A1315)),"Local",
    ISNUMBER(SEARCH("UNCLE",A1315)),"Local",
    ISNUMBER(SEARCH("AUNT",A1315)),"Local",
    ISNUMBER(SEARCH("SCHO",A1315)),"Education",
    ISNUMBER(SEARCH("teacher",A1315)),"Education",
    ISNUMBER(SEARCH("lectu",A1315)),"Education",
    ISNUMBER(SEARCH("PUPIL",A1315)),"Education",
    ISNUMBER(SEARCH("exam",A1315)),"Education",
    ISNUMBER(SEARCH("unza",A1315)),"Education",
    ISNUMBER(SEARCH("cbu",A1315)),"Education",
    ISNUMBER(SEARCH("university",A1315)),"Education",
    ISNUMBER(SEARCH("stude",A1315)),"Education",
    ISNUMBER(SEARCH("UTH",A1315)),"Health",
    ISNUMBER(SEARCH("Hospi",A1315)),"Health",
    ISNUMBER(SEARCH("clinic",A1315)),"Health",
    ISNUMBER(SEARCH("doctor",A1315)),"Health",
    ISNUMBER(SEARCH("nurse",A1315)),"Health",
    ISNUMBER(SEARCH("HEALTH",A1315)),"Health",
    ISNUMBER(SEARCH("COVID",A1315)),"Health",
    ISNUMBER(SEARCH("OUTBREAK",A1315)),"Health",
    ISNUMBER(SEARCH("SPORTS",A1315)),"Sports",
    ISNUMBER(SEARCH("champion",A1315)),"Sports",
    ISNUMBER(SEARCH("tourna",A1315)),"Sports",
    ISNUMBER(SEARCH("chipolo",A1315)),"Sports",
    ISNUMBER(SEARCH("footbal",A1315)),"Sports",
    ISNUMBER(SEARCH("basket",A1315)),"Sports",
    ISNUMBER(SEARCH("rugby",A1315)),"Sports",
    ISNUMBER(SEARCH("oydc",A1315)),"Sports",
    ISNUMBER(SEARCH("olympic",A1315)),"Sports",
    TRUE, "Default"
    )</f>
        <v>Default</v>
      </c>
    </row>
    <row r="1316" spans="1:2" x14ac:dyDescent="0.6">
      <c r="A1316" t="s">
        <v>1304</v>
      </c>
      <c r="B1316" s="1" t="str" cm="1">
        <f t="array" ref="B1316">_xlfn.IFS(
    ISNUMBER(SEARCH("HH",A1316)),"Politics",
    ISNUMBER(SEARCH("ZAM",A1316)),"Politics",
    ISNUMBER(SEARCH("MINE",A1316)),"Politics",
    ISNUMBER(SEARCH("MINING",A1316)),"Politics",
    ISNUMBER(SEARCH("LUNGU",A1316)),"Politics",
    ISNUMBER(SEARCH("GOLD",A1316)),"Politics",
    ISNUMBER(SEARCH("GOV",A1316)),"Politics",
    ISNUMBER(SEARCH("AFRI",A1316)),"Politics",
    ISNUMBER(SEARCH("WOMAN",A1316)),"Local",
    ISNUMBER(SEARCH("BOY",A1316)),"Local",
    ISNUMBER(SEARCH("GIRL",A1316)),"Local",
    ISNUMBER(SEARCH("COVID",A1316)),"Local",
    ISNUMBER(SEARCH("MOTHER",A1316)),"Local",
    ISNUMBER(SEARCH("FATHER",A1316)),"Local",
    ISNUMBER(SEARCH("UNCLE",A1316)),"Local",
    ISNUMBER(SEARCH("AUNT",A1316)),"Local",
    ISNUMBER(SEARCH("SCHO",A1316)),"Education",
    ISNUMBER(SEARCH("teacher",A1316)),"Education",
    ISNUMBER(SEARCH("lectu",A1316)),"Education",
    ISNUMBER(SEARCH("PUPIL",A1316)),"Education",
    ISNUMBER(SEARCH("exam",A1316)),"Education",
    ISNUMBER(SEARCH("unza",A1316)),"Education",
    ISNUMBER(SEARCH("cbu",A1316)),"Education",
    ISNUMBER(SEARCH("university",A1316)),"Education",
    ISNUMBER(SEARCH("stude",A1316)),"Education",
    ISNUMBER(SEARCH("UTH",A1316)),"Health",
    ISNUMBER(SEARCH("Hospi",A1316)),"Health",
    ISNUMBER(SEARCH("clinic",A1316)),"Health",
    ISNUMBER(SEARCH("doctor",A1316)),"Health",
    ISNUMBER(SEARCH("nurse",A1316)),"Health",
    ISNUMBER(SEARCH("HEALTH",A1316)),"Health",
    ISNUMBER(SEARCH("COVID",A1316)),"Health",
    ISNUMBER(SEARCH("OUTBREAK",A1316)),"Health",
    ISNUMBER(SEARCH("SPORTS",A1316)),"Sports",
    ISNUMBER(SEARCH("champion",A1316)),"Sports",
    ISNUMBER(SEARCH("tourna",A1316)),"Sports",
    ISNUMBER(SEARCH("chipolo",A1316)),"Sports",
    ISNUMBER(SEARCH("footbal",A1316)),"Sports",
    ISNUMBER(SEARCH("basket",A1316)),"Sports",
    ISNUMBER(SEARCH("rugby",A1316)),"Sports",
    ISNUMBER(SEARCH("oydc",A1316)),"Sports",
    ISNUMBER(SEARCH("olympic",A1316)),"Sports",
    TRUE, "Default"
    )</f>
        <v>Default</v>
      </c>
    </row>
    <row r="1317" spans="1:2" x14ac:dyDescent="0.6">
      <c r="A1317" t="s">
        <v>1305</v>
      </c>
      <c r="B1317" s="1" t="str" cm="1">
        <f t="array" ref="B1317">_xlfn.IFS(
    ISNUMBER(SEARCH("HH",A1317)),"Politics",
    ISNUMBER(SEARCH("ZAM",A1317)),"Politics",
    ISNUMBER(SEARCH("MINE",A1317)),"Politics",
    ISNUMBER(SEARCH("MINING",A1317)),"Politics",
    ISNUMBER(SEARCH("LUNGU",A1317)),"Politics",
    ISNUMBER(SEARCH("GOLD",A1317)),"Politics",
    ISNUMBER(SEARCH("GOV",A1317)),"Politics",
    ISNUMBER(SEARCH("AFRI",A1317)),"Politics",
    ISNUMBER(SEARCH("WOMAN",A1317)),"Local",
    ISNUMBER(SEARCH("BOY",A1317)),"Local",
    ISNUMBER(SEARCH("GIRL",A1317)),"Local",
    ISNUMBER(SEARCH("COVID",A1317)),"Local",
    ISNUMBER(SEARCH("MOTHER",A1317)),"Local",
    ISNUMBER(SEARCH("FATHER",A1317)),"Local",
    ISNUMBER(SEARCH("UNCLE",A1317)),"Local",
    ISNUMBER(SEARCH("AUNT",A1317)),"Local",
    ISNUMBER(SEARCH("SCHO",A1317)),"Education",
    ISNUMBER(SEARCH("teacher",A1317)),"Education",
    ISNUMBER(SEARCH("lectu",A1317)),"Education",
    ISNUMBER(SEARCH("PUPIL",A1317)),"Education",
    ISNUMBER(SEARCH("exam",A1317)),"Education",
    ISNUMBER(SEARCH("unza",A1317)),"Education",
    ISNUMBER(SEARCH("cbu",A1317)),"Education",
    ISNUMBER(SEARCH("university",A1317)),"Education",
    ISNUMBER(SEARCH("stude",A1317)),"Education",
    ISNUMBER(SEARCH("UTH",A1317)),"Health",
    ISNUMBER(SEARCH("Hospi",A1317)),"Health",
    ISNUMBER(SEARCH("clinic",A1317)),"Health",
    ISNUMBER(SEARCH("doctor",A1317)),"Health",
    ISNUMBER(SEARCH("nurse",A1317)),"Health",
    ISNUMBER(SEARCH("HEALTH",A1317)),"Health",
    ISNUMBER(SEARCH("COVID",A1317)),"Health",
    ISNUMBER(SEARCH("OUTBREAK",A1317)),"Health",
    ISNUMBER(SEARCH("SPORTS",A1317)),"Sports",
    ISNUMBER(SEARCH("champion",A1317)),"Sports",
    ISNUMBER(SEARCH("tourna",A1317)),"Sports",
    ISNUMBER(SEARCH("chipolo",A1317)),"Sports",
    ISNUMBER(SEARCH("footbal",A1317)),"Sports",
    ISNUMBER(SEARCH("basket",A1317)),"Sports",
    ISNUMBER(SEARCH("rugby",A1317)),"Sports",
    ISNUMBER(SEARCH("oydc",A1317)),"Sports",
    ISNUMBER(SEARCH("olympic",A1317)),"Sports",
    TRUE, "Default"
    )</f>
        <v>Default</v>
      </c>
    </row>
    <row r="1318" spans="1:2" x14ac:dyDescent="0.6">
      <c r="A1318" t="s">
        <v>1306</v>
      </c>
      <c r="B1318" s="1" t="str" cm="1">
        <f t="array" ref="B1318">_xlfn.IFS(
    ISNUMBER(SEARCH("HH",A1318)),"Politics",
    ISNUMBER(SEARCH("ZAM",A1318)),"Politics",
    ISNUMBER(SEARCH("MINE",A1318)),"Politics",
    ISNUMBER(SEARCH("MINING",A1318)),"Politics",
    ISNUMBER(SEARCH("LUNGU",A1318)),"Politics",
    ISNUMBER(SEARCH("GOLD",A1318)),"Politics",
    ISNUMBER(SEARCH("GOV",A1318)),"Politics",
    ISNUMBER(SEARCH("AFRI",A1318)),"Politics",
    ISNUMBER(SEARCH("WOMAN",A1318)),"Local",
    ISNUMBER(SEARCH("BOY",A1318)),"Local",
    ISNUMBER(SEARCH("GIRL",A1318)),"Local",
    ISNUMBER(SEARCH("COVID",A1318)),"Local",
    ISNUMBER(SEARCH("MOTHER",A1318)),"Local",
    ISNUMBER(SEARCH("FATHER",A1318)),"Local",
    ISNUMBER(SEARCH("UNCLE",A1318)),"Local",
    ISNUMBER(SEARCH("AUNT",A1318)),"Local",
    ISNUMBER(SEARCH("SCHO",A1318)),"Education",
    ISNUMBER(SEARCH("teacher",A1318)),"Education",
    ISNUMBER(SEARCH("lectu",A1318)),"Education",
    ISNUMBER(SEARCH("PUPIL",A1318)),"Education",
    ISNUMBER(SEARCH("exam",A1318)),"Education",
    ISNUMBER(SEARCH("unza",A1318)),"Education",
    ISNUMBER(SEARCH("cbu",A1318)),"Education",
    ISNUMBER(SEARCH("university",A1318)),"Education",
    ISNUMBER(SEARCH("stude",A1318)),"Education",
    ISNUMBER(SEARCH("UTH",A1318)),"Health",
    ISNUMBER(SEARCH("Hospi",A1318)),"Health",
    ISNUMBER(SEARCH("clinic",A1318)),"Health",
    ISNUMBER(SEARCH("doctor",A1318)),"Health",
    ISNUMBER(SEARCH("nurse",A1318)),"Health",
    ISNUMBER(SEARCH("HEALTH",A1318)),"Health",
    ISNUMBER(SEARCH("COVID",A1318)),"Health",
    ISNUMBER(SEARCH("OUTBREAK",A1318)),"Health",
    ISNUMBER(SEARCH("SPORTS",A1318)),"Sports",
    ISNUMBER(SEARCH("champion",A1318)),"Sports",
    ISNUMBER(SEARCH("tourna",A1318)),"Sports",
    ISNUMBER(SEARCH("chipolo",A1318)),"Sports",
    ISNUMBER(SEARCH("footbal",A1318)),"Sports",
    ISNUMBER(SEARCH("basket",A1318)),"Sports",
    ISNUMBER(SEARCH("rugby",A1318)),"Sports",
    ISNUMBER(SEARCH("oydc",A1318)),"Sports",
    ISNUMBER(SEARCH("olympic",A1318)),"Sports",
    TRUE, "Default"
    )</f>
        <v>Default</v>
      </c>
    </row>
    <row r="1319" spans="1:2" x14ac:dyDescent="0.6">
      <c r="A1319" t="s">
        <v>1307</v>
      </c>
      <c r="B1319" s="1" t="str" cm="1">
        <f t="array" ref="B1319">_xlfn.IFS(
    ISNUMBER(SEARCH("HH",A1319)),"Politics",
    ISNUMBER(SEARCH("ZAM",A1319)),"Politics",
    ISNUMBER(SEARCH("MINE",A1319)),"Politics",
    ISNUMBER(SEARCH("MINING",A1319)),"Politics",
    ISNUMBER(SEARCH("LUNGU",A1319)),"Politics",
    ISNUMBER(SEARCH("GOLD",A1319)),"Politics",
    ISNUMBER(SEARCH("GOV",A1319)),"Politics",
    ISNUMBER(SEARCH("AFRI",A1319)),"Politics",
    ISNUMBER(SEARCH("WOMAN",A1319)),"Local",
    ISNUMBER(SEARCH("BOY",A1319)),"Local",
    ISNUMBER(SEARCH("GIRL",A1319)),"Local",
    ISNUMBER(SEARCH("COVID",A1319)),"Local",
    ISNUMBER(SEARCH("MOTHER",A1319)),"Local",
    ISNUMBER(SEARCH("FATHER",A1319)),"Local",
    ISNUMBER(SEARCH("UNCLE",A1319)),"Local",
    ISNUMBER(SEARCH("AUNT",A1319)),"Local",
    ISNUMBER(SEARCH("SCHO",A1319)),"Education",
    ISNUMBER(SEARCH("teacher",A1319)),"Education",
    ISNUMBER(SEARCH("lectu",A1319)),"Education",
    ISNUMBER(SEARCH("PUPIL",A1319)),"Education",
    ISNUMBER(SEARCH("exam",A1319)),"Education",
    ISNUMBER(SEARCH("unza",A1319)),"Education",
    ISNUMBER(SEARCH("cbu",A1319)),"Education",
    ISNUMBER(SEARCH("university",A1319)),"Education",
    ISNUMBER(SEARCH("stude",A1319)),"Education",
    ISNUMBER(SEARCH("UTH",A1319)),"Health",
    ISNUMBER(SEARCH("Hospi",A1319)),"Health",
    ISNUMBER(SEARCH("clinic",A1319)),"Health",
    ISNUMBER(SEARCH("doctor",A1319)),"Health",
    ISNUMBER(SEARCH("nurse",A1319)),"Health",
    ISNUMBER(SEARCH("HEALTH",A1319)),"Health",
    ISNUMBER(SEARCH("COVID",A1319)),"Health",
    ISNUMBER(SEARCH("OUTBREAK",A1319)),"Health",
    ISNUMBER(SEARCH("SPORTS",A1319)),"Sports",
    ISNUMBER(SEARCH("champion",A1319)),"Sports",
    ISNUMBER(SEARCH("tourna",A1319)),"Sports",
    ISNUMBER(SEARCH("chipolo",A1319)),"Sports",
    ISNUMBER(SEARCH("footbal",A1319)),"Sports",
    ISNUMBER(SEARCH("basket",A1319)),"Sports",
    ISNUMBER(SEARCH("rugby",A1319)),"Sports",
    ISNUMBER(SEARCH("oydc",A1319)),"Sports",
    ISNUMBER(SEARCH("olympic",A1319)),"Sports",
    TRUE, "Default"
    )</f>
        <v>Default</v>
      </c>
    </row>
    <row r="1320" spans="1:2" x14ac:dyDescent="0.6">
      <c r="A1320" t="s">
        <v>1308</v>
      </c>
      <c r="B1320" s="1" t="str" cm="1">
        <f t="array" ref="B1320">_xlfn.IFS(
    ISNUMBER(SEARCH("HH",A1320)),"Politics",
    ISNUMBER(SEARCH("ZAM",A1320)),"Politics",
    ISNUMBER(SEARCH("MINE",A1320)),"Politics",
    ISNUMBER(SEARCH("MINING",A1320)),"Politics",
    ISNUMBER(SEARCH("LUNGU",A1320)),"Politics",
    ISNUMBER(SEARCH("GOLD",A1320)),"Politics",
    ISNUMBER(SEARCH("GOV",A1320)),"Politics",
    ISNUMBER(SEARCH("AFRI",A1320)),"Politics",
    ISNUMBER(SEARCH("WOMAN",A1320)),"Local",
    ISNUMBER(SEARCH("BOY",A1320)),"Local",
    ISNUMBER(SEARCH("GIRL",A1320)),"Local",
    ISNUMBER(SEARCH("COVID",A1320)),"Local",
    ISNUMBER(SEARCH("MOTHER",A1320)),"Local",
    ISNUMBER(SEARCH("FATHER",A1320)),"Local",
    ISNUMBER(SEARCH("UNCLE",A1320)),"Local",
    ISNUMBER(SEARCH("AUNT",A1320)),"Local",
    ISNUMBER(SEARCH("SCHO",A1320)),"Education",
    ISNUMBER(SEARCH("teacher",A1320)),"Education",
    ISNUMBER(SEARCH("lectu",A1320)),"Education",
    ISNUMBER(SEARCH("PUPIL",A1320)),"Education",
    ISNUMBER(SEARCH("exam",A1320)),"Education",
    ISNUMBER(SEARCH("unza",A1320)),"Education",
    ISNUMBER(SEARCH("cbu",A1320)),"Education",
    ISNUMBER(SEARCH("university",A1320)),"Education",
    ISNUMBER(SEARCH("stude",A1320)),"Education",
    ISNUMBER(SEARCH("UTH",A1320)),"Health",
    ISNUMBER(SEARCH("Hospi",A1320)),"Health",
    ISNUMBER(SEARCH("clinic",A1320)),"Health",
    ISNUMBER(SEARCH("doctor",A1320)),"Health",
    ISNUMBER(SEARCH("nurse",A1320)),"Health",
    ISNUMBER(SEARCH("HEALTH",A1320)),"Health",
    ISNUMBER(SEARCH("COVID",A1320)),"Health",
    ISNUMBER(SEARCH("OUTBREAK",A1320)),"Health",
    ISNUMBER(SEARCH("SPORTS",A1320)),"Sports",
    ISNUMBER(SEARCH("champion",A1320)),"Sports",
    ISNUMBER(SEARCH("tourna",A1320)),"Sports",
    ISNUMBER(SEARCH("chipolo",A1320)),"Sports",
    ISNUMBER(SEARCH("footbal",A1320)),"Sports",
    ISNUMBER(SEARCH("basket",A1320)),"Sports",
    ISNUMBER(SEARCH("rugby",A1320)),"Sports",
    ISNUMBER(SEARCH("oydc",A1320)),"Sports",
    ISNUMBER(SEARCH("olympic",A1320)),"Sports",
    TRUE, "Default"
    )</f>
        <v>Politics</v>
      </c>
    </row>
    <row r="1321" spans="1:2" x14ac:dyDescent="0.6">
      <c r="A1321" t="s">
        <v>1309</v>
      </c>
      <c r="B1321" s="1" t="str" cm="1">
        <f t="array" ref="B1321">_xlfn.IFS(
    ISNUMBER(SEARCH("HH",A1321)),"Politics",
    ISNUMBER(SEARCH("ZAM",A1321)),"Politics",
    ISNUMBER(SEARCH("MINE",A1321)),"Politics",
    ISNUMBER(SEARCH("MINING",A1321)),"Politics",
    ISNUMBER(SEARCH("LUNGU",A1321)),"Politics",
    ISNUMBER(SEARCH("GOLD",A1321)),"Politics",
    ISNUMBER(SEARCH("GOV",A1321)),"Politics",
    ISNUMBER(SEARCH("AFRI",A1321)),"Politics",
    ISNUMBER(SEARCH("WOMAN",A1321)),"Local",
    ISNUMBER(SEARCH("BOY",A1321)),"Local",
    ISNUMBER(SEARCH("GIRL",A1321)),"Local",
    ISNUMBER(SEARCH("COVID",A1321)),"Local",
    ISNUMBER(SEARCH("MOTHER",A1321)),"Local",
    ISNUMBER(SEARCH("FATHER",A1321)),"Local",
    ISNUMBER(SEARCH("UNCLE",A1321)),"Local",
    ISNUMBER(SEARCH("AUNT",A1321)),"Local",
    ISNUMBER(SEARCH("SCHO",A1321)),"Education",
    ISNUMBER(SEARCH("teacher",A1321)),"Education",
    ISNUMBER(SEARCH("lectu",A1321)),"Education",
    ISNUMBER(SEARCH("PUPIL",A1321)),"Education",
    ISNUMBER(SEARCH("exam",A1321)),"Education",
    ISNUMBER(SEARCH("unza",A1321)),"Education",
    ISNUMBER(SEARCH("cbu",A1321)),"Education",
    ISNUMBER(SEARCH("university",A1321)),"Education",
    ISNUMBER(SEARCH("stude",A1321)),"Education",
    ISNUMBER(SEARCH("UTH",A1321)),"Health",
    ISNUMBER(SEARCH("Hospi",A1321)),"Health",
    ISNUMBER(SEARCH("clinic",A1321)),"Health",
    ISNUMBER(SEARCH("doctor",A1321)),"Health",
    ISNUMBER(SEARCH("nurse",A1321)),"Health",
    ISNUMBER(SEARCH("HEALTH",A1321)),"Health",
    ISNUMBER(SEARCH("COVID",A1321)),"Health",
    ISNUMBER(SEARCH("OUTBREAK",A1321)),"Health",
    ISNUMBER(SEARCH("SPORTS",A1321)),"Sports",
    ISNUMBER(SEARCH("champion",A1321)),"Sports",
    ISNUMBER(SEARCH("tourna",A1321)),"Sports",
    ISNUMBER(SEARCH("chipolo",A1321)),"Sports",
    ISNUMBER(SEARCH("footbal",A1321)),"Sports",
    ISNUMBER(SEARCH("basket",A1321)),"Sports",
    ISNUMBER(SEARCH("rugby",A1321)),"Sports",
    ISNUMBER(SEARCH("oydc",A1321)),"Sports",
    ISNUMBER(SEARCH("olympic",A1321)),"Sports",
    TRUE, "Default"
    )</f>
        <v>Default</v>
      </c>
    </row>
    <row r="1322" spans="1:2" x14ac:dyDescent="0.6">
      <c r="A1322" t="s">
        <v>1310</v>
      </c>
      <c r="B1322" s="1" t="str" cm="1">
        <f t="array" ref="B1322">_xlfn.IFS(
    ISNUMBER(SEARCH("HH",A1322)),"Politics",
    ISNUMBER(SEARCH("ZAM",A1322)),"Politics",
    ISNUMBER(SEARCH("MINE",A1322)),"Politics",
    ISNUMBER(SEARCH("MINING",A1322)),"Politics",
    ISNUMBER(SEARCH("LUNGU",A1322)),"Politics",
    ISNUMBER(SEARCH("GOLD",A1322)),"Politics",
    ISNUMBER(SEARCH("GOV",A1322)),"Politics",
    ISNUMBER(SEARCH("AFRI",A1322)),"Politics",
    ISNUMBER(SEARCH("WOMAN",A1322)),"Local",
    ISNUMBER(SEARCH("BOY",A1322)),"Local",
    ISNUMBER(SEARCH("GIRL",A1322)),"Local",
    ISNUMBER(SEARCH("COVID",A1322)),"Local",
    ISNUMBER(SEARCH("MOTHER",A1322)),"Local",
    ISNUMBER(SEARCH("FATHER",A1322)),"Local",
    ISNUMBER(SEARCH("UNCLE",A1322)),"Local",
    ISNUMBER(SEARCH("AUNT",A1322)),"Local",
    ISNUMBER(SEARCH("SCHO",A1322)),"Education",
    ISNUMBER(SEARCH("teacher",A1322)),"Education",
    ISNUMBER(SEARCH("lectu",A1322)),"Education",
    ISNUMBER(SEARCH("PUPIL",A1322)),"Education",
    ISNUMBER(SEARCH("exam",A1322)),"Education",
    ISNUMBER(SEARCH("unza",A1322)),"Education",
    ISNUMBER(SEARCH("cbu",A1322)),"Education",
    ISNUMBER(SEARCH("university",A1322)),"Education",
    ISNUMBER(SEARCH("stude",A1322)),"Education",
    ISNUMBER(SEARCH("UTH",A1322)),"Health",
    ISNUMBER(SEARCH("Hospi",A1322)),"Health",
    ISNUMBER(SEARCH("clinic",A1322)),"Health",
    ISNUMBER(SEARCH("doctor",A1322)),"Health",
    ISNUMBER(SEARCH("nurse",A1322)),"Health",
    ISNUMBER(SEARCH("HEALTH",A1322)),"Health",
    ISNUMBER(SEARCH("COVID",A1322)),"Health",
    ISNUMBER(SEARCH("OUTBREAK",A1322)),"Health",
    ISNUMBER(SEARCH("SPORTS",A1322)),"Sports",
    ISNUMBER(SEARCH("champion",A1322)),"Sports",
    ISNUMBER(SEARCH("tourna",A1322)),"Sports",
    ISNUMBER(SEARCH("chipolo",A1322)),"Sports",
    ISNUMBER(SEARCH("footbal",A1322)),"Sports",
    ISNUMBER(SEARCH("basket",A1322)),"Sports",
    ISNUMBER(SEARCH("rugby",A1322)),"Sports",
    ISNUMBER(SEARCH("oydc",A1322)),"Sports",
    ISNUMBER(SEARCH("olympic",A1322)),"Sports",
    TRUE, "Default"
    )</f>
        <v>Politics</v>
      </c>
    </row>
    <row r="1323" spans="1:2" x14ac:dyDescent="0.6">
      <c r="A1323" t="s">
        <v>1311</v>
      </c>
      <c r="B1323" s="1" t="str" cm="1">
        <f t="array" ref="B1323">_xlfn.IFS(
    ISNUMBER(SEARCH("HH",A1323)),"Politics",
    ISNUMBER(SEARCH("ZAM",A1323)),"Politics",
    ISNUMBER(SEARCH("MINE",A1323)),"Politics",
    ISNUMBER(SEARCH("MINING",A1323)),"Politics",
    ISNUMBER(SEARCH("LUNGU",A1323)),"Politics",
    ISNUMBER(SEARCH("GOLD",A1323)),"Politics",
    ISNUMBER(SEARCH("GOV",A1323)),"Politics",
    ISNUMBER(SEARCH("AFRI",A1323)),"Politics",
    ISNUMBER(SEARCH("WOMAN",A1323)),"Local",
    ISNUMBER(SEARCH("BOY",A1323)),"Local",
    ISNUMBER(SEARCH("GIRL",A1323)),"Local",
    ISNUMBER(SEARCH("COVID",A1323)),"Local",
    ISNUMBER(SEARCH("MOTHER",A1323)),"Local",
    ISNUMBER(SEARCH("FATHER",A1323)),"Local",
    ISNUMBER(SEARCH("UNCLE",A1323)),"Local",
    ISNUMBER(SEARCH("AUNT",A1323)),"Local",
    ISNUMBER(SEARCH("SCHO",A1323)),"Education",
    ISNUMBER(SEARCH("teacher",A1323)),"Education",
    ISNUMBER(SEARCH("lectu",A1323)),"Education",
    ISNUMBER(SEARCH("PUPIL",A1323)),"Education",
    ISNUMBER(SEARCH("exam",A1323)),"Education",
    ISNUMBER(SEARCH("unza",A1323)),"Education",
    ISNUMBER(SEARCH("cbu",A1323)),"Education",
    ISNUMBER(SEARCH("university",A1323)),"Education",
    ISNUMBER(SEARCH("stude",A1323)),"Education",
    ISNUMBER(SEARCH("UTH",A1323)),"Health",
    ISNUMBER(SEARCH("Hospi",A1323)),"Health",
    ISNUMBER(SEARCH("clinic",A1323)),"Health",
    ISNUMBER(SEARCH("doctor",A1323)),"Health",
    ISNUMBER(SEARCH("nurse",A1323)),"Health",
    ISNUMBER(SEARCH("HEALTH",A1323)),"Health",
    ISNUMBER(SEARCH("COVID",A1323)),"Health",
    ISNUMBER(SEARCH("OUTBREAK",A1323)),"Health",
    ISNUMBER(SEARCH("SPORTS",A1323)),"Sports",
    ISNUMBER(SEARCH("champion",A1323)),"Sports",
    ISNUMBER(SEARCH("tourna",A1323)),"Sports",
    ISNUMBER(SEARCH("chipolo",A1323)),"Sports",
    ISNUMBER(SEARCH("footbal",A1323)),"Sports",
    ISNUMBER(SEARCH("basket",A1323)),"Sports",
    ISNUMBER(SEARCH("rugby",A1323)),"Sports",
    ISNUMBER(SEARCH("oydc",A1323)),"Sports",
    ISNUMBER(SEARCH("olympic",A1323)),"Sports",
    TRUE, "Default"
    )</f>
        <v>Local</v>
      </c>
    </row>
    <row r="1324" spans="1:2" x14ac:dyDescent="0.6">
      <c r="A1324" t="s">
        <v>1312</v>
      </c>
      <c r="B1324" s="1" t="str" cm="1">
        <f t="array" ref="B1324">_xlfn.IFS(
    ISNUMBER(SEARCH("HH",A1324)),"Politics",
    ISNUMBER(SEARCH("ZAM",A1324)),"Politics",
    ISNUMBER(SEARCH("MINE",A1324)),"Politics",
    ISNUMBER(SEARCH("MINING",A1324)),"Politics",
    ISNUMBER(SEARCH("LUNGU",A1324)),"Politics",
    ISNUMBER(SEARCH("GOLD",A1324)),"Politics",
    ISNUMBER(SEARCH("GOV",A1324)),"Politics",
    ISNUMBER(SEARCH("AFRI",A1324)),"Politics",
    ISNUMBER(SEARCH("WOMAN",A1324)),"Local",
    ISNUMBER(SEARCH("BOY",A1324)),"Local",
    ISNUMBER(SEARCH("GIRL",A1324)),"Local",
    ISNUMBER(SEARCH("COVID",A1324)),"Local",
    ISNUMBER(SEARCH("MOTHER",A1324)),"Local",
    ISNUMBER(SEARCH("FATHER",A1324)),"Local",
    ISNUMBER(SEARCH("UNCLE",A1324)),"Local",
    ISNUMBER(SEARCH("AUNT",A1324)),"Local",
    ISNUMBER(SEARCH("SCHO",A1324)),"Education",
    ISNUMBER(SEARCH("teacher",A1324)),"Education",
    ISNUMBER(SEARCH("lectu",A1324)),"Education",
    ISNUMBER(SEARCH("PUPIL",A1324)),"Education",
    ISNUMBER(SEARCH("exam",A1324)),"Education",
    ISNUMBER(SEARCH("unza",A1324)),"Education",
    ISNUMBER(SEARCH("cbu",A1324)),"Education",
    ISNUMBER(SEARCH("university",A1324)),"Education",
    ISNUMBER(SEARCH("stude",A1324)),"Education",
    ISNUMBER(SEARCH("UTH",A1324)),"Health",
    ISNUMBER(SEARCH("Hospi",A1324)),"Health",
    ISNUMBER(SEARCH("clinic",A1324)),"Health",
    ISNUMBER(SEARCH("doctor",A1324)),"Health",
    ISNUMBER(SEARCH("nurse",A1324)),"Health",
    ISNUMBER(SEARCH("HEALTH",A1324)),"Health",
    ISNUMBER(SEARCH("COVID",A1324)),"Health",
    ISNUMBER(SEARCH("OUTBREAK",A1324)),"Health",
    ISNUMBER(SEARCH("SPORTS",A1324)),"Sports",
    ISNUMBER(SEARCH("champion",A1324)),"Sports",
    ISNUMBER(SEARCH("tourna",A1324)),"Sports",
    ISNUMBER(SEARCH("chipolo",A1324)),"Sports",
    ISNUMBER(SEARCH("footbal",A1324)),"Sports",
    ISNUMBER(SEARCH("basket",A1324)),"Sports",
    ISNUMBER(SEARCH("rugby",A1324)),"Sports",
    ISNUMBER(SEARCH("oydc",A1324)),"Sports",
    ISNUMBER(SEARCH("olympic",A1324)),"Sports",
    TRUE, "Default"
    )</f>
        <v>Default</v>
      </c>
    </row>
    <row r="1325" spans="1:2" x14ac:dyDescent="0.6">
      <c r="A1325" t="s">
        <v>1313</v>
      </c>
      <c r="B1325" s="1" t="str" cm="1">
        <f t="array" ref="B1325">_xlfn.IFS(
    ISNUMBER(SEARCH("HH",A1325)),"Politics",
    ISNUMBER(SEARCH("ZAM",A1325)),"Politics",
    ISNUMBER(SEARCH("MINE",A1325)),"Politics",
    ISNUMBER(SEARCH("MINING",A1325)),"Politics",
    ISNUMBER(SEARCH("LUNGU",A1325)),"Politics",
    ISNUMBER(SEARCH("GOLD",A1325)),"Politics",
    ISNUMBER(SEARCH("GOV",A1325)),"Politics",
    ISNUMBER(SEARCH("AFRI",A1325)),"Politics",
    ISNUMBER(SEARCH("WOMAN",A1325)),"Local",
    ISNUMBER(SEARCH("BOY",A1325)),"Local",
    ISNUMBER(SEARCH("GIRL",A1325)),"Local",
    ISNUMBER(SEARCH("COVID",A1325)),"Local",
    ISNUMBER(SEARCH("MOTHER",A1325)),"Local",
    ISNUMBER(SEARCH("FATHER",A1325)),"Local",
    ISNUMBER(SEARCH("UNCLE",A1325)),"Local",
    ISNUMBER(SEARCH("AUNT",A1325)),"Local",
    ISNUMBER(SEARCH("SCHO",A1325)),"Education",
    ISNUMBER(SEARCH("teacher",A1325)),"Education",
    ISNUMBER(SEARCH("lectu",A1325)),"Education",
    ISNUMBER(SEARCH("PUPIL",A1325)),"Education",
    ISNUMBER(SEARCH("exam",A1325)),"Education",
    ISNUMBER(SEARCH("unza",A1325)),"Education",
    ISNUMBER(SEARCH("cbu",A1325)),"Education",
    ISNUMBER(SEARCH("university",A1325)),"Education",
    ISNUMBER(SEARCH("stude",A1325)),"Education",
    ISNUMBER(SEARCH("UTH",A1325)),"Health",
    ISNUMBER(SEARCH("Hospi",A1325)),"Health",
    ISNUMBER(SEARCH("clinic",A1325)),"Health",
    ISNUMBER(SEARCH("doctor",A1325)),"Health",
    ISNUMBER(SEARCH("nurse",A1325)),"Health",
    ISNUMBER(SEARCH("HEALTH",A1325)),"Health",
    ISNUMBER(SEARCH("COVID",A1325)),"Health",
    ISNUMBER(SEARCH("OUTBREAK",A1325)),"Health",
    ISNUMBER(SEARCH("SPORTS",A1325)),"Sports",
    ISNUMBER(SEARCH("champion",A1325)),"Sports",
    ISNUMBER(SEARCH("tourna",A1325)),"Sports",
    ISNUMBER(SEARCH("chipolo",A1325)),"Sports",
    ISNUMBER(SEARCH("footbal",A1325)),"Sports",
    ISNUMBER(SEARCH("basket",A1325)),"Sports",
    ISNUMBER(SEARCH("rugby",A1325)),"Sports",
    ISNUMBER(SEARCH("oydc",A1325)),"Sports",
    ISNUMBER(SEARCH("olympic",A1325)),"Sports",
    TRUE, "Default"
    )</f>
        <v>Default</v>
      </c>
    </row>
    <row r="1326" spans="1:2" x14ac:dyDescent="0.6">
      <c r="A1326" t="s">
        <v>1314</v>
      </c>
      <c r="B1326" s="1" t="str" cm="1">
        <f t="array" ref="B1326">_xlfn.IFS(
    ISNUMBER(SEARCH("HH",A1326)),"Politics",
    ISNUMBER(SEARCH("ZAM",A1326)),"Politics",
    ISNUMBER(SEARCH("MINE",A1326)),"Politics",
    ISNUMBER(SEARCH("MINING",A1326)),"Politics",
    ISNUMBER(SEARCH("LUNGU",A1326)),"Politics",
    ISNUMBER(SEARCH("GOLD",A1326)),"Politics",
    ISNUMBER(SEARCH("GOV",A1326)),"Politics",
    ISNUMBER(SEARCH("AFRI",A1326)),"Politics",
    ISNUMBER(SEARCH("WOMAN",A1326)),"Local",
    ISNUMBER(SEARCH("BOY",A1326)),"Local",
    ISNUMBER(SEARCH("GIRL",A1326)),"Local",
    ISNUMBER(SEARCH("COVID",A1326)),"Local",
    ISNUMBER(SEARCH("MOTHER",A1326)),"Local",
    ISNUMBER(SEARCH("FATHER",A1326)),"Local",
    ISNUMBER(SEARCH("UNCLE",A1326)),"Local",
    ISNUMBER(SEARCH("AUNT",A1326)),"Local",
    ISNUMBER(SEARCH("SCHO",A1326)),"Education",
    ISNUMBER(SEARCH("teacher",A1326)),"Education",
    ISNUMBER(SEARCH("lectu",A1326)),"Education",
    ISNUMBER(SEARCH("PUPIL",A1326)),"Education",
    ISNUMBER(SEARCH("exam",A1326)),"Education",
    ISNUMBER(SEARCH("unza",A1326)),"Education",
    ISNUMBER(SEARCH("cbu",A1326)),"Education",
    ISNUMBER(SEARCH("university",A1326)),"Education",
    ISNUMBER(SEARCH("stude",A1326)),"Education",
    ISNUMBER(SEARCH("UTH",A1326)),"Health",
    ISNUMBER(SEARCH("Hospi",A1326)),"Health",
    ISNUMBER(SEARCH("clinic",A1326)),"Health",
    ISNUMBER(SEARCH("doctor",A1326)),"Health",
    ISNUMBER(SEARCH("nurse",A1326)),"Health",
    ISNUMBER(SEARCH("HEALTH",A1326)),"Health",
    ISNUMBER(SEARCH("COVID",A1326)),"Health",
    ISNUMBER(SEARCH("OUTBREAK",A1326)),"Health",
    ISNUMBER(SEARCH("SPORTS",A1326)),"Sports",
    ISNUMBER(SEARCH("champion",A1326)),"Sports",
    ISNUMBER(SEARCH("tourna",A1326)),"Sports",
    ISNUMBER(SEARCH("chipolo",A1326)),"Sports",
    ISNUMBER(SEARCH("footbal",A1326)),"Sports",
    ISNUMBER(SEARCH("basket",A1326)),"Sports",
    ISNUMBER(SEARCH("rugby",A1326)),"Sports",
    ISNUMBER(SEARCH("oydc",A1326)),"Sports",
    ISNUMBER(SEARCH("olympic",A1326)),"Sports",
    TRUE, "Default"
    )</f>
        <v>Default</v>
      </c>
    </row>
    <row r="1327" spans="1:2" x14ac:dyDescent="0.6">
      <c r="A1327" t="s">
        <v>1315</v>
      </c>
      <c r="B1327" s="1" t="str" cm="1">
        <f t="array" ref="B1327">_xlfn.IFS(
    ISNUMBER(SEARCH("HH",A1327)),"Politics",
    ISNUMBER(SEARCH("ZAM",A1327)),"Politics",
    ISNUMBER(SEARCH("MINE",A1327)),"Politics",
    ISNUMBER(SEARCH("MINING",A1327)),"Politics",
    ISNUMBER(SEARCH("LUNGU",A1327)),"Politics",
    ISNUMBER(SEARCH("GOLD",A1327)),"Politics",
    ISNUMBER(SEARCH("GOV",A1327)),"Politics",
    ISNUMBER(SEARCH("AFRI",A1327)),"Politics",
    ISNUMBER(SEARCH("WOMAN",A1327)),"Local",
    ISNUMBER(SEARCH("BOY",A1327)),"Local",
    ISNUMBER(SEARCH("GIRL",A1327)),"Local",
    ISNUMBER(SEARCH("COVID",A1327)),"Local",
    ISNUMBER(SEARCH("MOTHER",A1327)),"Local",
    ISNUMBER(SEARCH("FATHER",A1327)),"Local",
    ISNUMBER(SEARCH("UNCLE",A1327)),"Local",
    ISNUMBER(SEARCH("AUNT",A1327)),"Local",
    ISNUMBER(SEARCH("SCHO",A1327)),"Education",
    ISNUMBER(SEARCH("teacher",A1327)),"Education",
    ISNUMBER(SEARCH("lectu",A1327)),"Education",
    ISNUMBER(SEARCH("PUPIL",A1327)),"Education",
    ISNUMBER(SEARCH("exam",A1327)),"Education",
    ISNUMBER(SEARCH("unza",A1327)),"Education",
    ISNUMBER(SEARCH("cbu",A1327)),"Education",
    ISNUMBER(SEARCH("university",A1327)),"Education",
    ISNUMBER(SEARCH("stude",A1327)),"Education",
    ISNUMBER(SEARCH("UTH",A1327)),"Health",
    ISNUMBER(SEARCH("Hospi",A1327)),"Health",
    ISNUMBER(SEARCH("clinic",A1327)),"Health",
    ISNUMBER(SEARCH("doctor",A1327)),"Health",
    ISNUMBER(SEARCH("nurse",A1327)),"Health",
    ISNUMBER(SEARCH("HEALTH",A1327)),"Health",
    ISNUMBER(SEARCH("COVID",A1327)),"Health",
    ISNUMBER(SEARCH("OUTBREAK",A1327)),"Health",
    ISNUMBER(SEARCH("SPORTS",A1327)),"Sports",
    ISNUMBER(SEARCH("champion",A1327)),"Sports",
    ISNUMBER(SEARCH("tourna",A1327)),"Sports",
    ISNUMBER(SEARCH("chipolo",A1327)),"Sports",
    ISNUMBER(SEARCH("footbal",A1327)),"Sports",
    ISNUMBER(SEARCH("basket",A1327)),"Sports",
    ISNUMBER(SEARCH("rugby",A1327)),"Sports",
    ISNUMBER(SEARCH("oydc",A1327)),"Sports",
    ISNUMBER(SEARCH("olympic",A1327)),"Sports",
    TRUE, "Default"
    )</f>
        <v>Politics</v>
      </c>
    </row>
    <row r="1328" spans="1:2" x14ac:dyDescent="0.6">
      <c r="A1328" t="s">
        <v>1316</v>
      </c>
      <c r="B1328" s="1" t="str" cm="1">
        <f t="array" ref="B1328">_xlfn.IFS(
    ISNUMBER(SEARCH("HH",A1328)),"Politics",
    ISNUMBER(SEARCH("ZAM",A1328)),"Politics",
    ISNUMBER(SEARCH("MINE",A1328)),"Politics",
    ISNUMBER(SEARCH("MINING",A1328)),"Politics",
    ISNUMBER(SEARCH("LUNGU",A1328)),"Politics",
    ISNUMBER(SEARCH("GOLD",A1328)),"Politics",
    ISNUMBER(SEARCH("GOV",A1328)),"Politics",
    ISNUMBER(SEARCH("AFRI",A1328)),"Politics",
    ISNUMBER(SEARCH("WOMAN",A1328)),"Local",
    ISNUMBER(SEARCH("BOY",A1328)),"Local",
    ISNUMBER(SEARCH("GIRL",A1328)),"Local",
    ISNUMBER(SEARCH("COVID",A1328)),"Local",
    ISNUMBER(SEARCH("MOTHER",A1328)),"Local",
    ISNUMBER(SEARCH("FATHER",A1328)),"Local",
    ISNUMBER(SEARCH("UNCLE",A1328)),"Local",
    ISNUMBER(SEARCH("AUNT",A1328)),"Local",
    ISNUMBER(SEARCH("SCHO",A1328)),"Education",
    ISNUMBER(SEARCH("teacher",A1328)),"Education",
    ISNUMBER(SEARCH("lectu",A1328)),"Education",
    ISNUMBER(SEARCH("PUPIL",A1328)),"Education",
    ISNUMBER(SEARCH("exam",A1328)),"Education",
    ISNUMBER(SEARCH("unza",A1328)),"Education",
    ISNUMBER(SEARCH("cbu",A1328)),"Education",
    ISNUMBER(SEARCH("university",A1328)),"Education",
    ISNUMBER(SEARCH("stude",A1328)),"Education",
    ISNUMBER(SEARCH("UTH",A1328)),"Health",
    ISNUMBER(SEARCH("Hospi",A1328)),"Health",
    ISNUMBER(SEARCH("clinic",A1328)),"Health",
    ISNUMBER(SEARCH("doctor",A1328)),"Health",
    ISNUMBER(SEARCH("nurse",A1328)),"Health",
    ISNUMBER(SEARCH("HEALTH",A1328)),"Health",
    ISNUMBER(SEARCH("COVID",A1328)),"Health",
    ISNUMBER(SEARCH("OUTBREAK",A1328)),"Health",
    ISNUMBER(SEARCH("SPORTS",A1328)),"Sports",
    ISNUMBER(SEARCH("champion",A1328)),"Sports",
    ISNUMBER(SEARCH("tourna",A1328)),"Sports",
    ISNUMBER(SEARCH("chipolo",A1328)),"Sports",
    ISNUMBER(SEARCH("footbal",A1328)),"Sports",
    ISNUMBER(SEARCH("basket",A1328)),"Sports",
    ISNUMBER(SEARCH("rugby",A1328)),"Sports",
    ISNUMBER(SEARCH("oydc",A1328)),"Sports",
    ISNUMBER(SEARCH("olympic",A1328)),"Sports",
    TRUE, "Default"
    )</f>
        <v>Politics</v>
      </c>
    </row>
    <row r="1329" spans="1:2" x14ac:dyDescent="0.6">
      <c r="A1329" t="s">
        <v>1317</v>
      </c>
      <c r="B1329" s="1" t="str" cm="1">
        <f t="array" ref="B1329">_xlfn.IFS(
    ISNUMBER(SEARCH("HH",A1329)),"Politics",
    ISNUMBER(SEARCH("ZAM",A1329)),"Politics",
    ISNUMBER(SEARCH("MINE",A1329)),"Politics",
    ISNUMBER(SEARCH("MINING",A1329)),"Politics",
    ISNUMBER(SEARCH("LUNGU",A1329)),"Politics",
    ISNUMBER(SEARCH("GOLD",A1329)),"Politics",
    ISNUMBER(SEARCH("GOV",A1329)),"Politics",
    ISNUMBER(SEARCH("AFRI",A1329)),"Politics",
    ISNUMBER(SEARCH("WOMAN",A1329)),"Local",
    ISNUMBER(SEARCH("BOY",A1329)),"Local",
    ISNUMBER(SEARCH("GIRL",A1329)),"Local",
    ISNUMBER(SEARCH("COVID",A1329)),"Local",
    ISNUMBER(SEARCH("MOTHER",A1329)),"Local",
    ISNUMBER(SEARCH("FATHER",A1329)),"Local",
    ISNUMBER(SEARCH("UNCLE",A1329)),"Local",
    ISNUMBER(SEARCH("AUNT",A1329)),"Local",
    ISNUMBER(SEARCH("SCHO",A1329)),"Education",
    ISNUMBER(SEARCH("teacher",A1329)),"Education",
    ISNUMBER(SEARCH("lectu",A1329)),"Education",
    ISNUMBER(SEARCH("PUPIL",A1329)),"Education",
    ISNUMBER(SEARCH("exam",A1329)),"Education",
    ISNUMBER(SEARCH("unza",A1329)),"Education",
    ISNUMBER(SEARCH("cbu",A1329)),"Education",
    ISNUMBER(SEARCH("university",A1329)),"Education",
    ISNUMBER(SEARCH("stude",A1329)),"Education",
    ISNUMBER(SEARCH("UTH",A1329)),"Health",
    ISNUMBER(SEARCH("Hospi",A1329)),"Health",
    ISNUMBER(SEARCH("clinic",A1329)),"Health",
    ISNUMBER(SEARCH("doctor",A1329)),"Health",
    ISNUMBER(SEARCH("nurse",A1329)),"Health",
    ISNUMBER(SEARCH("HEALTH",A1329)),"Health",
    ISNUMBER(SEARCH("COVID",A1329)),"Health",
    ISNUMBER(SEARCH("OUTBREAK",A1329)),"Health",
    ISNUMBER(SEARCH("SPORTS",A1329)),"Sports",
    ISNUMBER(SEARCH("champion",A1329)),"Sports",
    ISNUMBER(SEARCH("tourna",A1329)),"Sports",
    ISNUMBER(SEARCH("chipolo",A1329)),"Sports",
    ISNUMBER(SEARCH("footbal",A1329)),"Sports",
    ISNUMBER(SEARCH("basket",A1329)),"Sports",
    ISNUMBER(SEARCH("rugby",A1329)),"Sports",
    ISNUMBER(SEARCH("oydc",A1329)),"Sports",
    ISNUMBER(SEARCH("olympic",A1329)),"Sports",
    TRUE, "Default"
    )</f>
        <v>Default</v>
      </c>
    </row>
    <row r="1330" spans="1:2" x14ac:dyDescent="0.6">
      <c r="A1330" t="s">
        <v>1318</v>
      </c>
      <c r="B1330" s="1" t="str" cm="1">
        <f t="array" ref="B1330">_xlfn.IFS(
    ISNUMBER(SEARCH("HH",A1330)),"Politics",
    ISNUMBER(SEARCH("ZAM",A1330)),"Politics",
    ISNUMBER(SEARCH("MINE",A1330)),"Politics",
    ISNUMBER(SEARCH("MINING",A1330)),"Politics",
    ISNUMBER(SEARCH("LUNGU",A1330)),"Politics",
    ISNUMBER(SEARCH("GOLD",A1330)),"Politics",
    ISNUMBER(SEARCH("GOV",A1330)),"Politics",
    ISNUMBER(SEARCH("AFRI",A1330)),"Politics",
    ISNUMBER(SEARCH("WOMAN",A1330)),"Local",
    ISNUMBER(SEARCH("BOY",A1330)),"Local",
    ISNUMBER(SEARCH("GIRL",A1330)),"Local",
    ISNUMBER(SEARCH("COVID",A1330)),"Local",
    ISNUMBER(SEARCH("MOTHER",A1330)),"Local",
    ISNUMBER(SEARCH("FATHER",A1330)),"Local",
    ISNUMBER(SEARCH("UNCLE",A1330)),"Local",
    ISNUMBER(SEARCH("AUNT",A1330)),"Local",
    ISNUMBER(SEARCH("SCHO",A1330)),"Education",
    ISNUMBER(SEARCH("teacher",A1330)),"Education",
    ISNUMBER(SEARCH("lectu",A1330)),"Education",
    ISNUMBER(SEARCH("PUPIL",A1330)),"Education",
    ISNUMBER(SEARCH("exam",A1330)),"Education",
    ISNUMBER(SEARCH("unza",A1330)),"Education",
    ISNUMBER(SEARCH("cbu",A1330)),"Education",
    ISNUMBER(SEARCH("university",A1330)),"Education",
    ISNUMBER(SEARCH("stude",A1330)),"Education",
    ISNUMBER(SEARCH("UTH",A1330)),"Health",
    ISNUMBER(SEARCH("Hospi",A1330)),"Health",
    ISNUMBER(SEARCH("clinic",A1330)),"Health",
    ISNUMBER(SEARCH("doctor",A1330)),"Health",
    ISNUMBER(SEARCH("nurse",A1330)),"Health",
    ISNUMBER(SEARCH("HEALTH",A1330)),"Health",
    ISNUMBER(SEARCH("COVID",A1330)),"Health",
    ISNUMBER(SEARCH("OUTBREAK",A1330)),"Health",
    ISNUMBER(SEARCH("SPORTS",A1330)),"Sports",
    ISNUMBER(SEARCH("champion",A1330)),"Sports",
    ISNUMBER(SEARCH("tourna",A1330)),"Sports",
    ISNUMBER(SEARCH("chipolo",A1330)),"Sports",
    ISNUMBER(SEARCH("footbal",A1330)),"Sports",
    ISNUMBER(SEARCH("basket",A1330)),"Sports",
    ISNUMBER(SEARCH("rugby",A1330)),"Sports",
    ISNUMBER(SEARCH("oydc",A1330)),"Sports",
    ISNUMBER(SEARCH("olympic",A1330)),"Sports",
    TRUE, "Default"
    )</f>
        <v>Default</v>
      </c>
    </row>
    <row r="1331" spans="1:2" x14ac:dyDescent="0.6">
      <c r="A1331" t="s">
        <v>1319</v>
      </c>
      <c r="B1331" s="1" t="str" cm="1">
        <f t="array" ref="B1331">_xlfn.IFS(
    ISNUMBER(SEARCH("HH",A1331)),"Politics",
    ISNUMBER(SEARCH("ZAM",A1331)),"Politics",
    ISNUMBER(SEARCH("MINE",A1331)),"Politics",
    ISNUMBER(SEARCH("MINING",A1331)),"Politics",
    ISNUMBER(SEARCH("LUNGU",A1331)),"Politics",
    ISNUMBER(SEARCH("GOLD",A1331)),"Politics",
    ISNUMBER(SEARCH("GOV",A1331)),"Politics",
    ISNUMBER(SEARCH("AFRI",A1331)),"Politics",
    ISNUMBER(SEARCH("WOMAN",A1331)),"Local",
    ISNUMBER(SEARCH("BOY",A1331)),"Local",
    ISNUMBER(SEARCH("GIRL",A1331)),"Local",
    ISNUMBER(SEARCH("COVID",A1331)),"Local",
    ISNUMBER(SEARCH("MOTHER",A1331)),"Local",
    ISNUMBER(SEARCH("FATHER",A1331)),"Local",
    ISNUMBER(SEARCH("UNCLE",A1331)),"Local",
    ISNUMBER(SEARCH("AUNT",A1331)),"Local",
    ISNUMBER(SEARCH("SCHO",A1331)),"Education",
    ISNUMBER(SEARCH("teacher",A1331)),"Education",
    ISNUMBER(SEARCH("lectu",A1331)),"Education",
    ISNUMBER(SEARCH("PUPIL",A1331)),"Education",
    ISNUMBER(SEARCH("exam",A1331)),"Education",
    ISNUMBER(SEARCH("unza",A1331)),"Education",
    ISNUMBER(SEARCH("cbu",A1331)),"Education",
    ISNUMBER(SEARCH("university",A1331)),"Education",
    ISNUMBER(SEARCH("stude",A1331)),"Education",
    ISNUMBER(SEARCH("UTH",A1331)),"Health",
    ISNUMBER(SEARCH("Hospi",A1331)),"Health",
    ISNUMBER(SEARCH("clinic",A1331)),"Health",
    ISNUMBER(SEARCH("doctor",A1331)),"Health",
    ISNUMBER(SEARCH("nurse",A1331)),"Health",
    ISNUMBER(SEARCH("HEALTH",A1331)),"Health",
    ISNUMBER(SEARCH("COVID",A1331)),"Health",
    ISNUMBER(SEARCH("OUTBREAK",A1331)),"Health",
    ISNUMBER(SEARCH("SPORTS",A1331)),"Sports",
    ISNUMBER(SEARCH("champion",A1331)),"Sports",
    ISNUMBER(SEARCH("tourna",A1331)),"Sports",
    ISNUMBER(SEARCH("chipolo",A1331)),"Sports",
    ISNUMBER(SEARCH("footbal",A1331)),"Sports",
    ISNUMBER(SEARCH("basket",A1331)),"Sports",
    ISNUMBER(SEARCH("rugby",A1331)),"Sports",
    ISNUMBER(SEARCH("oydc",A1331)),"Sports",
    ISNUMBER(SEARCH("olympic",A1331)),"Sports",
    TRUE, "Default"
    )</f>
        <v>Default</v>
      </c>
    </row>
    <row r="1332" spans="1:2" x14ac:dyDescent="0.6">
      <c r="A1332" t="s">
        <v>1320</v>
      </c>
      <c r="B1332" s="1" t="str" cm="1">
        <f t="array" ref="B1332">_xlfn.IFS(
    ISNUMBER(SEARCH("HH",A1332)),"Politics",
    ISNUMBER(SEARCH("ZAM",A1332)),"Politics",
    ISNUMBER(SEARCH("MINE",A1332)),"Politics",
    ISNUMBER(SEARCH("MINING",A1332)),"Politics",
    ISNUMBER(SEARCH("LUNGU",A1332)),"Politics",
    ISNUMBER(SEARCH("GOLD",A1332)),"Politics",
    ISNUMBER(SEARCH("GOV",A1332)),"Politics",
    ISNUMBER(SEARCH("AFRI",A1332)),"Politics",
    ISNUMBER(SEARCH("WOMAN",A1332)),"Local",
    ISNUMBER(SEARCH("BOY",A1332)),"Local",
    ISNUMBER(SEARCH("GIRL",A1332)),"Local",
    ISNUMBER(SEARCH("COVID",A1332)),"Local",
    ISNUMBER(SEARCH("MOTHER",A1332)),"Local",
    ISNUMBER(SEARCH("FATHER",A1332)),"Local",
    ISNUMBER(SEARCH("UNCLE",A1332)),"Local",
    ISNUMBER(SEARCH("AUNT",A1332)),"Local",
    ISNUMBER(SEARCH("SCHO",A1332)),"Education",
    ISNUMBER(SEARCH("teacher",A1332)),"Education",
    ISNUMBER(SEARCH("lectu",A1332)),"Education",
    ISNUMBER(SEARCH("PUPIL",A1332)),"Education",
    ISNUMBER(SEARCH("exam",A1332)),"Education",
    ISNUMBER(SEARCH("unza",A1332)),"Education",
    ISNUMBER(SEARCH("cbu",A1332)),"Education",
    ISNUMBER(SEARCH("university",A1332)),"Education",
    ISNUMBER(SEARCH("stude",A1332)),"Education",
    ISNUMBER(SEARCH("UTH",A1332)),"Health",
    ISNUMBER(SEARCH("Hospi",A1332)),"Health",
    ISNUMBER(SEARCH("clinic",A1332)),"Health",
    ISNUMBER(SEARCH("doctor",A1332)),"Health",
    ISNUMBER(SEARCH("nurse",A1332)),"Health",
    ISNUMBER(SEARCH("HEALTH",A1332)),"Health",
    ISNUMBER(SEARCH("COVID",A1332)),"Health",
    ISNUMBER(SEARCH("OUTBREAK",A1332)),"Health",
    ISNUMBER(SEARCH("SPORTS",A1332)),"Sports",
    ISNUMBER(SEARCH("champion",A1332)),"Sports",
    ISNUMBER(SEARCH("tourna",A1332)),"Sports",
    ISNUMBER(SEARCH("chipolo",A1332)),"Sports",
    ISNUMBER(SEARCH("footbal",A1332)),"Sports",
    ISNUMBER(SEARCH("basket",A1332)),"Sports",
    ISNUMBER(SEARCH("rugby",A1332)),"Sports",
    ISNUMBER(SEARCH("oydc",A1332)),"Sports",
    ISNUMBER(SEARCH("olympic",A1332)),"Sports",
    TRUE, "Default"
    )</f>
        <v>Politics</v>
      </c>
    </row>
    <row r="1333" spans="1:2" x14ac:dyDescent="0.6">
      <c r="A1333" t="s">
        <v>1321</v>
      </c>
      <c r="B1333" s="1" t="str" cm="1">
        <f t="array" ref="B1333">_xlfn.IFS(
    ISNUMBER(SEARCH("HH",A1333)),"Politics",
    ISNUMBER(SEARCH("ZAM",A1333)),"Politics",
    ISNUMBER(SEARCH("MINE",A1333)),"Politics",
    ISNUMBER(SEARCH("MINING",A1333)),"Politics",
    ISNUMBER(SEARCH("LUNGU",A1333)),"Politics",
    ISNUMBER(SEARCH("GOLD",A1333)),"Politics",
    ISNUMBER(SEARCH("GOV",A1333)),"Politics",
    ISNUMBER(SEARCH("AFRI",A1333)),"Politics",
    ISNUMBER(SEARCH("WOMAN",A1333)),"Local",
    ISNUMBER(SEARCH("BOY",A1333)),"Local",
    ISNUMBER(SEARCH("GIRL",A1333)),"Local",
    ISNUMBER(SEARCH("COVID",A1333)),"Local",
    ISNUMBER(SEARCH("MOTHER",A1333)),"Local",
    ISNUMBER(SEARCH("FATHER",A1333)),"Local",
    ISNUMBER(SEARCH("UNCLE",A1333)),"Local",
    ISNUMBER(SEARCH("AUNT",A1333)),"Local",
    ISNUMBER(SEARCH("SCHO",A1333)),"Education",
    ISNUMBER(SEARCH("teacher",A1333)),"Education",
    ISNUMBER(SEARCH("lectu",A1333)),"Education",
    ISNUMBER(SEARCH("PUPIL",A1333)),"Education",
    ISNUMBER(SEARCH("exam",A1333)),"Education",
    ISNUMBER(SEARCH("unza",A1333)),"Education",
    ISNUMBER(SEARCH("cbu",A1333)),"Education",
    ISNUMBER(SEARCH("university",A1333)),"Education",
    ISNUMBER(SEARCH("stude",A1333)),"Education",
    ISNUMBER(SEARCH("UTH",A1333)),"Health",
    ISNUMBER(SEARCH("Hospi",A1333)),"Health",
    ISNUMBER(SEARCH("clinic",A1333)),"Health",
    ISNUMBER(SEARCH("doctor",A1333)),"Health",
    ISNUMBER(SEARCH("nurse",A1333)),"Health",
    ISNUMBER(SEARCH("HEALTH",A1333)),"Health",
    ISNUMBER(SEARCH("COVID",A1333)),"Health",
    ISNUMBER(SEARCH("OUTBREAK",A1333)),"Health",
    ISNUMBER(SEARCH("SPORTS",A1333)),"Sports",
    ISNUMBER(SEARCH("champion",A1333)),"Sports",
    ISNUMBER(SEARCH("tourna",A1333)),"Sports",
    ISNUMBER(SEARCH("chipolo",A1333)),"Sports",
    ISNUMBER(SEARCH("footbal",A1333)),"Sports",
    ISNUMBER(SEARCH("basket",A1333)),"Sports",
    ISNUMBER(SEARCH("rugby",A1333)),"Sports",
    ISNUMBER(SEARCH("oydc",A1333)),"Sports",
    ISNUMBER(SEARCH("olympic",A1333)),"Sports",
    TRUE, "Default"
    )</f>
        <v>Default</v>
      </c>
    </row>
    <row r="1334" spans="1:2" x14ac:dyDescent="0.6">
      <c r="A1334" t="s">
        <v>1322</v>
      </c>
      <c r="B1334" s="1" t="str" cm="1">
        <f t="array" ref="B1334">_xlfn.IFS(
    ISNUMBER(SEARCH("HH",A1334)),"Politics",
    ISNUMBER(SEARCH("ZAM",A1334)),"Politics",
    ISNUMBER(SEARCH("MINE",A1334)),"Politics",
    ISNUMBER(SEARCH("MINING",A1334)),"Politics",
    ISNUMBER(SEARCH("LUNGU",A1334)),"Politics",
    ISNUMBER(SEARCH("GOLD",A1334)),"Politics",
    ISNUMBER(SEARCH("GOV",A1334)),"Politics",
    ISNUMBER(SEARCH("AFRI",A1334)),"Politics",
    ISNUMBER(SEARCH("WOMAN",A1334)),"Local",
    ISNUMBER(SEARCH("BOY",A1334)),"Local",
    ISNUMBER(SEARCH("GIRL",A1334)),"Local",
    ISNUMBER(SEARCH("COVID",A1334)),"Local",
    ISNUMBER(SEARCH("MOTHER",A1334)),"Local",
    ISNUMBER(SEARCH("FATHER",A1334)),"Local",
    ISNUMBER(SEARCH("UNCLE",A1334)),"Local",
    ISNUMBER(SEARCH("AUNT",A1334)),"Local",
    ISNUMBER(SEARCH("SCHO",A1334)),"Education",
    ISNUMBER(SEARCH("teacher",A1334)),"Education",
    ISNUMBER(SEARCH("lectu",A1334)),"Education",
    ISNUMBER(SEARCH("PUPIL",A1334)),"Education",
    ISNUMBER(SEARCH("exam",A1334)),"Education",
    ISNUMBER(SEARCH("unza",A1334)),"Education",
    ISNUMBER(SEARCH("cbu",A1334)),"Education",
    ISNUMBER(SEARCH("university",A1334)),"Education",
    ISNUMBER(SEARCH("stude",A1334)),"Education",
    ISNUMBER(SEARCH("UTH",A1334)),"Health",
    ISNUMBER(SEARCH("Hospi",A1334)),"Health",
    ISNUMBER(SEARCH("clinic",A1334)),"Health",
    ISNUMBER(SEARCH("doctor",A1334)),"Health",
    ISNUMBER(SEARCH("nurse",A1334)),"Health",
    ISNUMBER(SEARCH("HEALTH",A1334)),"Health",
    ISNUMBER(SEARCH("COVID",A1334)),"Health",
    ISNUMBER(SEARCH("OUTBREAK",A1334)),"Health",
    ISNUMBER(SEARCH("SPORTS",A1334)),"Sports",
    ISNUMBER(SEARCH("champion",A1334)),"Sports",
    ISNUMBER(SEARCH("tourna",A1334)),"Sports",
    ISNUMBER(SEARCH("chipolo",A1334)),"Sports",
    ISNUMBER(SEARCH("footbal",A1334)),"Sports",
    ISNUMBER(SEARCH("basket",A1334)),"Sports",
    ISNUMBER(SEARCH("rugby",A1334)),"Sports",
    ISNUMBER(SEARCH("oydc",A1334)),"Sports",
    ISNUMBER(SEARCH("olympic",A1334)),"Sports",
    TRUE, "Default"
    )</f>
        <v>Default</v>
      </c>
    </row>
    <row r="1335" spans="1:2" x14ac:dyDescent="0.6">
      <c r="A1335" t="s">
        <v>1323</v>
      </c>
      <c r="B1335" s="1" t="str" cm="1">
        <f t="array" ref="B1335">_xlfn.IFS(
    ISNUMBER(SEARCH("HH",A1335)),"Politics",
    ISNUMBER(SEARCH("ZAM",A1335)),"Politics",
    ISNUMBER(SEARCH("MINE",A1335)),"Politics",
    ISNUMBER(SEARCH("MINING",A1335)),"Politics",
    ISNUMBER(SEARCH("LUNGU",A1335)),"Politics",
    ISNUMBER(SEARCH("GOLD",A1335)),"Politics",
    ISNUMBER(SEARCH("GOV",A1335)),"Politics",
    ISNUMBER(SEARCH("AFRI",A1335)),"Politics",
    ISNUMBER(SEARCH("WOMAN",A1335)),"Local",
    ISNUMBER(SEARCH("BOY",A1335)),"Local",
    ISNUMBER(SEARCH("GIRL",A1335)),"Local",
    ISNUMBER(SEARCH("COVID",A1335)),"Local",
    ISNUMBER(SEARCH("MOTHER",A1335)),"Local",
    ISNUMBER(SEARCH("FATHER",A1335)),"Local",
    ISNUMBER(SEARCH("UNCLE",A1335)),"Local",
    ISNUMBER(SEARCH("AUNT",A1335)),"Local",
    ISNUMBER(SEARCH("SCHO",A1335)),"Education",
    ISNUMBER(SEARCH("teacher",A1335)),"Education",
    ISNUMBER(SEARCH("lectu",A1335)),"Education",
    ISNUMBER(SEARCH("PUPIL",A1335)),"Education",
    ISNUMBER(SEARCH("exam",A1335)),"Education",
    ISNUMBER(SEARCH("unza",A1335)),"Education",
    ISNUMBER(SEARCH("cbu",A1335)),"Education",
    ISNUMBER(SEARCH("university",A1335)),"Education",
    ISNUMBER(SEARCH("stude",A1335)),"Education",
    ISNUMBER(SEARCH("UTH",A1335)),"Health",
    ISNUMBER(SEARCH("Hospi",A1335)),"Health",
    ISNUMBER(SEARCH("clinic",A1335)),"Health",
    ISNUMBER(SEARCH("doctor",A1335)),"Health",
    ISNUMBER(SEARCH("nurse",A1335)),"Health",
    ISNUMBER(SEARCH("HEALTH",A1335)),"Health",
    ISNUMBER(SEARCH("COVID",A1335)),"Health",
    ISNUMBER(SEARCH("OUTBREAK",A1335)),"Health",
    ISNUMBER(SEARCH("SPORTS",A1335)),"Sports",
    ISNUMBER(SEARCH("champion",A1335)),"Sports",
    ISNUMBER(SEARCH("tourna",A1335)),"Sports",
    ISNUMBER(SEARCH("chipolo",A1335)),"Sports",
    ISNUMBER(SEARCH("footbal",A1335)),"Sports",
    ISNUMBER(SEARCH("basket",A1335)),"Sports",
    ISNUMBER(SEARCH("rugby",A1335)),"Sports",
    ISNUMBER(SEARCH("oydc",A1335)),"Sports",
    ISNUMBER(SEARCH("olympic",A1335)),"Sports",
    TRUE, "Default"
    )</f>
        <v>Default</v>
      </c>
    </row>
    <row r="1336" spans="1:2" x14ac:dyDescent="0.6">
      <c r="A1336" t="s">
        <v>1324</v>
      </c>
      <c r="B1336" s="1" t="str" cm="1">
        <f t="array" ref="B1336">_xlfn.IFS(
    ISNUMBER(SEARCH("HH",A1336)),"Politics",
    ISNUMBER(SEARCH("ZAM",A1336)),"Politics",
    ISNUMBER(SEARCH("MINE",A1336)),"Politics",
    ISNUMBER(SEARCH("MINING",A1336)),"Politics",
    ISNUMBER(SEARCH("LUNGU",A1336)),"Politics",
    ISNUMBER(SEARCH("GOLD",A1336)),"Politics",
    ISNUMBER(SEARCH("GOV",A1336)),"Politics",
    ISNUMBER(SEARCH("AFRI",A1336)),"Politics",
    ISNUMBER(SEARCH("WOMAN",A1336)),"Local",
    ISNUMBER(SEARCH("BOY",A1336)),"Local",
    ISNUMBER(SEARCH("GIRL",A1336)),"Local",
    ISNUMBER(SEARCH("COVID",A1336)),"Local",
    ISNUMBER(SEARCH("MOTHER",A1336)),"Local",
    ISNUMBER(SEARCH("FATHER",A1336)),"Local",
    ISNUMBER(SEARCH("UNCLE",A1336)),"Local",
    ISNUMBER(SEARCH("AUNT",A1336)),"Local",
    ISNUMBER(SEARCH("SCHO",A1336)),"Education",
    ISNUMBER(SEARCH("teacher",A1336)),"Education",
    ISNUMBER(SEARCH("lectu",A1336)),"Education",
    ISNUMBER(SEARCH("PUPIL",A1336)),"Education",
    ISNUMBER(SEARCH("exam",A1336)),"Education",
    ISNUMBER(SEARCH("unza",A1336)),"Education",
    ISNUMBER(SEARCH("cbu",A1336)),"Education",
    ISNUMBER(SEARCH("university",A1336)),"Education",
    ISNUMBER(SEARCH("stude",A1336)),"Education",
    ISNUMBER(SEARCH("UTH",A1336)),"Health",
    ISNUMBER(SEARCH("Hospi",A1336)),"Health",
    ISNUMBER(SEARCH("clinic",A1336)),"Health",
    ISNUMBER(SEARCH("doctor",A1336)),"Health",
    ISNUMBER(SEARCH("nurse",A1336)),"Health",
    ISNUMBER(SEARCH("HEALTH",A1336)),"Health",
    ISNUMBER(SEARCH("COVID",A1336)),"Health",
    ISNUMBER(SEARCH("OUTBREAK",A1336)),"Health",
    ISNUMBER(SEARCH("SPORTS",A1336)),"Sports",
    ISNUMBER(SEARCH("champion",A1336)),"Sports",
    ISNUMBER(SEARCH("tourna",A1336)),"Sports",
    ISNUMBER(SEARCH("chipolo",A1336)),"Sports",
    ISNUMBER(SEARCH("footbal",A1336)),"Sports",
    ISNUMBER(SEARCH("basket",A1336)),"Sports",
    ISNUMBER(SEARCH("rugby",A1336)),"Sports",
    ISNUMBER(SEARCH("oydc",A1336)),"Sports",
    ISNUMBER(SEARCH("olympic",A1336)),"Sports",
    TRUE, "Default"
    )</f>
        <v>Default</v>
      </c>
    </row>
    <row r="1337" spans="1:2" x14ac:dyDescent="0.6">
      <c r="A1337" t="s">
        <v>1325</v>
      </c>
      <c r="B1337" s="1" t="str" cm="1">
        <f t="array" ref="B1337">_xlfn.IFS(
    ISNUMBER(SEARCH("HH",A1337)),"Politics",
    ISNUMBER(SEARCH("ZAM",A1337)),"Politics",
    ISNUMBER(SEARCH("MINE",A1337)),"Politics",
    ISNUMBER(SEARCH("MINING",A1337)),"Politics",
    ISNUMBER(SEARCH("LUNGU",A1337)),"Politics",
    ISNUMBER(SEARCH("GOLD",A1337)),"Politics",
    ISNUMBER(SEARCH("GOV",A1337)),"Politics",
    ISNUMBER(SEARCH("AFRI",A1337)),"Politics",
    ISNUMBER(SEARCH("WOMAN",A1337)),"Local",
    ISNUMBER(SEARCH("BOY",A1337)),"Local",
    ISNUMBER(SEARCH("GIRL",A1337)),"Local",
    ISNUMBER(SEARCH("COVID",A1337)),"Local",
    ISNUMBER(SEARCH("MOTHER",A1337)),"Local",
    ISNUMBER(SEARCH("FATHER",A1337)),"Local",
    ISNUMBER(SEARCH("UNCLE",A1337)),"Local",
    ISNUMBER(SEARCH("AUNT",A1337)),"Local",
    ISNUMBER(SEARCH("SCHO",A1337)),"Education",
    ISNUMBER(SEARCH("teacher",A1337)),"Education",
    ISNUMBER(SEARCH("lectu",A1337)),"Education",
    ISNUMBER(SEARCH("PUPIL",A1337)),"Education",
    ISNUMBER(SEARCH("exam",A1337)),"Education",
    ISNUMBER(SEARCH("unza",A1337)),"Education",
    ISNUMBER(SEARCH("cbu",A1337)),"Education",
    ISNUMBER(SEARCH("university",A1337)),"Education",
    ISNUMBER(SEARCH("stude",A1337)),"Education",
    ISNUMBER(SEARCH("UTH",A1337)),"Health",
    ISNUMBER(SEARCH("Hospi",A1337)),"Health",
    ISNUMBER(SEARCH("clinic",A1337)),"Health",
    ISNUMBER(SEARCH("doctor",A1337)),"Health",
    ISNUMBER(SEARCH("nurse",A1337)),"Health",
    ISNUMBER(SEARCH("HEALTH",A1337)),"Health",
    ISNUMBER(SEARCH("COVID",A1337)),"Health",
    ISNUMBER(SEARCH("OUTBREAK",A1337)),"Health",
    ISNUMBER(SEARCH("SPORTS",A1337)),"Sports",
    ISNUMBER(SEARCH("champion",A1337)),"Sports",
    ISNUMBER(SEARCH("tourna",A1337)),"Sports",
    ISNUMBER(SEARCH("chipolo",A1337)),"Sports",
    ISNUMBER(SEARCH("footbal",A1337)),"Sports",
    ISNUMBER(SEARCH("basket",A1337)),"Sports",
    ISNUMBER(SEARCH("rugby",A1337)),"Sports",
    ISNUMBER(SEARCH("oydc",A1337)),"Sports",
    ISNUMBER(SEARCH("olympic",A1337)),"Sports",
    TRUE, "Default"
    )</f>
        <v>Politics</v>
      </c>
    </row>
    <row r="1338" spans="1:2" x14ac:dyDescent="0.6">
      <c r="A1338" t="s">
        <v>1326</v>
      </c>
      <c r="B1338" s="1" t="str" cm="1">
        <f t="array" ref="B1338">_xlfn.IFS(
    ISNUMBER(SEARCH("HH",A1338)),"Politics",
    ISNUMBER(SEARCH("ZAM",A1338)),"Politics",
    ISNUMBER(SEARCH("MINE",A1338)),"Politics",
    ISNUMBER(SEARCH("MINING",A1338)),"Politics",
    ISNUMBER(SEARCH("LUNGU",A1338)),"Politics",
    ISNUMBER(SEARCH("GOLD",A1338)),"Politics",
    ISNUMBER(SEARCH("GOV",A1338)),"Politics",
    ISNUMBER(SEARCH("AFRI",A1338)),"Politics",
    ISNUMBER(SEARCH("WOMAN",A1338)),"Local",
    ISNUMBER(SEARCH("BOY",A1338)),"Local",
    ISNUMBER(SEARCH("GIRL",A1338)),"Local",
    ISNUMBER(SEARCH("COVID",A1338)),"Local",
    ISNUMBER(SEARCH("MOTHER",A1338)),"Local",
    ISNUMBER(SEARCH("FATHER",A1338)),"Local",
    ISNUMBER(SEARCH("UNCLE",A1338)),"Local",
    ISNUMBER(SEARCH("AUNT",A1338)),"Local",
    ISNUMBER(SEARCH("SCHO",A1338)),"Education",
    ISNUMBER(SEARCH("teacher",A1338)),"Education",
    ISNUMBER(SEARCH("lectu",A1338)),"Education",
    ISNUMBER(SEARCH("PUPIL",A1338)),"Education",
    ISNUMBER(SEARCH("exam",A1338)),"Education",
    ISNUMBER(SEARCH("unza",A1338)),"Education",
    ISNUMBER(SEARCH("cbu",A1338)),"Education",
    ISNUMBER(SEARCH("university",A1338)),"Education",
    ISNUMBER(SEARCH("stude",A1338)),"Education",
    ISNUMBER(SEARCH("UTH",A1338)),"Health",
    ISNUMBER(SEARCH("Hospi",A1338)),"Health",
    ISNUMBER(SEARCH("clinic",A1338)),"Health",
    ISNUMBER(SEARCH("doctor",A1338)),"Health",
    ISNUMBER(SEARCH("nurse",A1338)),"Health",
    ISNUMBER(SEARCH("HEALTH",A1338)),"Health",
    ISNUMBER(SEARCH("COVID",A1338)),"Health",
    ISNUMBER(SEARCH("OUTBREAK",A1338)),"Health",
    ISNUMBER(SEARCH("SPORTS",A1338)),"Sports",
    ISNUMBER(SEARCH("champion",A1338)),"Sports",
    ISNUMBER(SEARCH("tourna",A1338)),"Sports",
    ISNUMBER(SEARCH("chipolo",A1338)),"Sports",
    ISNUMBER(SEARCH("footbal",A1338)),"Sports",
    ISNUMBER(SEARCH("basket",A1338)),"Sports",
    ISNUMBER(SEARCH("rugby",A1338)),"Sports",
    ISNUMBER(SEARCH("oydc",A1338)),"Sports",
    ISNUMBER(SEARCH("olympic",A1338)),"Sports",
    TRUE, "Default"
    )</f>
        <v>Default</v>
      </c>
    </row>
    <row r="1339" spans="1:2" x14ac:dyDescent="0.6">
      <c r="A1339" t="s">
        <v>1327</v>
      </c>
      <c r="B1339" s="1" t="str" cm="1">
        <f t="array" ref="B1339">_xlfn.IFS(
    ISNUMBER(SEARCH("HH",A1339)),"Politics",
    ISNUMBER(SEARCH("ZAM",A1339)),"Politics",
    ISNUMBER(SEARCH("MINE",A1339)),"Politics",
    ISNUMBER(SEARCH("MINING",A1339)),"Politics",
    ISNUMBER(SEARCH("LUNGU",A1339)),"Politics",
    ISNUMBER(SEARCH("GOLD",A1339)),"Politics",
    ISNUMBER(SEARCH("GOV",A1339)),"Politics",
    ISNUMBER(SEARCH("AFRI",A1339)),"Politics",
    ISNUMBER(SEARCH("WOMAN",A1339)),"Local",
    ISNUMBER(SEARCH("BOY",A1339)),"Local",
    ISNUMBER(SEARCH("GIRL",A1339)),"Local",
    ISNUMBER(SEARCH("COVID",A1339)),"Local",
    ISNUMBER(SEARCH("MOTHER",A1339)),"Local",
    ISNUMBER(SEARCH("FATHER",A1339)),"Local",
    ISNUMBER(SEARCH("UNCLE",A1339)),"Local",
    ISNUMBER(SEARCH("AUNT",A1339)),"Local",
    ISNUMBER(SEARCH("SCHO",A1339)),"Education",
    ISNUMBER(SEARCH("teacher",A1339)),"Education",
    ISNUMBER(SEARCH("lectu",A1339)),"Education",
    ISNUMBER(SEARCH("PUPIL",A1339)),"Education",
    ISNUMBER(SEARCH("exam",A1339)),"Education",
    ISNUMBER(SEARCH("unza",A1339)),"Education",
    ISNUMBER(SEARCH("cbu",A1339)),"Education",
    ISNUMBER(SEARCH("university",A1339)),"Education",
    ISNUMBER(SEARCH("stude",A1339)),"Education",
    ISNUMBER(SEARCH("UTH",A1339)),"Health",
    ISNUMBER(SEARCH("Hospi",A1339)),"Health",
    ISNUMBER(SEARCH("clinic",A1339)),"Health",
    ISNUMBER(SEARCH("doctor",A1339)),"Health",
    ISNUMBER(SEARCH("nurse",A1339)),"Health",
    ISNUMBER(SEARCH("HEALTH",A1339)),"Health",
    ISNUMBER(SEARCH("COVID",A1339)),"Health",
    ISNUMBER(SEARCH("OUTBREAK",A1339)),"Health",
    ISNUMBER(SEARCH("SPORTS",A1339)),"Sports",
    ISNUMBER(SEARCH("champion",A1339)),"Sports",
    ISNUMBER(SEARCH("tourna",A1339)),"Sports",
    ISNUMBER(SEARCH("chipolo",A1339)),"Sports",
    ISNUMBER(SEARCH("footbal",A1339)),"Sports",
    ISNUMBER(SEARCH("basket",A1339)),"Sports",
    ISNUMBER(SEARCH("rugby",A1339)),"Sports",
    ISNUMBER(SEARCH("oydc",A1339)),"Sports",
    ISNUMBER(SEARCH("olympic",A1339)),"Sports",
    TRUE, "Default"
    )</f>
        <v>Local</v>
      </c>
    </row>
    <row r="1340" spans="1:2" x14ac:dyDescent="0.6">
      <c r="A1340" t="s">
        <v>1328</v>
      </c>
      <c r="B1340" s="1" t="str" cm="1">
        <f t="array" ref="B1340">_xlfn.IFS(
    ISNUMBER(SEARCH("HH",A1340)),"Politics",
    ISNUMBER(SEARCH("ZAM",A1340)),"Politics",
    ISNUMBER(SEARCH("MINE",A1340)),"Politics",
    ISNUMBER(SEARCH("MINING",A1340)),"Politics",
    ISNUMBER(SEARCH("LUNGU",A1340)),"Politics",
    ISNUMBER(SEARCH("GOLD",A1340)),"Politics",
    ISNUMBER(SEARCH("GOV",A1340)),"Politics",
    ISNUMBER(SEARCH("AFRI",A1340)),"Politics",
    ISNUMBER(SEARCH("WOMAN",A1340)),"Local",
    ISNUMBER(SEARCH("BOY",A1340)),"Local",
    ISNUMBER(SEARCH("GIRL",A1340)),"Local",
    ISNUMBER(SEARCH("COVID",A1340)),"Local",
    ISNUMBER(SEARCH("MOTHER",A1340)),"Local",
    ISNUMBER(SEARCH("FATHER",A1340)),"Local",
    ISNUMBER(SEARCH("UNCLE",A1340)),"Local",
    ISNUMBER(SEARCH("AUNT",A1340)),"Local",
    ISNUMBER(SEARCH("SCHO",A1340)),"Education",
    ISNUMBER(SEARCH("teacher",A1340)),"Education",
    ISNUMBER(SEARCH("lectu",A1340)),"Education",
    ISNUMBER(SEARCH("PUPIL",A1340)),"Education",
    ISNUMBER(SEARCH("exam",A1340)),"Education",
    ISNUMBER(SEARCH("unza",A1340)),"Education",
    ISNUMBER(SEARCH("cbu",A1340)),"Education",
    ISNUMBER(SEARCH("university",A1340)),"Education",
    ISNUMBER(SEARCH("stude",A1340)),"Education",
    ISNUMBER(SEARCH("UTH",A1340)),"Health",
    ISNUMBER(SEARCH("Hospi",A1340)),"Health",
    ISNUMBER(SEARCH("clinic",A1340)),"Health",
    ISNUMBER(SEARCH("doctor",A1340)),"Health",
    ISNUMBER(SEARCH("nurse",A1340)),"Health",
    ISNUMBER(SEARCH("HEALTH",A1340)),"Health",
    ISNUMBER(SEARCH("COVID",A1340)),"Health",
    ISNUMBER(SEARCH("OUTBREAK",A1340)),"Health",
    ISNUMBER(SEARCH("SPORTS",A1340)),"Sports",
    ISNUMBER(SEARCH("champion",A1340)),"Sports",
    ISNUMBER(SEARCH("tourna",A1340)),"Sports",
    ISNUMBER(SEARCH("chipolo",A1340)),"Sports",
    ISNUMBER(SEARCH("footbal",A1340)),"Sports",
    ISNUMBER(SEARCH("basket",A1340)),"Sports",
    ISNUMBER(SEARCH("rugby",A1340)),"Sports",
    ISNUMBER(SEARCH("oydc",A1340)),"Sports",
    ISNUMBER(SEARCH("olympic",A1340)),"Sports",
    TRUE, "Default"
    )</f>
        <v>Local</v>
      </c>
    </row>
    <row r="1341" spans="1:2" x14ac:dyDescent="0.6">
      <c r="A1341" t="s">
        <v>1329</v>
      </c>
      <c r="B1341" s="1" t="str" cm="1">
        <f t="array" ref="B1341">_xlfn.IFS(
    ISNUMBER(SEARCH("HH",A1341)),"Politics",
    ISNUMBER(SEARCH("ZAM",A1341)),"Politics",
    ISNUMBER(SEARCH("MINE",A1341)),"Politics",
    ISNUMBER(SEARCH("MINING",A1341)),"Politics",
    ISNUMBER(SEARCH("LUNGU",A1341)),"Politics",
    ISNUMBER(SEARCH("GOLD",A1341)),"Politics",
    ISNUMBER(SEARCH("GOV",A1341)),"Politics",
    ISNUMBER(SEARCH("AFRI",A1341)),"Politics",
    ISNUMBER(SEARCH("WOMAN",A1341)),"Local",
    ISNUMBER(SEARCH("BOY",A1341)),"Local",
    ISNUMBER(SEARCH("GIRL",A1341)),"Local",
    ISNUMBER(SEARCH("COVID",A1341)),"Local",
    ISNUMBER(SEARCH("MOTHER",A1341)),"Local",
    ISNUMBER(SEARCH("FATHER",A1341)),"Local",
    ISNUMBER(SEARCH("UNCLE",A1341)),"Local",
    ISNUMBER(SEARCH("AUNT",A1341)),"Local",
    ISNUMBER(SEARCH("SCHO",A1341)),"Education",
    ISNUMBER(SEARCH("teacher",A1341)),"Education",
    ISNUMBER(SEARCH("lectu",A1341)),"Education",
    ISNUMBER(SEARCH("PUPIL",A1341)),"Education",
    ISNUMBER(SEARCH("exam",A1341)),"Education",
    ISNUMBER(SEARCH("unza",A1341)),"Education",
    ISNUMBER(SEARCH("cbu",A1341)),"Education",
    ISNUMBER(SEARCH("university",A1341)),"Education",
    ISNUMBER(SEARCH("stude",A1341)),"Education",
    ISNUMBER(SEARCH("UTH",A1341)),"Health",
    ISNUMBER(SEARCH("Hospi",A1341)),"Health",
    ISNUMBER(SEARCH("clinic",A1341)),"Health",
    ISNUMBER(SEARCH("doctor",A1341)),"Health",
    ISNUMBER(SEARCH("nurse",A1341)),"Health",
    ISNUMBER(SEARCH("HEALTH",A1341)),"Health",
    ISNUMBER(SEARCH("COVID",A1341)),"Health",
    ISNUMBER(SEARCH("OUTBREAK",A1341)),"Health",
    ISNUMBER(SEARCH("SPORTS",A1341)),"Sports",
    ISNUMBER(SEARCH("champion",A1341)),"Sports",
    ISNUMBER(SEARCH("tourna",A1341)),"Sports",
    ISNUMBER(SEARCH("chipolo",A1341)),"Sports",
    ISNUMBER(SEARCH("footbal",A1341)),"Sports",
    ISNUMBER(SEARCH("basket",A1341)),"Sports",
    ISNUMBER(SEARCH("rugby",A1341)),"Sports",
    ISNUMBER(SEARCH("oydc",A1341)),"Sports",
    ISNUMBER(SEARCH("olympic",A1341)),"Sports",
    TRUE, "Default"
    )</f>
        <v>Politics</v>
      </c>
    </row>
    <row r="1342" spans="1:2" x14ac:dyDescent="0.6">
      <c r="A1342" t="s">
        <v>1330</v>
      </c>
      <c r="B1342" s="1" t="str" cm="1">
        <f t="array" ref="B1342">_xlfn.IFS(
    ISNUMBER(SEARCH("HH",A1342)),"Politics",
    ISNUMBER(SEARCH("ZAM",A1342)),"Politics",
    ISNUMBER(SEARCH("MINE",A1342)),"Politics",
    ISNUMBER(SEARCH("MINING",A1342)),"Politics",
    ISNUMBER(SEARCH("LUNGU",A1342)),"Politics",
    ISNUMBER(SEARCH("GOLD",A1342)),"Politics",
    ISNUMBER(SEARCH("GOV",A1342)),"Politics",
    ISNUMBER(SEARCH("AFRI",A1342)),"Politics",
    ISNUMBER(SEARCH("WOMAN",A1342)),"Local",
    ISNUMBER(SEARCH("BOY",A1342)),"Local",
    ISNUMBER(SEARCH("GIRL",A1342)),"Local",
    ISNUMBER(SEARCH("COVID",A1342)),"Local",
    ISNUMBER(SEARCH("MOTHER",A1342)),"Local",
    ISNUMBER(SEARCH("FATHER",A1342)),"Local",
    ISNUMBER(SEARCH("UNCLE",A1342)),"Local",
    ISNUMBER(SEARCH("AUNT",A1342)),"Local",
    ISNUMBER(SEARCH("SCHO",A1342)),"Education",
    ISNUMBER(SEARCH("teacher",A1342)),"Education",
    ISNUMBER(SEARCH("lectu",A1342)),"Education",
    ISNUMBER(SEARCH("PUPIL",A1342)),"Education",
    ISNUMBER(SEARCH("exam",A1342)),"Education",
    ISNUMBER(SEARCH("unza",A1342)),"Education",
    ISNUMBER(SEARCH("cbu",A1342)),"Education",
    ISNUMBER(SEARCH("university",A1342)),"Education",
    ISNUMBER(SEARCH("stude",A1342)),"Education",
    ISNUMBER(SEARCH("UTH",A1342)),"Health",
    ISNUMBER(SEARCH("Hospi",A1342)),"Health",
    ISNUMBER(SEARCH("clinic",A1342)),"Health",
    ISNUMBER(SEARCH("doctor",A1342)),"Health",
    ISNUMBER(SEARCH("nurse",A1342)),"Health",
    ISNUMBER(SEARCH("HEALTH",A1342)),"Health",
    ISNUMBER(SEARCH("COVID",A1342)),"Health",
    ISNUMBER(SEARCH("OUTBREAK",A1342)),"Health",
    ISNUMBER(SEARCH("SPORTS",A1342)),"Sports",
    ISNUMBER(SEARCH("champion",A1342)),"Sports",
    ISNUMBER(SEARCH("tourna",A1342)),"Sports",
    ISNUMBER(SEARCH("chipolo",A1342)),"Sports",
    ISNUMBER(SEARCH("footbal",A1342)),"Sports",
    ISNUMBER(SEARCH("basket",A1342)),"Sports",
    ISNUMBER(SEARCH("rugby",A1342)),"Sports",
    ISNUMBER(SEARCH("oydc",A1342)),"Sports",
    ISNUMBER(SEARCH("olympic",A1342)),"Sports",
    TRUE, "Default"
    )</f>
        <v>Default</v>
      </c>
    </row>
    <row r="1343" spans="1:2" x14ac:dyDescent="0.6">
      <c r="A1343" t="s">
        <v>1331</v>
      </c>
      <c r="B1343" s="1" t="str" cm="1">
        <f t="array" ref="B1343">_xlfn.IFS(
    ISNUMBER(SEARCH("HH",A1343)),"Politics",
    ISNUMBER(SEARCH("ZAM",A1343)),"Politics",
    ISNUMBER(SEARCH("MINE",A1343)),"Politics",
    ISNUMBER(SEARCH("MINING",A1343)),"Politics",
    ISNUMBER(SEARCH("LUNGU",A1343)),"Politics",
    ISNUMBER(SEARCH("GOLD",A1343)),"Politics",
    ISNUMBER(SEARCH("GOV",A1343)),"Politics",
    ISNUMBER(SEARCH("AFRI",A1343)),"Politics",
    ISNUMBER(SEARCH("WOMAN",A1343)),"Local",
    ISNUMBER(SEARCH("BOY",A1343)),"Local",
    ISNUMBER(SEARCH("GIRL",A1343)),"Local",
    ISNUMBER(SEARCH("COVID",A1343)),"Local",
    ISNUMBER(SEARCH("MOTHER",A1343)),"Local",
    ISNUMBER(SEARCH("FATHER",A1343)),"Local",
    ISNUMBER(SEARCH("UNCLE",A1343)),"Local",
    ISNUMBER(SEARCH("AUNT",A1343)),"Local",
    ISNUMBER(SEARCH("SCHO",A1343)),"Education",
    ISNUMBER(SEARCH("teacher",A1343)),"Education",
    ISNUMBER(SEARCH("lectu",A1343)),"Education",
    ISNUMBER(SEARCH("PUPIL",A1343)),"Education",
    ISNUMBER(SEARCH("exam",A1343)),"Education",
    ISNUMBER(SEARCH("unza",A1343)),"Education",
    ISNUMBER(SEARCH("cbu",A1343)),"Education",
    ISNUMBER(SEARCH("university",A1343)),"Education",
    ISNUMBER(SEARCH("stude",A1343)),"Education",
    ISNUMBER(SEARCH("UTH",A1343)),"Health",
    ISNUMBER(SEARCH("Hospi",A1343)),"Health",
    ISNUMBER(SEARCH("clinic",A1343)),"Health",
    ISNUMBER(SEARCH("doctor",A1343)),"Health",
    ISNUMBER(SEARCH("nurse",A1343)),"Health",
    ISNUMBER(SEARCH("HEALTH",A1343)),"Health",
    ISNUMBER(SEARCH("COVID",A1343)),"Health",
    ISNUMBER(SEARCH("OUTBREAK",A1343)),"Health",
    ISNUMBER(SEARCH("SPORTS",A1343)),"Sports",
    ISNUMBER(SEARCH("champion",A1343)),"Sports",
    ISNUMBER(SEARCH("tourna",A1343)),"Sports",
    ISNUMBER(SEARCH("chipolo",A1343)),"Sports",
    ISNUMBER(SEARCH("footbal",A1343)),"Sports",
    ISNUMBER(SEARCH("basket",A1343)),"Sports",
    ISNUMBER(SEARCH("rugby",A1343)),"Sports",
    ISNUMBER(SEARCH("oydc",A1343)),"Sports",
    ISNUMBER(SEARCH("olympic",A1343)),"Sports",
    TRUE, "Default"
    )</f>
        <v>Politics</v>
      </c>
    </row>
    <row r="1344" spans="1:2" x14ac:dyDescent="0.6">
      <c r="A1344" t="s">
        <v>1332</v>
      </c>
      <c r="B1344" s="1" t="str" cm="1">
        <f t="array" ref="B1344">_xlfn.IFS(
    ISNUMBER(SEARCH("HH",A1344)),"Politics",
    ISNUMBER(SEARCH("ZAM",A1344)),"Politics",
    ISNUMBER(SEARCH("MINE",A1344)),"Politics",
    ISNUMBER(SEARCH("MINING",A1344)),"Politics",
    ISNUMBER(SEARCH("LUNGU",A1344)),"Politics",
    ISNUMBER(SEARCH("GOLD",A1344)),"Politics",
    ISNUMBER(SEARCH("GOV",A1344)),"Politics",
    ISNUMBER(SEARCH("AFRI",A1344)),"Politics",
    ISNUMBER(SEARCH("WOMAN",A1344)),"Local",
    ISNUMBER(SEARCH("BOY",A1344)),"Local",
    ISNUMBER(SEARCH("GIRL",A1344)),"Local",
    ISNUMBER(SEARCH("COVID",A1344)),"Local",
    ISNUMBER(SEARCH("MOTHER",A1344)),"Local",
    ISNUMBER(SEARCH("FATHER",A1344)),"Local",
    ISNUMBER(SEARCH("UNCLE",A1344)),"Local",
    ISNUMBER(SEARCH("AUNT",A1344)),"Local",
    ISNUMBER(SEARCH("SCHO",A1344)),"Education",
    ISNUMBER(SEARCH("teacher",A1344)),"Education",
    ISNUMBER(SEARCH("lectu",A1344)),"Education",
    ISNUMBER(SEARCH("PUPIL",A1344)),"Education",
    ISNUMBER(SEARCH("exam",A1344)),"Education",
    ISNUMBER(SEARCH("unza",A1344)),"Education",
    ISNUMBER(SEARCH("cbu",A1344)),"Education",
    ISNUMBER(SEARCH("university",A1344)),"Education",
    ISNUMBER(SEARCH("stude",A1344)),"Education",
    ISNUMBER(SEARCH("UTH",A1344)),"Health",
    ISNUMBER(SEARCH("Hospi",A1344)),"Health",
    ISNUMBER(SEARCH("clinic",A1344)),"Health",
    ISNUMBER(SEARCH("doctor",A1344)),"Health",
    ISNUMBER(SEARCH("nurse",A1344)),"Health",
    ISNUMBER(SEARCH("HEALTH",A1344)),"Health",
    ISNUMBER(SEARCH("COVID",A1344)),"Health",
    ISNUMBER(SEARCH("OUTBREAK",A1344)),"Health",
    ISNUMBER(SEARCH("SPORTS",A1344)),"Sports",
    ISNUMBER(SEARCH("champion",A1344)),"Sports",
    ISNUMBER(SEARCH("tourna",A1344)),"Sports",
    ISNUMBER(SEARCH("chipolo",A1344)),"Sports",
    ISNUMBER(SEARCH("footbal",A1344)),"Sports",
    ISNUMBER(SEARCH("basket",A1344)),"Sports",
    ISNUMBER(SEARCH("rugby",A1344)),"Sports",
    ISNUMBER(SEARCH("oydc",A1344)),"Sports",
    ISNUMBER(SEARCH("olympic",A1344)),"Sports",
    TRUE, "Default"
    )</f>
        <v>Default</v>
      </c>
    </row>
    <row r="1345" spans="1:2" x14ac:dyDescent="0.6">
      <c r="A1345" t="s">
        <v>1333</v>
      </c>
      <c r="B1345" s="1" t="str" cm="1">
        <f t="array" ref="B1345">_xlfn.IFS(
    ISNUMBER(SEARCH("HH",A1345)),"Politics",
    ISNUMBER(SEARCH("ZAM",A1345)),"Politics",
    ISNUMBER(SEARCH("MINE",A1345)),"Politics",
    ISNUMBER(SEARCH("MINING",A1345)),"Politics",
    ISNUMBER(SEARCH("LUNGU",A1345)),"Politics",
    ISNUMBER(SEARCH("GOLD",A1345)),"Politics",
    ISNUMBER(SEARCH("GOV",A1345)),"Politics",
    ISNUMBER(SEARCH("AFRI",A1345)),"Politics",
    ISNUMBER(SEARCH("WOMAN",A1345)),"Local",
    ISNUMBER(SEARCH("BOY",A1345)),"Local",
    ISNUMBER(SEARCH("GIRL",A1345)),"Local",
    ISNUMBER(SEARCH("COVID",A1345)),"Local",
    ISNUMBER(SEARCH("MOTHER",A1345)),"Local",
    ISNUMBER(SEARCH("FATHER",A1345)),"Local",
    ISNUMBER(SEARCH("UNCLE",A1345)),"Local",
    ISNUMBER(SEARCH("AUNT",A1345)),"Local",
    ISNUMBER(SEARCH("SCHO",A1345)),"Education",
    ISNUMBER(SEARCH("teacher",A1345)),"Education",
    ISNUMBER(SEARCH("lectu",A1345)),"Education",
    ISNUMBER(SEARCH("PUPIL",A1345)),"Education",
    ISNUMBER(SEARCH("exam",A1345)),"Education",
    ISNUMBER(SEARCH("unza",A1345)),"Education",
    ISNUMBER(SEARCH("cbu",A1345)),"Education",
    ISNUMBER(SEARCH("university",A1345)),"Education",
    ISNUMBER(SEARCH("stude",A1345)),"Education",
    ISNUMBER(SEARCH("UTH",A1345)),"Health",
    ISNUMBER(SEARCH("Hospi",A1345)),"Health",
    ISNUMBER(SEARCH("clinic",A1345)),"Health",
    ISNUMBER(SEARCH("doctor",A1345)),"Health",
    ISNUMBER(SEARCH("nurse",A1345)),"Health",
    ISNUMBER(SEARCH("HEALTH",A1345)),"Health",
    ISNUMBER(SEARCH("COVID",A1345)),"Health",
    ISNUMBER(SEARCH("OUTBREAK",A1345)),"Health",
    ISNUMBER(SEARCH("SPORTS",A1345)),"Sports",
    ISNUMBER(SEARCH("champion",A1345)),"Sports",
    ISNUMBER(SEARCH("tourna",A1345)),"Sports",
    ISNUMBER(SEARCH("chipolo",A1345)),"Sports",
    ISNUMBER(SEARCH("footbal",A1345)),"Sports",
    ISNUMBER(SEARCH("basket",A1345)),"Sports",
    ISNUMBER(SEARCH("rugby",A1345)),"Sports",
    ISNUMBER(SEARCH("oydc",A1345)),"Sports",
    ISNUMBER(SEARCH("olympic",A1345)),"Sports",
    TRUE, "Default"
    )</f>
        <v>Default</v>
      </c>
    </row>
    <row r="1346" spans="1:2" x14ac:dyDescent="0.6">
      <c r="A1346" t="s">
        <v>1334</v>
      </c>
      <c r="B1346" s="1" t="str" cm="1">
        <f t="array" ref="B1346">_xlfn.IFS(
    ISNUMBER(SEARCH("HH",A1346)),"Politics",
    ISNUMBER(SEARCH("ZAM",A1346)),"Politics",
    ISNUMBER(SEARCH("MINE",A1346)),"Politics",
    ISNUMBER(SEARCH("MINING",A1346)),"Politics",
    ISNUMBER(SEARCH("LUNGU",A1346)),"Politics",
    ISNUMBER(SEARCH("GOLD",A1346)),"Politics",
    ISNUMBER(SEARCH("GOV",A1346)),"Politics",
    ISNUMBER(SEARCH("AFRI",A1346)),"Politics",
    ISNUMBER(SEARCH("WOMAN",A1346)),"Local",
    ISNUMBER(SEARCH("BOY",A1346)),"Local",
    ISNUMBER(SEARCH("GIRL",A1346)),"Local",
    ISNUMBER(SEARCH("COVID",A1346)),"Local",
    ISNUMBER(SEARCH("MOTHER",A1346)),"Local",
    ISNUMBER(SEARCH("FATHER",A1346)),"Local",
    ISNUMBER(SEARCH("UNCLE",A1346)),"Local",
    ISNUMBER(SEARCH("AUNT",A1346)),"Local",
    ISNUMBER(SEARCH("SCHO",A1346)),"Education",
    ISNUMBER(SEARCH("teacher",A1346)),"Education",
    ISNUMBER(SEARCH("lectu",A1346)),"Education",
    ISNUMBER(SEARCH("PUPIL",A1346)),"Education",
    ISNUMBER(SEARCH("exam",A1346)),"Education",
    ISNUMBER(SEARCH("unza",A1346)),"Education",
    ISNUMBER(SEARCH("cbu",A1346)),"Education",
    ISNUMBER(SEARCH("university",A1346)),"Education",
    ISNUMBER(SEARCH("stude",A1346)),"Education",
    ISNUMBER(SEARCH("UTH",A1346)),"Health",
    ISNUMBER(SEARCH("Hospi",A1346)),"Health",
    ISNUMBER(SEARCH("clinic",A1346)),"Health",
    ISNUMBER(SEARCH("doctor",A1346)),"Health",
    ISNUMBER(SEARCH("nurse",A1346)),"Health",
    ISNUMBER(SEARCH("HEALTH",A1346)),"Health",
    ISNUMBER(SEARCH("COVID",A1346)),"Health",
    ISNUMBER(SEARCH("OUTBREAK",A1346)),"Health",
    ISNUMBER(SEARCH("SPORTS",A1346)),"Sports",
    ISNUMBER(SEARCH("champion",A1346)),"Sports",
    ISNUMBER(SEARCH("tourna",A1346)),"Sports",
    ISNUMBER(SEARCH("chipolo",A1346)),"Sports",
    ISNUMBER(SEARCH("footbal",A1346)),"Sports",
    ISNUMBER(SEARCH("basket",A1346)),"Sports",
    ISNUMBER(SEARCH("rugby",A1346)),"Sports",
    ISNUMBER(SEARCH("oydc",A1346)),"Sports",
    ISNUMBER(SEARCH("olympic",A1346)),"Sports",
    TRUE, "Default"
    )</f>
        <v>Default</v>
      </c>
    </row>
    <row r="1347" spans="1:2" x14ac:dyDescent="0.6">
      <c r="A1347" t="s">
        <v>1335</v>
      </c>
      <c r="B1347" s="1" t="str" cm="1">
        <f t="array" ref="B1347">_xlfn.IFS(
    ISNUMBER(SEARCH("HH",A1347)),"Politics",
    ISNUMBER(SEARCH("ZAM",A1347)),"Politics",
    ISNUMBER(SEARCH("MINE",A1347)),"Politics",
    ISNUMBER(SEARCH("MINING",A1347)),"Politics",
    ISNUMBER(SEARCH("LUNGU",A1347)),"Politics",
    ISNUMBER(SEARCH("GOLD",A1347)),"Politics",
    ISNUMBER(SEARCH("GOV",A1347)),"Politics",
    ISNUMBER(SEARCH("AFRI",A1347)),"Politics",
    ISNUMBER(SEARCH("WOMAN",A1347)),"Local",
    ISNUMBER(SEARCH("BOY",A1347)),"Local",
    ISNUMBER(SEARCH("GIRL",A1347)),"Local",
    ISNUMBER(SEARCH("COVID",A1347)),"Local",
    ISNUMBER(SEARCH("MOTHER",A1347)),"Local",
    ISNUMBER(SEARCH("FATHER",A1347)),"Local",
    ISNUMBER(SEARCH("UNCLE",A1347)),"Local",
    ISNUMBER(SEARCH("AUNT",A1347)),"Local",
    ISNUMBER(SEARCH("SCHO",A1347)),"Education",
    ISNUMBER(SEARCH("teacher",A1347)),"Education",
    ISNUMBER(SEARCH("lectu",A1347)),"Education",
    ISNUMBER(SEARCH("PUPIL",A1347)),"Education",
    ISNUMBER(SEARCH("exam",A1347)),"Education",
    ISNUMBER(SEARCH("unza",A1347)),"Education",
    ISNUMBER(SEARCH("cbu",A1347)),"Education",
    ISNUMBER(SEARCH("university",A1347)),"Education",
    ISNUMBER(SEARCH("stude",A1347)),"Education",
    ISNUMBER(SEARCH("UTH",A1347)),"Health",
    ISNUMBER(SEARCH("Hospi",A1347)),"Health",
    ISNUMBER(SEARCH("clinic",A1347)),"Health",
    ISNUMBER(SEARCH("doctor",A1347)),"Health",
    ISNUMBER(SEARCH("nurse",A1347)),"Health",
    ISNUMBER(SEARCH("HEALTH",A1347)),"Health",
    ISNUMBER(SEARCH("COVID",A1347)),"Health",
    ISNUMBER(SEARCH("OUTBREAK",A1347)),"Health",
    ISNUMBER(SEARCH("SPORTS",A1347)),"Sports",
    ISNUMBER(SEARCH("champion",A1347)),"Sports",
    ISNUMBER(SEARCH("tourna",A1347)),"Sports",
    ISNUMBER(SEARCH("chipolo",A1347)),"Sports",
    ISNUMBER(SEARCH("footbal",A1347)),"Sports",
    ISNUMBER(SEARCH("basket",A1347)),"Sports",
    ISNUMBER(SEARCH("rugby",A1347)),"Sports",
    ISNUMBER(SEARCH("oydc",A1347)),"Sports",
    ISNUMBER(SEARCH("olympic",A1347)),"Sports",
    TRUE, "Default"
    )</f>
        <v>Default</v>
      </c>
    </row>
    <row r="1348" spans="1:2" x14ac:dyDescent="0.6">
      <c r="A1348" t="s">
        <v>1336</v>
      </c>
      <c r="B1348" s="1" t="str" cm="1">
        <f t="array" ref="B1348">_xlfn.IFS(
    ISNUMBER(SEARCH("HH",A1348)),"Politics",
    ISNUMBER(SEARCH("ZAM",A1348)),"Politics",
    ISNUMBER(SEARCH("MINE",A1348)),"Politics",
    ISNUMBER(SEARCH("MINING",A1348)),"Politics",
    ISNUMBER(SEARCH("LUNGU",A1348)),"Politics",
    ISNUMBER(SEARCH("GOLD",A1348)),"Politics",
    ISNUMBER(SEARCH("GOV",A1348)),"Politics",
    ISNUMBER(SEARCH("AFRI",A1348)),"Politics",
    ISNUMBER(SEARCH("WOMAN",A1348)),"Local",
    ISNUMBER(SEARCH("BOY",A1348)),"Local",
    ISNUMBER(SEARCH("GIRL",A1348)),"Local",
    ISNUMBER(SEARCH("COVID",A1348)),"Local",
    ISNUMBER(SEARCH("MOTHER",A1348)),"Local",
    ISNUMBER(SEARCH("FATHER",A1348)),"Local",
    ISNUMBER(SEARCH("UNCLE",A1348)),"Local",
    ISNUMBER(SEARCH("AUNT",A1348)),"Local",
    ISNUMBER(SEARCH("SCHO",A1348)),"Education",
    ISNUMBER(SEARCH("teacher",A1348)),"Education",
    ISNUMBER(SEARCH("lectu",A1348)),"Education",
    ISNUMBER(SEARCH("PUPIL",A1348)),"Education",
    ISNUMBER(SEARCH("exam",A1348)),"Education",
    ISNUMBER(SEARCH("unza",A1348)),"Education",
    ISNUMBER(SEARCH("cbu",A1348)),"Education",
    ISNUMBER(SEARCH("university",A1348)),"Education",
    ISNUMBER(SEARCH("stude",A1348)),"Education",
    ISNUMBER(SEARCH("UTH",A1348)),"Health",
    ISNUMBER(SEARCH("Hospi",A1348)),"Health",
    ISNUMBER(SEARCH("clinic",A1348)),"Health",
    ISNUMBER(SEARCH("doctor",A1348)),"Health",
    ISNUMBER(SEARCH("nurse",A1348)),"Health",
    ISNUMBER(SEARCH("HEALTH",A1348)),"Health",
    ISNUMBER(SEARCH("COVID",A1348)),"Health",
    ISNUMBER(SEARCH("OUTBREAK",A1348)),"Health",
    ISNUMBER(SEARCH("SPORTS",A1348)),"Sports",
    ISNUMBER(SEARCH("champion",A1348)),"Sports",
    ISNUMBER(SEARCH("tourna",A1348)),"Sports",
    ISNUMBER(SEARCH("chipolo",A1348)),"Sports",
    ISNUMBER(SEARCH("footbal",A1348)),"Sports",
    ISNUMBER(SEARCH("basket",A1348)),"Sports",
    ISNUMBER(SEARCH("rugby",A1348)),"Sports",
    ISNUMBER(SEARCH("oydc",A1348)),"Sports",
    ISNUMBER(SEARCH("olympic",A1348)),"Sports",
    TRUE, "Default"
    )</f>
        <v>Default</v>
      </c>
    </row>
    <row r="1349" spans="1:2" x14ac:dyDescent="0.6">
      <c r="A1349" t="s">
        <v>1337</v>
      </c>
      <c r="B1349" s="1" t="str" cm="1">
        <f t="array" ref="B1349">_xlfn.IFS(
    ISNUMBER(SEARCH("HH",A1349)),"Politics",
    ISNUMBER(SEARCH("ZAM",A1349)),"Politics",
    ISNUMBER(SEARCH("MINE",A1349)),"Politics",
    ISNUMBER(SEARCH("MINING",A1349)),"Politics",
    ISNUMBER(SEARCH("LUNGU",A1349)),"Politics",
    ISNUMBER(SEARCH("GOLD",A1349)),"Politics",
    ISNUMBER(SEARCH("GOV",A1349)),"Politics",
    ISNUMBER(SEARCH("AFRI",A1349)),"Politics",
    ISNUMBER(SEARCH("WOMAN",A1349)),"Local",
    ISNUMBER(SEARCH("BOY",A1349)),"Local",
    ISNUMBER(SEARCH("GIRL",A1349)),"Local",
    ISNUMBER(SEARCH("COVID",A1349)),"Local",
    ISNUMBER(SEARCH("MOTHER",A1349)),"Local",
    ISNUMBER(SEARCH("FATHER",A1349)),"Local",
    ISNUMBER(SEARCH("UNCLE",A1349)),"Local",
    ISNUMBER(SEARCH("AUNT",A1349)),"Local",
    ISNUMBER(SEARCH("SCHO",A1349)),"Education",
    ISNUMBER(SEARCH("teacher",A1349)),"Education",
    ISNUMBER(SEARCH("lectu",A1349)),"Education",
    ISNUMBER(SEARCH("PUPIL",A1349)),"Education",
    ISNUMBER(SEARCH("exam",A1349)),"Education",
    ISNUMBER(SEARCH("unza",A1349)),"Education",
    ISNUMBER(SEARCH("cbu",A1349)),"Education",
    ISNUMBER(SEARCH("university",A1349)),"Education",
    ISNUMBER(SEARCH("stude",A1349)),"Education",
    ISNUMBER(SEARCH("UTH",A1349)),"Health",
    ISNUMBER(SEARCH("Hospi",A1349)),"Health",
    ISNUMBER(SEARCH("clinic",A1349)),"Health",
    ISNUMBER(SEARCH("doctor",A1349)),"Health",
    ISNUMBER(SEARCH("nurse",A1349)),"Health",
    ISNUMBER(SEARCH("HEALTH",A1349)),"Health",
    ISNUMBER(SEARCH("COVID",A1349)),"Health",
    ISNUMBER(SEARCH("OUTBREAK",A1349)),"Health",
    ISNUMBER(SEARCH("SPORTS",A1349)),"Sports",
    ISNUMBER(SEARCH("champion",A1349)),"Sports",
    ISNUMBER(SEARCH("tourna",A1349)),"Sports",
    ISNUMBER(SEARCH("chipolo",A1349)),"Sports",
    ISNUMBER(SEARCH("footbal",A1349)),"Sports",
    ISNUMBER(SEARCH("basket",A1349)),"Sports",
    ISNUMBER(SEARCH("rugby",A1349)),"Sports",
    ISNUMBER(SEARCH("oydc",A1349)),"Sports",
    ISNUMBER(SEARCH("olympic",A1349)),"Sports",
    TRUE, "Default"
    )</f>
        <v>Default</v>
      </c>
    </row>
    <row r="1350" spans="1:2" x14ac:dyDescent="0.6">
      <c r="A1350" t="s">
        <v>1338</v>
      </c>
      <c r="B1350" s="1" t="str" cm="1">
        <f t="array" ref="B1350">_xlfn.IFS(
    ISNUMBER(SEARCH("HH",A1350)),"Politics",
    ISNUMBER(SEARCH("ZAM",A1350)),"Politics",
    ISNUMBER(SEARCH("MINE",A1350)),"Politics",
    ISNUMBER(SEARCH("MINING",A1350)),"Politics",
    ISNUMBER(SEARCH("LUNGU",A1350)),"Politics",
    ISNUMBER(SEARCH("GOLD",A1350)),"Politics",
    ISNUMBER(SEARCH("GOV",A1350)),"Politics",
    ISNUMBER(SEARCH("AFRI",A1350)),"Politics",
    ISNUMBER(SEARCH("WOMAN",A1350)),"Local",
    ISNUMBER(SEARCH("BOY",A1350)),"Local",
    ISNUMBER(SEARCH("GIRL",A1350)),"Local",
    ISNUMBER(SEARCH("COVID",A1350)),"Local",
    ISNUMBER(SEARCH("MOTHER",A1350)),"Local",
    ISNUMBER(SEARCH("FATHER",A1350)),"Local",
    ISNUMBER(SEARCH("UNCLE",A1350)),"Local",
    ISNUMBER(SEARCH("AUNT",A1350)),"Local",
    ISNUMBER(SEARCH("SCHO",A1350)),"Education",
    ISNUMBER(SEARCH("teacher",A1350)),"Education",
    ISNUMBER(SEARCH("lectu",A1350)),"Education",
    ISNUMBER(SEARCH("PUPIL",A1350)),"Education",
    ISNUMBER(SEARCH("exam",A1350)),"Education",
    ISNUMBER(SEARCH("unza",A1350)),"Education",
    ISNUMBER(SEARCH("cbu",A1350)),"Education",
    ISNUMBER(SEARCH("university",A1350)),"Education",
    ISNUMBER(SEARCH("stude",A1350)),"Education",
    ISNUMBER(SEARCH("UTH",A1350)),"Health",
    ISNUMBER(SEARCH("Hospi",A1350)),"Health",
    ISNUMBER(SEARCH("clinic",A1350)),"Health",
    ISNUMBER(SEARCH("doctor",A1350)),"Health",
    ISNUMBER(SEARCH("nurse",A1350)),"Health",
    ISNUMBER(SEARCH("HEALTH",A1350)),"Health",
    ISNUMBER(SEARCH("COVID",A1350)),"Health",
    ISNUMBER(SEARCH("OUTBREAK",A1350)),"Health",
    ISNUMBER(SEARCH("SPORTS",A1350)),"Sports",
    ISNUMBER(SEARCH("champion",A1350)),"Sports",
    ISNUMBER(SEARCH("tourna",A1350)),"Sports",
    ISNUMBER(SEARCH("chipolo",A1350)),"Sports",
    ISNUMBER(SEARCH("footbal",A1350)),"Sports",
    ISNUMBER(SEARCH("basket",A1350)),"Sports",
    ISNUMBER(SEARCH("rugby",A1350)),"Sports",
    ISNUMBER(SEARCH("oydc",A1350)),"Sports",
    ISNUMBER(SEARCH("olympic",A1350)),"Sports",
    TRUE, "Default"
    )</f>
        <v>Default</v>
      </c>
    </row>
    <row r="1351" spans="1:2" x14ac:dyDescent="0.6">
      <c r="A1351" t="s">
        <v>1339</v>
      </c>
      <c r="B1351" s="1" t="str" cm="1">
        <f t="array" ref="B1351">_xlfn.IFS(
    ISNUMBER(SEARCH("HH",A1351)),"Politics",
    ISNUMBER(SEARCH("ZAM",A1351)),"Politics",
    ISNUMBER(SEARCH("MINE",A1351)),"Politics",
    ISNUMBER(SEARCH("MINING",A1351)),"Politics",
    ISNUMBER(SEARCH("LUNGU",A1351)),"Politics",
    ISNUMBER(SEARCH("GOLD",A1351)),"Politics",
    ISNUMBER(SEARCH("GOV",A1351)),"Politics",
    ISNUMBER(SEARCH("AFRI",A1351)),"Politics",
    ISNUMBER(SEARCH("WOMAN",A1351)),"Local",
    ISNUMBER(SEARCH("BOY",A1351)),"Local",
    ISNUMBER(SEARCH("GIRL",A1351)),"Local",
    ISNUMBER(SEARCH("COVID",A1351)),"Local",
    ISNUMBER(SEARCH("MOTHER",A1351)),"Local",
    ISNUMBER(SEARCH("FATHER",A1351)),"Local",
    ISNUMBER(SEARCH("UNCLE",A1351)),"Local",
    ISNUMBER(SEARCH("AUNT",A1351)),"Local",
    ISNUMBER(SEARCH("SCHO",A1351)),"Education",
    ISNUMBER(SEARCH("teacher",A1351)),"Education",
    ISNUMBER(SEARCH("lectu",A1351)),"Education",
    ISNUMBER(SEARCH("PUPIL",A1351)),"Education",
    ISNUMBER(SEARCH("exam",A1351)),"Education",
    ISNUMBER(SEARCH("unza",A1351)),"Education",
    ISNUMBER(SEARCH("cbu",A1351)),"Education",
    ISNUMBER(SEARCH("university",A1351)),"Education",
    ISNUMBER(SEARCH("stude",A1351)),"Education",
    ISNUMBER(SEARCH("UTH",A1351)),"Health",
    ISNUMBER(SEARCH("Hospi",A1351)),"Health",
    ISNUMBER(SEARCH("clinic",A1351)),"Health",
    ISNUMBER(SEARCH("doctor",A1351)),"Health",
    ISNUMBER(SEARCH("nurse",A1351)),"Health",
    ISNUMBER(SEARCH("HEALTH",A1351)),"Health",
    ISNUMBER(SEARCH("COVID",A1351)),"Health",
    ISNUMBER(SEARCH("OUTBREAK",A1351)),"Health",
    ISNUMBER(SEARCH("SPORTS",A1351)),"Sports",
    ISNUMBER(SEARCH("champion",A1351)),"Sports",
    ISNUMBER(SEARCH("tourna",A1351)),"Sports",
    ISNUMBER(SEARCH("chipolo",A1351)),"Sports",
    ISNUMBER(SEARCH("footbal",A1351)),"Sports",
    ISNUMBER(SEARCH("basket",A1351)),"Sports",
    ISNUMBER(SEARCH("rugby",A1351)),"Sports",
    ISNUMBER(SEARCH("oydc",A1351)),"Sports",
    ISNUMBER(SEARCH("olympic",A1351)),"Sports",
    TRUE, "Default"
    )</f>
        <v>Health</v>
      </c>
    </row>
    <row r="1352" spans="1:2" x14ac:dyDescent="0.6">
      <c r="A1352" t="s">
        <v>1340</v>
      </c>
      <c r="B1352" s="1" t="str" cm="1">
        <f t="array" ref="B1352">_xlfn.IFS(
    ISNUMBER(SEARCH("HH",A1352)),"Politics",
    ISNUMBER(SEARCH("ZAM",A1352)),"Politics",
    ISNUMBER(SEARCH("MINE",A1352)),"Politics",
    ISNUMBER(SEARCH("MINING",A1352)),"Politics",
    ISNUMBER(SEARCH("LUNGU",A1352)),"Politics",
    ISNUMBER(SEARCH("GOLD",A1352)),"Politics",
    ISNUMBER(SEARCH("GOV",A1352)),"Politics",
    ISNUMBER(SEARCH("AFRI",A1352)),"Politics",
    ISNUMBER(SEARCH("WOMAN",A1352)),"Local",
    ISNUMBER(SEARCH("BOY",A1352)),"Local",
    ISNUMBER(SEARCH("GIRL",A1352)),"Local",
    ISNUMBER(SEARCH("COVID",A1352)),"Local",
    ISNUMBER(SEARCH("MOTHER",A1352)),"Local",
    ISNUMBER(SEARCH("FATHER",A1352)),"Local",
    ISNUMBER(SEARCH("UNCLE",A1352)),"Local",
    ISNUMBER(SEARCH("AUNT",A1352)),"Local",
    ISNUMBER(SEARCH("SCHO",A1352)),"Education",
    ISNUMBER(SEARCH("teacher",A1352)),"Education",
    ISNUMBER(SEARCH("lectu",A1352)),"Education",
    ISNUMBER(SEARCH("PUPIL",A1352)),"Education",
    ISNUMBER(SEARCH("exam",A1352)),"Education",
    ISNUMBER(SEARCH("unza",A1352)),"Education",
    ISNUMBER(SEARCH("cbu",A1352)),"Education",
    ISNUMBER(SEARCH("university",A1352)),"Education",
    ISNUMBER(SEARCH("stude",A1352)),"Education",
    ISNUMBER(SEARCH("UTH",A1352)),"Health",
    ISNUMBER(SEARCH("Hospi",A1352)),"Health",
    ISNUMBER(SEARCH("clinic",A1352)),"Health",
    ISNUMBER(SEARCH("doctor",A1352)),"Health",
    ISNUMBER(SEARCH("nurse",A1352)),"Health",
    ISNUMBER(SEARCH("HEALTH",A1352)),"Health",
    ISNUMBER(SEARCH("COVID",A1352)),"Health",
    ISNUMBER(SEARCH("OUTBREAK",A1352)),"Health",
    ISNUMBER(SEARCH("SPORTS",A1352)),"Sports",
    ISNUMBER(SEARCH("champion",A1352)),"Sports",
    ISNUMBER(SEARCH("tourna",A1352)),"Sports",
    ISNUMBER(SEARCH("chipolo",A1352)),"Sports",
    ISNUMBER(SEARCH("footbal",A1352)),"Sports",
    ISNUMBER(SEARCH("basket",A1352)),"Sports",
    ISNUMBER(SEARCH("rugby",A1352)),"Sports",
    ISNUMBER(SEARCH("oydc",A1352)),"Sports",
    ISNUMBER(SEARCH("olympic",A1352)),"Sports",
    TRUE, "Default"
    )</f>
        <v>Default</v>
      </c>
    </row>
    <row r="1353" spans="1:2" x14ac:dyDescent="0.6">
      <c r="A1353" t="s">
        <v>1341</v>
      </c>
      <c r="B1353" s="1" t="str" cm="1">
        <f t="array" ref="B1353">_xlfn.IFS(
    ISNUMBER(SEARCH("HH",A1353)),"Politics",
    ISNUMBER(SEARCH("ZAM",A1353)),"Politics",
    ISNUMBER(SEARCH("MINE",A1353)),"Politics",
    ISNUMBER(SEARCH("MINING",A1353)),"Politics",
    ISNUMBER(SEARCH("LUNGU",A1353)),"Politics",
    ISNUMBER(SEARCH("GOLD",A1353)),"Politics",
    ISNUMBER(SEARCH("GOV",A1353)),"Politics",
    ISNUMBER(SEARCH("AFRI",A1353)),"Politics",
    ISNUMBER(SEARCH("WOMAN",A1353)),"Local",
    ISNUMBER(SEARCH("BOY",A1353)),"Local",
    ISNUMBER(SEARCH("GIRL",A1353)),"Local",
    ISNUMBER(SEARCH("COVID",A1353)),"Local",
    ISNUMBER(SEARCH("MOTHER",A1353)),"Local",
    ISNUMBER(SEARCH("FATHER",A1353)),"Local",
    ISNUMBER(SEARCH("UNCLE",A1353)),"Local",
    ISNUMBER(SEARCH("AUNT",A1353)),"Local",
    ISNUMBER(SEARCH("SCHO",A1353)),"Education",
    ISNUMBER(SEARCH("teacher",A1353)),"Education",
    ISNUMBER(SEARCH("lectu",A1353)),"Education",
    ISNUMBER(SEARCH("PUPIL",A1353)),"Education",
    ISNUMBER(SEARCH("exam",A1353)),"Education",
    ISNUMBER(SEARCH("unza",A1353)),"Education",
    ISNUMBER(SEARCH("cbu",A1353)),"Education",
    ISNUMBER(SEARCH("university",A1353)),"Education",
    ISNUMBER(SEARCH("stude",A1353)),"Education",
    ISNUMBER(SEARCH("UTH",A1353)),"Health",
    ISNUMBER(SEARCH("Hospi",A1353)),"Health",
    ISNUMBER(SEARCH("clinic",A1353)),"Health",
    ISNUMBER(SEARCH("doctor",A1353)),"Health",
    ISNUMBER(SEARCH("nurse",A1353)),"Health",
    ISNUMBER(SEARCH("HEALTH",A1353)),"Health",
    ISNUMBER(SEARCH("COVID",A1353)),"Health",
    ISNUMBER(SEARCH("OUTBREAK",A1353)),"Health",
    ISNUMBER(SEARCH("SPORTS",A1353)),"Sports",
    ISNUMBER(SEARCH("champion",A1353)),"Sports",
    ISNUMBER(SEARCH("tourna",A1353)),"Sports",
    ISNUMBER(SEARCH("chipolo",A1353)),"Sports",
    ISNUMBER(SEARCH("footbal",A1353)),"Sports",
    ISNUMBER(SEARCH("basket",A1353)),"Sports",
    ISNUMBER(SEARCH("rugby",A1353)),"Sports",
    ISNUMBER(SEARCH("oydc",A1353)),"Sports",
    ISNUMBER(SEARCH("olympic",A1353)),"Sports",
    TRUE, "Default"
    )</f>
        <v>Default</v>
      </c>
    </row>
    <row r="1354" spans="1:2" x14ac:dyDescent="0.6">
      <c r="A1354" t="s">
        <v>1342</v>
      </c>
      <c r="B1354" s="1" t="str" cm="1">
        <f t="array" ref="B1354">_xlfn.IFS(
    ISNUMBER(SEARCH("HH",A1354)),"Politics",
    ISNUMBER(SEARCH("ZAM",A1354)),"Politics",
    ISNUMBER(SEARCH("MINE",A1354)),"Politics",
    ISNUMBER(SEARCH("MINING",A1354)),"Politics",
    ISNUMBER(SEARCH("LUNGU",A1354)),"Politics",
    ISNUMBER(SEARCH("GOLD",A1354)),"Politics",
    ISNUMBER(SEARCH("GOV",A1354)),"Politics",
    ISNUMBER(SEARCH("AFRI",A1354)),"Politics",
    ISNUMBER(SEARCH("WOMAN",A1354)),"Local",
    ISNUMBER(SEARCH("BOY",A1354)),"Local",
    ISNUMBER(SEARCH("GIRL",A1354)),"Local",
    ISNUMBER(SEARCH("COVID",A1354)),"Local",
    ISNUMBER(SEARCH("MOTHER",A1354)),"Local",
    ISNUMBER(SEARCH("FATHER",A1354)),"Local",
    ISNUMBER(SEARCH("UNCLE",A1354)),"Local",
    ISNUMBER(SEARCH("AUNT",A1354)),"Local",
    ISNUMBER(SEARCH("SCHO",A1354)),"Education",
    ISNUMBER(SEARCH("teacher",A1354)),"Education",
    ISNUMBER(SEARCH("lectu",A1354)),"Education",
    ISNUMBER(SEARCH("PUPIL",A1354)),"Education",
    ISNUMBER(SEARCH("exam",A1354)),"Education",
    ISNUMBER(SEARCH("unza",A1354)),"Education",
    ISNUMBER(SEARCH("cbu",A1354)),"Education",
    ISNUMBER(SEARCH("university",A1354)),"Education",
    ISNUMBER(SEARCH("stude",A1354)),"Education",
    ISNUMBER(SEARCH("UTH",A1354)),"Health",
    ISNUMBER(SEARCH("Hospi",A1354)),"Health",
    ISNUMBER(SEARCH("clinic",A1354)),"Health",
    ISNUMBER(SEARCH("doctor",A1354)),"Health",
    ISNUMBER(SEARCH("nurse",A1354)),"Health",
    ISNUMBER(SEARCH("HEALTH",A1354)),"Health",
    ISNUMBER(SEARCH("COVID",A1354)),"Health",
    ISNUMBER(SEARCH("OUTBREAK",A1354)),"Health",
    ISNUMBER(SEARCH("SPORTS",A1354)),"Sports",
    ISNUMBER(SEARCH("champion",A1354)),"Sports",
    ISNUMBER(SEARCH("tourna",A1354)),"Sports",
    ISNUMBER(SEARCH("chipolo",A1354)),"Sports",
    ISNUMBER(SEARCH("footbal",A1354)),"Sports",
    ISNUMBER(SEARCH("basket",A1354)),"Sports",
    ISNUMBER(SEARCH("rugby",A1354)),"Sports",
    ISNUMBER(SEARCH("oydc",A1354)),"Sports",
    ISNUMBER(SEARCH("olympic",A1354)),"Sports",
    TRUE, "Default"
    )</f>
        <v>Education</v>
      </c>
    </row>
    <row r="1355" spans="1:2" x14ac:dyDescent="0.6">
      <c r="A1355" t="s">
        <v>1343</v>
      </c>
      <c r="B1355" s="1" t="str" cm="1">
        <f t="array" ref="B1355">_xlfn.IFS(
    ISNUMBER(SEARCH("HH",A1355)),"Politics",
    ISNUMBER(SEARCH("ZAM",A1355)),"Politics",
    ISNUMBER(SEARCH("MINE",A1355)),"Politics",
    ISNUMBER(SEARCH("MINING",A1355)),"Politics",
    ISNUMBER(SEARCH("LUNGU",A1355)),"Politics",
    ISNUMBER(SEARCH("GOLD",A1355)),"Politics",
    ISNUMBER(SEARCH("GOV",A1355)),"Politics",
    ISNUMBER(SEARCH("AFRI",A1355)),"Politics",
    ISNUMBER(SEARCH("WOMAN",A1355)),"Local",
    ISNUMBER(SEARCH("BOY",A1355)),"Local",
    ISNUMBER(SEARCH("GIRL",A1355)),"Local",
    ISNUMBER(SEARCH("COVID",A1355)),"Local",
    ISNUMBER(SEARCH("MOTHER",A1355)),"Local",
    ISNUMBER(SEARCH("FATHER",A1355)),"Local",
    ISNUMBER(SEARCH("UNCLE",A1355)),"Local",
    ISNUMBER(SEARCH("AUNT",A1355)),"Local",
    ISNUMBER(SEARCH("SCHO",A1355)),"Education",
    ISNUMBER(SEARCH("teacher",A1355)),"Education",
    ISNUMBER(SEARCH("lectu",A1355)),"Education",
    ISNUMBER(SEARCH("PUPIL",A1355)),"Education",
    ISNUMBER(SEARCH("exam",A1355)),"Education",
    ISNUMBER(SEARCH("unza",A1355)),"Education",
    ISNUMBER(SEARCH("cbu",A1355)),"Education",
    ISNUMBER(SEARCH("university",A1355)),"Education",
    ISNUMBER(SEARCH("stude",A1355)),"Education",
    ISNUMBER(SEARCH("UTH",A1355)),"Health",
    ISNUMBER(SEARCH("Hospi",A1355)),"Health",
    ISNUMBER(SEARCH("clinic",A1355)),"Health",
    ISNUMBER(SEARCH("doctor",A1355)),"Health",
    ISNUMBER(SEARCH("nurse",A1355)),"Health",
    ISNUMBER(SEARCH("HEALTH",A1355)),"Health",
    ISNUMBER(SEARCH("COVID",A1355)),"Health",
    ISNUMBER(SEARCH("OUTBREAK",A1355)),"Health",
    ISNUMBER(SEARCH("SPORTS",A1355)),"Sports",
    ISNUMBER(SEARCH("champion",A1355)),"Sports",
    ISNUMBER(SEARCH("tourna",A1355)),"Sports",
    ISNUMBER(SEARCH("chipolo",A1355)),"Sports",
    ISNUMBER(SEARCH("footbal",A1355)),"Sports",
    ISNUMBER(SEARCH("basket",A1355)),"Sports",
    ISNUMBER(SEARCH("rugby",A1355)),"Sports",
    ISNUMBER(SEARCH("oydc",A1355)),"Sports",
    ISNUMBER(SEARCH("olympic",A1355)),"Sports",
    TRUE, "Default"
    )</f>
        <v>Default</v>
      </c>
    </row>
    <row r="1356" spans="1:2" x14ac:dyDescent="0.6">
      <c r="A1356" t="s">
        <v>1344</v>
      </c>
      <c r="B1356" s="1" t="str" cm="1">
        <f t="array" ref="B1356">_xlfn.IFS(
    ISNUMBER(SEARCH("HH",A1356)),"Politics",
    ISNUMBER(SEARCH("ZAM",A1356)),"Politics",
    ISNUMBER(SEARCH("MINE",A1356)),"Politics",
    ISNUMBER(SEARCH("MINING",A1356)),"Politics",
    ISNUMBER(SEARCH("LUNGU",A1356)),"Politics",
    ISNUMBER(SEARCH("GOLD",A1356)),"Politics",
    ISNUMBER(SEARCH("GOV",A1356)),"Politics",
    ISNUMBER(SEARCH("AFRI",A1356)),"Politics",
    ISNUMBER(SEARCH("WOMAN",A1356)),"Local",
    ISNUMBER(SEARCH("BOY",A1356)),"Local",
    ISNUMBER(SEARCH("GIRL",A1356)),"Local",
    ISNUMBER(SEARCH("COVID",A1356)),"Local",
    ISNUMBER(SEARCH("MOTHER",A1356)),"Local",
    ISNUMBER(SEARCH("FATHER",A1356)),"Local",
    ISNUMBER(SEARCH("UNCLE",A1356)),"Local",
    ISNUMBER(SEARCH("AUNT",A1356)),"Local",
    ISNUMBER(SEARCH("SCHO",A1356)),"Education",
    ISNUMBER(SEARCH("teacher",A1356)),"Education",
    ISNUMBER(SEARCH("lectu",A1356)),"Education",
    ISNUMBER(SEARCH("PUPIL",A1356)),"Education",
    ISNUMBER(SEARCH("exam",A1356)),"Education",
    ISNUMBER(SEARCH("unza",A1356)),"Education",
    ISNUMBER(SEARCH("cbu",A1356)),"Education",
    ISNUMBER(SEARCH("university",A1356)),"Education",
    ISNUMBER(SEARCH("stude",A1356)),"Education",
    ISNUMBER(SEARCH("UTH",A1356)),"Health",
    ISNUMBER(SEARCH("Hospi",A1356)),"Health",
    ISNUMBER(SEARCH("clinic",A1356)),"Health",
    ISNUMBER(SEARCH("doctor",A1356)),"Health",
    ISNUMBER(SEARCH("nurse",A1356)),"Health",
    ISNUMBER(SEARCH("HEALTH",A1356)),"Health",
    ISNUMBER(SEARCH("COVID",A1356)),"Health",
    ISNUMBER(SEARCH("OUTBREAK",A1356)),"Health",
    ISNUMBER(SEARCH("SPORTS",A1356)),"Sports",
    ISNUMBER(SEARCH("champion",A1356)),"Sports",
    ISNUMBER(SEARCH("tourna",A1356)),"Sports",
    ISNUMBER(SEARCH("chipolo",A1356)),"Sports",
    ISNUMBER(SEARCH("footbal",A1356)),"Sports",
    ISNUMBER(SEARCH("basket",A1356)),"Sports",
    ISNUMBER(SEARCH("rugby",A1356)),"Sports",
    ISNUMBER(SEARCH("oydc",A1356)),"Sports",
    ISNUMBER(SEARCH("olympic",A1356)),"Sports",
    TRUE, "Default"
    )</f>
        <v>Default</v>
      </c>
    </row>
    <row r="1357" spans="1:2" x14ac:dyDescent="0.6">
      <c r="A1357" t="s">
        <v>1345</v>
      </c>
      <c r="B1357" s="1" t="str" cm="1">
        <f t="array" ref="B1357">_xlfn.IFS(
    ISNUMBER(SEARCH("HH",A1357)),"Politics",
    ISNUMBER(SEARCH("ZAM",A1357)),"Politics",
    ISNUMBER(SEARCH("MINE",A1357)),"Politics",
    ISNUMBER(SEARCH("MINING",A1357)),"Politics",
    ISNUMBER(SEARCH("LUNGU",A1357)),"Politics",
    ISNUMBER(SEARCH("GOLD",A1357)),"Politics",
    ISNUMBER(SEARCH("GOV",A1357)),"Politics",
    ISNUMBER(SEARCH("AFRI",A1357)),"Politics",
    ISNUMBER(SEARCH("WOMAN",A1357)),"Local",
    ISNUMBER(SEARCH("BOY",A1357)),"Local",
    ISNUMBER(SEARCH("GIRL",A1357)),"Local",
    ISNUMBER(SEARCH("COVID",A1357)),"Local",
    ISNUMBER(SEARCH("MOTHER",A1357)),"Local",
    ISNUMBER(SEARCH("FATHER",A1357)),"Local",
    ISNUMBER(SEARCH("UNCLE",A1357)),"Local",
    ISNUMBER(SEARCH("AUNT",A1357)),"Local",
    ISNUMBER(SEARCH("SCHO",A1357)),"Education",
    ISNUMBER(SEARCH("teacher",A1357)),"Education",
    ISNUMBER(SEARCH("lectu",A1357)),"Education",
    ISNUMBER(SEARCH("PUPIL",A1357)),"Education",
    ISNUMBER(SEARCH("exam",A1357)),"Education",
    ISNUMBER(SEARCH("unza",A1357)),"Education",
    ISNUMBER(SEARCH("cbu",A1357)),"Education",
    ISNUMBER(SEARCH("university",A1357)),"Education",
    ISNUMBER(SEARCH("stude",A1357)),"Education",
    ISNUMBER(SEARCH("UTH",A1357)),"Health",
    ISNUMBER(SEARCH("Hospi",A1357)),"Health",
    ISNUMBER(SEARCH("clinic",A1357)),"Health",
    ISNUMBER(SEARCH("doctor",A1357)),"Health",
    ISNUMBER(SEARCH("nurse",A1357)),"Health",
    ISNUMBER(SEARCH("HEALTH",A1357)),"Health",
    ISNUMBER(SEARCH("COVID",A1357)),"Health",
    ISNUMBER(SEARCH("OUTBREAK",A1357)),"Health",
    ISNUMBER(SEARCH("SPORTS",A1357)),"Sports",
    ISNUMBER(SEARCH("champion",A1357)),"Sports",
    ISNUMBER(SEARCH("tourna",A1357)),"Sports",
    ISNUMBER(SEARCH("chipolo",A1357)),"Sports",
    ISNUMBER(SEARCH("footbal",A1357)),"Sports",
    ISNUMBER(SEARCH("basket",A1357)),"Sports",
    ISNUMBER(SEARCH("rugby",A1357)),"Sports",
    ISNUMBER(SEARCH("oydc",A1357)),"Sports",
    ISNUMBER(SEARCH("olympic",A1357)),"Sports",
    TRUE, "Default"
    )</f>
        <v>Default</v>
      </c>
    </row>
    <row r="1358" spans="1:2" x14ac:dyDescent="0.6">
      <c r="A1358" t="s">
        <v>1346</v>
      </c>
      <c r="B1358" s="1" t="str" cm="1">
        <f t="array" ref="B1358">_xlfn.IFS(
    ISNUMBER(SEARCH("HH",A1358)),"Politics",
    ISNUMBER(SEARCH("ZAM",A1358)),"Politics",
    ISNUMBER(SEARCH("MINE",A1358)),"Politics",
    ISNUMBER(SEARCH("MINING",A1358)),"Politics",
    ISNUMBER(SEARCH("LUNGU",A1358)),"Politics",
    ISNUMBER(SEARCH("GOLD",A1358)),"Politics",
    ISNUMBER(SEARCH("GOV",A1358)),"Politics",
    ISNUMBER(SEARCH("AFRI",A1358)),"Politics",
    ISNUMBER(SEARCH("WOMAN",A1358)),"Local",
    ISNUMBER(SEARCH("BOY",A1358)),"Local",
    ISNUMBER(SEARCH("GIRL",A1358)),"Local",
    ISNUMBER(SEARCH("COVID",A1358)),"Local",
    ISNUMBER(SEARCH("MOTHER",A1358)),"Local",
    ISNUMBER(SEARCH("FATHER",A1358)),"Local",
    ISNUMBER(SEARCH("UNCLE",A1358)),"Local",
    ISNUMBER(SEARCH("AUNT",A1358)),"Local",
    ISNUMBER(SEARCH("SCHO",A1358)),"Education",
    ISNUMBER(SEARCH("teacher",A1358)),"Education",
    ISNUMBER(SEARCH("lectu",A1358)),"Education",
    ISNUMBER(SEARCH("PUPIL",A1358)),"Education",
    ISNUMBER(SEARCH("exam",A1358)),"Education",
    ISNUMBER(SEARCH("unza",A1358)),"Education",
    ISNUMBER(SEARCH("cbu",A1358)),"Education",
    ISNUMBER(SEARCH("university",A1358)),"Education",
    ISNUMBER(SEARCH("stude",A1358)),"Education",
    ISNUMBER(SEARCH("UTH",A1358)),"Health",
    ISNUMBER(SEARCH("Hospi",A1358)),"Health",
    ISNUMBER(SEARCH("clinic",A1358)),"Health",
    ISNUMBER(SEARCH("doctor",A1358)),"Health",
    ISNUMBER(SEARCH("nurse",A1358)),"Health",
    ISNUMBER(SEARCH("HEALTH",A1358)),"Health",
    ISNUMBER(SEARCH("COVID",A1358)),"Health",
    ISNUMBER(SEARCH("OUTBREAK",A1358)),"Health",
    ISNUMBER(SEARCH("SPORTS",A1358)),"Sports",
    ISNUMBER(SEARCH("champion",A1358)),"Sports",
    ISNUMBER(SEARCH("tourna",A1358)),"Sports",
    ISNUMBER(SEARCH("chipolo",A1358)),"Sports",
    ISNUMBER(SEARCH("footbal",A1358)),"Sports",
    ISNUMBER(SEARCH("basket",A1358)),"Sports",
    ISNUMBER(SEARCH("rugby",A1358)),"Sports",
    ISNUMBER(SEARCH("oydc",A1358)),"Sports",
    ISNUMBER(SEARCH("olympic",A1358)),"Sports",
    TRUE, "Default"
    )</f>
        <v>Default</v>
      </c>
    </row>
    <row r="1359" spans="1:2" x14ac:dyDescent="0.6">
      <c r="A1359" t="s">
        <v>1347</v>
      </c>
      <c r="B1359" s="1" t="str" cm="1">
        <f t="array" ref="B1359">_xlfn.IFS(
    ISNUMBER(SEARCH("HH",A1359)),"Politics",
    ISNUMBER(SEARCH("ZAM",A1359)),"Politics",
    ISNUMBER(SEARCH("MINE",A1359)),"Politics",
    ISNUMBER(SEARCH("MINING",A1359)),"Politics",
    ISNUMBER(SEARCH("LUNGU",A1359)),"Politics",
    ISNUMBER(SEARCH("GOLD",A1359)),"Politics",
    ISNUMBER(SEARCH("GOV",A1359)),"Politics",
    ISNUMBER(SEARCH("AFRI",A1359)),"Politics",
    ISNUMBER(SEARCH("WOMAN",A1359)),"Local",
    ISNUMBER(SEARCH("BOY",A1359)),"Local",
    ISNUMBER(SEARCH("GIRL",A1359)),"Local",
    ISNUMBER(SEARCH("COVID",A1359)),"Local",
    ISNUMBER(SEARCH("MOTHER",A1359)),"Local",
    ISNUMBER(SEARCH("FATHER",A1359)),"Local",
    ISNUMBER(SEARCH("UNCLE",A1359)),"Local",
    ISNUMBER(SEARCH("AUNT",A1359)),"Local",
    ISNUMBER(SEARCH("SCHO",A1359)),"Education",
    ISNUMBER(SEARCH("teacher",A1359)),"Education",
    ISNUMBER(SEARCH("lectu",A1359)),"Education",
    ISNUMBER(SEARCH("PUPIL",A1359)),"Education",
    ISNUMBER(SEARCH("exam",A1359)),"Education",
    ISNUMBER(SEARCH("unza",A1359)),"Education",
    ISNUMBER(SEARCH("cbu",A1359)),"Education",
    ISNUMBER(SEARCH("university",A1359)),"Education",
    ISNUMBER(SEARCH("stude",A1359)),"Education",
    ISNUMBER(SEARCH("UTH",A1359)),"Health",
    ISNUMBER(SEARCH("Hospi",A1359)),"Health",
    ISNUMBER(SEARCH("clinic",A1359)),"Health",
    ISNUMBER(SEARCH("doctor",A1359)),"Health",
    ISNUMBER(SEARCH("nurse",A1359)),"Health",
    ISNUMBER(SEARCH("HEALTH",A1359)),"Health",
    ISNUMBER(SEARCH("COVID",A1359)),"Health",
    ISNUMBER(SEARCH("OUTBREAK",A1359)),"Health",
    ISNUMBER(SEARCH("SPORTS",A1359)),"Sports",
    ISNUMBER(SEARCH("champion",A1359)),"Sports",
    ISNUMBER(SEARCH("tourna",A1359)),"Sports",
    ISNUMBER(SEARCH("chipolo",A1359)),"Sports",
    ISNUMBER(SEARCH("footbal",A1359)),"Sports",
    ISNUMBER(SEARCH("basket",A1359)),"Sports",
    ISNUMBER(SEARCH("rugby",A1359)),"Sports",
    ISNUMBER(SEARCH("oydc",A1359)),"Sports",
    ISNUMBER(SEARCH("olympic",A1359)),"Sports",
    TRUE, "Default"
    )</f>
        <v>Default</v>
      </c>
    </row>
    <row r="1360" spans="1:2" x14ac:dyDescent="0.6">
      <c r="A1360" t="s">
        <v>1348</v>
      </c>
      <c r="B1360" s="1" t="str" cm="1">
        <f t="array" ref="B1360">_xlfn.IFS(
    ISNUMBER(SEARCH("HH",A1360)),"Politics",
    ISNUMBER(SEARCH("ZAM",A1360)),"Politics",
    ISNUMBER(SEARCH("MINE",A1360)),"Politics",
    ISNUMBER(SEARCH("MINING",A1360)),"Politics",
    ISNUMBER(SEARCH("LUNGU",A1360)),"Politics",
    ISNUMBER(SEARCH("GOLD",A1360)),"Politics",
    ISNUMBER(SEARCH("GOV",A1360)),"Politics",
    ISNUMBER(SEARCH("AFRI",A1360)),"Politics",
    ISNUMBER(SEARCH("WOMAN",A1360)),"Local",
    ISNUMBER(SEARCH("BOY",A1360)),"Local",
    ISNUMBER(SEARCH("GIRL",A1360)),"Local",
    ISNUMBER(SEARCH("COVID",A1360)),"Local",
    ISNUMBER(SEARCH("MOTHER",A1360)),"Local",
    ISNUMBER(SEARCH("FATHER",A1360)),"Local",
    ISNUMBER(SEARCH("UNCLE",A1360)),"Local",
    ISNUMBER(SEARCH("AUNT",A1360)),"Local",
    ISNUMBER(SEARCH("SCHO",A1360)),"Education",
    ISNUMBER(SEARCH("teacher",A1360)),"Education",
    ISNUMBER(SEARCH("lectu",A1360)),"Education",
    ISNUMBER(SEARCH("PUPIL",A1360)),"Education",
    ISNUMBER(SEARCH("exam",A1360)),"Education",
    ISNUMBER(SEARCH("unza",A1360)),"Education",
    ISNUMBER(SEARCH("cbu",A1360)),"Education",
    ISNUMBER(SEARCH("university",A1360)),"Education",
    ISNUMBER(SEARCH("stude",A1360)),"Education",
    ISNUMBER(SEARCH("UTH",A1360)),"Health",
    ISNUMBER(SEARCH("Hospi",A1360)),"Health",
    ISNUMBER(SEARCH("clinic",A1360)),"Health",
    ISNUMBER(SEARCH("doctor",A1360)),"Health",
    ISNUMBER(SEARCH("nurse",A1360)),"Health",
    ISNUMBER(SEARCH("HEALTH",A1360)),"Health",
    ISNUMBER(SEARCH("COVID",A1360)),"Health",
    ISNUMBER(SEARCH("OUTBREAK",A1360)),"Health",
    ISNUMBER(SEARCH("SPORTS",A1360)),"Sports",
    ISNUMBER(SEARCH("champion",A1360)),"Sports",
    ISNUMBER(SEARCH("tourna",A1360)),"Sports",
    ISNUMBER(SEARCH("chipolo",A1360)),"Sports",
    ISNUMBER(SEARCH("footbal",A1360)),"Sports",
    ISNUMBER(SEARCH("basket",A1360)),"Sports",
    ISNUMBER(SEARCH("rugby",A1360)),"Sports",
    ISNUMBER(SEARCH("oydc",A1360)),"Sports",
    ISNUMBER(SEARCH("olympic",A1360)),"Sports",
    TRUE, "Default"
    )</f>
        <v>Default</v>
      </c>
    </row>
    <row r="1361" spans="1:2" x14ac:dyDescent="0.6">
      <c r="A1361" t="s">
        <v>1349</v>
      </c>
      <c r="B1361" s="1" t="str" cm="1">
        <f t="array" ref="B1361">_xlfn.IFS(
    ISNUMBER(SEARCH("HH",A1361)),"Politics",
    ISNUMBER(SEARCH("ZAM",A1361)),"Politics",
    ISNUMBER(SEARCH("MINE",A1361)),"Politics",
    ISNUMBER(SEARCH("MINING",A1361)),"Politics",
    ISNUMBER(SEARCH("LUNGU",A1361)),"Politics",
    ISNUMBER(SEARCH("GOLD",A1361)),"Politics",
    ISNUMBER(SEARCH("GOV",A1361)),"Politics",
    ISNUMBER(SEARCH("AFRI",A1361)),"Politics",
    ISNUMBER(SEARCH("WOMAN",A1361)),"Local",
    ISNUMBER(SEARCH("BOY",A1361)),"Local",
    ISNUMBER(SEARCH("GIRL",A1361)),"Local",
    ISNUMBER(SEARCH("COVID",A1361)),"Local",
    ISNUMBER(SEARCH("MOTHER",A1361)),"Local",
    ISNUMBER(SEARCH("FATHER",A1361)),"Local",
    ISNUMBER(SEARCH("UNCLE",A1361)),"Local",
    ISNUMBER(SEARCH("AUNT",A1361)),"Local",
    ISNUMBER(SEARCH("SCHO",A1361)),"Education",
    ISNUMBER(SEARCH("teacher",A1361)),"Education",
    ISNUMBER(SEARCH("lectu",A1361)),"Education",
    ISNUMBER(SEARCH("PUPIL",A1361)),"Education",
    ISNUMBER(SEARCH("exam",A1361)),"Education",
    ISNUMBER(SEARCH("unza",A1361)),"Education",
    ISNUMBER(SEARCH("cbu",A1361)),"Education",
    ISNUMBER(SEARCH("university",A1361)),"Education",
    ISNUMBER(SEARCH("stude",A1361)),"Education",
    ISNUMBER(SEARCH("UTH",A1361)),"Health",
    ISNUMBER(SEARCH("Hospi",A1361)),"Health",
    ISNUMBER(SEARCH("clinic",A1361)),"Health",
    ISNUMBER(SEARCH("doctor",A1361)),"Health",
    ISNUMBER(SEARCH("nurse",A1361)),"Health",
    ISNUMBER(SEARCH("HEALTH",A1361)),"Health",
    ISNUMBER(SEARCH("COVID",A1361)),"Health",
    ISNUMBER(SEARCH("OUTBREAK",A1361)),"Health",
    ISNUMBER(SEARCH("SPORTS",A1361)),"Sports",
    ISNUMBER(SEARCH("champion",A1361)),"Sports",
    ISNUMBER(SEARCH("tourna",A1361)),"Sports",
    ISNUMBER(SEARCH("chipolo",A1361)),"Sports",
    ISNUMBER(SEARCH("footbal",A1361)),"Sports",
    ISNUMBER(SEARCH("basket",A1361)),"Sports",
    ISNUMBER(SEARCH("rugby",A1361)),"Sports",
    ISNUMBER(SEARCH("oydc",A1361)),"Sports",
    ISNUMBER(SEARCH("olympic",A1361)),"Sports",
    TRUE, "Default"
    )</f>
        <v>Default</v>
      </c>
    </row>
    <row r="1362" spans="1:2" x14ac:dyDescent="0.6">
      <c r="A1362" t="s">
        <v>1350</v>
      </c>
      <c r="B1362" s="1" t="str" cm="1">
        <f t="array" ref="B1362">_xlfn.IFS(
    ISNUMBER(SEARCH("HH",A1362)),"Politics",
    ISNUMBER(SEARCH("ZAM",A1362)),"Politics",
    ISNUMBER(SEARCH("MINE",A1362)),"Politics",
    ISNUMBER(SEARCH("MINING",A1362)),"Politics",
    ISNUMBER(SEARCH("LUNGU",A1362)),"Politics",
    ISNUMBER(SEARCH("GOLD",A1362)),"Politics",
    ISNUMBER(SEARCH("GOV",A1362)),"Politics",
    ISNUMBER(SEARCH("AFRI",A1362)),"Politics",
    ISNUMBER(SEARCH("WOMAN",A1362)),"Local",
    ISNUMBER(SEARCH("BOY",A1362)),"Local",
    ISNUMBER(SEARCH("GIRL",A1362)),"Local",
    ISNUMBER(SEARCH("COVID",A1362)),"Local",
    ISNUMBER(SEARCH("MOTHER",A1362)),"Local",
    ISNUMBER(SEARCH("FATHER",A1362)),"Local",
    ISNUMBER(SEARCH("UNCLE",A1362)),"Local",
    ISNUMBER(SEARCH("AUNT",A1362)),"Local",
    ISNUMBER(SEARCH("SCHO",A1362)),"Education",
    ISNUMBER(SEARCH("teacher",A1362)),"Education",
    ISNUMBER(SEARCH("lectu",A1362)),"Education",
    ISNUMBER(SEARCH("PUPIL",A1362)),"Education",
    ISNUMBER(SEARCH("exam",A1362)),"Education",
    ISNUMBER(SEARCH("unza",A1362)),"Education",
    ISNUMBER(SEARCH("cbu",A1362)),"Education",
    ISNUMBER(SEARCH("university",A1362)),"Education",
    ISNUMBER(SEARCH("stude",A1362)),"Education",
    ISNUMBER(SEARCH("UTH",A1362)),"Health",
    ISNUMBER(SEARCH("Hospi",A1362)),"Health",
    ISNUMBER(SEARCH("clinic",A1362)),"Health",
    ISNUMBER(SEARCH("doctor",A1362)),"Health",
    ISNUMBER(SEARCH("nurse",A1362)),"Health",
    ISNUMBER(SEARCH("HEALTH",A1362)),"Health",
    ISNUMBER(SEARCH("COVID",A1362)),"Health",
    ISNUMBER(SEARCH("OUTBREAK",A1362)),"Health",
    ISNUMBER(SEARCH("SPORTS",A1362)),"Sports",
    ISNUMBER(SEARCH("champion",A1362)),"Sports",
    ISNUMBER(SEARCH("tourna",A1362)),"Sports",
    ISNUMBER(SEARCH("chipolo",A1362)),"Sports",
    ISNUMBER(SEARCH("footbal",A1362)),"Sports",
    ISNUMBER(SEARCH("basket",A1362)),"Sports",
    ISNUMBER(SEARCH("rugby",A1362)),"Sports",
    ISNUMBER(SEARCH("oydc",A1362)),"Sports",
    ISNUMBER(SEARCH("olympic",A1362)),"Sports",
    TRUE, "Default"
    )</f>
        <v>Default</v>
      </c>
    </row>
    <row r="1363" spans="1:2" x14ac:dyDescent="0.6">
      <c r="A1363" t="s">
        <v>1351</v>
      </c>
      <c r="B1363" s="1" t="str" cm="1">
        <f t="array" ref="B1363">_xlfn.IFS(
    ISNUMBER(SEARCH("HH",A1363)),"Politics",
    ISNUMBER(SEARCH("ZAM",A1363)),"Politics",
    ISNUMBER(SEARCH("MINE",A1363)),"Politics",
    ISNUMBER(SEARCH("MINING",A1363)),"Politics",
    ISNUMBER(SEARCH("LUNGU",A1363)),"Politics",
    ISNUMBER(SEARCH("GOLD",A1363)),"Politics",
    ISNUMBER(SEARCH("GOV",A1363)),"Politics",
    ISNUMBER(SEARCH("AFRI",A1363)),"Politics",
    ISNUMBER(SEARCH("WOMAN",A1363)),"Local",
    ISNUMBER(SEARCH("BOY",A1363)),"Local",
    ISNUMBER(SEARCH("GIRL",A1363)),"Local",
    ISNUMBER(SEARCH("COVID",A1363)),"Local",
    ISNUMBER(SEARCH("MOTHER",A1363)),"Local",
    ISNUMBER(SEARCH("FATHER",A1363)),"Local",
    ISNUMBER(SEARCH("UNCLE",A1363)),"Local",
    ISNUMBER(SEARCH("AUNT",A1363)),"Local",
    ISNUMBER(SEARCH("SCHO",A1363)),"Education",
    ISNUMBER(SEARCH("teacher",A1363)),"Education",
    ISNUMBER(SEARCH("lectu",A1363)),"Education",
    ISNUMBER(SEARCH("PUPIL",A1363)),"Education",
    ISNUMBER(SEARCH("exam",A1363)),"Education",
    ISNUMBER(SEARCH("unza",A1363)),"Education",
    ISNUMBER(SEARCH("cbu",A1363)),"Education",
    ISNUMBER(SEARCH("university",A1363)),"Education",
    ISNUMBER(SEARCH("stude",A1363)),"Education",
    ISNUMBER(SEARCH("UTH",A1363)),"Health",
    ISNUMBER(SEARCH("Hospi",A1363)),"Health",
    ISNUMBER(SEARCH("clinic",A1363)),"Health",
    ISNUMBER(SEARCH("doctor",A1363)),"Health",
    ISNUMBER(SEARCH("nurse",A1363)),"Health",
    ISNUMBER(SEARCH("HEALTH",A1363)),"Health",
    ISNUMBER(SEARCH("COVID",A1363)),"Health",
    ISNUMBER(SEARCH("OUTBREAK",A1363)),"Health",
    ISNUMBER(SEARCH("SPORTS",A1363)),"Sports",
    ISNUMBER(SEARCH("champion",A1363)),"Sports",
    ISNUMBER(SEARCH("tourna",A1363)),"Sports",
    ISNUMBER(SEARCH("chipolo",A1363)),"Sports",
    ISNUMBER(SEARCH("footbal",A1363)),"Sports",
    ISNUMBER(SEARCH("basket",A1363)),"Sports",
    ISNUMBER(SEARCH("rugby",A1363)),"Sports",
    ISNUMBER(SEARCH("oydc",A1363)),"Sports",
    ISNUMBER(SEARCH("olympic",A1363)),"Sports",
    TRUE, "Default"
    )</f>
        <v>Default</v>
      </c>
    </row>
    <row r="1364" spans="1:2" x14ac:dyDescent="0.6">
      <c r="A1364" t="s">
        <v>1352</v>
      </c>
      <c r="B1364" s="1" t="str" cm="1">
        <f t="array" ref="B1364">_xlfn.IFS(
    ISNUMBER(SEARCH("HH",A1364)),"Politics",
    ISNUMBER(SEARCH("ZAM",A1364)),"Politics",
    ISNUMBER(SEARCH("MINE",A1364)),"Politics",
    ISNUMBER(SEARCH("MINING",A1364)),"Politics",
    ISNUMBER(SEARCH("LUNGU",A1364)),"Politics",
    ISNUMBER(SEARCH("GOLD",A1364)),"Politics",
    ISNUMBER(SEARCH("GOV",A1364)),"Politics",
    ISNUMBER(SEARCH("AFRI",A1364)),"Politics",
    ISNUMBER(SEARCH("WOMAN",A1364)),"Local",
    ISNUMBER(SEARCH("BOY",A1364)),"Local",
    ISNUMBER(SEARCH("GIRL",A1364)),"Local",
    ISNUMBER(SEARCH("COVID",A1364)),"Local",
    ISNUMBER(SEARCH("MOTHER",A1364)),"Local",
    ISNUMBER(SEARCH("FATHER",A1364)),"Local",
    ISNUMBER(SEARCH("UNCLE",A1364)),"Local",
    ISNUMBER(SEARCH("AUNT",A1364)),"Local",
    ISNUMBER(SEARCH("SCHO",A1364)),"Education",
    ISNUMBER(SEARCH("teacher",A1364)),"Education",
    ISNUMBER(SEARCH("lectu",A1364)),"Education",
    ISNUMBER(SEARCH("PUPIL",A1364)),"Education",
    ISNUMBER(SEARCH("exam",A1364)),"Education",
    ISNUMBER(SEARCH("unza",A1364)),"Education",
    ISNUMBER(SEARCH("cbu",A1364)),"Education",
    ISNUMBER(SEARCH("university",A1364)),"Education",
    ISNUMBER(SEARCH("stude",A1364)),"Education",
    ISNUMBER(SEARCH("UTH",A1364)),"Health",
    ISNUMBER(SEARCH("Hospi",A1364)),"Health",
    ISNUMBER(SEARCH("clinic",A1364)),"Health",
    ISNUMBER(SEARCH("doctor",A1364)),"Health",
    ISNUMBER(SEARCH("nurse",A1364)),"Health",
    ISNUMBER(SEARCH("HEALTH",A1364)),"Health",
    ISNUMBER(SEARCH("COVID",A1364)),"Health",
    ISNUMBER(SEARCH("OUTBREAK",A1364)),"Health",
    ISNUMBER(SEARCH("SPORTS",A1364)),"Sports",
    ISNUMBER(SEARCH("champion",A1364)),"Sports",
    ISNUMBER(SEARCH("tourna",A1364)),"Sports",
    ISNUMBER(SEARCH("chipolo",A1364)),"Sports",
    ISNUMBER(SEARCH("footbal",A1364)),"Sports",
    ISNUMBER(SEARCH("basket",A1364)),"Sports",
    ISNUMBER(SEARCH("rugby",A1364)),"Sports",
    ISNUMBER(SEARCH("oydc",A1364)),"Sports",
    ISNUMBER(SEARCH("olympic",A1364)),"Sports",
    TRUE, "Default"
    )</f>
        <v>Default</v>
      </c>
    </row>
    <row r="1365" spans="1:2" x14ac:dyDescent="0.6">
      <c r="A1365" t="s">
        <v>1353</v>
      </c>
      <c r="B1365" s="1" t="str" cm="1">
        <f t="array" ref="B1365">_xlfn.IFS(
    ISNUMBER(SEARCH("HH",A1365)),"Politics",
    ISNUMBER(SEARCH("ZAM",A1365)),"Politics",
    ISNUMBER(SEARCH("MINE",A1365)),"Politics",
    ISNUMBER(SEARCH("MINING",A1365)),"Politics",
    ISNUMBER(SEARCH("LUNGU",A1365)),"Politics",
    ISNUMBER(SEARCH("GOLD",A1365)),"Politics",
    ISNUMBER(SEARCH("GOV",A1365)),"Politics",
    ISNUMBER(SEARCH("AFRI",A1365)),"Politics",
    ISNUMBER(SEARCH("WOMAN",A1365)),"Local",
    ISNUMBER(SEARCH("BOY",A1365)),"Local",
    ISNUMBER(SEARCH("GIRL",A1365)),"Local",
    ISNUMBER(SEARCH("COVID",A1365)),"Local",
    ISNUMBER(SEARCH("MOTHER",A1365)),"Local",
    ISNUMBER(SEARCH("FATHER",A1365)),"Local",
    ISNUMBER(SEARCH("UNCLE",A1365)),"Local",
    ISNUMBER(SEARCH("AUNT",A1365)),"Local",
    ISNUMBER(SEARCH("SCHO",A1365)),"Education",
    ISNUMBER(SEARCH("teacher",A1365)),"Education",
    ISNUMBER(SEARCH("lectu",A1365)),"Education",
    ISNUMBER(SEARCH("PUPIL",A1365)),"Education",
    ISNUMBER(SEARCH("exam",A1365)),"Education",
    ISNUMBER(SEARCH("unza",A1365)),"Education",
    ISNUMBER(SEARCH("cbu",A1365)),"Education",
    ISNUMBER(SEARCH("university",A1365)),"Education",
    ISNUMBER(SEARCH("stude",A1365)),"Education",
    ISNUMBER(SEARCH("UTH",A1365)),"Health",
    ISNUMBER(SEARCH("Hospi",A1365)),"Health",
    ISNUMBER(SEARCH("clinic",A1365)),"Health",
    ISNUMBER(SEARCH("doctor",A1365)),"Health",
    ISNUMBER(SEARCH("nurse",A1365)),"Health",
    ISNUMBER(SEARCH("HEALTH",A1365)),"Health",
    ISNUMBER(SEARCH("COVID",A1365)),"Health",
    ISNUMBER(SEARCH("OUTBREAK",A1365)),"Health",
    ISNUMBER(SEARCH("SPORTS",A1365)),"Sports",
    ISNUMBER(SEARCH("champion",A1365)),"Sports",
    ISNUMBER(SEARCH("tourna",A1365)),"Sports",
    ISNUMBER(SEARCH("chipolo",A1365)),"Sports",
    ISNUMBER(SEARCH("footbal",A1365)),"Sports",
    ISNUMBER(SEARCH("basket",A1365)),"Sports",
    ISNUMBER(SEARCH("rugby",A1365)),"Sports",
    ISNUMBER(SEARCH("oydc",A1365)),"Sports",
    ISNUMBER(SEARCH("olympic",A1365)),"Sports",
    TRUE, "Default"
    )</f>
        <v>Politics</v>
      </c>
    </row>
    <row r="1366" spans="1:2" x14ac:dyDescent="0.6">
      <c r="A1366" t="s">
        <v>1354</v>
      </c>
      <c r="B1366" s="1" t="str" cm="1">
        <f t="array" ref="B1366">_xlfn.IFS(
    ISNUMBER(SEARCH("HH",A1366)),"Politics",
    ISNUMBER(SEARCH("ZAM",A1366)),"Politics",
    ISNUMBER(SEARCH("MINE",A1366)),"Politics",
    ISNUMBER(SEARCH("MINING",A1366)),"Politics",
    ISNUMBER(SEARCH("LUNGU",A1366)),"Politics",
    ISNUMBER(SEARCH("GOLD",A1366)),"Politics",
    ISNUMBER(SEARCH("GOV",A1366)),"Politics",
    ISNUMBER(SEARCH("AFRI",A1366)),"Politics",
    ISNUMBER(SEARCH("WOMAN",A1366)),"Local",
    ISNUMBER(SEARCH("BOY",A1366)),"Local",
    ISNUMBER(SEARCH("GIRL",A1366)),"Local",
    ISNUMBER(SEARCH("COVID",A1366)),"Local",
    ISNUMBER(SEARCH("MOTHER",A1366)),"Local",
    ISNUMBER(SEARCH("FATHER",A1366)),"Local",
    ISNUMBER(SEARCH("UNCLE",A1366)),"Local",
    ISNUMBER(SEARCH("AUNT",A1366)),"Local",
    ISNUMBER(SEARCH("SCHO",A1366)),"Education",
    ISNUMBER(SEARCH("teacher",A1366)),"Education",
    ISNUMBER(SEARCH("lectu",A1366)),"Education",
    ISNUMBER(SEARCH("PUPIL",A1366)),"Education",
    ISNUMBER(SEARCH("exam",A1366)),"Education",
    ISNUMBER(SEARCH("unza",A1366)),"Education",
    ISNUMBER(SEARCH("cbu",A1366)),"Education",
    ISNUMBER(SEARCH("university",A1366)),"Education",
    ISNUMBER(SEARCH("stude",A1366)),"Education",
    ISNUMBER(SEARCH("UTH",A1366)),"Health",
    ISNUMBER(SEARCH("Hospi",A1366)),"Health",
    ISNUMBER(SEARCH("clinic",A1366)),"Health",
    ISNUMBER(SEARCH("doctor",A1366)),"Health",
    ISNUMBER(SEARCH("nurse",A1366)),"Health",
    ISNUMBER(SEARCH("HEALTH",A1366)),"Health",
    ISNUMBER(SEARCH("COVID",A1366)),"Health",
    ISNUMBER(SEARCH("OUTBREAK",A1366)),"Health",
    ISNUMBER(SEARCH("SPORTS",A1366)),"Sports",
    ISNUMBER(SEARCH("champion",A1366)),"Sports",
    ISNUMBER(SEARCH("tourna",A1366)),"Sports",
    ISNUMBER(SEARCH("chipolo",A1366)),"Sports",
    ISNUMBER(SEARCH("footbal",A1366)),"Sports",
    ISNUMBER(SEARCH("basket",A1366)),"Sports",
    ISNUMBER(SEARCH("rugby",A1366)),"Sports",
    ISNUMBER(SEARCH("oydc",A1366)),"Sports",
    ISNUMBER(SEARCH("olympic",A1366)),"Sports",
    TRUE, "Default"
    )</f>
        <v>Default</v>
      </c>
    </row>
    <row r="1367" spans="1:2" x14ac:dyDescent="0.6">
      <c r="A1367" t="s">
        <v>1355</v>
      </c>
      <c r="B1367" s="1" t="str" cm="1">
        <f t="array" ref="B1367">_xlfn.IFS(
    ISNUMBER(SEARCH("HH",A1367)),"Politics",
    ISNUMBER(SEARCH("ZAM",A1367)),"Politics",
    ISNUMBER(SEARCH("MINE",A1367)),"Politics",
    ISNUMBER(SEARCH("MINING",A1367)),"Politics",
    ISNUMBER(SEARCH("LUNGU",A1367)),"Politics",
    ISNUMBER(SEARCH("GOLD",A1367)),"Politics",
    ISNUMBER(SEARCH("GOV",A1367)),"Politics",
    ISNUMBER(SEARCH("AFRI",A1367)),"Politics",
    ISNUMBER(SEARCH("WOMAN",A1367)),"Local",
    ISNUMBER(SEARCH("BOY",A1367)),"Local",
    ISNUMBER(SEARCH("GIRL",A1367)),"Local",
    ISNUMBER(SEARCH("COVID",A1367)),"Local",
    ISNUMBER(SEARCH("MOTHER",A1367)),"Local",
    ISNUMBER(SEARCH("FATHER",A1367)),"Local",
    ISNUMBER(SEARCH("UNCLE",A1367)),"Local",
    ISNUMBER(SEARCH("AUNT",A1367)),"Local",
    ISNUMBER(SEARCH("SCHO",A1367)),"Education",
    ISNUMBER(SEARCH("teacher",A1367)),"Education",
    ISNUMBER(SEARCH("lectu",A1367)),"Education",
    ISNUMBER(SEARCH("PUPIL",A1367)),"Education",
    ISNUMBER(SEARCH("exam",A1367)),"Education",
    ISNUMBER(SEARCH("unza",A1367)),"Education",
    ISNUMBER(SEARCH("cbu",A1367)),"Education",
    ISNUMBER(SEARCH("university",A1367)),"Education",
    ISNUMBER(SEARCH("stude",A1367)),"Education",
    ISNUMBER(SEARCH("UTH",A1367)),"Health",
    ISNUMBER(SEARCH("Hospi",A1367)),"Health",
    ISNUMBER(SEARCH("clinic",A1367)),"Health",
    ISNUMBER(SEARCH("doctor",A1367)),"Health",
    ISNUMBER(SEARCH("nurse",A1367)),"Health",
    ISNUMBER(SEARCH("HEALTH",A1367)),"Health",
    ISNUMBER(SEARCH("COVID",A1367)),"Health",
    ISNUMBER(SEARCH("OUTBREAK",A1367)),"Health",
    ISNUMBER(SEARCH("SPORTS",A1367)),"Sports",
    ISNUMBER(SEARCH("champion",A1367)),"Sports",
    ISNUMBER(SEARCH("tourna",A1367)),"Sports",
    ISNUMBER(SEARCH("chipolo",A1367)),"Sports",
    ISNUMBER(SEARCH("footbal",A1367)),"Sports",
    ISNUMBER(SEARCH("basket",A1367)),"Sports",
    ISNUMBER(SEARCH("rugby",A1367)),"Sports",
    ISNUMBER(SEARCH("oydc",A1367)),"Sports",
    ISNUMBER(SEARCH("olympic",A1367)),"Sports",
    TRUE, "Default"
    )</f>
        <v>Default</v>
      </c>
    </row>
    <row r="1368" spans="1:2" x14ac:dyDescent="0.6">
      <c r="A1368" t="s">
        <v>1356</v>
      </c>
      <c r="B1368" s="1" t="str" cm="1">
        <f t="array" ref="B1368">_xlfn.IFS(
    ISNUMBER(SEARCH("HH",A1368)),"Politics",
    ISNUMBER(SEARCH("ZAM",A1368)),"Politics",
    ISNUMBER(SEARCH("MINE",A1368)),"Politics",
    ISNUMBER(SEARCH("MINING",A1368)),"Politics",
    ISNUMBER(SEARCH("LUNGU",A1368)),"Politics",
    ISNUMBER(SEARCH("GOLD",A1368)),"Politics",
    ISNUMBER(SEARCH("GOV",A1368)),"Politics",
    ISNUMBER(SEARCH("AFRI",A1368)),"Politics",
    ISNUMBER(SEARCH("WOMAN",A1368)),"Local",
    ISNUMBER(SEARCH("BOY",A1368)),"Local",
    ISNUMBER(SEARCH("GIRL",A1368)),"Local",
    ISNUMBER(SEARCH("COVID",A1368)),"Local",
    ISNUMBER(SEARCH("MOTHER",A1368)),"Local",
    ISNUMBER(SEARCH("FATHER",A1368)),"Local",
    ISNUMBER(SEARCH("UNCLE",A1368)),"Local",
    ISNUMBER(SEARCH("AUNT",A1368)),"Local",
    ISNUMBER(SEARCH("SCHO",A1368)),"Education",
    ISNUMBER(SEARCH("teacher",A1368)),"Education",
    ISNUMBER(SEARCH("lectu",A1368)),"Education",
    ISNUMBER(SEARCH("PUPIL",A1368)),"Education",
    ISNUMBER(SEARCH("exam",A1368)),"Education",
    ISNUMBER(SEARCH("unza",A1368)),"Education",
    ISNUMBER(SEARCH("cbu",A1368)),"Education",
    ISNUMBER(SEARCH("university",A1368)),"Education",
    ISNUMBER(SEARCH("stude",A1368)),"Education",
    ISNUMBER(SEARCH("UTH",A1368)),"Health",
    ISNUMBER(SEARCH("Hospi",A1368)),"Health",
    ISNUMBER(SEARCH("clinic",A1368)),"Health",
    ISNUMBER(SEARCH("doctor",A1368)),"Health",
    ISNUMBER(SEARCH("nurse",A1368)),"Health",
    ISNUMBER(SEARCH("HEALTH",A1368)),"Health",
    ISNUMBER(SEARCH("COVID",A1368)),"Health",
    ISNUMBER(SEARCH("OUTBREAK",A1368)),"Health",
    ISNUMBER(SEARCH("SPORTS",A1368)),"Sports",
    ISNUMBER(SEARCH("champion",A1368)),"Sports",
    ISNUMBER(SEARCH("tourna",A1368)),"Sports",
    ISNUMBER(SEARCH("chipolo",A1368)),"Sports",
    ISNUMBER(SEARCH("footbal",A1368)),"Sports",
    ISNUMBER(SEARCH("basket",A1368)),"Sports",
    ISNUMBER(SEARCH("rugby",A1368)),"Sports",
    ISNUMBER(SEARCH("oydc",A1368)),"Sports",
    ISNUMBER(SEARCH("olympic",A1368)),"Sports",
    TRUE, "Default"
    )</f>
        <v>Default</v>
      </c>
    </row>
    <row r="1369" spans="1:2" x14ac:dyDescent="0.6">
      <c r="A1369" t="s">
        <v>1357</v>
      </c>
      <c r="B1369" s="1" t="str" cm="1">
        <f t="array" ref="B1369">_xlfn.IFS(
    ISNUMBER(SEARCH("HH",A1369)),"Politics",
    ISNUMBER(SEARCH("ZAM",A1369)),"Politics",
    ISNUMBER(SEARCH("MINE",A1369)),"Politics",
    ISNUMBER(SEARCH("MINING",A1369)),"Politics",
    ISNUMBER(SEARCH("LUNGU",A1369)),"Politics",
    ISNUMBER(SEARCH("GOLD",A1369)),"Politics",
    ISNUMBER(SEARCH("GOV",A1369)),"Politics",
    ISNUMBER(SEARCH("AFRI",A1369)),"Politics",
    ISNUMBER(SEARCH("WOMAN",A1369)),"Local",
    ISNUMBER(SEARCH("BOY",A1369)),"Local",
    ISNUMBER(SEARCH("GIRL",A1369)),"Local",
    ISNUMBER(SEARCH("COVID",A1369)),"Local",
    ISNUMBER(SEARCH("MOTHER",A1369)),"Local",
    ISNUMBER(SEARCH("FATHER",A1369)),"Local",
    ISNUMBER(SEARCH("UNCLE",A1369)),"Local",
    ISNUMBER(SEARCH("AUNT",A1369)),"Local",
    ISNUMBER(SEARCH("SCHO",A1369)),"Education",
    ISNUMBER(SEARCH("teacher",A1369)),"Education",
    ISNUMBER(SEARCH("lectu",A1369)),"Education",
    ISNUMBER(SEARCH("PUPIL",A1369)),"Education",
    ISNUMBER(SEARCH("exam",A1369)),"Education",
    ISNUMBER(SEARCH("unza",A1369)),"Education",
    ISNUMBER(SEARCH("cbu",A1369)),"Education",
    ISNUMBER(SEARCH("university",A1369)),"Education",
    ISNUMBER(SEARCH("stude",A1369)),"Education",
    ISNUMBER(SEARCH("UTH",A1369)),"Health",
    ISNUMBER(SEARCH("Hospi",A1369)),"Health",
    ISNUMBER(SEARCH("clinic",A1369)),"Health",
    ISNUMBER(SEARCH("doctor",A1369)),"Health",
    ISNUMBER(SEARCH("nurse",A1369)),"Health",
    ISNUMBER(SEARCH("HEALTH",A1369)),"Health",
    ISNUMBER(SEARCH("COVID",A1369)),"Health",
    ISNUMBER(SEARCH("OUTBREAK",A1369)),"Health",
    ISNUMBER(SEARCH("SPORTS",A1369)),"Sports",
    ISNUMBER(SEARCH("champion",A1369)),"Sports",
    ISNUMBER(SEARCH("tourna",A1369)),"Sports",
    ISNUMBER(SEARCH("chipolo",A1369)),"Sports",
    ISNUMBER(SEARCH("footbal",A1369)),"Sports",
    ISNUMBER(SEARCH("basket",A1369)),"Sports",
    ISNUMBER(SEARCH("rugby",A1369)),"Sports",
    ISNUMBER(SEARCH("oydc",A1369)),"Sports",
    ISNUMBER(SEARCH("olympic",A1369)),"Sports",
    TRUE, "Default"
    )</f>
        <v>Default</v>
      </c>
    </row>
    <row r="1370" spans="1:2" x14ac:dyDescent="0.6">
      <c r="A1370" t="s">
        <v>1358</v>
      </c>
      <c r="B1370" s="1" t="str" cm="1">
        <f t="array" ref="B1370">_xlfn.IFS(
    ISNUMBER(SEARCH("HH",A1370)),"Politics",
    ISNUMBER(SEARCH("ZAM",A1370)),"Politics",
    ISNUMBER(SEARCH("MINE",A1370)),"Politics",
    ISNUMBER(SEARCH("MINING",A1370)),"Politics",
    ISNUMBER(SEARCH("LUNGU",A1370)),"Politics",
    ISNUMBER(SEARCH("GOLD",A1370)),"Politics",
    ISNUMBER(SEARCH("GOV",A1370)),"Politics",
    ISNUMBER(SEARCH("AFRI",A1370)),"Politics",
    ISNUMBER(SEARCH("WOMAN",A1370)),"Local",
    ISNUMBER(SEARCH("BOY",A1370)),"Local",
    ISNUMBER(SEARCH("GIRL",A1370)),"Local",
    ISNUMBER(SEARCH("COVID",A1370)),"Local",
    ISNUMBER(SEARCH("MOTHER",A1370)),"Local",
    ISNUMBER(SEARCH("FATHER",A1370)),"Local",
    ISNUMBER(SEARCH("UNCLE",A1370)),"Local",
    ISNUMBER(SEARCH("AUNT",A1370)),"Local",
    ISNUMBER(SEARCH("SCHO",A1370)),"Education",
    ISNUMBER(SEARCH("teacher",A1370)),"Education",
    ISNUMBER(SEARCH("lectu",A1370)),"Education",
    ISNUMBER(SEARCH("PUPIL",A1370)),"Education",
    ISNUMBER(SEARCH("exam",A1370)),"Education",
    ISNUMBER(SEARCH("unza",A1370)),"Education",
    ISNUMBER(SEARCH("cbu",A1370)),"Education",
    ISNUMBER(SEARCH("university",A1370)),"Education",
    ISNUMBER(SEARCH("stude",A1370)),"Education",
    ISNUMBER(SEARCH("UTH",A1370)),"Health",
    ISNUMBER(SEARCH("Hospi",A1370)),"Health",
    ISNUMBER(SEARCH("clinic",A1370)),"Health",
    ISNUMBER(SEARCH("doctor",A1370)),"Health",
    ISNUMBER(SEARCH("nurse",A1370)),"Health",
    ISNUMBER(SEARCH("HEALTH",A1370)),"Health",
    ISNUMBER(SEARCH("COVID",A1370)),"Health",
    ISNUMBER(SEARCH("OUTBREAK",A1370)),"Health",
    ISNUMBER(SEARCH("SPORTS",A1370)),"Sports",
    ISNUMBER(SEARCH("champion",A1370)),"Sports",
    ISNUMBER(SEARCH("tourna",A1370)),"Sports",
    ISNUMBER(SEARCH("chipolo",A1370)),"Sports",
    ISNUMBER(SEARCH("footbal",A1370)),"Sports",
    ISNUMBER(SEARCH("basket",A1370)),"Sports",
    ISNUMBER(SEARCH("rugby",A1370)),"Sports",
    ISNUMBER(SEARCH("oydc",A1370)),"Sports",
    ISNUMBER(SEARCH("olympic",A1370)),"Sports",
    TRUE, "Default"
    )</f>
        <v>Default</v>
      </c>
    </row>
    <row r="1371" spans="1:2" x14ac:dyDescent="0.6">
      <c r="A1371" t="s">
        <v>1359</v>
      </c>
      <c r="B1371" s="1" t="str" cm="1">
        <f t="array" ref="B1371">_xlfn.IFS(
    ISNUMBER(SEARCH("HH",A1371)),"Politics",
    ISNUMBER(SEARCH("ZAM",A1371)),"Politics",
    ISNUMBER(SEARCH("MINE",A1371)),"Politics",
    ISNUMBER(SEARCH("MINING",A1371)),"Politics",
    ISNUMBER(SEARCH("LUNGU",A1371)),"Politics",
    ISNUMBER(SEARCH("GOLD",A1371)),"Politics",
    ISNUMBER(SEARCH("GOV",A1371)),"Politics",
    ISNUMBER(SEARCH("AFRI",A1371)),"Politics",
    ISNUMBER(SEARCH("WOMAN",A1371)),"Local",
    ISNUMBER(SEARCH("BOY",A1371)),"Local",
    ISNUMBER(SEARCH("GIRL",A1371)),"Local",
    ISNUMBER(SEARCH("COVID",A1371)),"Local",
    ISNUMBER(SEARCH("MOTHER",A1371)),"Local",
    ISNUMBER(SEARCH("FATHER",A1371)),"Local",
    ISNUMBER(SEARCH("UNCLE",A1371)),"Local",
    ISNUMBER(SEARCH("AUNT",A1371)),"Local",
    ISNUMBER(SEARCH("SCHO",A1371)),"Education",
    ISNUMBER(SEARCH("teacher",A1371)),"Education",
    ISNUMBER(SEARCH("lectu",A1371)),"Education",
    ISNUMBER(SEARCH("PUPIL",A1371)),"Education",
    ISNUMBER(SEARCH("exam",A1371)),"Education",
    ISNUMBER(SEARCH("unza",A1371)),"Education",
    ISNUMBER(SEARCH("cbu",A1371)),"Education",
    ISNUMBER(SEARCH("university",A1371)),"Education",
    ISNUMBER(SEARCH("stude",A1371)),"Education",
    ISNUMBER(SEARCH("UTH",A1371)),"Health",
    ISNUMBER(SEARCH("Hospi",A1371)),"Health",
    ISNUMBER(SEARCH("clinic",A1371)),"Health",
    ISNUMBER(SEARCH("doctor",A1371)),"Health",
    ISNUMBER(SEARCH("nurse",A1371)),"Health",
    ISNUMBER(SEARCH("HEALTH",A1371)),"Health",
    ISNUMBER(SEARCH("COVID",A1371)),"Health",
    ISNUMBER(SEARCH("OUTBREAK",A1371)),"Health",
    ISNUMBER(SEARCH("SPORTS",A1371)),"Sports",
    ISNUMBER(SEARCH("champion",A1371)),"Sports",
    ISNUMBER(SEARCH("tourna",A1371)),"Sports",
    ISNUMBER(SEARCH("chipolo",A1371)),"Sports",
    ISNUMBER(SEARCH("footbal",A1371)),"Sports",
    ISNUMBER(SEARCH("basket",A1371)),"Sports",
    ISNUMBER(SEARCH("rugby",A1371)),"Sports",
    ISNUMBER(SEARCH("oydc",A1371)),"Sports",
    ISNUMBER(SEARCH("olympic",A1371)),"Sports",
    TRUE, "Default"
    )</f>
        <v>Default</v>
      </c>
    </row>
    <row r="1372" spans="1:2" x14ac:dyDescent="0.6">
      <c r="A1372" t="s">
        <v>1360</v>
      </c>
      <c r="B1372" s="1" t="str" cm="1">
        <f t="array" ref="B1372">_xlfn.IFS(
    ISNUMBER(SEARCH("HH",A1372)),"Politics",
    ISNUMBER(SEARCH("ZAM",A1372)),"Politics",
    ISNUMBER(SEARCH("MINE",A1372)),"Politics",
    ISNUMBER(SEARCH("MINING",A1372)),"Politics",
    ISNUMBER(SEARCH("LUNGU",A1372)),"Politics",
    ISNUMBER(SEARCH("GOLD",A1372)),"Politics",
    ISNUMBER(SEARCH("GOV",A1372)),"Politics",
    ISNUMBER(SEARCH("AFRI",A1372)),"Politics",
    ISNUMBER(SEARCH("WOMAN",A1372)),"Local",
    ISNUMBER(SEARCH("BOY",A1372)),"Local",
    ISNUMBER(SEARCH("GIRL",A1372)),"Local",
    ISNUMBER(SEARCH("COVID",A1372)),"Local",
    ISNUMBER(SEARCH("MOTHER",A1372)),"Local",
    ISNUMBER(SEARCH("FATHER",A1372)),"Local",
    ISNUMBER(SEARCH("UNCLE",A1372)),"Local",
    ISNUMBER(SEARCH("AUNT",A1372)),"Local",
    ISNUMBER(SEARCH("SCHO",A1372)),"Education",
    ISNUMBER(SEARCH("teacher",A1372)),"Education",
    ISNUMBER(SEARCH("lectu",A1372)),"Education",
    ISNUMBER(SEARCH("PUPIL",A1372)),"Education",
    ISNUMBER(SEARCH("exam",A1372)),"Education",
    ISNUMBER(SEARCH("unza",A1372)),"Education",
    ISNUMBER(SEARCH("cbu",A1372)),"Education",
    ISNUMBER(SEARCH("university",A1372)),"Education",
    ISNUMBER(SEARCH("stude",A1372)),"Education",
    ISNUMBER(SEARCH("UTH",A1372)),"Health",
    ISNUMBER(SEARCH("Hospi",A1372)),"Health",
    ISNUMBER(SEARCH("clinic",A1372)),"Health",
    ISNUMBER(SEARCH("doctor",A1372)),"Health",
    ISNUMBER(SEARCH("nurse",A1372)),"Health",
    ISNUMBER(SEARCH("HEALTH",A1372)),"Health",
    ISNUMBER(SEARCH("COVID",A1372)),"Health",
    ISNUMBER(SEARCH("OUTBREAK",A1372)),"Health",
    ISNUMBER(SEARCH("SPORTS",A1372)),"Sports",
    ISNUMBER(SEARCH("champion",A1372)),"Sports",
    ISNUMBER(SEARCH("tourna",A1372)),"Sports",
    ISNUMBER(SEARCH("chipolo",A1372)),"Sports",
    ISNUMBER(SEARCH("footbal",A1372)),"Sports",
    ISNUMBER(SEARCH("basket",A1372)),"Sports",
    ISNUMBER(SEARCH("rugby",A1372)),"Sports",
    ISNUMBER(SEARCH("oydc",A1372)),"Sports",
    ISNUMBER(SEARCH("olympic",A1372)),"Sports",
    TRUE, "Default"
    )</f>
        <v>Default</v>
      </c>
    </row>
    <row r="1373" spans="1:2" x14ac:dyDescent="0.6">
      <c r="A1373" t="s">
        <v>1361</v>
      </c>
      <c r="B1373" s="1" t="str" cm="1">
        <f t="array" ref="B1373">_xlfn.IFS(
    ISNUMBER(SEARCH("HH",A1373)),"Politics",
    ISNUMBER(SEARCH("ZAM",A1373)),"Politics",
    ISNUMBER(SEARCH("MINE",A1373)),"Politics",
    ISNUMBER(SEARCH("MINING",A1373)),"Politics",
    ISNUMBER(SEARCH("LUNGU",A1373)),"Politics",
    ISNUMBER(SEARCH("GOLD",A1373)),"Politics",
    ISNUMBER(SEARCH("GOV",A1373)),"Politics",
    ISNUMBER(SEARCH("AFRI",A1373)),"Politics",
    ISNUMBER(SEARCH("WOMAN",A1373)),"Local",
    ISNUMBER(SEARCH("BOY",A1373)),"Local",
    ISNUMBER(SEARCH("GIRL",A1373)),"Local",
    ISNUMBER(SEARCH("COVID",A1373)),"Local",
    ISNUMBER(SEARCH("MOTHER",A1373)),"Local",
    ISNUMBER(SEARCH("FATHER",A1373)),"Local",
    ISNUMBER(SEARCH("UNCLE",A1373)),"Local",
    ISNUMBER(SEARCH("AUNT",A1373)),"Local",
    ISNUMBER(SEARCH("SCHO",A1373)),"Education",
    ISNUMBER(SEARCH("teacher",A1373)),"Education",
    ISNUMBER(SEARCH("lectu",A1373)),"Education",
    ISNUMBER(SEARCH("PUPIL",A1373)),"Education",
    ISNUMBER(SEARCH("exam",A1373)),"Education",
    ISNUMBER(SEARCH("unza",A1373)),"Education",
    ISNUMBER(SEARCH("cbu",A1373)),"Education",
    ISNUMBER(SEARCH("university",A1373)),"Education",
    ISNUMBER(SEARCH("stude",A1373)),"Education",
    ISNUMBER(SEARCH("UTH",A1373)),"Health",
    ISNUMBER(SEARCH("Hospi",A1373)),"Health",
    ISNUMBER(SEARCH("clinic",A1373)),"Health",
    ISNUMBER(SEARCH("doctor",A1373)),"Health",
    ISNUMBER(SEARCH("nurse",A1373)),"Health",
    ISNUMBER(SEARCH("HEALTH",A1373)),"Health",
    ISNUMBER(SEARCH("COVID",A1373)),"Health",
    ISNUMBER(SEARCH("OUTBREAK",A1373)),"Health",
    ISNUMBER(SEARCH("SPORTS",A1373)),"Sports",
    ISNUMBER(SEARCH("champion",A1373)),"Sports",
    ISNUMBER(SEARCH("tourna",A1373)),"Sports",
    ISNUMBER(SEARCH("chipolo",A1373)),"Sports",
    ISNUMBER(SEARCH("footbal",A1373)),"Sports",
    ISNUMBER(SEARCH("basket",A1373)),"Sports",
    ISNUMBER(SEARCH("rugby",A1373)),"Sports",
    ISNUMBER(SEARCH("oydc",A1373)),"Sports",
    ISNUMBER(SEARCH("olympic",A1373)),"Sports",
    TRUE, "Default"
    )</f>
        <v>Politics</v>
      </c>
    </row>
    <row r="1374" spans="1:2" x14ac:dyDescent="0.6">
      <c r="A1374" t="s">
        <v>1362</v>
      </c>
      <c r="B1374" s="1" t="str" cm="1">
        <f t="array" ref="B1374">_xlfn.IFS(
    ISNUMBER(SEARCH("HH",A1374)),"Politics",
    ISNUMBER(SEARCH("ZAM",A1374)),"Politics",
    ISNUMBER(SEARCH("MINE",A1374)),"Politics",
    ISNUMBER(SEARCH("MINING",A1374)),"Politics",
    ISNUMBER(SEARCH("LUNGU",A1374)),"Politics",
    ISNUMBER(SEARCH("GOLD",A1374)),"Politics",
    ISNUMBER(SEARCH("GOV",A1374)),"Politics",
    ISNUMBER(SEARCH("AFRI",A1374)),"Politics",
    ISNUMBER(SEARCH("WOMAN",A1374)),"Local",
    ISNUMBER(SEARCH("BOY",A1374)),"Local",
    ISNUMBER(SEARCH("GIRL",A1374)),"Local",
    ISNUMBER(SEARCH("COVID",A1374)),"Local",
    ISNUMBER(SEARCH("MOTHER",A1374)),"Local",
    ISNUMBER(SEARCH("FATHER",A1374)),"Local",
    ISNUMBER(SEARCH("UNCLE",A1374)),"Local",
    ISNUMBER(SEARCH("AUNT",A1374)),"Local",
    ISNUMBER(SEARCH("SCHO",A1374)),"Education",
    ISNUMBER(SEARCH("teacher",A1374)),"Education",
    ISNUMBER(SEARCH("lectu",A1374)),"Education",
    ISNUMBER(SEARCH("PUPIL",A1374)),"Education",
    ISNUMBER(SEARCH("exam",A1374)),"Education",
    ISNUMBER(SEARCH("unza",A1374)),"Education",
    ISNUMBER(SEARCH("cbu",A1374)),"Education",
    ISNUMBER(SEARCH("university",A1374)),"Education",
    ISNUMBER(SEARCH("stude",A1374)),"Education",
    ISNUMBER(SEARCH("UTH",A1374)),"Health",
    ISNUMBER(SEARCH("Hospi",A1374)),"Health",
    ISNUMBER(SEARCH("clinic",A1374)),"Health",
    ISNUMBER(SEARCH("doctor",A1374)),"Health",
    ISNUMBER(SEARCH("nurse",A1374)),"Health",
    ISNUMBER(SEARCH("HEALTH",A1374)),"Health",
    ISNUMBER(SEARCH("COVID",A1374)),"Health",
    ISNUMBER(SEARCH("OUTBREAK",A1374)),"Health",
    ISNUMBER(SEARCH("SPORTS",A1374)),"Sports",
    ISNUMBER(SEARCH("champion",A1374)),"Sports",
    ISNUMBER(SEARCH("tourna",A1374)),"Sports",
    ISNUMBER(SEARCH("chipolo",A1374)),"Sports",
    ISNUMBER(SEARCH("footbal",A1374)),"Sports",
    ISNUMBER(SEARCH("basket",A1374)),"Sports",
    ISNUMBER(SEARCH("rugby",A1374)),"Sports",
    ISNUMBER(SEARCH("oydc",A1374)),"Sports",
    ISNUMBER(SEARCH("olympic",A1374)),"Sports",
    TRUE, "Default"
    )</f>
        <v>Default</v>
      </c>
    </row>
    <row r="1375" spans="1:2" x14ac:dyDescent="0.6">
      <c r="A1375" t="s">
        <v>1363</v>
      </c>
      <c r="B1375" s="1" t="str" cm="1">
        <f t="array" ref="B1375">_xlfn.IFS(
    ISNUMBER(SEARCH("HH",A1375)),"Politics",
    ISNUMBER(SEARCH("ZAM",A1375)),"Politics",
    ISNUMBER(SEARCH("MINE",A1375)),"Politics",
    ISNUMBER(SEARCH("MINING",A1375)),"Politics",
    ISNUMBER(SEARCH("LUNGU",A1375)),"Politics",
    ISNUMBER(SEARCH("GOLD",A1375)),"Politics",
    ISNUMBER(SEARCH("GOV",A1375)),"Politics",
    ISNUMBER(SEARCH("AFRI",A1375)),"Politics",
    ISNUMBER(SEARCH("WOMAN",A1375)),"Local",
    ISNUMBER(SEARCH("BOY",A1375)),"Local",
    ISNUMBER(SEARCH("GIRL",A1375)),"Local",
    ISNUMBER(SEARCH("COVID",A1375)),"Local",
    ISNUMBER(SEARCH("MOTHER",A1375)),"Local",
    ISNUMBER(SEARCH("FATHER",A1375)),"Local",
    ISNUMBER(SEARCH("UNCLE",A1375)),"Local",
    ISNUMBER(SEARCH("AUNT",A1375)),"Local",
    ISNUMBER(SEARCH("SCHO",A1375)),"Education",
    ISNUMBER(SEARCH("teacher",A1375)),"Education",
    ISNUMBER(SEARCH("lectu",A1375)),"Education",
    ISNUMBER(SEARCH("PUPIL",A1375)),"Education",
    ISNUMBER(SEARCH("exam",A1375)),"Education",
    ISNUMBER(SEARCH("unza",A1375)),"Education",
    ISNUMBER(SEARCH("cbu",A1375)),"Education",
    ISNUMBER(SEARCH("university",A1375)),"Education",
    ISNUMBER(SEARCH("stude",A1375)),"Education",
    ISNUMBER(SEARCH("UTH",A1375)),"Health",
    ISNUMBER(SEARCH("Hospi",A1375)),"Health",
    ISNUMBER(SEARCH("clinic",A1375)),"Health",
    ISNUMBER(SEARCH("doctor",A1375)),"Health",
    ISNUMBER(SEARCH("nurse",A1375)),"Health",
    ISNUMBER(SEARCH("HEALTH",A1375)),"Health",
    ISNUMBER(SEARCH("COVID",A1375)),"Health",
    ISNUMBER(SEARCH("OUTBREAK",A1375)),"Health",
    ISNUMBER(SEARCH("SPORTS",A1375)),"Sports",
    ISNUMBER(SEARCH("champion",A1375)),"Sports",
    ISNUMBER(SEARCH("tourna",A1375)),"Sports",
    ISNUMBER(SEARCH("chipolo",A1375)),"Sports",
    ISNUMBER(SEARCH("footbal",A1375)),"Sports",
    ISNUMBER(SEARCH("basket",A1375)),"Sports",
    ISNUMBER(SEARCH("rugby",A1375)),"Sports",
    ISNUMBER(SEARCH("oydc",A1375)),"Sports",
    ISNUMBER(SEARCH("olympic",A1375)),"Sports",
    TRUE, "Default"
    )</f>
        <v>Default</v>
      </c>
    </row>
    <row r="1376" spans="1:2" x14ac:dyDescent="0.6">
      <c r="A1376" t="s">
        <v>1364</v>
      </c>
      <c r="B1376" s="1" t="str" cm="1">
        <f t="array" ref="B1376">_xlfn.IFS(
    ISNUMBER(SEARCH("HH",A1376)),"Politics",
    ISNUMBER(SEARCH("ZAM",A1376)),"Politics",
    ISNUMBER(SEARCH("MINE",A1376)),"Politics",
    ISNUMBER(SEARCH("MINING",A1376)),"Politics",
    ISNUMBER(SEARCH("LUNGU",A1376)),"Politics",
    ISNUMBER(SEARCH("GOLD",A1376)),"Politics",
    ISNUMBER(SEARCH("GOV",A1376)),"Politics",
    ISNUMBER(SEARCH("AFRI",A1376)),"Politics",
    ISNUMBER(SEARCH("WOMAN",A1376)),"Local",
    ISNUMBER(SEARCH("BOY",A1376)),"Local",
    ISNUMBER(SEARCH("GIRL",A1376)),"Local",
    ISNUMBER(SEARCH("COVID",A1376)),"Local",
    ISNUMBER(SEARCH("MOTHER",A1376)),"Local",
    ISNUMBER(SEARCH("FATHER",A1376)),"Local",
    ISNUMBER(SEARCH("UNCLE",A1376)),"Local",
    ISNUMBER(SEARCH("AUNT",A1376)),"Local",
    ISNUMBER(SEARCH("SCHO",A1376)),"Education",
    ISNUMBER(SEARCH("teacher",A1376)),"Education",
    ISNUMBER(SEARCH("lectu",A1376)),"Education",
    ISNUMBER(SEARCH("PUPIL",A1376)),"Education",
    ISNUMBER(SEARCH("exam",A1376)),"Education",
    ISNUMBER(SEARCH("unza",A1376)),"Education",
    ISNUMBER(SEARCH("cbu",A1376)),"Education",
    ISNUMBER(SEARCH("university",A1376)),"Education",
    ISNUMBER(SEARCH("stude",A1376)),"Education",
    ISNUMBER(SEARCH("UTH",A1376)),"Health",
    ISNUMBER(SEARCH("Hospi",A1376)),"Health",
    ISNUMBER(SEARCH("clinic",A1376)),"Health",
    ISNUMBER(SEARCH("doctor",A1376)),"Health",
    ISNUMBER(SEARCH("nurse",A1376)),"Health",
    ISNUMBER(SEARCH("HEALTH",A1376)),"Health",
    ISNUMBER(SEARCH("COVID",A1376)),"Health",
    ISNUMBER(SEARCH("OUTBREAK",A1376)),"Health",
    ISNUMBER(SEARCH("SPORTS",A1376)),"Sports",
    ISNUMBER(SEARCH("champion",A1376)),"Sports",
    ISNUMBER(SEARCH("tourna",A1376)),"Sports",
    ISNUMBER(SEARCH("chipolo",A1376)),"Sports",
    ISNUMBER(SEARCH("footbal",A1376)),"Sports",
    ISNUMBER(SEARCH("basket",A1376)),"Sports",
    ISNUMBER(SEARCH("rugby",A1376)),"Sports",
    ISNUMBER(SEARCH("oydc",A1376)),"Sports",
    ISNUMBER(SEARCH("olympic",A1376)),"Sports",
    TRUE, "Default"
    )</f>
        <v>Default</v>
      </c>
    </row>
    <row r="1377" spans="1:2" x14ac:dyDescent="0.6">
      <c r="A1377" t="s">
        <v>1365</v>
      </c>
      <c r="B1377" s="1" t="str" cm="1">
        <f t="array" ref="B1377">_xlfn.IFS(
    ISNUMBER(SEARCH("HH",A1377)),"Politics",
    ISNUMBER(SEARCH("ZAM",A1377)),"Politics",
    ISNUMBER(SEARCH("MINE",A1377)),"Politics",
    ISNUMBER(SEARCH("MINING",A1377)),"Politics",
    ISNUMBER(SEARCH("LUNGU",A1377)),"Politics",
    ISNUMBER(SEARCH("GOLD",A1377)),"Politics",
    ISNUMBER(SEARCH("GOV",A1377)),"Politics",
    ISNUMBER(SEARCH("AFRI",A1377)),"Politics",
    ISNUMBER(SEARCH("WOMAN",A1377)),"Local",
    ISNUMBER(SEARCH("BOY",A1377)),"Local",
    ISNUMBER(SEARCH("GIRL",A1377)),"Local",
    ISNUMBER(SEARCH("COVID",A1377)),"Local",
    ISNUMBER(SEARCH("MOTHER",A1377)),"Local",
    ISNUMBER(SEARCH("FATHER",A1377)),"Local",
    ISNUMBER(SEARCH("UNCLE",A1377)),"Local",
    ISNUMBER(SEARCH("AUNT",A1377)),"Local",
    ISNUMBER(SEARCH("SCHO",A1377)),"Education",
    ISNUMBER(SEARCH("teacher",A1377)),"Education",
    ISNUMBER(SEARCH("lectu",A1377)),"Education",
    ISNUMBER(SEARCH("PUPIL",A1377)),"Education",
    ISNUMBER(SEARCH("exam",A1377)),"Education",
    ISNUMBER(SEARCH("unza",A1377)),"Education",
    ISNUMBER(SEARCH("cbu",A1377)),"Education",
    ISNUMBER(SEARCH("university",A1377)),"Education",
    ISNUMBER(SEARCH("stude",A1377)),"Education",
    ISNUMBER(SEARCH("UTH",A1377)),"Health",
    ISNUMBER(SEARCH("Hospi",A1377)),"Health",
    ISNUMBER(SEARCH("clinic",A1377)),"Health",
    ISNUMBER(SEARCH("doctor",A1377)),"Health",
    ISNUMBER(SEARCH("nurse",A1377)),"Health",
    ISNUMBER(SEARCH("HEALTH",A1377)),"Health",
    ISNUMBER(SEARCH("COVID",A1377)),"Health",
    ISNUMBER(SEARCH("OUTBREAK",A1377)),"Health",
    ISNUMBER(SEARCH("SPORTS",A1377)),"Sports",
    ISNUMBER(SEARCH("champion",A1377)),"Sports",
    ISNUMBER(SEARCH("tourna",A1377)),"Sports",
    ISNUMBER(SEARCH("chipolo",A1377)),"Sports",
    ISNUMBER(SEARCH("footbal",A1377)),"Sports",
    ISNUMBER(SEARCH("basket",A1377)),"Sports",
    ISNUMBER(SEARCH("rugby",A1377)),"Sports",
    ISNUMBER(SEARCH("oydc",A1377)),"Sports",
    ISNUMBER(SEARCH("olympic",A1377)),"Sports",
    TRUE, "Default"
    )</f>
        <v>Default</v>
      </c>
    </row>
    <row r="1378" spans="1:2" x14ac:dyDescent="0.6">
      <c r="A1378" t="s">
        <v>1366</v>
      </c>
      <c r="B1378" s="1" t="str" cm="1">
        <f t="array" ref="B1378">_xlfn.IFS(
    ISNUMBER(SEARCH("HH",A1378)),"Politics",
    ISNUMBER(SEARCH("ZAM",A1378)),"Politics",
    ISNUMBER(SEARCH("MINE",A1378)),"Politics",
    ISNUMBER(SEARCH("MINING",A1378)),"Politics",
    ISNUMBER(SEARCH("LUNGU",A1378)),"Politics",
    ISNUMBER(SEARCH("GOLD",A1378)),"Politics",
    ISNUMBER(SEARCH("GOV",A1378)),"Politics",
    ISNUMBER(SEARCH("AFRI",A1378)),"Politics",
    ISNUMBER(SEARCH("WOMAN",A1378)),"Local",
    ISNUMBER(SEARCH("BOY",A1378)),"Local",
    ISNUMBER(SEARCH("GIRL",A1378)),"Local",
    ISNUMBER(SEARCH("COVID",A1378)),"Local",
    ISNUMBER(SEARCH("MOTHER",A1378)),"Local",
    ISNUMBER(SEARCH("FATHER",A1378)),"Local",
    ISNUMBER(SEARCH("UNCLE",A1378)),"Local",
    ISNUMBER(SEARCH("AUNT",A1378)),"Local",
    ISNUMBER(SEARCH("SCHO",A1378)),"Education",
    ISNUMBER(SEARCH("teacher",A1378)),"Education",
    ISNUMBER(SEARCH("lectu",A1378)),"Education",
    ISNUMBER(SEARCH("PUPIL",A1378)),"Education",
    ISNUMBER(SEARCH("exam",A1378)),"Education",
    ISNUMBER(SEARCH("unza",A1378)),"Education",
    ISNUMBER(SEARCH("cbu",A1378)),"Education",
    ISNUMBER(SEARCH("university",A1378)),"Education",
    ISNUMBER(SEARCH("stude",A1378)),"Education",
    ISNUMBER(SEARCH("UTH",A1378)),"Health",
    ISNUMBER(SEARCH("Hospi",A1378)),"Health",
    ISNUMBER(SEARCH("clinic",A1378)),"Health",
    ISNUMBER(SEARCH("doctor",A1378)),"Health",
    ISNUMBER(SEARCH("nurse",A1378)),"Health",
    ISNUMBER(SEARCH("HEALTH",A1378)),"Health",
    ISNUMBER(SEARCH("COVID",A1378)),"Health",
    ISNUMBER(SEARCH("OUTBREAK",A1378)),"Health",
    ISNUMBER(SEARCH("SPORTS",A1378)),"Sports",
    ISNUMBER(SEARCH("champion",A1378)),"Sports",
    ISNUMBER(SEARCH("tourna",A1378)),"Sports",
    ISNUMBER(SEARCH("chipolo",A1378)),"Sports",
    ISNUMBER(SEARCH("footbal",A1378)),"Sports",
    ISNUMBER(SEARCH("basket",A1378)),"Sports",
    ISNUMBER(SEARCH("rugby",A1378)),"Sports",
    ISNUMBER(SEARCH("oydc",A1378)),"Sports",
    ISNUMBER(SEARCH("olympic",A1378)),"Sports",
    TRUE, "Default"
    )</f>
        <v>Default</v>
      </c>
    </row>
    <row r="1379" spans="1:2" x14ac:dyDescent="0.6">
      <c r="A1379" t="s">
        <v>1367</v>
      </c>
      <c r="B1379" s="1" t="str" cm="1">
        <f t="array" ref="B1379">_xlfn.IFS(
    ISNUMBER(SEARCH("HH",A1379)),"Politics",
    ISNUMBER(SEARCH("ZAM",A1379)),"Politics",
    ISNUMBER(SEARCH("MINE",A1379)),"Politics",
    ISNUMBER(SEARCH("MINING",A1379)),"Politics",
    ISNUMBER(SEARCH("LUNGU",A1379)),"Politics",
    ISNUMBER(SEARCH("GOLD",A1379)),"Politics",
    ISNUMBER(SEARCH("GOV",A1379)),"Politics",
    ISNUMBER(SEARCH("AFRI",A1379)),"Politics",
    ISNUMBER(SEARCH("WOMAN",A1379)),"Local",
    ISNUMBER(SEARCH("BOY",A1379)),"Local",
    ISNUMBER(SEARCH("GIRL",A1379)),"Local",
    ISNUMBER(SEARCH("COVID",A1379)),"Local",
    ISNUMBER(SEARCH("MOTHER",A1379)),"Local",
    ISNUMBER(SEARCH("FATHER",A1379)),"Local",
    ISNUMBER(SEARCH("UNCLE",A1379)),"Local",
    ISNUMBER(SEARCH("AUNT",A1379)),"Local",
    ISNUMBER(SEARCH("SCHO",A1379)),"Education",
    ISNUMBER(SEARCH("teacher",A1379)),"Education",
    ISNUMBER(SEARCH("lectu",A1379)),"Education",
    ISNUMBER(SEARCH("PUPIL",A1379)),"Education",
    ISNUMBER(SEARCH("exam",A1379)),"Education",
    ISNUMBER(SEARCH("unza",A1379)),"Education",
    ISNUMBER(SEARCH("cbu",A1379)),"Education",
    ISNUMBER(SEARCH("university",A1379)),"Education",
    ISNUMBER(SEARCH("stude",A1379)),"Education",
    ISNUMBER(SEARCH("UTH",A1379)),"Health",
    ISNUMBER(SEARCH("Hospi",A1379)),"Health",
    ISNUMBER(SEARCH("clinic",A1379)),"Health",
    ISNUMBER(SEARCH("doctor",A1379)),"Health",
    ISNUMBER(SEARCH("nurse",A1379)),"Health",
    ISNUMBER(SEARCH("HEALTH",A1379)),"Health",
    ISNUMBER(SEARCH("COVID",A1379)),"Health",
    ISNUMBER(SEARCH("OUTBREAK",A1379)),"Health",
    ISNUMBER(SEARCH("SPORTS",A1379)),"Sports",
    ISNUMBER(SEARCH("champion",A1379)),"Sports",
    ISNUMBER(SEARCH("tourna",A1379)),"Sports",
    ISNUMBER(SEARCH("chipolo",A1379)),"Sports",
    ISNUMBER(SEARCH("footbal",A1379)),"Sports",
    ISNUMBER(SEARCH("basket",A1379)),"Sports",
    ISNUMBER(SEARCH("rugby",A1379)),"Sports",
    ISNUMBER(SEARCH("oydc",A1379)),"Sports",
    ISNUMBER(SEARCH("olympic",A1379)),"Sports",
    TRUE, "Default"
    )</f>
        <v>Default</v>
      </c>
    </row>
    <row r="1380" spans="1:2" x14ac:dyDescent="0.6">
      <c r="A1380" t="s">
        <v>1368</v>
      </c>
      <c r="B1380" s="1" t="str" cm="1">
        <f t="array" ref="B1380">_xlfn.IFS(
    ISNUMBER(SEARCH("HH",A1380)),"Politics",
    ISNUMBER(SEARCH("ZAM",A1380)),"Politics",
    ISNUMBER(SEARCH("MINE",A1380)),"Politics",
    ISNUMBER(SEARCH("MINING",A1380)),"Politics",
    ISNUMBER(SEARCH("LUNGU",A1380)),"Politics",
    ISNUMBER(SEARCH("GOLD",A1380)),"Politics",
    ISNUMBER(SEARCH("GOV",A1380)),"Politics",
    ISNUMBER(SEARCH("AFRI",A1380)),"Politics",
    ISNUMBER(SEARCH("WOMAN",A1380)),"Local",
    ISNUMBER(SEARCH("BOY",A1380)),"Local",
    ISNUMBER(SEARCH("GIRL",A1380)),"Local",
    ISNUMBER(SEARCH("COVID",A1380)),"Local",
    ISNUMBER(SEARCH("MOTHER",A1380)),"Local",
    ISNUMBER(SEARCH("FATHER",A1380)),"Local",
    ISNUMBER(SEARCH("UNCLE",A1380)),"Local",
    ISNUMBER(SEARCH("AUNT",A1380)),"Local",
    ISNUMBER(SEARCH("SCHO",A1380)),"Education",
    ISNUMBER(SEARCH("teacher",A1380)),"Education",
    ISNUMBER(SEARCH("lectu",A1380)),"Education",
    ISNUMBER(SEARCH("PUPIL",A1380)),"Education",
    ISNUMBER(SEARCH("exam",A1380)),"Education",
    ISNUMBER(SEARCH("unza",A1380)),"Education",
    ISNUMBER(SEARCH("cbu",A1380)),"Education",
    ISNUMBER(SEARCH("university",A1380)),"Education",
    ISNUMBER(SEARCH("stude",A1380)),"Education",
    ISNUMBER(SEARCH("UTH",A1380)),"Health",
    ISNUMBER(SEARCH("Hospi",A1380)),"Health",
    ISNUMBER(SEARCH("clinic",A1380)),"Health",
    ISNUMBER(SEARCH("doctor",A1380)),"Health",
    ISNUMBER(SEARCH("nurse",A1380)),"Health",
    ISNUMBER(SEARCH("HEALTH",A1380)),"Health",
    ISNUMBER(SEARCH("COVID",A1380)),"Health",
    ISNUMBER(SEARCH("OUTBREAK",A1380)),"Health",
    ISNUMBER(SEARCH("SPORTS",A1380)),"Sports",
    ISNUMBER(SEARCH("champion",A1380)),"Sports",
    ISNUMBER(SEARCH("tourna",A1380)),"Sports",
    ISNUMBER(SEARCH("chipolo",A1380)),"Sports",
    ISNUMBER(SEARCH("footbal",A1380)),"Sports",
    ISNUMBER(SEARCH("basket",A1380)),"Sports",
    ISNUMBER(SEARCH("rugby",A1380)),"Sports",
    ISNUMBER(SEARCH("oydc",A1380)),"Sports",
    ISNUMBER(SEARCH("olympic",A1380)),"Sports",
    TRUE, "Default"
    )</f>
        <v>Default</v>
      </c>
    </row>
    <row r="1381" spans="1:2" x14ac:dyDescent="0.6">
      <c r="A1381" t="s">
        <v>1369</v>
      </c>
      <c r="B1381" s="1" t="str" cm="1">
        <f t="array" ref="B1381">_xlfn.IFS(
    ISNUMBER(SEARCH("HH",A1381)),"Politics",
    ISNUMBER(SEARCH("ZAM",A1381)),"Politics",
    ISNUMBER(SEARCH("MINE",A1381)),"Politics",
    ISNUMBER(SEARCH("MINING",A1381)),"Politics",
    ISNUMBER(SEARCH("LUNGU",A1381)),"Politics",
    ISNUMBER(SEARCH("GOLD",A1381)),"Politics",
    ISNUMBER(SEARCH("GOV",A1381)),"Politics",
    ISNUMBER(SEARCH("AFRI",A1381)),"Politics",
    ISNUMBER(SEARCH("WOMAN",A1381)),"Local",
    ISNUMBER(SEARCH("BOY",A1381)),"Local",
    ISNUMBER(SEARCH("GIRL",A1381)),"Local",
    ISNUMBER(SEARCH("COVID",A1381)),"Local",
    ISNUMBER(SEARCH("MOTHER",A1381)),"Local",
    ISNUMBER(SEARCH("FATHER",A1381)),"Local",
    ISNUMBER(SEARCH("UNCLE",A1381)),"Local",
    ISNUMBER(SEARCH("AUNT",A1381)),"Local",
    ISNUMBER(SEARCH("SCHO",A1381)),"Education",
    ISNUMBER(SEARCH("teacher",A1381)),"Education",
    ISNUMBER(SEARCH("lectu",A1381)),"Education",
    ISNUMBER(SEARCH("PUPIL",A1381)),"Education",
    ISNUMBER(SEARCH("exam",A1381)),"Education",
    ISNUMBER(SEARCH("unza",A1381)),"Education",
    ISNUMBER(SEARCH("cbu",A1381)),"Education",
    ISNUMBER(SEARCH("university",A1381)),"Education",
    ISNUMBER(SEARCH("stude",A1381)),"Education",
    ISNUMBER(SEARCH("UTH",A1381)),"Health",
    ISNUMBER(SEARCH("Hospi",A1381)),"Health",
    ISNUMBER(SEARCH("clinic",A1381)),"Health",
    ISNUMBER(SEARCH("doctor",A1381)),"Health",
    ISNUMBER(SEARCH("nurse",A1381)),"Health",
    ISNUMBER(SEARCH("HEALTH",A1381)),"Health",
    ISNUMBER(SEARCH("COVID",A1381)),"Health",
    ISNUMBER(SEARCH("OUTBREAK",A1381)),"Health",
    ISNUMBER(SEARCH("SPORTS",A1381)),"Sports",
    ISNUMBER(SEARCH("champion",A1381)),"Sports",
    ISNUMBER(SEARCH("tourna",A1381)),"Sports",
    ISNUMBER(SEARCH("chipolo",A1381)),"Sports",
    ISNUMBER(SEARCH("footbal",A1381)),"Sports",
    ISNUMBER(SEARCH("basket",A1381)),"Sports",
    ISNUMBER(SEARCH("rugby",A1381)),"Sports",
    ISNUMBER(SEARCH("oydc",A1381)),"Sports",
    ISNUMBER(SEARCH("olympic",A1381)),"Sports",
    TRUE, "Default"
    )</f>
        <v>Sports</v>
      </c>
    </row>
    <row r="1382" spans="1:2" x14ac:dyDescent="0.6">
      <c r="A1382" t="s">
        <v>1370</v>
      </c>
      <c r="B1382" s="1" t="str" cm="1">
        <f t="array" ref="B1382">_xlfn.IFS(
    ISNUMBER(SEARCH("HH",A1382)),"Politics",
    ISNUMBER(SEARCH("ZAM",A1382)),"Politics",
    ISNUMBER(SEARCH("MINE",A1382)),"Politics",
    ISNUMBER(SEARCH("MINING",A1382)),"Politics",
    ISNUMBER(SEARCH("LUNGU",A1382)),"Politics",
    ISNUMBER(SEARCH("GOLD",A1382)),"Politics",
    ISNUMBER(SEARCH("GOV",A1382)),"Politics",
    ISNUMBER(SEARCH("AFRI",A1382)),"Politics",
    ISNUMBER(SEARCH("WOMAN",A1382)),"Local",
    ISNUMBER(SEARCH("BOY",A1382)),"Local",
    ISNUMBER(SEARCH("GIRL",A1382)),"Local",
    ISNUMBER(SEARCH("COVID",A1382)),"Local",
    ISNUMBER(SEARCH("MOTHER",A1382)),"Local",
    ISNUMBER(SEARCH("FATHER",A1382)),"Local",
    ISNUMBER(SEARCH("UNCLE",A1382)),"Local",
    ISNUMBER(SEARCH("AUNT",A1382)),"Local",
    ISNUMBER(SEARCH("SCHO",A1382)),"Education",
    ISNUMBER(SEARCH("teacher",A1382)),"Education",
    ISNUMBER(SEARCH("lectu",A1382)),"Education",
    ISNUMBER(SEARCH("PUPIL",A1382)),"Education",
    ISNUMBER(SEARCH("exam",A1382)),"Education",
    ISNUMBER(SEARCH("unza",A1382)),"Education",
    ISNUMBER(SEARCH("cbu",A1382)),"Education",
    ISNUMBER(SEARCH("university",A1382)),"Education",
    ISNUMBER(SEARCH("stude",A1382)),"Education",
    ISNUMBER(SEARCH("UTH",A1382)),"Health",
    ISNUMBER(SEARCH("Hospi",A1382)),"Health",
    ISNUMBER(SEARCH("clinic",A1382)),"Health",
    ISNUMBER(SEARCH("doctor",A1382)),"Health",
    ISNUMBER(SEARCH("nurse",A1382)),"Health",
    ISNUMBER(SEARCH("HEALTH",A1382)),"Health",
    ISNUMBER(SEARCH("COVID",A1382)),"Health",
    ISNUMBER(SEARCH("OUTBREAK",A1382)),"Health",
    ISNUMBER(SEARCH("SPORTS",A1382)),"Sports",
    ISNUMBER(SEARCH("champion",A1382)),"Sports",
    ISNUMBER(SEARCH("tourna",A1382)),"Sports",
    ISNUMBER(SEARCH("chipolo",A1382)),"Sports",
    ISNUMBER(SEARCH("footbal",A1382)),"Sports",
    ISNUMBER(SEARCH("basket",A1382)),"Sports",
    ISNUMBER(SEARCH("rugby",A1382)),"Sports",
    ISNUMBER(SEARCH("oydc",A1382)),"Sports",
    ISNUMBER(SEARCH("olympic",A1382)),"Sports",
    TRUE, "Default"
    )</f>
        <v>Politics</v>
      </c>
    </row>
    <row r="1383" spans="1:2" x14ac:dyDescent="0.6">
      <c r="A1383" t="s">
        <v>1371</v>
      </c>
      <c r="B1383" s="1" t="str" cm="1">
        <f t="array" ref="B1383">_xlfn.IFS(
    ISNUMBER(SEARCH("HH",A1383)),"Politics",
    ISNUMBER(SEARCH("ZAM",A1383)),"Politics",
    ISNUMBER(SEARCH("MINE",A1383)),"Politics",
    ISNUMBER(SEARCH("MINING",A1383)),"Politics",
    ISNUMBER(SEARCH("LUNGU",A1383)),"Politics",
    ISNUMBER(SEARCH("GOLD",A1383)),"Politics",
    ISNUMBER(SEARCH("GOV",A1383)),"Politics",
    ISNUMBER(SEARCH("AFRI",A1383)),"Politics",
    ISNUMBER(SEARCH("WOMAN",A1383)),"Local",
    ISNUMBER(SEARCH("BOY",A1383)),"Local",
    ISNUMBER(SEARCH("GIRL",A1383)),"Local",
    ISNUMBER(SEARCH("COVID",A1383)),"Local",
    ISNUMBER(SEARCH("MOTHER",A1383)),"Local",
    ISNUMBER(SEARCH("FATHER",A1383)),"Local",
    ISNUMBER(SEARCH("UNCLE",A1383)),"Local",
    ISNUMBER(SEARCH("AUNT",A1383)),"Local",
    ISNUMBER(SEARCH("SCHO",A1383)),"Education",
    ISNUMBER(SEARCH("teacher",A1383)),"Education",
    ISNUMBER(SEARCH("lectu",A1383)),"Education",
    ISNUMBER(SEARCH("PUPIL",A1383)),"Education",
    ISNUMBER(SEARCH("exam",A1383)),"Education",
    ISNUMBER(SEARCH("unza",A1383)),"Education",
    ISNUMBER(SEARCH("cbu",A1383)),"Education",
    ISNUMBER(SEARCH("university",A1383)),"Education",
    ISNUMBER(SEARCH("stude",A1383)),"Education",
    ISNUMBER(SEARCH("UTH",A1383)),"Health",
    ISNUMBER(SEARCH("Hospi",A1383)),"Health",
    ISNUMBER(SEARCH("clinic",A1383)),"Health",
    ISNUMBER(SEARCH("doctor",A1383)),"Health",
    ISNUMBER(SEARCH("nurse",A1383)),"Health",
    ISNUMBER(SEARCH("HEALTH",A1383)),"Health",
    ISNUMBER(SEARCH("COVID",A1383)),"Health",
    ISNUMBER(SEARCH("OUTBREAK",A1383)),"Health",
    ISNUMBER(SEARCH("SPORTS",A1383)),"Sports",
    ISNUMBER(SEARCH("champion",A1383)),"Sports",
    ISNUMBER(SEARCH("tourna",A1383)),"Sports",
    ISNUMBER(SEARCH("chipolo",A1383)),"Sports",
    ISNUMBER(SEARCH("footbal",A1383)),"Sports",
    ISNUMBER(SEARCH("basket",A1383)),"Sports",
    ISNUMBER(SEARCH("rugby",A1383)),"Sports",
    ISNUMBER(SEARCH("oydc",A1383)),"Sports",
    ISNUMBER(SEARCH("olympic",A1383)),"Sports",
    TRUE, "Default"
    )</f>
        <v>Default</v>
      </c>
    </row>
    <row r="1384" spans="1:2" x14ac:dyDescent="0.6">
      <c r="A1384" t="s">
        <v>1372</v>
      </c>
      <c r="B1384" s="1" t="str" cm="1">
        <f t="array" ref="B1384">_xlfn.IFS(
    ISNUMBER(SEARCH("HH",A1384)),"Politics",
    ISNUMBER(SEARCH("ZAM",A1384)),"Politics",
    ISNUMBER(SEARCH("MINE",A1384)),"Politics",
    ISNUMBER(SEARCH("MINING",A1384)),"Politics",
    ISNUMBER(SEARCH("LUNGU",A1384)),"Politics",
    ISNUMBER(SEARCH("GOLD",A1384)),"Politics",
    ISNUMBER(SEARCH("GOV",A1384)),"Politics",
    ISNUMBER(SEARCH("AFRI",A1384)),"Politics",
    ISNUMBER(SEARCH("WOMAN",A1384)),"Local",
    ISNUMBER(SEARCH("BOY",A1384)),"Local",
    ISNUMBER(SEARCH("GIRL",A1384)),"Local",
    ISNUMBER(SEARCH("COVID",A1384)),"Local",
    ISNUMBER(SEARCH("MOTHER",A1384)),"Local",
    ISNUMBER(SEARCH("FATHER",A1384)),"Local",
    ISNUMBER(SEARCH("UNCLE",A1384)),"Local",
    ISNUMBER(SEARCH("AUNT",A1384)),"Local",
    ISNUMBER(SEARCH("SCHO",A1384)),"Education",
    ISNUMBER(SEARCH("teacher",A1384)),"Education",
    ISNUMBER(SEARCH("lectu",A1384)),"Education",
    ISNUMBER(SEARCH("PUPIL",A1384)),"Education",
    ISNUMBER(SEARCH("exam",A1384)),"Education",
    ISNUMBER(SEARCH("unza",A1384)),"Education",
    ISNUMBER(SEARCH("cbu",A1384)),"Education",
    ISNUMBER(SEARCH("university",A1384)),"Education",
    ISNUMBER(SEARCH("stude",A1384)),"Education",
    ISNUMBER(SEARCH("UTH",A1384)),"Health",
    ISNUMBER(SEARCH("Hospi",A1384)),"Health",
    ISNUMBER(SEARCH("clinic",A1384)),"Health",
    ISNUMBER(SEARCH("doctor",A1384)),"Health",
    ISNUMBER(SEARCH("nurse",A1384)),"Health",
    ISNUMBER(SEARCH("HEALTH",A1384)),"Health",
    ISNUMBER(SEARCH("COVID",A1384)),"Health",
    ISNUMBER(SEARCH("OUTBREAK",A1384)),"Health",
    ISNUMBER(SEARCH("SPORTS",A1384)),"Sports",
    ISNUMBER(SEARCH("champion",A1384)),"Sports",
    ISNUMBER(SEARCH("tourna",A1384)),"Sports",
    ISNUMBER(SEARCH("chipolo",A1384)),"Sports",
    ISNUMBER(SEARCH("footbal",A1384)),"Sports",
    ISNUMBER(SEARCH("basket",A1384)),"Sports",
    ISNUMBER(SEARCH("rugby",A1384)),"Sports",
    ISNUMBER(SEARCH("oydc",A1384)),"Sports",
    ISNUMBER(SEARCH("olympic",A1384)),"Sports",
    TRUE, "Default"
    )</f>
        <v>Default</v>
      </c>
    </row>
    <row r="1385" spans="1:2" x14ac:dyDescent="0.6">
      <c r="A1385" t="s">
        <v>1373</v>
      </c>
      <c r="B1385" s="1" t="str" cm="1">
        <f t="array" ref="B1385">_xlfn.IFS(
    ISNUMBER(SEARCH("HH",A1385)),"Politics",
    ISNUMBER(SEARCH("ZAM",A1385)),"Politics",
    ISNUMBER(SEARCH("MINE",A1385)),"Politics",
    ISNUMBER(SEARCH("MINING",A1385)),"Politics",
    ISNUMBER(SEARCH("LUNGU",A1385)),"Politics",
    ISNUMBER(SEARCH("GOLD",A1385)),"Politics",
    ISNUMBER(SEARCH("GOV",A1385)),"Politics",
    ISNUMBER(SEARCH("AFRI",A1385)),"Politics",
    ISNUMBER(SEARCH("WOMAN",A1385)),"Local",
    ISNUMBER(SEARCH("BOY",A1385)),"Local",
    ISNUMBER(SEARCH("GIRL",A1385)),"Local",
    ISNUMBER(SEARCH("COVID",A1385)),"Local",
    ISNUMBER(SEARCH("MOTHER",A1385)),"Local",
    ISNUMBER(SEARCH("FATHER",A1385)),"Local",
    ISNUMBER(SEARCH("UNCLE",A1385)),"Local",
    ISNUMBER(SEARCH("AUNT",A1385)),"Local",
    ISNUMBER(SEARCH("SCHO",A1385)),"Education",
    ISNUMBER(SEARCH("teacher",A1385)),"Education",
    ISNUMBER(SEARCH("lectu",A1385)),"Education",
    ISNUMBER(SEARCH("PUPIL",A1385)),"Education",
    ISNUMBER(SEARCH("exam",A1385)),"Education",
    ISNUMBER(SEARCH("unza",A1385)),"Education",
    ISNUMBER(SEARCH("cbu",A1385)),"Education",
    ISNUMBER(SEARCH("university",A1385)),"Education",
    ISNUMBER(SEARCH("stude",A1385)),"Education",
    ISNUMBER(SEARCH("UTH",A1385)),"Health",
    ISNUMBER(SEARCH("Hospi",A1385)),"Health",
    ISNUMBER(SEARCH("clinic",A1385)),"Health",
    ISNUMBER(SEARCH("doctor",A1385)),"Health",
    ISNUMBER(SEARCH("nurse",A1385)),"Health",
    ISNUMBER(SEARCH("HEALTH",A1385)),"Health",
    ISNUMBER(SEARCH("COVID",A1385)),"Health",
    ISNUMBER(SEARCH("OUTBREAK",A1385)),"Health",
    ISNUMBER(SEARCH("SPORTS",A1385)),"Sports",
    ISNUMBER(SEARCH("champion",A1385)),"Sports",
    ISNUMBER(SEARCH("tourna",A1385)),"Sports",
    ISNUMBER(SEARCH("chipolo",A1385)),"Sports",
    ISNUMBER(SEARCH("footbal",A1385)),"Sports",
    ISNUMBER(SEARCH("basket",A1385)),"Sports",
    ISNUMBER(SEARCH("rugby",A1385)),"Sports",
    ISNUMBER(SEARCH("oydc",A1385)),"Sports",
    ISNUMBER(SEARCH("olympic",A1385)),"Sports",
    TRUE, "Default"
    )</f>
        <v>Default</v>
      </c>
    </row>
    <row r="1386" spans="1:2" x14ac:dyDescent="0.6">
      <c r="A1386" t="s">
        <v>1374</v>
      </c>
      <c r="B1386" s="1" t="str" cm="1">
        <f t="array" ref="B1386">_xlfn.IFS(
    ISNUMBER(SEARCH("HH",A1386)),"Politics",
    ISNUMBER(SEARCH("ZAM",A1386)),"Politics",
    ISNUMBER(SEARCH("MINE",A1386)),"Politics",
    ISNUMBER(SEARCH("MINING",A1386)),"Politics",
    ISNUMBER(SEARCH("LUNGU",A1386)),"Politics",
    ISNUMBER(SEARCH("GOLD",A1386)),"Politics",
    ISNUMBER(SEARCH("GOV",A1386)),"Politics",
    ISNUMBER(SEARCH("AFRI",A1386)),"Politics",
    ISNUMBER(SEARCH("WOMAN",A1386)),"Local",
    ISNUMBER(SEARCH("BOY",A1386)),"Local",
    ISNUMBER(SEARCH("GIRL",A1386)),"Local",
    ISNUMBER(SEARCH("COVID",A1386)),"Local",
    ISNUMBER(SEARCH("MOTHER",A1386)),"Local",
    ISNUMBER(SEARCH("FATHER",A1386)),"Local",
    ISNUMBER(SEARCH("UNCLE",A1386)),"Local",
    ISNUMBER(SEARCH("AUNT",A1386)),"Local",
    ISNUMBER(SEARCH("SCHO",A1386)),"Education",
    ISNUMBER(SEARCH("teacher",A1386)),"Education",
    ISNUMBER(SEARCH("lectu",A1386)),"Education",
    ISNUMBER(SEARCH("PUPIL",A1386)),"Education",
    ISNUMBER(SEARCH("exam",A1386)),"Education",
    ISNUMBER(SEARCH("unza",A1386)),"Education",
    ISNUMBER(SEARCH("cbu",A1386)),"Education",
    ISNUMBER(SEARCH("university",A1386)),"Education",
    ISNUMBER(SEARCH("stude",A1386)),"Education",
    ISNUMBER(SEARCH("UTH",A1386)),"Health",
    ISNUMBER(SEARCH("Hospi",A1386)),"Health",
    ISNUMBER(SEARCH("clinic",A1386)),"Health",
    ISNUMBER(SEARCH("doctor",A1386)),"Health",
    ISNUMBER(SEARCH("nurse",A1386)),"Health",
    ISNUMBER(SEARCH("HEALTH",A1386)),"Health",
    ISNUMBER(SEARCH("COVID",A1386)),"Health",
    ISNUMBER(SEARCH("OUTBREAK",A1386)),"Health",
    ISNUMBER(SEARCH("SPORTS",A1386)),"Sports",
    ISNUMBER(SEARCH("champion",A1386)),"Sports",
    ISNUMBER(SEARCH("tourna",A1386)),"Sports",
    ISNUMBER(SEARCH("chipolo",A1386)),"Sports",
    ISNUMBER(SEARCH("footbal",A1386)),"Sports",
    ISNUMBER(SEARCH("basket",A1386)),"Sports",
    ISNUMBER(SEARCH("rugby",A1386)),"Sports",
    ISNUMBER(SEARCH("oydc",A1386)),"Sports",
    ISNUMBER(SEARCH("olympic",A1386)),"Sports",
    TRUE, "Default"
    )</f>
        <v>Default</v>
      </c>
    </row>
    <row r="1387" spans="1:2" x14ac:dyDescent="0.6">
      <c r="A1387" t="s">
        <v>1375</v>
      </c>
      <c r="B1387" s="1" t="str" cm="1">
        <f t="array" ref="B1387">_xlfn.IFS(
    ISNUMBER(SEARCH("HH",A1387)),"Politics",
    ISNUMBER(SEARCH("ZAM",A1387)),"Politics",
    ISNUMBER(SEARCH("MINE",A1387)),"Politics",
    ISNUMBER(SEARCH("MINING",A1387)),"Politics",
    ISNUMBER(SEARCH("LUNGU",A1387)),"Politics",
    ISNUMBER(SEARCH("GOLD",A1387)),"Politics",
    ISNUMBER(SEARCH("GOV",A1387)),"Politics",
    ISNUMBER(SEARCH("AFRI",A1387)),"Politics",
    ISNUMBER(SEARCH("WOMAN",A1387)),"Local",
    ISNUMBER(SEARCH("BOY",A1387)),"Local",
    ISNUMBER(SEARCH("GIRL",A1387)),"Local",
    ISNUMBER(SEARCH("COVID",A1387)),"Local",
    ISNUMBER(SEARCH("MOTHER",A1387)),"Local",
    ISNUMBER(SEARCH("FATHER",A1387)),"Local",
    ISNUMBER(SEARCH("UNCLE",A1387)),"Local",
    ISNUMBER(SEARCH("AUNT",A1387)),"Local",
    ISNUMBER(SEARCH("SCHO",A1387)),"Education",
    ISNUMBER(SEARCH("teacher",A1387)),"Education",
    ISNUMBER(SEARCH("lectu",A1387)),"Education",
    ISNUMBER(SEARCH("PUPIL",A1387)),"Education",
    ISNUMBER(SEARCH("exam",A1387)),"Education",
    ISNUMBER(SEARCH("unza",A1387)),"Education",
    ISNUMBER(SEARCH("cbu",A1387)),"Education",
    ISNUMBER(SEARCH("university",A1387)),"Education",
    ISNUMBER(SEARCH("stude",A1387)),"Education",
    ISNUMBER(SEARCH("UTH",A1387)),"Health",
    ISNUMBER(SEARCH("Hospi",A1387)),"Health",
    ISNUMBER(SEARCH("clinic",A1387)),"Health",
    ISNUMBER(SEARCH("doctor",A1387)),"Health",
    ISNUMBER(SEARCH("nurse",A1387)),"Health",
    ISNUMBER(SEARCH("HEALTH",A1387)),"Health",
    ISNUMBER(SEARCH("COVID",A1387)),"Health",
    ISNUMBER(SEARCH("OUTBREAK",A1387)),"Health",
    ISNUMBER(SEARCH("SPORTS",A1387)),"Sports",
    ISNUMBER(SEARCH("champion",A1387)),"Sports",
    ISNUMBER(SEARCH("tourna",A1387)),"Sports",
    ISNUMBER(SEARCH("chipolo",A1387)),"Sports",
    ISNUMBER(SEARCH("footbal",A1387)),"Sports",
    ISNUMBER(SEARCH("basket",A1387)),"Sports",
    ISNUMBER(SEARCH("rugby",A1387)),"Sports",
    ISNUMBER(SEARCH("oydc",A1387)),"Sports",
    ISNUMBER(SEARCH("olympic",A1387)),"Sports",
    TRUE, "Default"
    )</f>
        <v>Default</v>
      </c>
    </row>
    <row r="1388" spans="1:2" x14ac:dyDescent="0.6">
      <c r="A1388" t="s">
        <v>1376</v>
      </c>
      <c r="B1388" s="1" t="str" cm="1">
        <f t="array" ref="B1388">_xlfn.IFS(
    ISNUMBER(SEARCH("HH",A1388)),"Politics",
    ISNUMBER(SEARCH("ZAM",A1388)),"Politics",
    ISNUMBER(SEARCH("MINE",A1388)),"Politics",
    ISNUMBER(SEARCH("MINING",A1388)),"Politics",
    ISNUMBER(SEARCH("LUNGU",A1388)),"Politics",
    ISNUMBER(SEARCH("GOLD",A1388)),"Politics",
    ISNUMBER(SEARCH("GOV",A1388)),"Politics",
    ISNUMBER(SEARCH("AFRI",A1388)),"Politics",
    ISNUMBER(SEARCH("WOMAN",A1388)),"Local",
    ISNUMBER(SEARCH("BOY",A1388)),"Local",
    ISNUMBER(SEARCH("GIRL",A1388)),"Local",
    ISNUMBER(SEARCH("COVID",A1388)),"Local",
    ISNUMBER(SEARCH("MOTHER",A1388)),"Local",
    ISNUMBER(SEARCH("FATHER",A1388)),"Local",
    ISNUMBER(SEARCH("UNCLE",A1388)),"Local",
    ISNUMBER(SEARCH("AUNT",A1388)),"Local",
    ISNUMBER(SEARCH("SCHO",A1388)),"Education",
    ISNUMBER(SEARCH("teacher",A1388)),"Education",
    ISNUMBER(SEARCH("lectu",A1388)),"Education",
    ISNUMBER(SEARCH("PUPIL",A1388)),"Education",
    ISNUMBER(SEARCH("exam",A1388)),"Education",
    ISNUMBER(SEARCH("unza",A1388)),"Education",
    ISNUMBER(SEARCH("cbu",A1388)),"Education",
    ISNUMBER(SEARCH("university",A1388)),"Education",
    ISNUMBER(SEARCH("stude",A1388)),"Education",
    ISNUMBER(SEARCH("UTH",A1388)),"Health",
    ISNUMBER(SEARCH("Hospi",A1388)),"Health",
    ISNUMBER(SEARCH("clinic",A1388)),"Health",
    ISNUMBER(SEARCH("doctor",A1388)),"Health",
    ISNUMBER(SEARCH("nurse",A1388)),"Health",
    ISNUMBER(SEARCH("HEALTH",A1388)),"Health",
    ISNUMBER(SEARCH("COVID",A1388)),"Health",
    ISNUMBER(SEARCH("OUTBREAK",A1388)),"Health",
    ISNUMBER(SEARCH("SPORTS",A1388)),"Sports",
    ISNUMBER(SEARCH("champion",A1388)),"Sports",
    ISNUMBER(SEARCH("tourna",A1388)),"Sports",
    ISNUMBER(SEARCH("chipolo",A1388)),"Sports",
    ISNUMBER(SEARCH("footbal",A1388)),"Sports",
    ISNUMBER(SEARCH("basket",A1388)),"Sports",
    ISNUMBER(SEARCH("rugby",A1388)),"Sports",
    ISNUMBER(SEARCH("oydc",A1388)),"Sports",
    ISNUMBER(SEARCH("olympic",A1388)),"Sports",
    TRUE, "Default"
    )</f>
        <v>Default</v>
      </c>
    </row>
    <row r="1389" spans="1:2" x14ac:dyDescent="0.6">
      <c r="A1389" t="s">
        <v>1377</v>
      </c>
      <c r="B1389" s="1" t="str" cm="1">
        <f t="array" ref="B1389">_xlfn.IFS(
    ISNUMBER(SEARCH("HH",A1389)),"Politics",
    ISNUMBER(SEARCH("ZAM",A1389)),"Politics",
    ISNUMBER(SEARCH("MINE",A1389)),"Politics",
    ISNUMBER(SEARCH("MINING",A1389)),"Politics",
    ISNUMBER(SEARCH("LUNGU",A1389)),"Politics",
    ISNUMBER(SEARCH("GOLD",A1389)),"Politics",
    ISNUMBER(SEARCH("GOV",A1389)),"Politics",
    ISNUMBER(SEARCH("AFRI",A1389)),"Politics",
    ISNUMBER(SEARCH("WOMAN",A1389)),"Local",
    ISNUMBER(SEARCH("BOY",A1389)),"Local",
    ISNUMBER(SEARCH("GIRL",A1389)),"Local",
    ISNUMBER(SEARCH("COVID",A1389)),"Local",
    ISNUMBER(SEARCH("MOTHER",A1389)),"Local",
    ISNUMBER(SEARCH("FATHER",A1389)),"Local",
    ISNUMBER(SEARCH("UNCLE",A1389)),"Local",
    ISNUMBER(SEARCH("AUNT",A1389)),"Local",
    ISNUMBER(SEARCH("SCHO",A1389)),"Education",
    ISNUMBER(SEARCH("teacher",A1389)),"Education",
    ISNUMBER(SEARCH("lectu",A1389)),"Education",
    ISNUMBER(SEARCH("PUPIL",A1389)),"Education",
    ISNUMBER(SEARCH("exam",A1389)),"Education",
    ISNUMBER(SEARCH("unza",A1389)),"Education",
    ISNUMBER(SEARCH("cbu",A1389)),"Education",
    ISNUMBER(SEARCH("university",A1389)),"Education",
    ISNUMBER(SEARCH("stude",A1389)),"Education",
    ISNUMBER(SEARCH("UTH",A1389)),"Health",
    ISNUMBER(SEARCH("Hospi",A1389)),"Health",
    ISNUMBER(SEARCH("clinic",A1389)),"Health",
    ISNUMBER(SEARCH("doctor",A1389)),"Health",
    ISNUMBER(SEARCH("nurse",A1389)),"Health",
    ISNUMBER(SEARCH("HEALTH",A1389)),"Health",
    ISNUMBER(SEARCH("COVID",A1389)),"Health",
    ISNUMBER(SEARCH("OUTBREAK",A1389)),"Health",
    ISNUMBER(SEARCH("SPORTS",A1389)),"Sports",
    ISNUMBER(SEARCH("champion",A1389)),"Sports",
    ISNUMBER(SEARCH("tourna",A1389)),"Sports",
    ISNUMBER(SEARCH("chipolo",A1389)),"Sports",
    ISNUMBER(SEARCH("footbal",A1389)),"Sports",
    ISNUMBER(SEARCH("basket",A1389)),"Sports",
    ISNUMBER(SEARCH("rugby",A1389)),"Sports",
    ISNUMBER(SEARCH("oydc",A1389)),"Sports",
    ISNUMBER(SEARCH("olympic",A1389)),"Sports",
    TRUE, "Default"
    )</f>
        <v>Default</v>
      </c>
    </row>
    <row r="1390" spans="1:2" x14ac:dyDescent="0.6">
      <c r="A1390" t="s">
        <v>1378</v>
      </c>
      <c r="B1390" s="1" t="str" cm="1">
        <f t="array" ref="B1390">_xlfn.IFS(
    ISNUMBER(SEARCH("HH",A1390)),"Politics",
    ISNUMBER(SEARCH("ZAM",A1390)),"Politics",
    ISNUMBER(SEARCH("MINE",A1390)),"Politics",
    ISNUMBER(SEARCH("MINING",A1390)),"Politics",
    ISNUMBER(SEARCH("LUNGU",A1390)),"Politics",
    ISNUMBER(SEARCH("GOLD",A1390)),"Politics",
    ISNUMBER(SEARCH("GOV",A1390)),"Politics",
    ISNUMBER(SEARCH("AFRI",A1390)),"Politics",
    ISNUMBER(SEARCH("WOMAN",A1390)),"Local",
    ISNUMBER(SEARCH("BOY",A1390)),"Local",
    ISNUMBER(SEARCH("GIRL",A1390)),"Local",
    ISNUMBER(SEARCH("COVID",A1390)),"Local",
    ISNUMBER(SEARCH("MOTHER",A1390)),"Local",
    ISNUMBER(SEARCH("FATHER",A1390)),"Local",
    ISNUMBER(SEARCH("UNCLE",A1390)),"Local",
    ISNUMBER(SEARCH("AUNT",A1390)),"Local",
    ISNUMBER(SEARCH("SCHO",A1390)),"Education",
    ISNUMBER(SEARCH("teacher",A1390)),"Education",
    ISNUMBER(SEARCH("lectu",A1390)),"Education",
    ISNUMBER(SEARCH("PUPIL",A1390)),"Education",
    ISNUMBER(SEARCH("exam",A1390)),"Education",
    ISNUMBER(SEARCH("unza",A1390)),"Education",
    ISNUMBER(SEARCH("cbu",A1390)),"Education",
    ISNUMBER(SEARCH("university",A1390)),"Education",
    ISNUMBER(SEARCH("stude",A1390)),"Education",
    ISNUMBER(SEARCH("UTH",A1390)),"Health",
    ISNUMBER(SEARCH("Hospi",A1390)),"Health",
    ISNUMBER(SEARCH("clinic",A1390)),"Health",
    ISNUMBER(SEARCH("doctor",A1390)),"Health",
    ISNUMBER(SEARCH("nurse",A1390)),"Health",
    ISNUMBER(SEARCH("HEALTH",A1390)),"Health",
    ISNUMBER(SEARCH("COVID",A1390)),"Health",
    ISNUMBER(SEARCH("OUTBREAK",A1390)),"Health",
    ISNUMBER(SEARCH("SPORTS",A1390)),"Sports",
    ISNUMBER(SEARCH("champion",A1390)),"Sports",
    ISNUMBER(SEARCH("tourna",A1390)),"Sports",
    ISNUMBER(SEARCH("chipolo",A1390)),"Sports",
    ISNUMBER(SEARCH("footbal",A1390)),"Sports",
    ISNUMBER(SEARCH("basket",A1390)),"Sports",
    ISNUMBER(SEARCH("rugby",A1390)),"Sports",
    ISNUMBER(SEARCH("oydc",A1390)),"Sports",
    ISNUMBER(SEARCH("olympic",A1390)),"Sports",
    TRUE, "Default"
    )</f>
        <v>Default</v>
      </c>
    </row>
    <row r="1391" spans="1:2" x14ac:dyDescent="0.6">
      <c r="A1391" t="s">
        <v>1379</v>
      </c>
      <c r="B1391" s="1" t="str" cm="1">
        <f t="array" ref="B1391">_xlfn.IFS(
    ISNUMBER(SEARCH("HH",A1391)),"Politics",
    ISNUMBER(SEARCH("ZAM",A1391)),"Politics",
    ISNUMBER(SEARCH("MINE",A1391)),"Politics",
    ISNUMBER(SEARCH("MINING",A1391)),"Politics",
    ISNUMBER(SEARCH("LUNGU",A1391)),"Politics",
    ISNUMBER(SEARCH("GOLD",A1391)),"Politics",
    ISNUMBER(SEARCH("GOV",A1391)),"Politics",
    ISNUMBER(SEARCH("AFRI",A1391)),"Politics",
    ISNUMBER(SEARCH("WOMAN",A1391)),"Local",
    ISNUMBER(SEARCH("BOY",A1391)),"Local",
    ISNUMBER(SEARCH("GIRL",A1391)),"Local",
    ISNUMBER(SEARCH("COVID",A1391)),"Local",
    ISNUMBER(SEARCH("MOTHER",A1391)),"Local",
    ISNUMBER(SEARCH("FATHER",A1391)),"Local",
    ISNUMBER(SEARCH("UNCLE",A1391)),"Local",
    ISNUMBER(SEARCH("AUNT",A1391)),"Local",
    ISNUMBER(SEARCH("SCHO",A1391)),"Education",
    ISNUMBER(SEARCH("teacher",A1391)),"Education",
    ISNUMBER(SEARCH("lectu",A1391)),"Education",
    ISNUMBER(SEARCH("PUPIL",A1391)),"Education",
    ISNUMBER(SEARCH("exam",A1391)),"Education",
    ISNUMBER(SEARCH("unza",A1391)),"Education",
    ISNUMBER(SEARCH("cbu",A1391)),"Education",
    ISNUMBER(SEARCH("university",A1391)),"Education",
    ISNUMBER(SEARCH("stude",A1391)),"Education",
    ISNUMBER(SEARCH("UTH",A1391)),"Health",
    ISNUMBER(SEARCH("Hospi",A1391)),"Health",
    ISNUMBER(SEARCH("clinic",A1391)),"Health",
    ISNUMBER(SEARCH("doctor",A1391)),"Health",
    ISNUMBER(SEARCH("nurse",A1391)),"Health",
    ISNUMBER(SEARCH("HEALTH",A1391)),"Health",
    ISNUMBER(SEARCH("COVID",A1391)),"Health",
    ISNUMBER(SEARCH("OUTBREAK",A1391)),"Health",
    ISNUMBER(SEARCH("SPORTS",A1391)),"Sports",
    ISNUMBER(SEARCH("champion",A1391)),"Sports",
    ISNUMBER(SEARCH("tourna",A1391)),"Sports",
    ISNUMBER(SEARCH("chipolo",A1391)),"Sports",
    ISNUMBER(SEARCH("footbal",A1391)),"Sports",
    ISNUMBER(SEARCH("basket",A1391)),"Sports",
    ISNUMBER(SEARCH("rugby",A1391)),"Sports",
    ISNUMBER(SEARCH("oydc",A1391)),"Sports",
    ISNUMBER(SEARCH("olympic",A1391)),"Sports",
    TRUE, "Default"
    )</f>
        <v>Default</v>
      </c>
    </row>
    <row r="1392" spans="1:2" x14ac:dyDescent="0.6">
      <c r="A1392" t="s">
        <v>1380</v>
      </c>
      <c r="B1392" s="1" t="str" cm="1">
        <f t="array" ref="B1392">_xlfn.IFS(
    ISNUMBER(SEARCH("HH",A1392)),"Politics",
    ISNUMBER(SEARCH("ZAM",A1392)),"Politics",
    ISNUMBER(SEARCH("MINE",A1392)),"Politics",
    ISNUMBER(SEARCH("MINING",A1392)),"Politics",
    ISNUMBER(SEARCH("LUNGU",A1392)),"Politics",
    ISNUMBER(SEARCH("GOLD",A1392)),"Politics",
    ISNUMBER(SEARCH("GOV",A1392)),"Politics",
    ISNUMBER(SEARCH("AFRI",A1392)),"Politics",
    ISNUMBER(SEARCH("WOMAN",A1392)),"Local",
    ISNUMBER(SEARCH("BOY",A1392)),"Local",
    ISNUMBER(SEARCH("GIRL",A1392)),"Local",
    ISNUMBER(SEARCH("COVID",A1392)),"Local",
    ISNUMBER(SEARCH("MOTHER",A1392)),"Local",
    ISNUMBER(SEARCH("FATHER",A1392)),"Local",
    ISNUMBER(SEARCH("UNCLE",A1392)),"Local",
    ISNUMBER(SEARCH("AUNT",A1392)),"Local",
    ISNUMBER(SEARCH("SCHO",A1392)),"Education",
    ISNUMBER(SEARCH("teacher",A1392)),"Education",
    ISNUMBER(SEARCH("lectu",A1392)),"Education",
    ISNUMBER(SEARCH("PUPIL",A1392)),"Education",
    ISNUMBER(SEARCH("exam",A1392)),"Education",
    ISNUMBER(SEARCH("unza",A1392)),"Education",
    ISNUMBER(SEARCH("cbu",A1392)),"Education",
    ISNUMBER(SEARCH("university",A1392)),"Education",
    ISNUMBER(SEARCH("stude",A1392)),"Education",
    ISNUMBER(SEARCH("UTH",A1392)),"Health",
    ISNUMBER(SEARCH("Hospi",A1392)),"Health",
    ISNUMBER(SEARCH("clinic",A1392)),"Health",
    ISNUMBER(SEARCH("doctor",A1392)),"Health",
    ISNUMBER(SEARCH("nurse",A1392)),"Health",
    ISNUMBER(SEARCH("HEALTH",A1392)),"Health",
    ISNUMBER(SEARCH("COVID",A1392)),"Health",
    ISNUMBER(SEARCH("OUTBREAK",A1392)),"Health",
    ISNUMBER(SEARCH("SPORTS",A1392)),"Sports",
    ISNUMBER(SEARCH("champion",A1392)),"Sports",
    ISNUMBER(SEARCH("tourna",A1392)),"Sports",
    ISNUMBER(SEARCH("chipolo",A1392)),"Sports",
    ISNUMBER(SEARCH("footbal",A1392)),"Sports",
    ISNUMBER(SEARCH("basket",A1392)),"Sports",
    ISNUMBER(SEARCH("rugby",A1392)),"Sports",
    ISNUMBER(SEARCH("oydc",A1392)),"Sports",
    ISNUMBER(SEARCH("olympic",A1392)),"Sports",
    TRUE, "Default"
    )</f>
        <v>Default</v>
      </c>
    </row>
    <row r="1393" spans="1:2" x14ac:dyDescent="0.6">
      <c r="A1393" t="s">
        <v>1381</v>
      </c>
      <c r="B1393" s="1" t="str" cm="1">
        <f t="array" ref="B1393">_xlfn.IFS(
    ISNUMBER(SEARCH("HH",A1393)),"Politics",
    ISNUMBER(SEARCH("ZAM",A1393)),"Politics",
    ISNUMBER(SEARCH("MINE",A1393)),"Politics",
    ISNUMBER(SEARCH("MINING",A1393)),"Politics",
    ISNUMBER(SEARCH("LUNGU",A1393)),"Politics",
    ISNUMBER(SEARCH("GOLD",A1393)),"Politics",
    ISNUMBER(SEARCH("GOV",A1393)),"Politics",
    ISNUMBER(SEARCH("AFRI",A1393)),"Politics",
    ISNUMBER(SEARCH("WOMAN",A1393)),"Local",
    ISNUMBER(SEARCH("BOY",A1393)),"Local",
    ISNUMBER(SEARCH("GIRL",A1393)),"Local",
    ISNUMBER(SEARCH("COVID",A1393)),"Local",
    ISNUMBER(SEARCH("MOTHER",A1393)),"Local",
    ISNUMBER(SEARCH("FATHER",A1393)),"Local",
    ISNUMBER(SEARCH("UNCLE",A1393)),"Local",
    ISNUMBER(SEARCH("AUNT",A1393)),"Local",
    ISNUMBER(SEARCH("SCHO",A1393)),"Education",
    ISNUMBER(SEARCH("teacher",A1393)),"Education",
    ISNUMBER(SEARCH("lectu",A1393)),"Education",
    ISNUMBER(SEARCH("PUPIL",A1393)),"Education",
    ISNUMBER(SEARCH("exam",A1393)),"Education",
    ISNUMBER(SEARCH("unza",A1393)),"Education",
    ISNUMBER(SEARCH("cbu",A1393)),"Education",
    ISNUMBER(SEARCH("university",A1393)),"Education",
    ISNUMBER(SEARCH("stude",A1393)),"Education",
    ISNUMBER(SEARCH("UTH",A1393)),"Health",
    ISNUMBER(SEARCH("Hospi",A1393)),"Health",
    ISNUMBER(SEARCH("clinic",A1393)),"Health",
    ISNUMBER(SEARCH("doctor",A1393)),"Health",
    ISNUMBER(SEARCH("nurse",A1393)),"Health",
    ISNUMBER(SEARCH("HEALTH",A1393)),"Health",
    ISNUMBER(SEARCH("COVID",A1393)),"Health",
    ISNUMBER(SEARCH("OUTBREAK",A1393)),"Health",
    ISNUMBER(SEARCH("SPORTS",A1393)),"Sports",
    ISNUMBER(SEARCH("champion",A1393)),"Sports",
    ISNUMBER(SEARCH("tourna",A1393)),"Sports",
    ISNUMBER(SEARCH("chipolo",A1393)),"Sports",
    ISNUMBER(SEARCH("footbal",A1393)),"Sports",
    ISNUMBER(SEARCH("basket",A1393)),"Sports",
    ISNUMBER(SEARCH("rugby",A1393)),"Sports",
    ISNUMBER(SEARCH("oydc",A1393)),"Sports",
    ISNUMBER(SEARCH("olympic",A1393)),"Sports",
    TRUE, "Default"
    )</f>
        <v>Local</v>
      </c>
    </row>
    <row r="1394" spans="1:2" x14ac:dyDescent="0.6">
      <c r="A1394" t="s">
        <v>1382</v>
      </c>
      <c r="B1394" s="1" t="str" cm="1">
        <f t="array" ref="B1394">_xlfn.IFS(
    ISNUMBER(SEARCH("HH",A1394)),"Politics",
    ISNUMBER(SEARCH("ZAM",A1394)),"Politics",
    ISNUMBER(SEARCH("MINE",A1394)),"Politics",
    ISNUMBER(SEARCH("MINING",A1394)),"Politics",
    ISNUMBER(SEARCH("LUNGU",A1394)),"Politics",
    ISNUMBER(SEARCH("GOLD",A1394)),"Politics",
    ISNUMBER(SEARCH("GOV",A1394)),"Politics",
    ISNUMBER(SEARCH("AFRI",A1394)),"Politics",
    ISNUMBER(SEARCH("WOMAN",A1394)),"Local",
    ISNUMBER(SEARCH("BOY",A1394)),"Local",
    ISNUMBER(SEARCH("GIRL",A1394)),"Local",
    ISNUMBER(SEARCH("COVID",A1394)),"Local",
    ISNUMBER(SEARCH("MOTHER",A1394)),"Local",
    ISNUMBER(SEARCH("FATHER",A1394)),"Local",
    ISNUMBER(SEARCH("UNCLE",A1394)),"Local",
    ISNUMBER(SEARCH("AUNT",A1394)),"Local",
    ISNUMBER(SEARCH("SCHO",A1394)),"Education",
    ISNUMBER(SEARCH("teacher",A1394)),"Education",
    ISNUMBER(SEARCH("lectu",A1394)),"Education",
    ISNUMBER(SEARCH("PUPIL",A1394)),"Education",
    ISNUMBER(SEARCH("exam",A1394)),"Education",
    ISNUMBER(SEARCH("unza",A1394)),"Education",
    ISNUMBER(SEARCH("cbu",A1394)),"Education",
    ISNUMBER(SEARCH("university",A1394)),"Education",
    ISNUMBER(SEARCH("stude",A1394)),"Education",
    ISNUMBER(SEARCH("UTH",A1394)),"Health",
    ISNUMBER(SEARCH("Hospi",A1394)),"Health",
    ISNUMBER(SEARCH("clinic",A1394)),"Health",
    ISNUMBER(SEARCH("doctor",A1394)),"Health",
    ISNUMBER(SEARCH("nurse",A1394)),"Health",
    ISNUMBER(SEARCH("HEALTH",A1394)),"Health",
    ISNUMBER(SEARCH("COVID",A1394)),"Health",
    ISNUMBER(SEARCH("OUTBREAK",A1394)),"Health",
    ISNUMBER(SEARCH("SPORTS",A1394)),"Sports",
    ISNUMBER(SEARCH("champion",A1394)),"Sports",
    ISNUMBER(SEARCH("tourna",A1394)),"Sports",
    ISNUMBER(SEARCH("chipolo",A1394)),"Sports",
    ISNUMBER(SEARCH("footbal",A1394)),"Sports",
    ISNUMBER(SEARCH("basket",A1394)),"Sports",
    ISNUMBER(SEARCH("rugby",A1394)),"Sports",
    ISNUMBER(SEARCH("oydc",A1394)),"Sports",
    ISNUMBER(SEARCH("olympic",A1394)),"Sports",
    TRUE, "Default"
    )</f>
        <v>Local</v>
      </c>
    </row>
    <row r="1395" spans="1:2" x14ac:dyDescent="0.6">
      <c r="A1395" t="s">
        <v>1383</v>
      </c>
      <c r="B1395" s="1" t="str" cm="1">
        <f t="array" ref="B1395">_xlfn.IFS(
    ISNUMBER(SEARCH("HH",A1395)),"Politics",
    ISNUMBER(SEARCH("ZAM",A1395)),"Politics",
    ISNUMBER(SEARCH("MINE",A1395)),"Politics",
    ISNUMBER(SEARCH("MINING",A1395)),"Politics",
    ISNUMBER(SEARCH("LUNGU",A1395)),"Politics",
    ISNUMBER(SEARCH("GOLD",A1395)),"Politics",
    ISNUMBER(SEARCH("GOV",A1395)),"Politics",
    ISNUMBER(SEARCH("AFRI",A1395)),"Politics",
    ISNUMBER(SEARCH("WOMAN",A1395)),"Local",
    ISNUMBER(SEARCH("BOY",A1395)),"Local",
    ISNUMBER(SEARCH("GIRL",A1395)),"Local",
    ISNUMBER(SEARCH("COVID",A1395)),"Local",
    ISNUMBER(SEARCH("MOTHER",A1395)),"Local",
    ISNUMBER(SEARCH("FATHER",A1395)),"Local",
    ISNUMBER(SEARCH("UNCLE",A1395)),"Local",
    ISNUMBER(SEARCH("AUNT",A1395)),"Local",
    ISNUMBER(SEARCH("SCHO",A1395)),"Education",
    ISNUMBER(SEARCH("teacher",A1395)),"Education",
    ISNUMBER(SEARCH("lectu",A1395)),"Education",
    ISNUMBER(SEARCH("PUPIL",A1395)),"Education",
    ISNUMBER(SEARCH("exam",A1395)),"Education",
    ISNUMBER(SEARCH("unza",A1395)),"Education",
    ISNUMBER(SEARCH("cbu",A1395)),"Education",
    ISNUMBER(SEARCH("university",A1395)),"Education",
    ISNUMBER(SEARCH("stude",A1395)),"Education",
    ISNUMBER(SEARCH("UTH",A1395)),"Health",
    ISNUMBER(SEARCH("Hospi",A1395)),"Health",
    ISNUMBER(SEARCH("clinic",A1395)),"Health",
    ISNUMBER(SEARCH("doctor",A1395)),"Health",
    ISNUMBER(SEARCH("nurse",A1395)),"Health",
    ISNUMBER(SEARCH("HEALTH",A1395)),"Health",
    ISNUMBER(SEARCH("COVID",A1395)),"Health",
    ISNUMBER(SEARCH("OUTBREAK",A1395)),"Health",
    ISNUMBER(SEARCH("SPORTS",A1395)),"Sports",
    ISNUMBER(SEARCH("champion",A1395)),"Sports",
    ISNUMBER(SEARCH("tourna",A1395)),"Sports",
    ISNUMBER(SEARCH("chipolo",A1395)),"Sports",
    ISNUMBER(SEARCH("footbal",A1395)),"Sports",
    ISNUMBER(SEARCH("basket",A1395)),"Sports",
    ISNUMBER(SEARCH("rugby",A1395)),"Sports",
    ISNUMBER(SEARCH("oydc",A1395)),"Sports",
    ISNUMBER(SEARCH("olympic",A1395)),"Sports",
    TRUE, "Default"
    )</f>
        <v>Default</v>
      </c>
    </row>
    <row r="1396" spans="1:2" x14ac:dyDescent="0.6">
      <c r="A1396" t="s">
        <v>1384</v>
      </c>
      <c r="B1396" s="1" t="str" cm="1">
        <f t="array" ref="B1396">_xlfn.IFS(
    ISNUMBER(SEARCH("HH",A1396)),"Politics",
    ISNUMBER(SEARCH("ZAM",A1396)),"Politics",
    ISNUMBER(SEARCH("MINE",A1396)),"Politics",
    ISNUMBER(SEARCH("MINING",A1396)),"Politics",
    ISNUMBER(SEARCH("LUNGU",A1396)),"Politics",
    ISNUMBER(SEARCH("GOLD",A1396)),"Politics",
    ISNUMBER(SEARCH("GOV",A1396)),"Politics",
    ISNUMBER(SEARCH("AFRI",A1396)),"Politics",
    ISNUMBER(SEARCH("WOMAN",A1396)),"Local",
    ISNUMBER(SEARCH("BOY",A1396)),"Local",
    ISNUMBER(SEARCH("GIRL",A1396)),"Local",
    ISNUMBER(SEARCH("COVID",A1396)),"Local",
    ISNUMBER(SEARCH("MOTHER",A1396)),"Local",
    ISNUMBER(SEARCH("FATHER",A1396)),"Local",
    ISNUMBER(SEARCH("UNCLE",A1396)),"Local",
    ISNUMBER(SEARCH("AUNT",A1396)),"Local",
    ISNUMBER(SEARCH("SCHO",A1396)),"Education",
    ISNUMBER(SEARCH("teacher",A1396)),"Education",
    ISNUMBER(SEARCH("lectu",A1396)),"Education",
    ISNUMBER(SEARCH("PUPIL",A1396)),"Education",
    ISNUMBER(SEARCH("exam",A1396)),"Education",
    ISNUMBER(SEARCH("unza",A1396)),"Education",
    ISNUMBER(SEARCH("cbu",A1396)),"Education",
    ISNUMBER(SEARCH("university",A1396)),"Education",
    ISNUMBER(SEARCH("stude",A1396)),"Education",
    ISNUMBER(SEARCH("UTH",A1396)),"Health",
    ISNUMBER(SEARCH("Hospi",A1396)),"Health",
    ISNUMBER(SEARCH("clinic",A1396)),"Health",
    ISNUMBER(SEARCH("doctor",A1396)),"Health",
    ISNUMBER(SEARCH("nurse",A1396)),"Health",
    ISNUMBER(SEARCH("HEALTH",A1396)),"Health",
    ISNUMBER(SEARCH("COVID",A1396)),"Health",
    ISNUMBER(SEARCH("OUTBREAK",A1396)),"Health",
    ISNUMBER(SEARCH("SPORTS",A1396)),"Sports",
    ISNUMBER(SEARCH("champion",A1396)),"Sports",
    ISNUMBER(SEARCH("tourna",A1396)),"Sports",
    ISNUMBER(SEARCH("chipolo",A1396)),"Sports",
    ISNUMBER(SEARCH("footbal",A1396)),"Sports",
    ISNUMBER(SEARCH("basket",A1396)),"Sports",
    ISNUMBER(SEARCH("rugby",A1396)),"Sports",
    ISNUMBER(SEARCH("oydc",A1396)),"Sports",
    ISNUMBER(SEARCH("olympic",A1396)),"Sports",
    TRUE, "Default"
    )</f>
        <v>Default</v>
      </c>
    </row>
    <row r="1397" spans="1:2" x14ac:dyDescent="0.6">
      <c r="A1397" t="s">
        <v>1385</v>
      </c>
      <c r="B1397" s="1" t="str" cm="1">
        <f t="array" ref="B1397">_xlfn.IFS(
    ISNUMBER(SEARCH("HH",A1397)),"Politics",
    ISNUMBER(SEARCH("ZAM",A1397)),"Politics",
    ISNUMBER(SEARCH("MINE",A1397)),"Politics",
    ISNUMBER(SEARCH("MINING",A1397)),"Politics",
    ISNUMBER(SEARCH("LUNGU",A1397)),"Politics",
    ISNUMBER(SEARCH("GOLD",A1397)),"Politics",
    ISNUMBER(SEARCH("GOV",A1397)),"Politics",
    ISNUMBER(SEARCH("AFRI",A1397)),"Politics",
    ISNUMBER(SEARCH("WOMAN",A1397)),"Local",
    ISNUMBER(SEARCH("BOY",A1397)),"Local",
    ISNUMBER(SEARCH("GIRL",A1397)),"Local",
    ISNUMBER(SEARCH("COVID",A1397)),"Local",
    ISNUMBER(SEARCH("MOTHER",A1397)),"Local",
    ISNUMBER(SEARCH("FATHER",A1397)),"Local",
    ISNUMBER(SEARCH("UNCLE",A1397)),"Local",
    ISNUMBER(SEARCH("AUNT",A1397)),"Local",
    ISNUMBER(SEARCH("SCHO",A1397)),"Education",
    ISNUMBER(SEARCH("teacher",A1397)),"Education",
    ISNUMBER(SEARCH("lectu",A1397)),"Education",
    ISNUMBER(SEARCH("PUPIL",A1397)),"Education",
    ISNUMBER(SEARCH("exam",A1397)),"Education",
    ISNUMBER(SEARCH("unza",A1397)),"Education",
    ISNUMBER(SEARCH("cbu",A1397)),"Education",
    ISNUMBER(SEARCH("university",A1397)),"Education",
    ISNUMBER(SEARCH("stude",A1397)),"Education",
    ISNUMBER(SEARCH("UTH",A1397)),"Health",
    ISNUMBER(SEARCH("Hospi",A1397)),"Health",
    ISNUMBER(SEARCH("clinic",A1397)),"Health",
    ISNUMBER(SEARCH("doctor",A1397)),"Health",
    ISNUMBER(SEARCH("nurse",A1397)),"Health",
    ISNUMBER(SEARCH("HEALTH",A1397)),"Health",
    ISNUMBER(SEARCH("COVID",A1397)),"Health",
    ISNUMBER(SEARCH("OUTBREAK",A1397)),"Health",
    ISNUMBER(SEARCH("SPORTS",A1397)),"Sports",
    ISNUMBER(SEARCH("champion",A1397)),"Sports",
    ISNUMBER(SEARCH("tourna",A1397)),"Sports",
    ISNUMBER(SEARCH("chipolo",A1397)),"Sports",
    ISNUMBER(SEARCH("footbal",A1397)),"Sports",
    ISNUMBER(SEARCH("basket",A1397)),"Sports",
    ISNUMBER(SEARCH("rugby",A1397)),"Sports",
    ISNUMBER(SEARCH("oydc",A1397)),"Sports",
    ISNUMBER(SEARCH("olympic",A1397)),"Sports",
    TRUE, "Default"
    )</f>
        <v>Politics</v>
      </c>
    </row>
    <row r="1398" spans="1:2" x14ac:dyDescent="0.6">
      <c r="A1398" t="s">
        <v>1386</v>
      </c>
      <c r="B1398" s="1" t="str" cm="1">
        <f t="array" ref="B1398">_xlfn.IFS(
    ISNUMBER(SEARCH("HH",A1398)),"Politics",
    ISNUMBER(SEARCH("ZAM",A1398)),"Politics",
    ISNUMBER(SEARCH("MINE",A1398)),"Politics",
    ISNUMBER(SEARCH("MINING",A1398)),"Politics",
    ISNUMBER(SEARCH("LUNGU",A1398)),"Politics",
    ISNUMBER(SEARCH("GOLD",A1398)),"Politics",
    ISNUMBER(SEARCH("GOV",A1398)),"Politics",
    ISNUMBER(SEARCH("AFRI",A1398)),"Politics",
    ISNUMBER(SEARCH("WOMAN",A1398)),"Local",
    ISNUMBER(SEARCH("BOY",A1398)),"Local",
    ISNUMBER(SEARCH("GIRL",A1398)),"Local",
    ISNUMBER(SEARCH("COVID",A1398)),"Local",
    ISNUMBER(SEARCH("MOTHER",A1398)),"Local",
    ISNUMBER(SEARCH("FATHER",A1398)),"Local",
    ISNUMBER(SEARCH("UNCLE",A1398)),"Local",
    ISNUMBER(SEARCH("AUNT",A1398)),"Local",
    ISNUMBER(SEARCH("SCHO",A1398)),"Education",
    ISNUMBER(SEARCH("teacher",A1398)),"Education",
    ISNUMBER(SEARCH("lectu",A1398)),"Education",
    ISNUMBER(SEARCH("PUPIL",A1398)),"Education",
    ISNUMBER(SEARCH("exam",A1398)),"Education",
    ISNUMBER(SEARCH("unza",A1398)),"Education",
    ISNUMBER(SEARCH("cbu",A1398)),"Education",
    ISNUMBER(SEARCH("university",A1398)),"Education",
    ISNUMBER(SEARCH("stude",A1398)),"Education",
    ISNUMBER(SEARCH("UTH",A1398)),"Health",
    ISNUMBER(SEARCH("Hospi",A1398)),"Health",
    ISNUMBER(SEARCH("clinic",A1398)),"Health",
    ISNUMBER(SEARCH("doctor",A1398)),"Health",
    ISNUMBER(SEARCH("nurse",A1398)),"Health",
    ISNUMBER(SEARCH("HEALTH",A1398)),"Health",
    ISNUMBER(SEARCH("COVID",A1398)),"Health",
    ISNUMBER(SEARCH("OUTBREAK",A1398)),"Health",
    ISNUMBER(SEARCH("SPORTS",A1398)),"Sports",
    ISNUMBER(SEARCH("champion",A1398)),"Sports",
    ISNUMBER(SEARCH("tourna",A1398)),"Sports",
    ISNUMBER(SEARCH("chipolo",A1398)),"Sports",
    ISNUMBER(SEARCH("footbal",A1398)),"Sports",
    ISNUMBER(SEARCH("basket",A1398)),"Sports",
    ISNUMBER(SEARCH("rugby",A1398)),"Sports",
    ISNUMBER(SEARCH("oydc",A1398)),"Sports",
    ISNUMBER(SEARCH("olympic",A1398)),"Sports",
    TRUE, "Default"
    )</f>
        <v>Default</v>
      </c>
    </row>
    <row r="1399" spans="1:2" x14ac:dyDescent="0.6">
      <c r="A1399" t="s">
        <v>1387</v>
      </c>
      <c r="B1399" s="1" t="str" cm="1">
        <f t="array" ref="B1399">_xlfn.IFS(
    ISNUMBER(SEARCH("HH",A1399)),"Politics",
    ISNUMBER(SEARCH("ZAM",A1399)),"Politics",
    ISNUMBER(SEARCH("MINE",A1399)),"Politics",
    ISNUMBER(SEARCH("MINING",A1399)),"Politics",
    ISNUMBER(SEARCH("LUNGU",A1399)),"Politics",
    ISNUMBER(SEARCH("GOLD",A1399)),"Politics",
    ISNUMBER(SEARCH("GOV",A1399)),"Politics",
    ISNUMBER(SEARCH("AFRI",A1399)),"Politics",
    ISNUMBER(SEARCH("WOMAN",A1399)),"Local",
    ISNUMBER(SEARCH("BOY",A1399)),"Local",
    ISNUMBER(SEARCH("GIRL",A1399)),"Local",
    ISNUMBER(SEARCH("COVID",A1399)),"Local",
    ISNUMBER(SEARCH("MOTHER",A1399)),"Local",
    ISNUMBER(SEARCH("FATHER",A1399)),"Local",
    ISNUMBER(SEARCH("UNCLE",A1399)),"Local",
    ISNUMBER(SEARCH("AUNT",A1399)),"Local",
    ISNUMBER(SEARCH("SCHO",A1399)),"Education",
    ISNUMBER(SEARCH("teacher",A1399)),"Education",
    ISNUMBER(SEARCH("lectu",A1399)),"Education",
    ISNUMBER(SEARCH("PUPIL",A1399)),"Education",
    ISNUMBER(SEARCH("exam",A1399)),"Education",
    ISNUMBER(SEARCH("unza",A1399)),"Education",
    ISNUMBER(SEARCH("cbu",A1399)),"Education",
    ISNUMBER(SEARCH("university",A1399)),"Education",
    ISNUMBER(SEARCH("stude",A1399)),"Education",
    ISNUMBER(SEARCH("UTH",A1399)),"Health",
    ISNUMBER(SEARCH("Hospi",A1399)),"Health",
    ISNUMBER(SEARCH("clinic",A1399)),"Health",
    ISNUMBER(SEARCH("doctor",A1399)),"Health",
    ISNUMBER(SEARCH("nurse",A1399)),"Health",
    ISNUMBER(SEARCH("HEALTH",A1399)),"Health",
    ISNUMBER(SEARCH("COVID",A1399)),"Health",
    ISNUMBER(SEARCH("OUTBREAK",A1399)),"Health",
    ISNUMBER(SEARCH("SPORTS",A1399)),"Sports",
    ISNUMBER(SEARCH("champion",A1399)),"Sports",
    ISNUMBER(SEARCH("tourna",A1399)),"Sports",
    ISNUMBER(SEARCH("chipolo",A1399)),"Sports",
    ISNUMBER(SEARCH("footbal",A1399)),"Sports",
    ISNUMBER(SEARCH("basket",A1399)),"Sports",
    ISNUMBER(SEARCH("rugby",A1399)),"Sports",
    ISNUMBER(SEARCH("oydc",A1399)),"Sports",
    ISNUMBER(SEARCH("olympic",A1399)),"Sports",
    TRUE, "Default"
    )</f>
        <v>Default</v>
      </c>
    </row>
    <row r="1400" spans="1:2" x14ac:dyDescent="0.6">
      <c r="A1400" t="s">
        <v>1388</v>
      </c>
      <c r="B1400" s="1" t="str" cm="1">
        <f t="array" ref="B1400">_xlfn.IFS(
    ISNUMBER(SEARCH("HH",A1400)),"Politics",
    ISNUMBER(SEARCH("ZAM",A1400)),"Politics",
    ISNUMBER(SEARCH("MINE",A1400)),"Politics",
    ISNUMBER(SEARCH("MINING",A1400)),"Politics",
    ISNUMBER(SEARCH("LUNGU",A1400)),"Politics",
    ISNUMBER(SEARCH("GOLD",A1400)),"Politics",
    ISNUMBER(SEARCH("GOV",A1400)),"Politics",
    ISNUMBER(SEARCH("AFRI",A1400)),"Politics",
    ISNUMBER(SEARCH("WOMAN",A1400)),"Local",
    ISNUMBER(SEARCH("BOY",A1400)),"Local",
    ISNUMBER(SEARCH("GIRL",A1400)),"Local",
    ISNUMBER(SEARCH("COVID",A1400)),"Local",
    ISNUMBER(SEARCH("MOTHER",A1400)),"Local",
    ISNUMBER(SEARCH("FATHER",A1400)),"Local",
    ISNUMBER(SEARCH("UNCLE",A1400)),"Local",
    ISNUMBER(SEARCH("AUNT",A1400)),"Local",
    ISNUMBER(SEARCH("SCHO",A1400)),"Education",
    ISNUMBER(SEARCH("teacher",A1400)),"Education",
    ISNUMBER(SEARCH("lectu",A1400)),"Education",
    ISNUMBER(SEARCH("PUPIL",A1400)),"Education",
    ISNUMBER(SEARCH("exam",A1400)),"Education",
    ISNUMBER(SEARCH("unza",A1400)),"Education",
    ISNUMBER(SEARCH("cbu",A1400)),"Education",
    ISNUMBER(SEARCH("university",A1400)),"Education",
    ISNUMBER(SEARCH("stude",A1400)),"Education",
    ISNUMBER(SEARCH("UTH",A1400)),"Health",
    ISNUMBER(SEARCH("Hospi",A1400)),"Health",
    ISNUMBER(SEARCH("clinic",A1400)),"Health",
    ISNUMBER(SEARCH("doctor",A1400)),"Health",
    ISNUMBER(SEARCH("nurse",A1400)),"Health",
    ISNUMBER(SEARCH("HEALTH",A1400)),"Health",
    ISNUMBER(SEARCH("COVID",A1400)),"Health",
    ISNUMBER(SEARCH("OUTBREAK",A1400)),"Health",
    ISNUMBER(SEARCH("SPORTS",A1400)),"Sports",
    ISNUMBER(SEARCH("champion",A1400)),"Sports",
    ISNUMBER(SEARCH("tourna",A1400)),"Sports",
    ISNUMBER(SEARCH("chipolo",A1400)),"Sports",
    ISNUMBER(SEARCH("footbal",A1400)),"Sports",
    ISNUMBER(SEARCH("basket",A1400)),"Sports",
    ISNUMBER(SEARCH("rugby",A1400)),"Sports",
    ISNUMBER(SEARCH("oydc",A1400)),"Sports",
    ISNUMBER(SEARCH("olympic",A1400)),"Sports",
    TRUE, "Default"
    )</f>
        <v>Default</v>
      </c>
    </row>
    <row r="1401" spans="1:2" x14ac:dyDescent="0.6">
      <c r="A1401" t="s">
        <v>1389</v>
      </c>
      <c r="B1401" s="1" t="str" cm="1">
        <f t="array" ref="B1401">_xlfn.IFS(
    ISNUMBER(SEARCH("HH",A1401)),"Politics",
    ISNUMBER(SEARCH("ZAM",A1401)),"Politics",
    ISNUMBER(SEARCH("MINE",A1401)),"Politics",
    ISNUMBER(SEARCH("MINING",A1401)),"Politics",
    ISNUMBER(SEARCH("LUNGU",A1401)),"Politics",
    ISNUMBER(SEARCH("GOLD",A1401)),"Politics",
    ISNUMBER(SEARCH("GOV",A1401)),"Politics",
    ISNUMBER(SEARCH("AFRI",A1401)),"Politics",
    ISNUMBER(SEARCH("WOMAN",A1401)),"Local",
    ISNUMBER(SEARCH("BOY",A1401)),"Local",
    ISNUMBER(SEARCH("GIRL",A1401)),"Local",
    ISNUMBER(SEARCH("COVID",A1401)),"Local",
    ISNUMBER(SEARCH("MOTHER",A1401)),"Local",
    ISNUMBER(SEARCH("FATHER",A1401)),"Local",
    ISNUMBER(SEARCH("UNCLE",A1401)),"Local",
    ISNUMBER(SEARCH("AUNT",A1401)),"Local",
    ISNUMBER(SEARCH("SCHO",A1401)),"Education",
    ISNUMBER(SEARCH("teacher",A1401)),"Education",
    ISNUMBER(SEARCH("lectu",A1401)),"Education",
    ISNUMBER(SEARCH("PUPIL",A1401)),"Education",
    ISNUMBER(SEARCH("exam",A1401)),"Education",
    ISNUMBER(SEARCH("unza",A1401)),"Education",
    ISNUMBER(SEARCH("cbu",A1401)),"Education",
    ISNUMBER(SEARCH("university",A1401)),"Education",
    ISNUMBER(SEARCH("stude",A1401)),"Education",
    ISNUMBER(SEARCH("UTH",A1401)),"Health",
    ISNUMBER(SEARCH("Hospi",A1401)),"Health",
    ISNUMBER(SEARCH("clinic",A1401)),"Health",
    ISNUMBER(SEARCH("doctor",A1401)),"Health",
    ISNUMBER(SEARCH("nurse",A1401)),"Health",
    ISNUMBER(SEARCH("HEALTH",A1401)),"Health",
    ISNUMBER(SEARCH("COVID",A1401)),"Health",
    ISNUMBER(SEARCH("OUTBREAK",A1401)),"Health",
    ISNUMBER(SEARCH("SPORTS",A1401)),"Sports",
    ISNUMBER(SEARCH("champion",A1401)),"Sports",
    ISNUMBER(SEARCH("tourna",A1401)),"Sports",
    ISNUMBER(SEARCH("chipolo",A1401)),"Sports",
    ISNUMBER(SEARCH("footbal",A1401)),"Sports",
    ISNUMBER(SEARCH("basket",A1401)),"Sports",
    ISNUMBER(SEARCH("rugby",A1401)),"Sports",
    ISNUMBER(SEARCH("oydc",A1401)),"Sports",
    ISNUMBER(SEARCH("olympic",A1401)),"Sports",
    TRUE, "Default"
    )</f>
        <v>Default</v>
      </c>
    </row>
    <row r="1402" spans="1:2" x14ac:dyDescent="0.6">
      <c r="A1402" t="s">
        <v>1390</v>
      </c>
      <c r="B1402" s="1" t="str" cm="1">
        <f t="array" ref="B1402">_xlfn.IFS(
    ISNUMBER(SEARCH("HH",A1402)),"Politics",
    ISNUMBER(SEARCH("ZAM",A1402)),"Politics",
    ISNUMBER(SEARCH("MINE",A1402)),"Politics",
    ISNUMBER(SEARCH("MINING",A1402)),"Politics",
    ISNUMBER(SEARCH("LUNGU",A1402)),"Politics",
    ISNUMBER(SEARCH("GOLD",A1402)),"Politics",
    ISNUMBER(SEARCH("GOV",A1402)),"Politics",
    ISNUMBER(SEARCH("AFRI",A1402)),"Politics",
    ISNUMBER(SEARCH("WOMAN",A1402)),"Local",
    ISNUMBER(SEARCH("BOY",A1402)),"Local",
    ISNUMBER(SEARCH("GIRL",A1402)),"Local",
    ISNUMBER(SEARCH("COVID",A1402)),"Local",
    ISNUMBER(SEARCH("MOTHER",A1402)),"Local",
    ISNUMBER(SEARCH("FATHER",A1402)),"Local",
    ISNUMBER(SEARCH("UNCLE",A1402)),"Local",
    ISNUMBER(SEARCH("AUNT",A1402)),"Local",
    ISNUMBER(SEARCH("SCHO",A1402)),"Education",
    ISNUMBER(SEARCH("teacher",A1402)),"Education",
    ISNUMBER(SEARCH("lectu",A1402)),"Education",
    ISNUMBER(SEARCH("PUPIL",A1402)),"Education",
    ISNUMBER(SEARCH("exam",A1402)),"Education",
    ISNUMBER(SEARCH("unza",A1402)),"Education",
    ISNUMBER(SEARCH("cbu",A1402)),"Education",
    ISNUMBER(SEARCH("university",A1402)),"Education",
    ISNUMBER(SEARCH("stude",A1402)),"Education",
    ISNUMBER(SEARCH("UTH",A1402)),"Health",
    ISNUMBER(SEARCH("Hospi",A1402)),"Health",
    ISNUMBER(SEARCH("clinic",A1402)),"Health",
    ISNUMBER(SEARCH("doctor",A1402)),"Health",
    ISNUMBER(SEARCH("nurse",A1402)),"Health",
    ISNUMBER(SEARCH("HEALTH",A1402)),"Health",
    ISNUMBER(SEARCH("COVID",A1402)),"Health",
    ISNUMBER(SEARCH("OUTBREAK",A1402)),"Health",
    ISNUMBER(SEARCH("SPORTS",A1402)),"Sports",
    ISNUMBER(SEARCH("champion",A1402)),"Sports",
    ISNUMBER(SEARCH("tourna",A1402)),"Sports",
    ISNUMBER(SEARCH("chipolo",A1402)),"Sports",
    ISNUMBER(SEARCH("footbal",A1402)),"Sports",
    ISNUMBER(SEARCH("basket",A1402)),"Sports",
    ISNUMBER(SEARCH("rugby",A1402)),"Sports",
    ISNUMBER(SEARCH("oydc",A1402)),"Sports",
    ISNUMBER(SEARCH("olympic",A1402)),"Sports",
    TRUE, "Default"
    )</f>
        <v>Default</v>
      </c>
    </row>
    <row r="1403" spans="1:2" x14ac:dyDescent="0.6">
      <c r="A1403" t="s">
        <v>1391</v>
      </c>
      <c r="B1403" s="1" t="str" cm="1">
        <f t="array" ref="B1403">_xlfn.IFS(
    ISNUMBER(SEARCH("HH",A1403)),"Politics",
    ISNUMBER(SEARCH("ZAM",A1403)),"Politics",
    ISNUMBER(SEARCH("MINE",A1403)),"Politics",
    ISNUMBER(SEARCH("MINING",A1403)),"Politics",
    ISNUMBER(SEARCH("LUNGU",A1403)),"Politics",
    ISNUMBER(SEARCH("GOLD",A1403)),"Politics",
    ISNUMBER(SEARCH("GOV",A1403)),"Politics",
    ISNUMBER(SEARCH("AFRI",A1403)),"Politics",
    ISNUMBER(SEARCH("WOMAN",A1403)),"Local",
    ISNUMBER(SEARCH("BOY",A1403)),"Local",
    ISNUMBER(SEARCH("GIRL",A1403)),"Local",
    ISNUMBER(SEARCH("COVID",A1403)),"Local",
    ISNUMBER(SEARCH("MOTHER",A1403)),"Local",
    ISNUMBER(SEARCH("FATHER",A1403)),"Local",
    ISNUMBER(SEARCH("UNCLE",A1403)),"Local",
    ISNUMBER(SEARCH("AUNT",A1403)),"Local",
    ISNUMBER(SEARCH("SCHO",A1403)),"Education",
    ISNUMBER(SEARCH("teacher",A1403)),"Education",
    ISNUMBER(SEARCH("lectu",A1403)),"Education",
    ISNUMBER(SEARCH("PUPIL",A1403)),"Education",
    ISNUMBER(SEARCH("exam",A1403)),"Education",
    ISNUMBER(SEARCH("unza",A1403)),"Education",
    ISNUMBER(SEARCH("cbu",A1403)),"Education",
    ISNUMBER(SEARCH("university",A1403)),"Education",
    ISNUMBER(SEARCH("stude",A1403)),"Education",
    ISNUMBER(SEARCH("UTH",A1403)),"Health",
    ISNUMBER(SEARCH("Hospi",A1403)),"Health",
    ISNUMBER(SEARCH("clinic",A1403)),"Health",
    ISNUMBER(SEARCH("doctor",A1403)),"Health",
    ISNUMBER(SEARCH("nurse",A1403)),"Health",
    ISNUMBER(SEARCH("HEALTH",A1403)),"Health",
    ISNUMBER(SEARCH("COVID",A1403)),"Health",
    ISNUMBER(SEARCH("OUTBREAK",A1403)),"Health",
    ISNUMBER(SEARCH("SPORTS",A1403)),"Sports",
    ISNUMBER(SEARCH("champion",A1403)),"Sports",
    ISNUMBER(SEARCH("tourna",A1403)),"Sports",
    ISNUMBER(SEARCH("chipolo",A1403)),"Sports",
    ISNUMBER(SEARCH("footbal",A1403)),"Sports",
    ISNUMBER(SEARCH("basket",A1403)),"Sports",
    ISNUMBER(SEARCH("rugby",A1403)),"Sports",
    ISNUMBER(SEARCH("oydc",A1403)),"Sports",
    ISNUMBER(SEARCH("olympic",A1403)),"Sports",
    TRUE, "Default"
    )</f>
        <v>Default</v>
      </c>
    </row>
    <row r="1404" spans="1:2" x14ac:dyDescent="0.6">
      <c r="A1404" t="s">
        <v>1392</v>
      </c>
      <c r="B1404" s="1" t="str" cm="1">
        <f t="array" ref="B1404">_xlfn.IFS(
    ISNUMBER(SEARCH("HH",A1404)),"Politics",
    ISNUMBER(SEARCH("ZAM",A1404)),"Politics",
    ISNUMBER(SEARCH("MINE",A1404)),"Politics",
    ISNUMBER(SEARCH("MINING",A1404)),"Politics",
    ISNUMBER(SEARCH("LUNGU",A1404)),"Politics",
    ISNUMBER(SEARCH("GOLD",A1404)),"Politics",
    ISNUMBER(SEARCH("GOV",A1404)),"Politics",
    ISNUMBER(SEARCH("AFRI",A1404)),"Politics",
    ISNUMBER(SEARCH("WOMAN",A1404)),"Local",
    ISNUMBER(SEARCH("BOY",A1404)),"Local",
    ISNUMBER(SEARCH("GIRL",A1404)),"Local",
    ISNUMBER(SEARCH("COVID",A1404)),"Local",
    ISNUMBER(SEARCH("MOTHER",A1404)),"Local",
    ISNUMBER(SEARCH("FATHER",A1404)),"Local",
    ISNUMBER(SEARCH("UNCLE",A1404)),"Local",
    ISNUMBER(SEARCH("AUNT",A1404)),"Local",
    ISNUMBER(SEARCH("SCHO",A1404)),"Education",
    ISNUMBER(SEARCH("teacher",A1404)),"Education",
    ISNUMBER(SEARCH("lectu",A1404)),"Education",
    ISNUMBER(SEARCH("PUPIL",A1404)),"Education",
    ISNUMBER(SEARCH("exam",A1404)),"Education",
    ISNUMBER(SEARCH("unza",A1404)),"Education",
    ISNUMBER(SEARCH("cbu",A1404)),"Education",
    ISNUMBER(SEARCH("university",A1404)),"Education",
    ISNUMBER(SEARCH("stude",A1404)),"Education",
    ISNUMBER(SEARCH("UTH",A1404)),"Health",
    ISNUMBER(SEARCH("Hospi",A1404)),"Health",
    ISNUMBER(SEARCH("clinic",A1404)),"Health",
    ISNUMBER(SEARCH("doctor",A1404)),"Health",
    ISNUMBER(SEARCH("nurse",A1404)),"Health",
    ISNUMBER(SEARCH("HEALTH",A1404)),"Health",
    ISNUMBER(SEARCH("COVID",A1404)),"Health",
    ISNUMBER(SEARCH("OUTBREAK",A1404)),"Health",
    ISNUMBER(SEARCH("SPORTS",A1404)),"Sports",
    ISNUMBER(SEARCH("champion",A1404)),"Sports",
    ISNUMBER(SEARCH("tourna",A1404)),"Sports",
    ISNUMBER(SEARCH("chipolo",A1404)),"Sports",
    ISNUMBER(SEARCH("footbal",A1404)),"Sports",
    ISNUMBER(SEARCH("basket",A1404)),"Sports",
    ISNUMBER(SEARCH("rugby",A1404)),"Sports",
    ISNUMBER(SEARCH("oydc",A1404)),"Sports",
    ISNUMBER(SEARCH("olympic",A1404)),"Sports",
    TRUE, "Default"
    )</f>
        <v>Default</v>
      </c>
    </row>
    <row r="1405" spans="1:2" x14ac:dyDescent="0.6">
      <c r="A1405" t="s">
        <v>1393</v>
      </c>
      <c r="B1405" s="1" t="str" cm="1">
        <f t="array" ref="B1405">_xlfn.IFS(
    ISNUMBER(SEARCH("HH",A1405)),"Politics",
    ISNUMBER(SEARCH("ZAM",A1405)),"Politics",
    ISNUMBER(SEARCH("MINE",A1405)),"Politics",
    ISNUMBER(SEARCH("MINING",A1405)),"Politics",
    ISNUMBER(SEARCH("LUNGU",A1405)),"Politics",
    ISNUMBER(SEARCH("GOLD",A1405)),"Politics",
    ISNUMBER(SEARCH("GOV",A1405)),"Politics",
    ISNUMBER(SEARCH("AFRI",A1405)),"Politics",
    ISNUMBER(SEARCH("WOMAN",A1405)),"Local",
    ISNUMBER(SEARCH("BOY",A1405)),"Local",
    ISNUMBER(SEARCH("GIRL",A1405)),"Local",
    ISNUMBER(SEARCH("COVID",A1405)),"Local",
    ISNUMBER(SEARCH("MOTHER",A1405)),"Local",
    ISNUMBER(SEARCH("FATHER",A1405)),"Local",
    ISNUMBER(SEARCH("UNCLE",A1405)),"Local",
    ISNUMBER(SEARCH("AUNT",A1405)),"Local",
    ISNUMBER(SEARCH("SCHO",A1405)),"Education",
    ISNUMBER(SEARCH("teacher",A1405)),"Education",
    ISNUMBER(SEARCH("lectu",A1405)),"Education",
    ISNUMBER(SEARCH("PUPIL",A1405)),"Education",
    ISNUMBER(SEARCH("exam",A1405)),"Education",
    ISNUMBER(SEARCH("unza",A1405)),"Education",
    ISNUMBER(SEARCH("cbu",A1405)),"Education",
    ISNUMBER(SEARCH("university",A1405)),"Education",
    ISNUMBER(SEARCH("stude",A1405)),"Education",
    ISNUMBER(SEARCH("UTH",A1405)),"Health",
    ISNUMBER(SEARCH("Hospi",A1405)),"Health",
    ISNUMBER(SEARCH("clinic",A1405)),"Health",
    ISNUMBER(SEARCH("doctor",A1405)),"Health",
    ISNUMBER(SEARCH("nurse",A1405)),"Health",
    ISNUMBER(SEARCH("HEALTH",A1405)),"Health",
    ISNUMBER(SEARCH("COVID",A1405)),"Health",
    ISNUMBER(SEARCH("OUTBREAK",A1405)),"Health",
    ISNUMBER(SEARCH("SPORTS",A1405)),"Sports",
    ISNUMBER(SEARCH("champion",A1405)),"Sports",
    ISNUMBER(SEARCH("tourna",A1405)),"Sports",
    ISNUMBER(SEARCH("chipolo",A1405)),"Sports",
    ISNUMBER(SEARCH("footbal",A1405)),"Sports",
    ISNUMBER(SEARCH("basket",A1405)),"Sports",
    ISNUMBER(SEARCH("rugby",A1405)),"Sports",
    ISNUMBER(SEARCH("oydc",A1405)),"Sports",
    ISNUMBER(SEARCH("olympic",A1405)),"Sports",
    TRUE, "Default"
    )</f>
        <v>Default</v>
      </c>
    </row>
    <row r="1406" spans="1:2" x14ac:dyDescent="0.6">
      <c r="A1406" t="s">
        <v>1394</v>
      </c>
      <c r="B1406" s="1" t="str" cm="1">
        <f t="array" ref="B1406">_xlfn.IFS(
    ISNUMBER(SEARCH("HH",A1406)),"Politics",
    ISNUMBER(SEARCH("ZAM",A1406)),"Politics",
    ISNUMBER(SEARCH("MINE",A1406)),"Politics",
    ISNUMBER(SEARCH("MINING",A1406)),"Politics",
    ISNUMBER(SEARCH("LUNGU",A1406)),"Politics",
    ISNUMBER(SEARCH("GOLD",A1406)),"Politics",
    ISNUMBER(SEARCH("GOV",A1406)),"Politics",
    ISNUMBER(SEARCH("AFRI",A1406)),"Politics",
    ISNUMBER(SEARCH("WOMAN",A1406)),"Local",
    ISNUMBER(SEARCH("BOY",A1406)),"Local",
    ISNUMBER(SEARCH("GIRL",A1406)),"Local",
    ISNUMBER(SEARCH("COVID",A1406)),"Local",
    ISNUMBER(SEARCH("MOTHER",A1406)),"Local",
    ISNUMBER(SEARCH("FATHER",A1406)),"Local",
    ISNUMBER(SEARCH("UNCLE",A1406)),"Local",
    ISNUMBER(SEARCH("AUNT",A1406)),"Local",
    ISNUMBER(SEARCH("SCHO",A1406)),"Education",
    ISNUMBER(SEARCH("teacher",A1406)),"Education",
    ISNUMBER(SEARCH("lectu",A1406)),"Education",
    ISNUMBER(SEARCH("PUPIL",A1406)),"Education",
    ISNUMBER(SEARCH("exam",A1406)),"Education",
    ISNUMBER(SEARCH("unza",A1406)),"Education",
    ISNUMBER(SEARCH("cbu",A1406)),"Education",
    ISNUMBER(SEARCH("university",A1406)),"Education",
    ISNUMBER(SEARCH("stude",A1406)),"Education",
    ISNUMBER(SEARCH("UTH",A1406)),"Health",
    ISNUMBER(SEARCH("Hospi",A1406)),"Health",
    ISNUMBER(SEARCH("clinic",A1406)),"Health",
    ISNUMBER(SEARCH("doctor",A1406)),"Health",
    ISNUMBER(SEARCH("nurse",A1406)),"Health",
    ISNUMBER(SEARCH("HEALTH",A1406)),"Health",
    ISNUMBER(SEARCH("COVID",A1406)),"Health",
    ISNUMBER(SEARCH("OUTBREAK",A1406)),"Health",
    ISNUMBER(SEARCH("SPORTS",A1406)),"Sports",
    ISNUMBER(SEARCH("champion",A1406)),"Sports",
    ISNUMBER(SEARCH("tourna",A1406)),"Sports",
    ISNUMBER(SEARCH("chipolo",A1406)),"Sports",
    ISNUMBER(SEARCH("footbal",A1406)),"Sports",
    ISNUMBER(SEARCH("basket",A1406)),"Sports",
    ISNUMBER(SEARCH("rugby",A1406)),"Sports",
    ISNUMBER(SEARCH("oydc",A1406)),"Sports",
    ISNUMBER(SEARCH("olympic",A1406)),"Sports",
    TRUE, "Default"
    )</f>
        <v>Local</v>
      </c>
    </row>
    <row r="1407" spans="1:2" x14ac:dyDescent="0.6">
      <c r="A1407" t="s">
        <v>1395</v>
      </c>
      <c r="B1407" s="1" t="str" cm="1">
        <f t="array" ref="B1407">_xlfn.IFS(
    ISNUMBER(SEARCH("HH",A1407)),"Politics",
    ISNUMBER(SEARCH("ZAM",A1407)),"Politics",
    ISNUMBER(SEARCH("MINE",A1407)),"Politics",
    ISNUMBER(SEARCH("MINING",A1407)),"Politics",
    ISNUMBER(SEARCH("LUNGU",A1407)),"Politics",
    ISNUMBER(SEARCH("GOLD",A1407)),"Politics",
    ISNUMBER(SEARCH("GOV",A1407)),"Politics",
    ISNUMBER(SEARCH("AFRI",A1407)),"Politics",
    ISNUMBER(SEARCH("WOMAN",A1407)),"Local",
    ISNUMBER(SEARCH("BOY",A1407)),"Local",
    ISNUMBER(SEARCH("GIRL",A1407)),"Local",
    ISNUMBER(SEARCH("COVID",A1407)),"Local",
    ISNUMBER(SEARCH("MOTHER",A1407)),"Local",
    ISNUMBER(SEARCH("FATHER",A1407)),"Local",
    ISNUMBER(SEARCH("UNCLE",A1407)),"Local",
    ISNUMBER(SEARCH("AUNT",A1407)),"Local",
    ISNUMBER(SEARCH("SCHO",A1407)),"Education",
    ISNUMBER(SEARCH("teacher",A1407)),"Education",
    ISNUMBER(SEARCH("lectu",A1407)),"Education",
    ISNUMBER(SEARCH("PUPIL",A1407)),"Education",
    ISNUMBER(SEARCH("exam",A1407)),"Education",
    ISNUMBER(SEARCH("unza",A1407)),"Education",
    ISNUMBER(SEARCH("cbu",A1407)),"Education",
    ISNUMBER(SEARCH("university",A1407)),"Education",
    ISNUMBER(SEARCH("stude",A1407)),"Education",
    ISNUMBER(SEARCH("UTH",A1407)),"Health",
    ISNUMBER(SEARCH("Hospi",A1407)),"Health",
    ISNUMBER(SEARCH("clinic",A1407)),"Health",
    ISNUMBER(SEARCH("doctor",A1407)),"Health",
    ISNUMBER(SEARCH("nurse",A1407)),"Health",
    ISNUMBER(SEARCH("HEALTH",A1407)),"Health",
    ISNUMBER(SEARCH("COVID",A1407)),"Health",
    ISNUMBER(SEARCH("OUTBREAK",A1407)),"Health",
    ISNUMBER(SEARCH("SPORTS",A1407)),"Sports",
    ISNUMBER(SEARCH("champion",A1407)),"Sports",
    ISNUMBER(SEARCH("tourna",A1407)),"Sports",
    ISNUMBER(SEARCH("chipolo",A1407)),"Sports",
    ISNUMBER(SEARCH("footbal",A1407)),"Sports",
    ISNUMBER(SEARCH("basket",A1407)),"Sports",
    ISNUMBER(SEARCH("rugby",A1407)),"Sports",
    ISNUMBER(SEARCH("oydc",A1407)),"Sports",
    ISNUMBER(SEARCH("olympic",A1407)),"Sports",
    TRUE, "Default"
    )</f>
        <v>Default</v>
      </c>
    </row>
    <row r="1408" spans="1:2" x14ac:dyDescent="0.6">
      <c r="A1408" t="s">
        <v>1396</v>
      </c>
      <c r="B1408" s="1" t="str" cm="1">
        <f t="array" ref="B1408">_xlfn.IFS(
    ISNUMBER(SEARCH("HH",A1408)),"Politics",
    ISNUMBER(SEARCH("ZAM",A1408)),"Politics",
    ISNUMBER(SEARCH("MINE",A1408)),"Politics",
    ISNUMBER(SEARCH("MINING",A1408)),"Politics",
    ISNUMBER(SEARCH("LUNGU",A1408)),"Politics",
    ISNUMBER(SEARCH("GOLD",A1408)),"Politics",
    ISNUMBER(SEARCH("GOV",A1408)),"Politics",
    ISNUMBER(SEARCH("AFRI",A1408)),"Politics",
    ISNUMBER(SEARCH("WOMAN",A1408)),"Local",
    ISNUMBER(SEARCH("BOY",A1408)),"Local",
    ISNUMBER(SEARCH("GIRL",A1408)),"Local",
    ISNUMBER(SEARCH("COVID",A1408)),"Local",
    ISNUMBER(SEARCH("MOTHER",A1408)),"Local",
    ISNUMBER(SEARCH("FATHER",A1408)),"Local",
    ISNUMBER(SEARCH("UNCLE",A1408)),"Local",
    ISNUMBER(SEARCH("AUNT",A1408)),"Local",
    ISNUMBER(SEARCH("SCHO",A1408)),"Education",
    ISNUMBER(SEARCH("teacher",A1408)),"Education",
    ISNUMBER(SEARCH("lectu",A1408)),"Education",
    ISNUMBER(SEARCH("PUPIL",A1408)),"Education",
    ISNUMBER(SEARCH("exam",A1408)),"Education",
    ISNUMBER(SEARCH("unza",A1408)),"Education",
    ISNUMBER(SEARCH("cbu",A1408)),"Education",
    ISNUMBER(SEARCH("university",A1408)),"Education",
    ISNUMBER(SEARCH("stude",A1408)),"Education",
    ISNUMBER(SEARCH("UTH",A1408)),"Health",
    ISNUMBER(SEARCH("Hospi",A1408)),"Health",
    ISNUMBER(SEARCH("clinic",A1408)),"Health",
    ISNUMBER(SEARCH("doctor",A1408)),"Health",
    ISNUMBER(SEARCH("nurse",A1408)),"Health",
    ISNUMBER(SEARCH("HEALTH",A1408)),"Health",
    ISNUMBER(SEARCH("COVID",A1408)),"Health",
    ISNUMBER(SEARCH("OUTBREAK",A1408)),"Health",
    ISNUMBER(SEARCH("SPORTS",A1408)),"Sports",
    ISNUMBER(SEARCH("champion",A1408)),"Sports",
    ISNUMBER(SEARCH("tourna",A1408)),"Sports",
    ISNUMBER(SEARCH("chipolo",A1408)),"Sports",
    ISNUMBER(SEARCH("footbal",A1408)),"Sports",
    ISNUMBER(SEARCH("basket",A1408)),"Sports",
    ISNUMBER(SEARCH("rugby",A1408)),"Sports",
    ISNUMBER(SEARCH("oydc",A1408)),"Sports",
    ISNUMBER(SEARCH("olympic",A1408)),"Sports",
    TRUE, "Default"
    )</f>
        <v>Default</v>
      </c>
    </row>
    <row r="1409" spans="1:2" x14ac:dyDescent="0.6">
      <c r="A1409" t="s">
        <v>1397</v>
      </c>
      <c r="B1409" s="1" t="str" cm="1">
        <f t="array" ref="B1409">_xlfn.IFS(
    ISNUMBER(SEARCH("HH",A1409)),"Politics",
    ISNUMBER(SEARCH("ZAM",A1409)),"Politics",
    ISNUMBER(SEARCH("MINE",A1409)),"Politics",
    ISNUMBER(SEARCH("MINING",A1409)),"Politics",
    ISNUMBER(SEARCH("LUNGU",A1409)),"Politics",
    ISNUMBER(SEARCH("GOLD",A1409)),"Politics",
    ISNUMBER(SEARCH("GOV",A1409)),"Politics",
    ISNUMBER(SEARCH("AFRI",A1409)),"Politics",
    ISNUMBER(SEARCH("WOMAN",A1409)),"Local",
    ISNUMBER(SEARCH("BOY",A1409)),"Local",
    ISNUMBER(SEARCH("GIRL",A1409)),"Local",
    ISNUMBER(SEARCH("COVID",A1409)),"Local",
    ISNUMBER(SEARCH("MOTHER",A1409)),"Local",
    ISNUMBER(SEARCH("FATHER",A1409)),"Local",
    ISNUMBER(SEARCH("UNCLE",A1409)),"Local",
    ISNUMBER(SEARCH("AUNT",A1409)),"Local",
    ISNUMBER(SEARCH("SCHO",A1409)),"Education",
    ISNUMBER(SEARCH("teacher",A1409)),"Education",
    ISNUMBER(SEARCH("lectu",A1409)),"Education",
    ISNUMBER(SEARCH("PUPIL",A1409)),"Education",
    ISNUMBER(SEARCH("exam",A1409)),"Education",
    ISNUMBER(SEARCH("unza",A1409)),"Education",
    ISNUMBER(SEARCH("cbu",A1409)),"Education",
    ISNUMBER(SEARCH("university",A1409)),"Education",
    ISNUMBER(SEARCH("stude",A1409)),"Education",
    ISNUMBER(SEARCH("UTH",A1409)),"Health",
    ISNUMBER(SEARCH("Hospi",A1409)),"Health",
    ISNUMBER(SEARCH("clinic",A1409)),"Health",
    ISNUMBER(SEARCH("doctor",A1409)),"Health",
    ISNUMBER(SEARCH("nurse",A1409)),"Health",
    ISNUMBER(SEARCH("HEALTH",A1409)),"Health",
    ISNUMBER(SEARCH("COVID",A1409)),"Health",
    ISNUMBER(SEARCH("OUTBREAK",A1409)),"Health",
    ISNUMBER(SEARCH("SPORTS",A1409)),"Sports",
    ISNUMBER(SEARCH("champion",A1409)),"Sports",
    ISNUMBER(SEARCH("tourna",A1409)),"Sports",
    ISNUMBER(SEARCH("chipolo",A1409)),"Sports",
    ISNUMBER(SEARCH("footbal",A1409)),"Sports",
    ISNUMBER(SEARCH("basket",A1409)),"Sports",
    ISNUMBER(SEARCH("rugby",A1409)),"Sports",
    ISNUMBER(SEARCH("oydc",A1409)),"Sports",
    ISNUMBER(SEARCH("olympic",A1409)),"Sports",
    TRUE, "Default"
    )</f>
        <v>Default</v>
      </c>
    </row>
    <row r="1410" spans="1:2" x14ac:dyDescent="0.6">
      <c r="A1410" t="s">
        <v>1398</v>
      </c>
      <c r="B1410" s="1" t="str" cm="1">
        <f t="array" ref="B1410">_xlfn.IFS(
    ISNUMBER(SEARCH("HH",A1410)),"Politics",
    ISNUMBER(SEARCH("ZAM",A1410)),"Politics",
    ISNUMBER(SEARCH("MINE",A1410)),"Politics",
    ISNUMBER(SEARCH("MINING",A1410)),"Politics",
    ISNUMBER(SEARCH("LUNGU",A1410)),"Politics",
    ISNUMBER(SEARCH("GOLD",A1410)),"Politics",
    ISNUMBER(SEARCH("GOV",A1410)),"Politics",
    ISNUMBER(SEARCH("AFRI",A1410)),"Politics",
    ISNUMBER(SEARCH("WOMAN",A1410)),"Local",
    ISNUMBER(SEARCH("BOY",A1410)),"Local",
    ISNUMBER(SEARCH("GIRL",A1410)),"Local",
    ISNUMBER(SEARCH("COVID",A1410)),"Local",
    ISNUMBER(SEARCH("MOTHER",A1410)),"Local",
    ISNUMBER(SEARCH("FATHER",A1410)),"Local",
    ISNUMBER(SEARCH("UNCLE",A1410)),"Local",
    ISNUMBER(SEARCH("AUNT",A1410)),"Local",
    ISNUMBER(SEARCH("SCHO",A1410)),"Education",
    ISNUMBER(SEARCH("teacher",A1410)),"Education",
    ISNUMBER(SEARCH("lectu",A1410)),"Education",
    ISNUMBER(SEARCH("PUPIL",A1410)),"Education",
    ISNUMBER(SEARCH("exam",A1410)),"Education",
    ISNUMBER(SEARCH("unza",A1410)),"Education",
    ISNUMBER(SEARCH("cbu",A1410)),"Education",
    ISNUMBER(SEARCH("university",A1410)),"Education",
    ISNUMBER(SEARCH("stude",A1410)),"Education",
    ISNUMBER(SEARCH("UTH",A1410)),"Health",
    ISNUMBER(SEARCH("Hospi",A1410)),"Health",
    ISNUMBER(SEARCH("clinic",A1410)),"Health",
    ISNUMBER(SEARCH("doctor",A1410)),"Health",
    ISNUMBER(SEARCH("nurse",A1410)),"Health",
    ISNUMBER(SEARCH("HEALTH",A1410)),"Health",
    ISNUMBER(SEARCH("COVID",A1410)),"Health",
    ISNUMBER(SEARCH("OUTBREAK",A1410)),"Health",
    ISNUMBER(SEARCH("SPORTS",A1410)),"Sports",
    ISNUMBER(SEARCH("champion",A1410)),"Sports",
    ISNUMBER(SEARCH("tourna",A1410)),"Sports",
    ISNUMBER(SEARCH("chipolo",A1410)),"Sports",
    ISNUMBER(SEARCH("footbal",A1410)),"Sports",
    ISNUMBER(SEARCH("basket",A1410)),"Sports",
    ISNUMBER(SEARCH("rugby",A1410)),"Sports",
    ISNUMBER(SEARCH("oydc",A1410)),"Sports",
    ISNUMBER(SEARCH("olympic",A1410)),"Sports",
    TRUE, "Default"
    )</f>
        <v>Default</v>
      </c>
    </row>
    <row r="1411" spans="1:2" x14ac:dyDescent="0.6">
      <c r="A1411" t="s">
        <v>1399</v>
      </c>
      <c r="B1411" s="1" t="str" cm="1">
        <f t="array" ref="B1411">_xlfn.IFS(
    ISNUMBER(SEARCH("HH",A1411)),"Politics",
    ISNUMBER(SEARCH("ZAM",A1411)),"Politics",
    ISNUMBER(SEARCH("MINE",A1411)),"Politics",
    ISNUMBER(SEARCH("MINING",A1411)),"Politics",
    ISNUMBER(SEARCH("LUNGU",A1411)),"Politics",
    ISNUMBER(SEARCH("GOLD",A1411)),"Politics",
    ISNUMBER(SEARCH("GOV",A1411)),"Politics",
    ISNUMBER(SEARCH("AFRI",A1411)),"Politics",
    ISNUMBER(SEARCH("WOMAN",A1411)),"Local",
    ISNUMBER(SEARCH("BOY",A1411)),"Local",
    ISNUMBER(SEARCH("GIRL",A1411)),"Local",
    ISNUMBER(SEARCH("COVID",A1411)),"Local",
    ISNUMBER(SEARCH("MOTHER",A1411)),"Local",
    ISNUMBER(SEARCH("FATHER",A1411)),"Local",
    ISNUMBER(SEARCH("UNCLE",A1411)),"Local",
    ISNUMBER(SEARCH("AUNT",A1411)),"Local",
    ISNUMBER(SEARCH("SCHO",A1411)),"Education",
    ISNUMBER(SEARCH("teacher",A1411)),"Education",
    ISNUMBER(SEARCH("lectu",A1411)),"Education",
    ISNUMBER(SEARCH("PUPIL",A1411)),"Education",
    ISNUMBER(SEARCH("exam",A1411)),"Education",
    ISNUMBER(SEARCH("unza",A1411)),"Education",
    ISNUMBER(SEARCH("cbu",A1411)),"Education",
    ISNUMBER(SEARCH("university",A1411)),"Education",
    ISNUMBER(SEARCH("stude",A1411)),"Education",
    ISNUMBER(SEARCH("UTH",A1411)),"Health",
    ISNUMBER(SEARCH("Hospi",A1411)),"Health",
    ISNUMBER(SEARCH("clinic",A1411)),"Health",
    ISNUMBER(SEARCH("doctor",A1411)),"Health",
    ISNUMBER(SEARCH("nurse",A1411)),"Health",
    ISNUMBER(SEARCH("HEALTH",A1411)),"Health",
    ISNUMBER(SEARCH("COVID",A1411)),"Health",
    ISNUMBER(SEARCH("OUTBREAK",A1411)),"Health",
    ISNUMBER(SEARCH("SPORTS",A1411)),"Sports",
    ISNUMBER(SEARCH("champion",A1411)),"Sports",
    ISNUMBER(SEARCH("tourna",A1411)),"Sports",
    ISNUMBER(SEARCH("chipolo",A1411)),"Sports",
    ISNUMBER(SEARCH("footbal",A1411)),"Sports",
    ISNUMBER(SEARCH("basket",A1411)),"Sports",
    ISNUMBER(SEARCH("rugby",A1411)),"Sports",
    ISNUMBER(SEARCH("oydc",A1411)),"Sports",
    ISNUMBER(SEARCH("olympic",A1411)),"Sports",
    TRUE, "Default"
    )</f>
        <v>Default</v>
      </c>
    </row>
    <row r="1412" spans="1:2" x14ac:dyDescent="0.6">
      <c r="A1412" t="s">
        <v>1400</v>
      </c>
      <c r="B1412" s="1" t="str" cm="1">
        <f t="array" ref="B1412">_xlfn.IFS(
    ISNUMBER(SEARCH("HH",A1412)),"Politics",
    ISNUMBER(SEARCH("ZAM",A1412)),"Politics",
    ISNUMBER(SEARCH("MINE",A1412)),"Politics",
    ISNUMBER(SEARCH("MINING",A1412)),"Politics",
    ISNUMBER(SEARCH("LUNGU",A1412)),"Politics",
    ISNUMBER(SEARCH("GOLD",A1412)),"Politics",
    ISNUMBER(SEARCH("GOV",A1412)),"Politics",
    ISNUMBER(SEARCH("AFRI",A1412)),"Politics",
    ISNUMBER(SEARCH("WOMAN",A1412)),"Local",
    ISNUMBER(SEARCH("BOY",A1412)),"Local",
    ISNUMBER(SEARCH("GIRL",A1412)),"Local",
    ISNUMBER(SEARCH("COVID",A1412)),"Local",
    ISNUMBER(SEARCH("MOTHER",A1412)),"Local",
    ISNUMBER(SEARCH("FATHER",A1412)),"Local",
    ISNUMBER(SEARCH("UNCLE",A1412)),"Local",
    ISNUMBER(SEARCH("AUNT",A1412)),"Local",
    ISNUMBER(SEARCH("SCHO",A1412)),"Education",
    ISNUMBER(SEARCH("teacher",A1412)),"Education",
    ISNUMBER(SEARCH("lectu",A1412)),"Education",
    ISNUMBER(SEARCH("PUPIL",A1412)),"Education",
    ISNUMBER(SEARCH("exam",A1412)),"Education",
    ISNUMBER(SEARCH("unza",A1412)),"Education",
    ISNUMBER(SEARCH("cbu",A1412)),"Education",
    ISNUMBER(SEARCH("university",A1412)),"Education",
    ISNUMBER(SEARCH("stude",A1412)),"Education",
    ISNUMBER(SEARCH("UTH",A1412)),"Health",
    ISNUMBER(SEARCH("Hospi",A1412)),"Health",
    ISNUMBER(SEARCH("clinic",A1412)),"Health",
    ISNUMBER(SEARCH("doctor",A1412)),"Health",
    ISNUMBER(SEARCH("nurse",A1412)),"Health",
    ISNUMBER(SEARCH("HEALTH",A1412)),"Health",
    ISNUMBER(SEARCH("COVID",A1412)),"Health",
    ISNUMBER(SEARCH("OUTBREAK",A1412)),"Health",
    ISNUMBER(SEARCH("SPORTS",A1412)),"Sports",
    ISNUMBER(SEARCH("champion",A1412)),"Sports",
    ISNUMBER(SEARCH("tourna",A1412)),"Sports",
    ISNUMBER(SEARCH("chipolo",A1412)),"Sports",
    ISNUMBER(SEARCH("footbal",A1412)),"Sports",
    ISNUMBER(SEARCH("basket",A1412)),"Sports",
    ISNUMBER(SEARCH("rugby",A1412)),"Sports",
    ISNUMBER(SEARCH("oydc",A1412)),"Sports",
    ISNUMBER(SEARCH("olympic",A1412)),"Sports",
    TRUE, "Default"
    )</f>
        <v>Local</v>
      </c>
    </row>
    <row r="1413" spans="1:2" x14ac:dyDescent="0.6">
      <c r="A1413" t="s">
        <v>1401</v>
      </c>
      <c r="B1413" s="1" t="str" cm="1">
        <f t="array" ref="B1413">_xlfn.IFS(
    ISNUMBER(SEARCH("HH",A1413)),"Politics",
    ISNUMBER(SEARCH("ZAM",A1413)),"Politics",
    ISNUMBER(SEARCH("MINE",A1413)),"Politics",
    ISNUMBER(SEARCH("MINING",A1413)),"Politics",
    ISNUMBER(SEARCH("LUNGU",A1413)),"Politics",
    ISNUMBER(SEARCH("GOLD",A1413)),"Politics",
    ISNUMBER(SEARCH("GOV",A1413)),"Politics",
    ISNUMBER(SEARCH("AFRI",A1413)),"Politics",
    ISNUMBER(SEARCH("WOMAN",A1413)),"Local",
    ISNUMBER(SEARCH("BOY",A1413)),"Local",
    ISNUMBER(SEARCH("GIRL",A1413)),"Local",
    ISNUMBER(SEARCH("COVID",A1413)),"Local",
    ISNUMBER(SEARCH("MOTHER",A1413)),"Local",
    ISNUMBER(SEARCH("FATHER",A1413)),"Local",
    ISNUMBER(SEARCH("UNCLE",A1413)),"Local",
    ISNUMBER(SEARCH("AUNT",A1413)),"Local",
    ISNUMBER(SEARCH("SCHO",A1413)),"Education",
    ISNUMBER(SEARCH("teacher",A1413)),"Education",
    ISNUMBER(SEARCH("lectu",A1413)),"Education",
    ISNUMBER(SEARCH("PUPIL",A1413)),"Education",
    ISNUMBER(SEARCH("exam",A1413)),"Education",
    ISNUMBER(SEARCH("unza",A1413)),"Education",
    ISNUMBER(SEARCH("cbu",A1413)),"Education",
    ISNUMBER(SEARCH("university",A1413)),"Education",
    ISNUMBER(SEARCH("stude",A1413)),"Education",
    ISNUMBER(SEARCH("UTH",A1413)),"Health",
    ISNUMBER(SEARCH("Hospi",A1413)),"Health",
    ISNUMBER(SEARCH("clinic",A1413)),"Health",
    ISNUMBER(SEARCH("doctor",A1413)),"Health",
    ISNUMBER(SEARCH("nurse",A1413)),"Health",
    ISNUMBER(SEARCH("HEALTH",A1413)),"Health",
    ISNUMBER(SEARCH("COVID",A1413)),"Health",
    ISNUMBER(SEARCH("OUTBREAK",A1413)),"Health",
    ISNUMBER(SEARCH("SPORTS",A1413)),"Sports",
    ISNUMBER(SEARCH("champion",A1413)),"Sports",
    ISNUMBER(SEARCH("tourna",A1413)),"Sports",
    ISNUMBER(SEARCH("chipolo",A1413)),"Sports",
    ISNUMBER(SEARCH("footbal",A1413)),"Sports",
    ISNUMBER(SEARCH("basket",A1413)),"Sports",
    ISNUMBER(SEARCH("rugby",A1413)),"Sports",
    ISNUMBER(SEARCH("oydc",A1413)),"Sports",
    ISNUMBER(SEARCH("olympic",A1413)),"Sports",
    TRUE, "Default"
    )</f>
        <v>Default</v>
      </c>
    </row>
    <row r="1414" spans="1:2" x14ac:dyDescent="0.6">
      <c r="A1414" t="s">
        <v>1402</v>
      </c>
      <c r="B1414" s="1" t="str" cm="1">
        <f t="array" ref="B1414">_xlfn.IFS(
    ISNUMBER(SEARCH("HH",A1414)),"Politics",
    ISNUMBER(SEARCH("ZAM",A1414)),"Politics",
    ISNUMBER(SEARCH("MINE",A1414)),"Politics",
    ISNUMBER(SEARCH("MINING",A1414)),"Politics",
    ISNUMBER(SEARCH("LUNGU",A1414)),"Politics",
    ISNUMBER(SEARCH("GOLD",A1414)),"Politics",
    ISNUMBER(SEARCH("GOV",A1414)),"Politics",
    ISNUMBER(SEARCH("AFRI",A1414)),"Politics",
    ISNUMBER(SEARCH("WOMAN",A1414)),"Local",
    ISNUMBER(SEARCH("BOY",A1414)),"Local",
    ISNUMBER(SEARCH("GIRL",A1414)),"Local",
    ISNUMBER(SEARCH("COVID",A1414)),"Local",
    ISNUMBER(SEARCH("MOTHER",A1414)),"Local",
    ISNUMBER(SEARCH("FATHER",A1414)),"Local",
    ISNUMBER(SEARCH("UNCLE",A1414)),"Local",
    ISNUMBER(SEARCH("AUNT",A1414)),"Local",
    ISNUMBER(SEARCH("SCHO",A1414)),"Education",
    ISNUMBER(SEARCH("teacher",A1414)),"Education",
    ISNUMBER(SEARCH("lectu",A1414)),"Education",
    ISNUMBER(SEARCH("PUPIL",A1414)),"Education",
    ISNUMBER(SEARCH("exam",A1414)),"Education",
    ISNUMBER(SEARCH("unza",A1414)),"Education",
    ISNUMBER(SEARCH("cbu",A1414)),"Education",
    ISNUMBER(SEARCH("university",A1414)),"Education",
    ISNUMBER(SEARCH("stude",A1414)),"Education",
    ISNUMBER(SEARCH("UTH",A1414)),"Health",
    ISNUMBER(SEARCH("Hospi",A1414)),"Health",
    ISNUMBER(SEARCH("clinic",A1414)),"Health",
    ISNUMBER(SEARCH("doctor",A1414)),"Health",
    ISNUMBER(SEARCH("nurse",A1414)),"Health",
    ISNUMBER(SEARCH("HEALTH",A1414)),"Health",
    ISNUMBER(SEARCH("COVID",A1414)),"Health",
    ISNUMBER(SEARCH("OUTBREAK",A1414)),"Health",
    ISNUMBER(SEARCH("SPORTS",A1414)),"Sports",
    ISNUMBER(SEARCH("champion",A1414)),"Sports",
    ISNUMBER(SEARCH("tourna",A1414)),"Sports",
    ISNUMBER(SEARCH("chipolo",A1414)),"Sports",
    ISNUMBER(SEARCH("footbal",A1414)),"Sports",
    ISNUMBER(SEARCH("basket",A1414)),"Sports",
    ISNUMBER(SEARCH("rugby",A1414)),"Sports",
    ISNUMBER(SEARCH("oydc",A1414)),"Sports",
    ISNUMBER(SEARCH("olympic",A1414)),"Sports",
    TRUE, "Default"
    )</f>
        <v>Default</v>
      </c>
    </row>
    <row r="1415" spans="1:2" x14ac:dyDescent="0.6">
      <c r="A1415" t="s">
        <v>1403</v>
      </c>
      <c r="B1415" s="1" t="str" cm="1">
        <f t="array" ref="B1415">_xlfn.IFS(
    ISNUMBER(SEARCH("HH",A1415)),"Politics",
    ISNUMBER(SEARCH("ZAM",A1415)),"Politics",
    ISNUMBER(SEARCH("MINE",A1415)),"Politics",
    ISNUMBER(SEARCH("MINING",A1415)),"Politics",
    ISNUMBER(SEARCH("LUNGU",A1415)),"Politics",
    ISNUMBER(SEARCH("GOLD",A1415)),"Politics",
    ISNUMBER(SEARCH("GOV",A1415)),"Politics",
    ISNUMBER(SEARCH("AFRI",A1415)),"Politics",
    ISNUMBER(SEARCH("WOMAN",A1415)),"Local",
    ISNUMBER(SEARCH("BOY",A1415)),"Local",
    ISNUMBER(SEARCH("GIRL",A1415)),"Local",
    ISNUMBER(SEARCH("COVID",A1415)),"Local",
    ISNUMBER(SEARCH("MOTHER",A1415)),"Local",
    ISNUMBER(SEARCH("FATHER",A1415)),"Local",
    ISNUMBER(SEARCH("UNCLE",A1415)),"Local",
    ISNUMBER(SEARCH("AUNT",A1415)),"Local",
    ISNUMBER(SEARCH("SCHO",A1415)),"Education",
    ISNUMBER(SEARCH("teacher",A1415)),"Education",
    ISNUMBER(SEARCH("lectu",A1415)),"Education",
    ISNUMBER(SEARCH("PUPIL",A1415)),"Education",
    ISNUMBER(SEARCH("exam",A1415)),"Education",
    ISNUMBER(SEARCH("unza",A1415)),"Education",
    ISNUMBER(SEARCH("cbu",A1415)),"Education",
    ISNUMBER(SEARCH("university",A1415)),"Education",
    ISNUMBER(SEARCH("stude",A1415)),"Education",
    ISNUMBER(SEARCH("UTH",A1415)),"Health",
    ISNUMBER(SEARCH("Hospi",A1415)),"Health",
    ISNUMBER(SEARCH("clinic",A1415)),"Health",
    ISNUMBER(SEARCH("doctor",A1415)),"Health",
    ISNUMBER(SEARCH("nurse",A1415)),"Health",
    ISNUMBER(SEARCH("HEALTH",A1415)),"Health",
    ISNUMBER(SEARCH("COVID",A1415)),"Health",
    ISNUMBER(SEARCH("OUTBREAK",A1415)),"Health",
    ISNUMBER(SEARCH("SPORTS",A1415)),"Sports",
    ISNUMBER(SEARCH("champion",A1415)),"Sports",
    ISNUMBER(SEARCH("tourna",A1415)),"Sports",
    ISNUMBER(SEARCH("chipolo",A1415)),"Sports",
    ISNUMBER(SEARCH("footbal",A1415)),"Sports",
    ISNUMBER(SEARCH("basket",A1415)),"Sports",
    ISNUMBER(SEARCH("rugby",A1415)),"Sports",
    ISNUMBER(SEARCH("oydc",A1415)),"Sports",
    ISNUMBER(SEARCH("olympic",A1415)),"Sports",
    TRUE, "Default"
    )</f>
        <v>Local</v>
      </c>
    </row>
    <row r="1416" spans="1:2" x14ac:dyDescent="0.6">
      <c r="A1416" t="s">
        <v>1404</v>
      </c>
      <c r="B1416" s="1" t="str" cm="1">
        <f t="array" ref="B1416">_xlfn.IFS(
    ISNUMBER(SEARCH("HH",A1416)),"Politics",
    ISNUMBER(SEARCH("ZAM",A1416)),"Politics",
    ISNUMBER(SEARCH("MINE",A1416)),"Politics",
    ISNUMBER(SEARCH("MINING",A1416)),"Politics",
    ISNUMBER(SEARCH("LUNGU",A1416)),"Politics",
    ISNUMBER(SEARCH("GOLD",A1416)),"Politics",
    ISNUMBER(SEARCH("GOV",A1416)),"Politics",
    ISNUMBER(SEARCH("AFRI",A1416)),"Politics",
    ISNUMBER(SEARCH("WOMAN",A1416)),"Local",
    ISNUMBER(SEARCH("BOY",A1416)),"Local",
    ISNUMBER(SEARCH("GIRL",A1416)),"Local",
    ISNUMBER(SEARCH("COVID",A1416)),"Local",
    ISNUMBER(SEARCH("MOTHER",A1416)),"Local",
    ISNUMBER(SEARCH("FATHER",A1416)),"Local",
    ISNUMBER(SEARCH("UNCLE",A1416)),"Local",
    ISNUMBER(SEARCH("AUNT",A1416)),"Local",
    ISNUMBER(SEARCH("SCHO",A1416)),"Education",
    ISNUMBER(SEARCH("teacher",A1416)),"Education",
    ISNUMBER(SEARCH("lectu",A1416)),"Education",
    ISNUMBER(SEARCH("PUPIL",A1416)),"Education",
    ISNUMBER(SEARCH("exam",A1416)),"Education",
    ISNUMBER(SEARCH("unza",A1416)),"Education",
    ISNUMBER(SEARCH("cbu",A1416)),"Education",
    ISNUMBER(SEARCH("university",A1416)),"Education",
    ISNUMBER(SEARCH("stude",A1416)),"Education",
    ISNUMBER(SEARCH("UTH",A1416)),"Health",
    ISNUMBER(SEARCH("Hospi",A1416)),"Health",
    ISNUMBER(SEARCH("clinic",A1416)),"Health",
    ISNUMBER(SEARCH("doctor",A1416)),"Health",
    ISNUMBER(SEARCH("nurse",A1416)),"Health",
    ISNUMBER(SEARCH("HEALTH",A1416)),"Health",
    ISNUMBER(SEARCH("COVID",A1416)),"Health",
    ISNUMBER(SEARCH("OUTBREAK",A1416)),"Health",
    ISNUMBER(SEARCH("SPORTS",A1416)),"Sports",
    ISNUMBER(SEARCH("champion",A1416)),"Sports",
    ISNUMBER(SEARCH("tourna",A1416)),"Sports",
    ISNUMBER(SEARCH("chipolo",A1416)),"Sports",
    ISNUMBER(SEARCH("footbal",A1416)),"Sports",
    ISNUMBER(SEARCH("basket",A1416)),"Sports",
    ISNUMBER(SEARCH("rugby",A1416)),"Sports",
    ISNUMBER(SEARCH("oydc",A1416)),"Sports",
    ISNUMBER(SEARCH("olympic",A1416)),"Sports",
    TRUE, "Default"
    )</f>
        <v>Default</v>
      </c>
    </row>
    <row r="1417" spans="1:2" x14ac:dyDescent="0.6">
      <c r="A1417" t="s">
        <v>1405</v>
      </c>
      <c r="B1417" s="1" t="str" cm="1">
        <f t="array" ref="B1417">_xlfn.IFS(
    ISNUMBER(SEARCH("HH",A1417)),"Politics",
    ISNUMBER(SEARCH("ZAM",A1417)),"Politics",
    ISNUMBER(SEARCH("MINE",A1417)),"Politics",
    ISNUMBER(SEARCH("MINING",A1417)),"Politics",
    ISNUMBER(SEARCH("LUNGU",A1417)),"Politics",
    ISNUMBER(SEARCH("GOLD",A1417)),"Politics",
    ISNUMBER(SEARCH("GOV",A1417)),"Politics",
    ISNUMBER(SEARCH("AFRI",A1417)),"Politics",
    ISNUMBER(SEARCH("WOMAN",A1417)),"Local",
    ISNUMBER(SEARCH("BOY",A1417)),"Local",
    ISNUMBER(SEARCH("GIRL",A1417)),"Local",
    ISNUMBER(SEARCH("COVID",A1417)),"Local",
    ISNUMBER(SEARCH("MOTHER",A1417)),"Local",
    ISNUMBER(SEARCH("FATHER",A1417)),"Local",
    ISNUMBER(SEARCH("UNCLE",A1417)),"Local",
    ISNUMBER(SEARCH("AUNT",A1417)),"Local",
    ISNUMBER(SEARCH("SCHO",A1417)),"Education",
    ISNUMBER(SEARCH("teacher",A1417)),"Education",
    ISNUMBER(SEARCH("lectu",A1417)),"Education",
    ISNUMBER(SEARCH("PUPIL",A1417)),"Education",
    ISNUMBER(SEARCH("exam",A1417)),"Education",
    ISNUMBER(SEARCH("unza",A1417)),"Education",
    ISNUMBER(SEARCH("cbu",A1417)),"Education",
    ISNUMBER(SEARCH("university",A1417)),"Education",
    ISNUMBER(SEARCH("stude",A1417)),"Education",
    ISNUMBER(SEARCH("UTH",A1417)),"Health",
    ISNUMBER(SEARCH("Hospi",A1417)),"Health",
    ISNUMBER(SEARCH("clinic",A1417)),"Health",
    ISNUMBER(SEARCH("doctor",A1417)),"Health",
    ISNUMBER(SEARCH("nurse",A1417)),"Health",
    ISNUMBER(SEARCH("HEALTH",A1417)),"Health",
    ISNUMBER(SEARCH("COVID",A1417)),"Health",
    ISNUMBER(SEARCH("OUTBREAK",A1417)),"Health",
    ISNUMBER(SEARCH("SPORTS",A1417)),"Sports",
    ISNUMBER(SEARCH("champion",A1417)),"Sports",
    ISNUMBER(SEARCH("tourna",A1417)),"Sports",
    ISNUMBER(SEARCH("chipolo",A1417)),"Sports",
    ISNUMBER(SEARCH("footbal",A1417)),"Sports",
    ISNUMBER(SEARCH("basket",A1417)),"Sports",
    ISNUMBER(SEARCH("rugby",A1417)),"Sports",
    ISNUMBER(SEARCH("oydc",A1417)),"Sports",
    ISNUMBER(SEARCH("olympic",A1417)),"Sports",
    TRUE, "Default"
    )</f>
        <v>Default</v>
      </c>
    </row>
    <row r="1418" spans="1:2" x14ac:dyDescent="0.6">
      <c r="A1418" t="s">
        <v>1406</v>
      </c>
      <c r="B1418" s="1" t="str" cm="1">
        <f t="array" ref="B1418">_xlfn.IFS(
    ISNUMBER(SEARCH("HH",A1418)),"Politics",
    ISNUMBER(SEARCH("ZAM",A1418)),"Politics",
    ISNUMBER(SEARCH("MINE",A1418)),"Politics",
    ISNUMBER(SEARCH("MINING",A1418)),"Politics",
    ISNUMBER(SEARCH("LUNGU",A1418)),"Politics",
    ISNUMBER(SEARCH("GOLD",A1418)),"Politics",
    ISNUMBER(SEARCH("GOV",A1418)),"Politics",
    ISNUMBER(SEARCH("AFRI",A1418)),"Politics",
    ISNUMBER(SEARCH("WOMAN",A1418)),"Local",
    ISNUMBER(SEARCH("BOY",A1418)),"Local",
    ISNUMBER(SEARCH("GIRL",A1418)),"Local",
    ISNUMBER(SEARCH("COVID",A1418)),"Local",
    ISNUMBER(SEARCH("MOTHER",A1418)),"Local",
    ISNUMBER(SEARCH("FATHER",A1418)),"Local",
    ISNUMBER(SEARCH("UNCLE",A1418)),"Local",
    ISNUMBER(SEARCH("AUNT",A1418)),"Local",
    ISNUMBER(SEARCH("SCHO",A1418)),"Education",
    ISNUMBER(SEARCH("teacher",A1418)),"Education",
    ISNUMBER(SEARCH("lectu",A1418)),"Education",
    ISNUMBER(SEARCH("PUPIL",A1418)),"Education",
    ISNUMBER(SEARCH("exam",A1418)),"Education",
    ISNUMBER(SEARCH("unza",A1418)),"Education",
    ISNUMBER(SEARCH("cbu",A1418)),"Education",
    ISNUMBER(SEARCH("university",A1418)),"Education",
    ISNUMBER(SEARCH("stude",A1418)),"Education",
    ISNUMBER(SEARCH("UTH",A1418)),"Health",
    ISNUMBER(SEARCH("Hospi",A1418)),"Health",
    ISNUMBER(SEARCH("clinic",A1418)),"Health",
    ISNUMBER(SEARCH("doctor",A1418)),"Health",
    ISNUMBER(SEARCH("nurse",A1418)),"Health",
    ISNUMBER(SEARCH("HEALTH",A1418)),"Health",
    ISNUMBER(SEARCH("COVID",A1418)),"Health",
    ISNUMBER(SEARCH("OUTBREAK",A1418)),"Health",
    ISNUMBER(SEARCH("SPORTS",A1418)),"Sports",
    ISNUMBER(SEARCH("champion",A1418)),"Sports",
    ISNUMBER(SEARCH("tourna",A1418)),"Sports",
    ISNUMBER(SEARCH("chipolo",A1418)),"Sports",
    ISNUMBER(SEARCH("footbal",A1418)),"Sports",
    ISNUMBER(SEARCH("basket",A1418)),"Sports",
    ISNUMBER(SEARCH("rugby",A1418)),"Sports",
    ISNUMBER(SEARCH("oydc",A1418)),"Sports",
    ISNUMBER(SEARCH("olympic",A1418)),"Sports",
    TRUE, "Default"
    )</f>
        <v>Default</v>
      </c>
    </row>
    <row r="1419" spans="1:2" x14ac:dyDescent="0.6">
      <c r="A1419" t="s">
        <v>1407</v>
      </c>
      <c r="B1419" s="1" t="str" cm="1">
        <f t="array" ref="B1419">_xlfn.IFS(
    ISNUMBER(SEARCH("HH",A1419)),"Politics",
    ISNUMBER(SEARCH("ZAM",A1419)),"Politics",
    ISNUMBER(SEARCH("MINE",A1419)),"Politics",
    ISNUMBER(SEARCH("MINING",A1419)),"Politics",
    ISNUMBER(SEARCH("LUNGU",A1419)),"Politics",
    ISNUMBER(SEARCH("GOLD",A1419)),"Politics",
    ISNUMBER(SEARCH("GOV",A1419)),"Politics",
    ISNUMBER(SEARCH("AFRI",A1419)),"Politics",
    ISNUMBER(SEARCH("WOMAN",A1419)),"Local",
    ISNUMBER(SEARCH("BOY",A1419)),"Local",
    ISNUMBER(SEARCH("GIRL",A1419)),"Local",
    ISNUMBER(SEARCH("COVID",A1419)),"Local",
    ISNUMBER(SEARCH("MOTHER",A1419)),"Local",
    ISNUMBER(SEARCH("FATHER",A1419)),"Local",
    ISNUMBER(SEARCH("UNCLE",A1419)),"Local",
    ISNUMBER(SEARCH("AUNT",A1419)),"Local",
    ISNUMBER(SEARCH("SCHO",A1419)),"Education",
    ISNUMBER(SEARCH("teacher",A1419)),"Education",
    ISNUMBER(SEARCH("lectu",A1419)),"Education",
    ISNUMBER(SEARCH("PUPIL",A1419)),"Education",
    ISNUMBER(SEARCH("exam",A1419)),"Education",
    ISNUMBER(SEARCH("unza",A1419)),"Education",
    ISNUMBER(SEARCH("cbu",A1419)),"Education",
    ISNUMBER(SEARCH("university",A1419)),"Education",
    ISNUMBER(SEARCH("stude",A1419)),"Education",
    ISNUMBER(SEARCH("UTH",A1419)),"Health",
    ISNUMBER(SEARCH("Hospi",A1419)),"Health",
    ISNUMBER(SEARCH("clinic",A1419)),"Health",
    ISNUMBER(SEARCH("doctor",A1419)),"Health",
    ISNUMBER(SEARCH("nurse",A1419)),"Health",
    ISNUMBER(SEARCH("HEALTH",A1419)),"Health",
    ISNUMBER(SEARCH("COVID",A1419)),"Health",
    ISNUMBER(SEARCH("OUTBREAK",A1419)),"Health",
    ISNUMBER(SEARCH("SPORTS",A1419)),"Sports",
    ISNUMBER(SEARCH("champion",A1419)),"Sports",
    ISNUMBER(SEARCH("tourna",A1419)),"Sports",
    ISNUMBER(SEARCH("chipolo",A1419)),"Sports",
    ISNUMBER(SEARCH("footbal",A1419)),"Sports",
    ISNUMBER(SEARCH("basket",A1419)),"Sports",
    ISNUMBER(SEARCH("rugby",A1419)),"Sports",
    ISNUMBER(SEARCH("oydc",A1419)),"Sports",
    ISNUMBER(SEARCH("olympic",A1419)),"Sports",
    TRUE, "Default"
    )</f>
        <v>Default</v>
      </c>
    </row>
    <row r="1420" spans="1:2" x14ac:dyDescent="0.6">
      <c r="A1420" t="s">
        <v>1408</v>
      </c>
      <c r="B1420" s="1" t="str" cm="1">
        <f t="array" ref="B1420">_xlfn.IFS(
    ISNUMBER(SEARCH("HH",A1420)),"Politics",
    ISNUMBER(SEARCH("ZAM",A1420)),"Politics",
    ISNUMBER(SEARCH("MINE",A1420)),"Politics",
    ISNUMBER(SEARCH("MINING",A1420)),"Politics",
    ISNUMBER(SEARCH("LUNGU",A1420)),"Politics",
    ISNUMBER(SEARCH("GOLD",A1420)),"Politics",
    ISNUMBER(SEARCH("GOV",A1420)),"Politics",
    ISNUMBER(SEARCH("AFRI",A1420)),"Politics",
    ISNUMBER(SEARCH("WOMAN",A1420)),"Local",
    ISNUMBER(SEARCH("BOY",A1420)),"Local",
    ISNUMBER(SEARCH("GIRL",A1420)),"Local",
    ISNUMBER(SEARCH("COVID",A1420)),"Local",
    ISNUMBER(SEARCH("MOTHER",A1420)),"Local",
    ISNUMBER(SEARCH("FATHER",A1420)),"Local",
    ISNUMBER(SEARCH("UNCLE",A1420)),"Local",
    ISNUMBER(SEARCH("AUNT",A1420)),"Local",
    ISNUMBER(SEARCH("SCHO",A1420)),"Education",
    ISNUMBER(SEARCH("teacher",A1420)),"Education",
    ISNUMBER(SEARCH("lectu",A1420)),"Education",
    ISNUMBER(SEARCH("PUPIL",A1420)),"Education",
    ISNUMBER(SEARCH("exam",A1420)),"Education",
    ISNUMBER(SEARCH("unza",A1420)),"Education",
    ISNUMBER(SEARCH("cbu",A1420)),"Education",
    ISNUMBER(SEARCH("university",A1420)),"Education",
    ISNUMBER(SEARCH("stude",A1420)),"Education",
    ISNUMBER(SEARCH("UTH",A1420)),"Health",
    ISNUMBER(SEARCH("Hospi",A1420)),"Health",
    ISNUMBER(SEARCH("clinic",A1420)),"Health",
    ISNUMBER(SEARCH("doctor",A1420)),"Health",
    ISNUMBER(SEARCH("nurse",A1420)),"Health",
    ISNUMBER(SEARCH("HEALTH",A1420)),"Health",
    ISNUMBER(SEARCH("COVID",A1420)),"Health",
    ISNUMBER(SEARCH("OUTBREAK",A1420)),"Health",
    ISNUMBER(SEARCH("SPORTS",A1420)),"Sports",
    ISNUMBER(SEARCH("champion",A1420)),"Sports",
    ISNUMBER(SEARCH("tourna",A1420)),"Sports",
    ISNUMBER(SEARCH("chipolo",A1420)),"Sports",
    ISNUMBER(SEARCH("footbal",A1420)),"Sports",
    ISNUMBER(SEARCH("basket",A1420)),"Sports",
    ISNUMBER(SEARCH("rugby",A1420)),"Sports",
    ISNUMBER(SEARCH("oydc",A1420)),"Sports",
    ISNUMBER(SEARCH("olympic",A1420)),"Sports",
    TRUE, "Default"
    )</f>
        <v>Default</v>
      </c>
    </row>
    <row r="1421" spans="1:2" x14ac:dyDescent="0.6">
      <c r="A1421" t="s">
        <v>1409</v>
      </c>
      <c r="B1421" s="1" t="str" cm="1">
        <f t="array" ref="B1421">_xlfn.IFS(
    ISNUMBER(SEARCH("HH",A1421)),"Politics",
    ISNUMBER(SEARCH("ZAM",A1421)),"Politics",
    ISNUMBER(SEARCH("MINE",A1421)),"Politics",
    ISNUMBER(SEARCH("MINING",A1421)),"Politics",
    ISNUMBER(SEARCH("LUNGU",A1421)),"Politics",
    ISNUMBER(SEARCH("GOLD",A1421)),"Politics",
    ISNUMBER(SEARCH("GOV",A1421)),"Politics",
    ISNUMBER(SEARCH("AFRI",A1421)),"Politics",
    ISNUMBER(SEARCH("WOMAN",A1421)),"Local",
    ISNUMBER(SEARCH("BOY",A1421)),"Local",
    ISNUMBER(SEARCH("GIRL",A1421)),"Local",
    ISNUMBER(SEARCH("COVID",A1421)),"Local",
    ISNUMBER(SEARCH("MOTHER",A1421)),"Local",
    ISNUMBER(SEARCH("FATHER",A1421)),"Local",
    ISNUMBER(SEARCH("UNCLE",A1421)),"Local",
    ISNUMBER(SEARCH("AUNT",A1421)),"Local",
    ISNUMBER(SEARCH("SCHO",A1421)),"Education",
    ISNUMBER(SEARCH("teacher",A1421)),"Education",
    ISNUMBER(SEARCH("lectu",A1421)),"Education",
    ISNUMBER(SEARCH("PUPIL",A1421)),"Education",
    ISNUMBER(SEARCH("exam",A1421)),"Education",
    ISNUMBER(SEARCH("unza",A1421)),"Education",
    ISNUMBER(SEARCH("cbu",A1421)),"Education",
    ISNUMBER(SEARCH("university",A1421)),"Education",
    ISNUMBER(SEARCH("stude",A1421)),"Education",
    ISNUMBER(SEARCH("UTH",A1421)),"Health",
    ISNUMBER(SEARCH("Hospi",A1421)),"Health",
    ISNUMBER(SEARCH("clinic",A1421)),"Health",
    ISNUMBER(SEARCH("doctor",A1421)),"Health",
    ISNUMBER(SEARCH("nurse",A1421)),"Health",
    ISNUMBER(SEARCH("HEALTH",A1421)),"Health",
    ISNUMBER(SEARCH("COVID",A1421)),"Health",
    ISNUMBER(SEARCH("OUTBREAK",A1421)),"Health",
    ISNUMBER(SEARCH("SPORTS",A1421)),"Sports",
    ISNUMBER(SEARCH("champion",A1421)),"Sports",
    ISNUMBER(SEARCH("tourna",A1421)),"Sports",
    ISNUMBER(SEARCH("chipolo",A1421)),"Sports",
    ISNUMBER(SEARCH("footbal",A1421)),"Sports",
    ISNUMBER(SEARCH("basket",A1421)),"Sports",
    ISNUMBER(SEARCH("rugby",A1421)),"Sports",
    ISNUMBER(SEARCH("oydc",A1421)),"Sports",
    ISNUMBER(SEARCH("olympic",A1421)),"Sports",
    TRUE, "Default"
    )</f>
        <v>Default</v>
      </c>
    </row>
    <row r="1422" spans="1:2" x14ac:dyDescent="0.6">
      <c r="A1422" t="s">
        <v>1410</v>
      </c>
      <c r="B1422" s="1" t="str" cm="1">
        <f t="array" ref="B1422">_xlfn.IFS(
    ISNUMBER(SEARCH("HH",A1422)),"Politics",
    ISNUMBER(SEARCH("ZAM",A1422)),"Politics",
    ISNUMBER(SEARCH("MINE",A1422)),"Politics",
    ISNUMBER(SEARCH("MINING",A1422)),"Politics",
    ISNUMBER(SEARCH("LUNGU",A1422)),"Politics",
    ISNUMBER(SEARCH("GOLD",A1422)),"Politics",
    ISNUMBER(SEARCH("GOV",A1422)),"Politics",
    ISNUMBER(SEARCH("AFRI",A1422)),"Politics",
    ISNUMBER(SEARCH("WOMAN",A1422)),"Local",
    ISNUMBER(SEARCH("BOY",A1422)),"Local",
    ISNUMBER(SEARCH("GIRL",A1422)),"Local",
    ISNUMBER(SEARCH("COVID",A1422)),"Local",
    ISNUMBER(SEARCH("MOTHER",A1422)),"Local",
    ISNUMBER(SEARCH("FATHER",A1422)),"Local",
    ISNUMBER(SEARCH("UNCLE",A1422)),"Local",
    ISNUMBER(SEARCH("AUNT",A1422)),"Local",
    ISNUMBER(SEARCH("SCHO",A1422)),"Education",
    ISNUMBER(SEARCH("teacher",A1422)),"Education",
    ISNUMBER(SEARCH("lectu",A1422)),"Education",
    ISNUMBER(SEARCH("PUPIL",A1422)),"Education",
    ISNUMBER(SEARCH("exam",A1422)),"Education",
    ISNUMBER(SEARCH("unza",A1422)),"Education",
    ISNUMBER(SEARCH("cbu",A1422)),"Education",
    ISNUMBER(SEARCH("university",A1422)),"Education",
    ISNUMBER(SEARCH("stude",A1422)),"Education",
    ISNUMBER(SEARCH("UTH",A1422)),"Health",
    ISNUMBER(SEARCH("Hospi",A1422)),"Health",
    ISNUMBER(SEARCH("clinic",A1422)),"Health",
    ISNUMBER(SEARCH("doctor",A1422)),"Health",
    ISNUMBER(SEARCH("nurse",A1422)),"Health",
    ISNUMBER(SEARCH("HEALTH",A1422)),"Health",
    ISNUMBER(SEARCH("COVID",A1422)),"Health",
    ISNUMBER(SEARCH("OUTBREAK",A1422)),"Health",
    ISNUMBER(SEARCH("SPORTS",A1422)),"Sports",
    ISNUMBER(SEARCH("champion",A1422)),"Sports",
    ISNUMBER(SEARCH("tourna",A1422)),"Sports",
    ISNUMBER(SEARCH("chipolo",A1422)),"Sports",
    ISNUMBER(SEARCH("footbal",A1422)),"Sports",
    ISNUMBER(SEARCH("basket",A1422)),"Sports",
    ISNUMBER(SEARCH("rugby",A1422)),"Sports",
    ISNUMBER(SEARCH("oydc",A1422)),"Sports",
    ISNUMBER(SEARCH("olympic",A1422)),"Sports",
    TRUE, "Default"
    )</f>
        <v>Politics</v>
      </c>
    </row>
    <row r="1423" spans="1:2" x14ac:dyDescent="0.6">
      <c r="A1423" t="s">
        <v>1411</v>
      </c>
      <c r="B1423" s="1" t="str" cm="1">
        <f t="array" ref="B1423">_xlfn.IFS(
    ISNUMBER(SEARCH("HH",A1423)),"Politics",
    ISNUMBER(SEARCH("ZAM",A1423)),"Politics",
    ISNUMBER(SEARCH("MINE",A1423)),"Politics",
    ISNUMBER(SEARCH("MINING",A1423)),"Politics",
    ISNUMBER(SEARCH("LUNGU",A1423)),"Politics",
    ISNUMBER(SEARCH("GOLD",A1423)),"Politics",
    ISNUMBER(SEARCH("GOV",A1423)),"Politics",
    ISNUMBER(SEARCH("AFRI",A1423)),"Politics",
    ISNUMBER(SEARCH("WOMAN",A1423)),"Local",
    ISNUMBER(SEARCH("BOY",A1423)),"Local",
    ISNUMBER(SEARCH("GIRL",A1423)),"Local",
    ISNUMBER(SEARCH("COVID",A1423)),"Local",
    ISNUMBER(SEARCH("MOTHER",A1423)),"Local",
    ISNUMBER(SEARCH("FATHER",A1423)),"Local",
    ISNUMBER(SEARCH("UNCLE",A1423)),"Local",
    ISNUMBER(SEARCH("AUNT",A1423)),"Local",
    ISNUMBER(SEARCH("SCHO",A1423)),"Education",
    ISNUMBER(SEARCH("teacher",A1423)),"Education",
    ISNUMBER(SEARCH("lectu",A1423)),"Education",
    ISNUMBER(SEARCH("PUPIL",A1423)),"Education",
    ISNUMBER(SEARCH("exam",A1423)),"Education",
    ISNUMBER(SEARCH("unza",A1423)),"Education",
    ISNUMBER(SEARCH("cbu",A1423)),"Education",
    ISNUMBER(SEARCH("university",A1423)),"Education",
    ISNUMBER(SEARCH("stude",A1423)),"Education",
    ISNUMBER(SEARCH("UTH",A1423)),"Health",
    ISNUMBER(SEARCH("Hospi",A1423)),"Health",
    ISNUMBER(SEARCH("clinic",A1423)),"Health",
    ISNUMBER(SEARCH("doctor",A1423)),"Health",
    ISNUMBER(SEARCH("nurse",A1423)),"Health",
    ISNUMBER(SEARCH("HEALTH",A1423)),"Health",
    ISNUMBER(SEARCH("COVID",A1423)),"Health",
    ISNUMBER(SEARCH("OUTBREAK",A1423)),"Health",
    ISNUMBER(SEARCH("SPORTS",A1423)),"Sports",
    ISNUMBER(SEARCH("champion",A1423)),"Sports",
    ISNUMBER(SEARCH("tourna",A1423)),"Sports",
    ISNUMBER(SEARCH("chipolo",A1423)),"Sports",
    ISNUMBER(SEARCH("footbal",A1423)),"Sports",
    ISNUMBER(SEARCH("basket",A1423)),"Sports",
    ISNUMBER(SEARCH("rugby",A1423)),"Sports",
    ISNUMBER(SEARCH("oydc",A1423)),"Sports",
    ISNUMBER(SEARCH("olympic",A1423)),"Sports",
    TRUE, "Default"
    )</f>
        <v>Politics</v>
      </c>
    </row>
    <row r="1424" spans="1:2" x14ac:dyDescent="0.6">
      <c r="A1424" t="s">
        <v>1412</v>
      </c>
      <c r="B1424" s="1" t="str" cm="1">
        <f t="array" ref="B1424">_xlfn.IFS(
    ISNUMBER(SEARCH("HH",A1424)),"Politics",
    ISNUMBER(SEARCH("ZAM",A1424)),"Politics",
    ISNUMBER(SEARCH("MINE",A1424)),"Politics",
    ISNUMBER(SEARCH("MINING",A1424)),"Politics",
    ISNUMBER(SEARCH("LUNGU",A1424)),"Politics",
    ISNUMBER(SEARCH("GOLD",A1424)),"Politics",
    ISNUMBER(SEARCH("GOV",A1424)),"Politics",
    ISNUMBER(SEARCH("AFRI",A1424)),"Politics",
    ISNUMBER(SEARCH("WOMAN",A1424)),"Local",
    ISNUMBER(SEARCH("BOY",A1424)),"Local",
    ISNUMBER(SEARCH("GIRL",A1424)),"Local",
    ISNUMBER(SEARCH("COVID",A1424)),"Local",
    ISNUMBER(SEARCH("MOTHER",A1424)),"Local",
    ISNUMBER(SEARCH("FATHER",A1424)),"Local",
    ISNUMBER(SEARCH("UNCLE",A1424)),"Local",
    ISNUMBER(SEARCH("AUNT",A1424)),"Local",
    ISNUMBER(SEARCH("SCHO",A1424)),"Education",
    ISNUMBER(SEARCH("teacher",A1424)),"Education",
    ISNUMBER(SEARCH("lectu",A1424)),"Education",
    ISNUMBER(SEARCH("PUPIL",A1424)),"Education",
    ISNUMBER(SEARCH("exam",A1424)),"Education",
    ISNUMBER(SEARCH("unza",A1424)),"Education",
    ISNUMBER(SEARCH("cbu",A1424)),"Education",
    ISNUMBER(SEARCH("university",A1424)),"Education",
    ISNUMBER(SEARCH("stude",A1424)),"Education",
    ISNUMBER(SEARCH("UTH",A1424)),"Health",
    ISNUMBER(SEARCH("Hospi",A1424)),"Health",
    ISNUMBER(SEARCH("clinic",A1424)),"Health",
    ISNUMBER(SEARCH("doctor",A1424)),"Health",
    ISNUMBER(SEARCH("nurse",A1424)),"Health",
    ISNUMBER(SEARCH("HEALTH",A1424)),"Health",
    ISNUMBER(SEARCH("COVID",A1424)),"Health",
    ISNUMBER(SEARCH("OUTBREAK",A1424)),"Health",
    ISNUMBER(SEARCH("SPORTS",A1424)),"Sports",
    ISNUMBER(SEARCH("champion",A1424)),"Sports",
    ISNUMBER(SEARCH("tourna",A1424)),"Sports",
    ISNUMBER(SEARCH("chipolo",A1424)),"Sports",
    ISNUMBER(SEARCH("footbal",A1424)),"Sports",
    ISNUMBER(SEARCH("basket",A1424)),"Sports",
    ISNUMBER(SEARCH("rugby",A1424)),"Sports",
    ISNUMBER(SEARCH("oydc",A1424)),"Sports",
    ISNUMBER(SEARCH("olympic",A1424)),"Sports",
    TRUE, "Default"
    )</f>
        <v>Default</v>
      </c>
    </row>
    <row r="1425" spans="1:2" x14ac:dyDescent="0.6">
      <c r="A1425" t="s">
        <v>1413</v>
      </c>
      <c r="B1425" s="1" t="str" cm="1">
        <f t="array" ref="B1425">_xlfn.IFS(
    ISNUMBER(SEARCH("HH",A1425)),"Politics",
    ISNUMBER(SEARCH("ZAM",A1425)),"Politics",
    ISNUMBER(SEARCH("MINE",A1425)),"Politics",
    ISNUMBER(SEARCH("MINING",A1425)),"Politics",
    ISNUMBER(SEARCH("LUNGU",A1425)),"Politics",
    ISNUMBER(SEARCH("GOLD",A1425)),"Politics",
    ISNUMBER(SEARCH("GOV",A1425)),"Politics",
    ISNUMBER(SEARCH("AFRI",A1425)),"Politics",
    ISNUMBER(SEARCH("WOMAN",A1425)),"Local",
    ISNUMBER(SEARCH("BOY",A1425)),"Local",
    ISNUMBER(SEARCH("GIRL",A1425)),"Local",
    ISNUMBER(SEARCH("COVID",A1425)),"Local",
    ISNUMBER(SEARCH("MOTHER",A1425)),"Local",
    ISNUMBER(SEARCH("FATHER",A1425)),"Local",
    ISNUMBER(SEARCH("UNCLE",A1425)),"Local",
    ISNUMBER(SEARCH("AUNT",A1425)),"Local",
    ISNUMBER(SEARCH("SCHO",A1425)),"Education",
    ISNUMBER(SEARCH("teacher",A1425)),"Education",
    ISNUMBER(SEARCH("lectu",A1425)),"Education",
    ISNUMBER(SEARCH("PUPIL",A1425)),"Education",
    ISNUMBER(SEARCH("exam",A1425)),"Education",
    ISNUMBER(SEARCH("unza",A1425)),"Education",
    ISNUMBER(SEARCH("cbu",A1425)),"Education",
    ISNUMBER(SEARCH("university",A1425)),"Education",
    ISNUMBER(SEARCH("stude",A1425)),"Education",
    ISNUMBER(SEARCH("UTH",A1425)),"Health",
    ISNUMBER(SEARCH("Hospi",A1425)),"Health",
    ISNUMBER(SEARCH("clinic",A1425)),"Health",
    ISNUMBER(SEARCH("doctor",A1425)),"Health",
    ISNUMBER(SEARCH("nurse",A1425)),"Health",
    ISNUMBER(SEARCH("HEALTH",A1425)),"Health",
    ISNUMBER(SEARCH("COVID",A1425)),"Health",
    ISNUMBER(SEARCH("OUTBREAK",A1425)),"Health",
    ISNUMBER(SEARCH("SPORTS",A1425)),"Sports",
    ISNUMBER(SEARCH("champion",A1425)),"Sports",
    ISNUMBER(SEARCH("tourna",A1425)),"Sports",
    ISNUMBER(SEARCH("chipolo",A1425)),"Sports",
    ISNUMBER(SEARCH("footbal",A1425)),"Sports",
    ISNUMBER(SEARCH("basket",A1425)),"Sports",
    ISNUMBER(SEARCH("rugby",A1425)),"Sports",
    ISNUMBER(SEARCH("oydc",A1425)),"Sports",
    ISNUMBER(SEARCH("olympic",A1425)),"Sports",
    TRUE, "Default"
    )</f>
        <v>Default</v>
      </c>
    </row>
    <row r="1426" spans="1:2" x14ac:dyDescent="0.6">
      <c r="A1426" t="s">
        <v>1414</v>
      </c>
      <c r="B1426" s="1" t="str" cm="1">
        <f t="array" ref="B1426">_xlfn.IFS(
    ISNUMBER(SEARCH("HH",A1426)),"Politics",
    ISNUMBER(SEARCH("ZAM",A1426)),"Politics",
    ISNUMBER(SEARCH("MINE",A1426)),"Politics",
    ISNUMBER(SEARCH("MINING",A1426)),"Politics",
    ISNUMBER(SEARCH("LUNGU",A1426)),"Politics",
    ISNUMBER(SEARCH("GOLD",A1426)),"Politics",
    ISNUMBER(SEARCH("GOV",A1426)),"Politics",
    ISNUMBER(SEARCH("AFRI",A1426)),"Politics",
    ISNUMBER(SEARCH("WOMAN",A1426)),"Local",
    ISNUMBER(SEARCH("BOY",A1426)),"Local",
    ISNUMBER(SEARCH("GIRL",A1426)),"Local",
    ISNUMBER(SEARCH("COVID",A1426)),"Local",
    ISNUMBER(SEARCH("MOTHER",A1426)),"Local",
    ISNUMBER(SEARCH("FATHER",A1426)),"Local",
    ISNUMBER(SEARCH("UNCLE",A1426)),"Local",
    ISNUMBER(SEARCH("AUNT",A1426)),"Local",
    ISNUMBER(SEARCH("SCHO",A1426)),"Education",
    ISNUMBER(SEARCH("teacher",A1426)),"Education",
    ISNUMBER(SEARCH("lectu",A1426)),"Education",
    ISNUMBER(SEARCH("PUPIL",A1426)),"Education",
    ISNUMBER(SEARCH("exam",A1426)),"Education",
    ISNUMBER(SEARCH("unza",A1426)),"Education",
    ISNUMBER(SEARCH("cbu",A1426)),"Education",
    ISNUMBER(SEARCH("university",A1426)),"Education",
    ISNUMBER(SEARCH("stude",A1426)),"Education",
    ISNUMBER(SEARCH("UTH",A1426)),"Health",
    ISNUMBER(SEARCH("Hospi",A1426)),"Health",
    ISNUMBER(SEARCH("clinic",A1426)),"Health",
    ISNUMBER(SEARCH("doctor",A1426)),"Health",
    ISNUMBER(SEARCH("nurse",A1426)),"Health",
    ISNUMBER(SEARCH("HEALTH",A1426)),"Health",
    ISNUMBER(SEARCH("COVID",A1426)),"Health",
    ISNUMBER(SEARCH("OUTBREAK",A1426)),"Health",
    ISNUMBER(SEARCH("SPORTS",A1426)),"Sports",
    ISNUMBER(SEARCH("champion",A1426)),"Sports",
    ISNUMBER(SEARCH("tourna",A1426)),"Sports",
    ISNUMBER(SEARCH("chipolo",A1426)),"Sports",
    ISNUMBER(SEARCH("footbal",A1426)),"Sports",
    ISNUMBER(SEARCH("basket",A1426)),"Sports",
    ISNUMBER(SEARCH("rugby",A1426)),"Sports",
    ISNUMBER(SEARCH("oydc",A1426)),"Sports",
    ISNUMBER(SEARCH("olympic",A1426)),"Sports",
    TRUE, "Default"
    )</f>
        <v>Default</v>
      </c>
    </row>
    <row r="1427" spans="1:2" x14ac:dyDescent="0.6">
      <c r="A1427" t="s">
        <v>1415</v>
      </c>
      <c r="B1427" s="1" t="str" cm="1">
        <f t="array" ref="B1427">_xlfn.IFS(
    ISNUMBER(SEARCH("HH",A1427)),"Politics",
    ISNUMBER(SEARCH("ZAM",A1427)),"Politics",
    ISNUMBER(SEARCH("MINE",A1427)),"Politics",
    ISNUMBER(SEARCH("MINING",A1427)),"Politics",
    ISNUMBER(SEARCH("LUNGU",A1427)),"Politics",
    ISNUMBER(SEARCH("GOLD",A1427)),"Politics",
    ISNUMBER(SEARCH("GOV",A1427)),"Politics",
    ISNUMBER(SEARCH("AFRI",A1427)),"Politics",
    ISNUMBER(SEARCH("WOMAN",A1427)),"Local",
    ISNUMBER(SEARCH("BOY",A1427)),"Local",
    ISNUMBER(SEARCH("GIRL",A1427)),"Local",
    ISNUMBER(SEARCH("COVID",A1427)),"Local",
    ISNUMBER(SEARCH("MOTHER",A1427)),"Local",
    ISNUMBER(SEARCH("FATHER",A1427)),"Local",
    ISNUMBER(SEARCH("UNCLE",A1427)),"Local",
    ISNUMBER(SEARCH("AUNT",A1427)),"Local",
    ISNUMBER(SEARCH("SCHO",A1427)),"Education",
    ISNUMBER(SEARCH("teacher",A1427)),"Education",
    ISNUMBER(SEARCH("lectu",A1427)),"Education",
    ISNUMBER(SEARCH("PUPIL",A1427)),"Education",
    ISNUMBER(SEARCH("exam",A1427)),"Education",
    ISNUMBER(SEARCH("unza",A1427)),"Education",
    ISNUMBER(SEARCH("cbu",A1427)),"Education",
    ISNUMBER(SEARCH("university",A1427)),"Education",
    ISNUMBER(SEARCH("stude",A1427)),"Education",
    ISNUMBER(SEARCH("UTH",A1427)),"Health",
    ISNUMBER(SEARCH("Hospi",A1427)),"Health",
    ISNUMBER(SEARCH("clinic",A1427)),"Health",
    ISNUMBER(SEARCH("doctor",A1427)),"Health",
    ISNUMBER(SEARCH("nurse",A1427)),"Health",
    ISNUMBER(SEARCH("HEALTH",A1427)),"Health",
    ISNUMBER(SEARCH("COVID",A1427)),"Health",
    ISNUMBER(SEARCH("OUTBREAK",A1427)),"Health",
    ISNUMBER(SEARCH("SPORTS",A1427)),"Sports",
    ISNUMBER(SEARCH("champion",A1427)),"Sports",
    ISNUMBER(SEARCH("tourna",A1427)),"Sports",
    ISNUMBER(SEARCH("chipolo",A1427)),"Sports",
    ISNUMBER(SEARCH("footbal",A1427)),"Sports",
    ISNUMBER(SEARCH("basket",A1427)),"Sports",
    ISNUMBER(SEARCH("rugby",A1427)),"Sports",
    ISNUMBER(SEARCH("oydc",A1427)),"Sports",
    ISNUMBER(SEARCH("olympic",A1427)),"Sports",
    TRUE, "Default"
    )</f>
        <v>Sports</v>
      </c>
    </row>
    <row r="1428" spans="1:2" x14ac:dyDescent="0.6">
      <c r="A1428" t="s">
        <v>1416</v>
      </c>
      <c r="B1428" s="1" t="str" cm="1">
        <f t="array" ref="B1428">_xlfn.IFS(
    ISNUMBER(SEARCH("HH",A1428)),"Politics",
    ISNUMBER(SEARCH("ZAM",A1428)),"Politics",
    ISNUMBER(SEARCH("MINE",A1428)),"Politics",
    ISNUMBER(SEARCH("MINING",A1428)),"Politics",
    ISNUMBER(SEARCH("LUNGU",A1428)),"Politics",
    ISNUMBER(SEARCH("GOLD",A1428)),"Politics",
    ISNUMBER(SEARCH("GOV",A1428)),"Politics",
    ISNUMBER(SEARCH("AFRI",A1428)),"Politics",
    ISNUMBER(SEARCH("WOMAN",A1428)),"Local",
    ISNUMBER(SEARCH("BOY",A1428)),"Local",
    ISNUMBER(SEARCH("GIRL",A1428)),"Local",
    ISNUMBER(SEARCH("COVID",A1428)),"Local",
    ISNUMBER(SEARCH("MOTHER",A1428)),"Local",
    ISNUMBER(SEARCH("FATHER",A1428)),"Local",
    ISNUMBER(SEARCH("UNCLE",A1428)),"Local",
    ISNUMBER(SEARCH("AUNT",A1428)),"Local",
    ISNUMBER(SEARCH("SCHO",A1428)),"Education",
    ISNUMBER(SEARCH("teacher",A1428)),"Education",
    ISNUMBER(SEARCH("lectu",A1428)),"Education",
    ISNUMBER(SEARCH("PUPIL",A1428)),"Education",
    ISNUMBER(SEARCH("exam",A1428)),"Education",
    ISNUMBER(SEARCH("unza",A1428)),"Education",
    ISNUMBER(SEARCH("cbu",A1428)),"Education",
    ISNUMBER(SEARCH("university",A1428)),"Education",
    ISNUMBER(SEARCH("stude",A1428)),"Education",
    ISNUMBER(SEARCH("UTH",A1428)),"Health",
    ISNUMBER(SEARCH("Hospi",A1428)),"Health",
    ISNUMBER(SEARCH("clinic",A1428)),"Health",
    ISNUMBER(SEARCH("doctor",A1428)),"Health",
    ISNUMBER(SEARCH("nurse",A1428)),"Health",
    ISNUMBER(SEARCH("HEALTH",A1428)),"Health",
    ISNUMBER(SEARCH("COVID",A1428)),"Health",
    ISNUMBER(SEARCH("OUTBREAK",A1428)),"Health",
    ISNUMBER(SEARCH("SPORTS",A1428)),"Sports",
    ISNUMBER(SEARCH("champion",A1428)),"Sports",
    ISNUMBER(SEARCH("tourna",A1428)),"Sports",
    ISNUMBER(SEARCH("chipolo",A1428)),"Sports",
    ISNUMBER(SEARCH("footbal",A1428)),"Sports",
    ISNUMBER(SEARCH("basket",A1428)),"Sports",
    ISNUMBER(SEARCH("rugby",A1428)),"Sports",
    ISNUMBER(SEARCH("oydc",A1428)),"Sports",
    ISNUMBER(SEARCH("olympic",A1428)),"Sports",
    TRUE, "Default"
    )</f>
        <v>Default</v>
      </c>
    </row>
    <row r="1429" spans="1:2" x14ac:dyDescent="0.6">
      <c r="A1429" t="s">
        <v>1417</v>
      </c>
      <c r="B1429" s="1" t="str" cm="1">
        <f t="array" ref="B1429">_xlfn.IFS(
    ISNUMBER(SEARCH("HH",A1429)),"Politics",
    ISNUMBER(SEARCH("ZAM",A1429)),"Politics",
    ISNUMBER(SEARCH("MINE",A1429)),"Politics",
    ISNUMBER(SEARCH("MINING",A1429)),"Politics",
    ISNUMBER(SEARCH("LUNGU",A1429)),"Politics",
    ISNUMBER(SEARCH("GOLD",A1429)),"Politics",
    ISNUMBER(SEARCH("GOV",A1429)),"Politics",
    ISNUMBER(SEARCH("AFRI",A1429)),"Politics",
    ISNUMBER(SEARCH("WOMAN",A1429)),"Local",
    ISNUMBER(SEARCH("BOY",A1429)),"Local",
    ISNUMBER(SEARCH("GIRL",A1429)),"Local",
    ISNUMBER(SEARCH("COVID",A1429)),"Local",
    ISNUMBER(SEARCH("MOTHER",A1429)),"Local",
    ISNUMBER(SEARCH("FATHER",A1429)),"Local",
    ISNUMBER(SEARCH("UNCLE",A1429)),"Local",
    ISNUMBER(SEARCH("AUNT",A1429)),"Local",
    ISNUMBER(SEARCH("SCHO",A1429)),"Education",
    ISNUMBER(SEARCH("teacher",A1429)),"Education",
    ISNUMBER(SEARCH("lectu",A1429)),"Education",
    ISNUMBER(SEARCH("PUPIL",A1429)),"Education",
    ISNUMBER(SEARCH("exam",A1429)),"Education",
    ISNUMBER(SEARCH("unza",A1429)),"Education",
    ISNUMBER(SEARCH("cbu",A1429)),"Education",
    ISNUMBER(SEARCH("university",A1429)),"Education",
    ISNUMBER(SEARCH("stude",A1429)),"Education",
    ISNUMBER(SEARCH("UTH",A1429)),"Health",
    ISNUMBER(SEARCH("Hospi",A1429)),"Health",
    ISNUMBER(SEARCH("clinic",A1429)),"Health",
    ISNUMBER(SEARCH("doctor",A1429)),"Health",
    ISNUMBER(SEARCH("nurse",A1429)),"Health",
    ISNUMBER(SEARCH("HEALTH",A1429)),"Health",
    ISNUMBER(SEARCH("COVID",A1429)),"Health",
    ISNUMBER(SEARCH("OUTBREAK",A1429)),"Health",
    ISNUMBER(SEARCH("SPORTS",A1429)),"Sports",
    ISNUMBER(SEARCH("champion",A1429)),"Sports",
    ISNUMBER(SEARCH("tourna",A1429)),"Sports",
    ISNUMBER(SEARCH("chipolo",A1429)),"Sports",
    ISNUMBER(SEARCH("footbal",A1429)),"Sports",
    ISNUMBER(SEARCH("basket",A1429)),"Sports",
    ISNUMBER(SEARCH("rugby",A1429)),"Sports",
    ISNUMBER(SEARCH("oydc",A1429)),"Sports",
    ISNUMBER(SEARCH("olympic",A1429)),"Sports",
    TRUE, "Default"
    )</f>
        <v>Default</v>
      </c>
    </row>
    <row r="1430" spans="1:2" x14ac:dyDescent="0.6">
      <c r="A1430" t="s">
        <v>1418</v>
      </c>
      <c r="B1430" s="1" t="str" cm="1">
        <f t="array" ref="B1430">_xlfn.IFS(
    ISNUMBER(SEARCH("HH",A1430)),"Politics",
    ISNUMBER(SEARCH("ZAM",A1430)),"Politics",
    ISNUMBER(SEARCH("MINE",A1430)),"Politics",
    ISNUMBER(SEARCH("MINING",A1430)),"Politics",
    ISNUMBER(SEARCH("LUNGU",A1430)),"Politics",
    ISNUMBER(SEARCH("GOLD",A1430)),"Politics",
    ISNUMBER(SEARCH("GOV",A1430)),"Politics",
    ISNUMBER(SEARCH("AFRI",A1430)),"Politics",
    ISNUMBER(SEARCH("WOMAN",A1430)),"Local",
    ISNUMBER(SEARCH("BOY",A1430)),"Local",
    ISNUMBER(SEARCH("GIRL",A1430)),"Local",
    ISNUMBER(SEARCH("COVID",A1430)),"Local",
    ISNUMBER(SEARCH("MOTHER",A1430)),"Local",
    ISNUMBER(SEARCH("FATHER",A1430)),"Local",
    ISNUMBER(SEARCH("UNCLE",A1430)),"Local",
    ISNUMBER(SEARCH("AUNT",A1430)),"Local",
    ISNUMBER(SEARCH("SCHO",A1430)),"Education",
    ISNUMBER(SEARCH("teacher",A1430)),"Education",
    ISNUMBER(SEARCH("lectu",A1430)),"Education",
    ISNUMBER(SEARCH("PUPIL",A1430)),"Education",
    ISNUMBER(SEARCH("exam",A1430)),"Education",
    ISNUMBER(SEARCH("unza",A1430)),"Education",
    ISNUMBER(SEARCH("cbu",A1430)),"Education",
    ISNUMBER(SEARCH("university",A1430)),"Education",
    ISNUMBER(SEARCH("stude",A1430)),"Education",
    ISNUMBER(SEARCH("UTH",A1430)),"Health",
    ISNUMBER(SEARCH("Hospi",A1430)),"Health",
    ISNUMBER(SEARCH("clinic",A1430)),"Health",
    ISNUMBER(SEARCH("doctor",A1430)),"Health",
    ISNUMBER(SEARCH("nurse",A1430)),"Health",
    ISNUMBER(SEARCH("HEALTH",A1430)),"Health",
    ISNUMBER(SEARCH("COVID",A1430)),"Health",
    ISNUMBER(SEARCH("OUTBREAK",A1430)),"Health",
    ISNUMBER(SEARCH("SPORTS",A1430)),"Sports",
    ISNUMBER(SEARCH("champion",A1430)),"Sports",
    ISNUMBER(SEARCH("tourna",A1430)),"Sports",
    ISNUMBER(SEARCH("chipolo",A1430)),"Sports",
    ISNUMBER(SEARCH("footbal",A1430)),"Sports",
    ISNUMBER(SEARCH("basket",A1430)),"Sports",
    ISNUMBER(SEARCH("rugby",A1430)),"Sports",
    ISNUMBER(SEARCH("oydc",A1430)),"Sports",
    ISNUMBER(SEARCH("olympic",A1430)),"Sports",
    TRUE, "Default"
    )</f>
        <v>Politics</v>
      </c>
    </row>
    <row r="1431" spans="1:2" x14ac:dyDescent="0.6">
      <c r="A1431" t="s">
        <v>1419</v>
      </c>
      <c r="B1431" s="1" t="str" cm="1">
        <f t="array" ref="B1431">_xlfn.IFS(
    ISNUMBER(SEARCH("HH",A1431)),"Politics",
    ISNUMBER(SEARCH("ZAM",A1431)),"Politics",
    ISNUMBER(SEARCH("MINE",A1431)),"Politics",
    ISNUMBER(SEARCH("MINING",A1431)),"Politics",
    ISNUMBER(SEARCH("LUNGU",A1431)),"Politics",
    ISNUMBER(SEARCH("GOLD",A1431)),"Politics",
    ISNUMBER(SEARCH("GOV",A1431)),"Politics",
    ISNUMBER(SEARCH("AFRI",A1431)),"Politics",
    ISNUMBER(SEARCH("WOMAN",A1431)),"Local",
    ISNUMBER(SEARCH("BOY",A1431)),"Local",
    ISNUMBER(SEARCH("GIRL",A1431)),"Local",
    ISNUMBER(SEARCH("COVID",A1431)),"Local",
    ISNUMBER(SEARCH("MOTHER",A1431)),"Local",
    ISNUMBER(SEARCH("FATHER",A1431)),"Local",
    ISNUMBER(SEARCH("UNCLE",A1431)),"Local",
    ISNUMBER(SEARCH("AUNT",A1431)),"Local",
    ISNUMBER(SEARCH("SCHO",A1431)),"Education",
    ISNUMBER(SEARCH("teacher",A1431)),"Education",
    ISNUMBER(SEARCH("lectu",A1431)),"Education",
    ISNUMBER(SEARCH("PUPIL",A1431)),"Education",
    ISNUMBER(SEARCH("exam",A1431)),"Education",
    ISNUMBER(SEARCH("unza",A1431)),"Education",
    ISNUMBER(SEARCH("cbu",A1431)),"Education",
    ISNUMBER(SEARCH("university",A1431)),"Education",
    ISNUMBER(SEARCH("stude",A1431)),"Education",
    ISNUMBER(SEARCH("UTH",A1431)),"Health",
    ISNUMBER(SEARCH("Hospi",A1431)),"Health",
    ISNUMBER(SEARCH("clinic",A1431)),"Health",
    ISNUMBER(SEARCH("doctor",A1431)),"Health",
    ISNUMBER(SEARCH("nurse",A1431)),"Health",
    ISNUMBER(SEARCH("HEALTH",A1431)),"Health",
    ISNUMBER(SEARCH("COVID",A1431)),"Health",
    ISNUMBER(SEARCH("OUTBREAK",A1431)),"Health",
    ISNUMBER(SEARCH("SPORTS",A1431)),"Sports",
    ISNUMBER(SEARCH("champion",A1431)),"Sports",
    ISNUMBER(SEARCH("tourna",A1431)),"Sports",
    ISNUMBER(SEARCH("chipolo",A1431)),"Sports",
    ISNUMBER(SEARCH("footbal",A1431)),"Sports",
    ISNUMBER(SEARCH("basket",A1431)),"Sports",
    ISNUMBER(SEARCH("rugby",A1431)),"Sports",
    ISNUMBER(SEARCH("oydc",A1431)),"Sports",
    ISNUMBER(SEARCH("olympic",A1431)),"Sports",
    TRUE, "Default"
    )</f>
        <v>Default</v>
      </c>
    </row>
    <row r="1432" spans="1:2" x14ac:dyDescent="0.6">
      <c r="A1432" t="s">
        <v>1420</v>
      </c>
      <c r="B1432" s="1" t="str" cm="1">
        <f t="array" ref="B1432">_xlfn.IFS(
    ISNUMBER(SEARCH("HH",A1432)),"Politics",
    ISNUMBER(SEARCH("ZAM",A1432)),"Politics",
    ISNUMBER(SEARCH("MINE",A1432)),"Politics",
    ISNUMBER(SEARCH("MINING",A1432)),"Politics",
    ISNUMBER(SEARCH("LUNGU",A1432)),"Politics",
    ISNUMBER(SEARCH("GOLD",A1432)),"Politics",
    ISNUMBER(SEARCH("GOV",A1432)),"Politics",
    ISNUMBER(SEARCH("AFRI",A1432)),"Politics",
    ISNUMBER(SEARCH("WOMAN",A1432)),"Local",
    ISNUMBER(SEARCH("BOY",A1432)),"Local",
    ISNUMBER(SEARCH("GIRL",A1432)),"Local",
    ISNUMBER(SEARCH("COVID",A1432)),"Local",
    ISNUMBER(SEARCH("MOTHER",A1432)),"Local",
    ISNUMBER(SEARCH("FATHER",A1432)),"Local",
    ISNUMBER(SEARCH("UNCLE",A1432)),"Local",
    ISNUMBER(SEARCH("AUNT",A1432)),"Local",
    ISNUMBER(SEARCH("SCHO",A1432)),"Education",
    ISNUMBER(SEARCH("teacher",A1432)),"Education",
    ISNUMBER(SEARCH("lectu",A1432)),"Education",
    ISNUMBER(SEARCH("PUPIL",A1432)),"Education",
    ISNUMBER(SEARCH("exam",A1432)),"Education",
    ISNUMBER(SEARCH("unza",A1432)),"Education",
    ISNUMBER(SEARCH("cbu",A1432)),"Education",
    ISNUMBER(SEARCH("university",A1432)),"Education",
    ISNUMBER(SEARCH("stude",A1432)),"Education",
    ISNUMBER(SEARCH("UTH",A1432)),"Health",
    ISNUMBER(SEARCH("Hospi",A1432)),"Health",
    ISNUMBER(SEARCH("clinic",A1432)),"Health",
    ISNUMBER(SEARCH("doctor",A1432)),"Health",
    ISNUMBER(SEARCH("nurse",A1432)),"Health",
    ISNUMBER(SEARCH("HEALTH",A1432)),"Health",
    ISNUMBER(SEARCH("COVID",A1432)),"Health",
    ISNUMBER(SEARCH("OUTBREAK",A1432)),"Health",
    ISNUMBER(SEARCH("SPORTS",A1432)),"Sports",
    ISNUMBER(SEARCH("champion",A1432)),"Sports",
    ISNUMBER(SEARCH("tourna",A1432)),"Sports",
    ISNUMBER(SEARCH("chipolo",A1432)),"Sports",
    ISNUMBER(SEARCH("footbal",A1432)),"Sports",
    ISNUMBER(SEARCH("basket",A1432)),"Sports",
    ISNUMBER(SEARCH("rugby",A1432)),"Sports",
    ISNUMBER(SEARCH("oydc",A1432)),"Sports",
    ISNUMBER(SEARCH("olympic",A1432)),"Sports",
    TRUE, "Default"
    )</f>
        <v>Default</v>
      </c>
    </row>
    <row r="1433" spans="1:2" x14ac:dyDescent="0.6">
      <c r="A1433" t="s">
        <v>1421</v>
      </c>
      <c r="B1433" s="1" t="str" cm="1">
        <f t="array" ref="B1433">_xlfn.IFS(
    ISNUMBER(SEARCH("HH",A1433)),"Politics",
    ISNUMBER(SEARCH("ZAM",A1433)),"Politics",
    ISNUMBER(SEARCH("MINE",A1433)),"Politics",
    ISNUMBER(SEARCH("MINING",A1433)),"Politics",
    ISNUMBER(SEARCH("LUNGU",A1433)),"Politics",
    ISNUMBER(SEARCH("GOLD",A1433)),"Politics",
    ISNUMBER(SEARCH("GOV",A1433)),"Politics",
    ISNUMBER(SEARCH("AFRI",A1433)),"Politics",
    ISNUMBER(SEARCH("WOMAN",A1433)),"Local",
    ISNUMBER(SEARCH("BOY",A1433)),"Local",
    ISNUMBER(SEARCH("GIRL",A1433)),"Local",
    ISNUMBER(SEARCH("COVID",A1433)),"Local",
    ISNUMBER(SEARCH("MOTHER",A1433)),"Local",
    ISNUMBER(SEARCH("FATHER",A1433)),"Local",
    ISNUMBER(SEARCH("UNCLE",A1433)),"Local",
    ISNUMBER(SEARCH("AUNT",A1433)),"Local",
    ISNUMBER(SEARCH("SCHO",A1433)),"Education",
    ISNUMBER(SEARCH("teacher",A1433)),"Education",
    ISNUMBER(SEARCH("lectu",A1433)),"Education",
    ISNUMBER(SEARCH("PUPIL",A1433)),"Education",
    ISNUMBER(SEARCH("exam",A1433)),"Education",
    ISNUMBER(SEARCH("unza",A1433)),"Education",
    ISNUMBER(SEARCH("cbu",A1433)),"Education",
    ISNUMBER(SEARCH("university",A1433)),"Education",
    ISNUMBER(SEARCH("stude",A1433)),"Education",
    ISNUMBER(SEARCH("UTH",A1433)),"Health",
    ISNUMBER(SEARCH("Hospi",A1433)),"Health",
    ISNUMBER(SEARCH("clinic",A1433)),"Health",
    ISNUMBER(SEARCH("doctor",A1433)),"Health",
    ISNUMBER(SEARCH("nurse",A1433)),"Health",
    ISNUMBER(SEARCH("HEALTH",A1433)),"Health",
    ISNUMBER(SEARCH("COVID",A1433)),"Health",
    ISNUMBER(SEARCH("OUTBREAK",A1433)),"Health",
    ISNUMBER(SEARCH("SPORTS",A1433)),"Sports",
    ISNUMBER(SEARCH("champion",A1433)),"Sports",
    ISNUMBER(SEARCH("tourna",A1433)),"Sports",
    ISNUMBER(SEARCH("chipolo",A1433)),"Sports",
    ISNUMBER(SEARCH("footbal",A1433)),"Sports",
    ISNUMBER(SEARCH("basket",A1433)),"Sports",
    ISNUMBER(SEARCH("rugby",A1433)),"Sports",
    ISNUMBER(SEARCH("oydc",A1433)),"Sports",
    ISNUMBER(SEARCH("olympic",A1433)),"Sports",
    TRUE, "Default"
    )</f>
        <v>Default</v>
      </c>
    </row>
    <row r="1434" spans="1:2" x14ac:dyDescent="0.6">
      <c r="A1434" t="s">
        <v>1422</v>
      </c>
      <c r="B1434" s="1" t="str" cm="1">
        <f t="array" ref="B1434">_xlfn.IFS(
    ISNUMBER(SEARCH("HH",A1434)),"Politics",
    ISNUMBER(SEARCH("ZAM",A1434)),"Politics",
    ISNUMBER(SEARCH("MINE",A1434)),"Politics",
    ISNUMBER(SEARCH("MINING",A1434)),"Politics",
    ISNUMBER(SEARCH("LUNGU",A1434)),"Politics",
    ISNUMBER(SEARCH("GOLD",A1434)),"Politics",
    ISNUMBER(SEARCH("GOV",A1434)),"Politics",
    ISNUMBER(SEARCH("AFRI",A1434)),"Politics",
    ISNUMBER(SEARCH("WOMAN",A1434)),"Local",
    ISNUMBER(SEARCH("BOY",A1434)),"Local",
    ISNUMBER(SEARCH("GIRL",A1434)),"Local",
    ISNUMBER(SEARCH("COVID",A1434)),"Local",
    ISNUMBER(SEARCH("MOTHER",A1434)),"Local",
    ISNUMBER(SEARCH("FATHER",A1434)),"Local",
    ISNUMBER(SEARCH("UNCLE",A1434)),"Local",
    ISNUMBER(SEARCH("AUNT",A1434)),"Local",
    ISNUMBER(SEARCH("SCHO",A1434)),"Education",
    ISNUMBER(SEARCH("teacher",A1434)),"Education",
    ISNUMBER(SEARCH("lectu",A1434)),"Education",
    ISNUMBER(SEARCH("PUPIL",A1434)),"Education",
    ISNUMBER(SEARCH("exam",A1434)),"Education",
    ISNUMBER(SEARCH("unza",A1434)),"Education",
    ISNUMBER(SEARCH("cbu",A1434)),"Education",
    ISNUMBER(SEARCH("university",A1434)),"Education",
    ISNUMBER(SEARCH("stude",A1434)),"Education",
    ISNUMBER(SEARCH("UTH",A1434)),"Health",
    ISNUMBER(SEARCH("Hospi",A1434)),"Health",
    ISNUMBER(SEARCH("clinic",A1434)),"Health",
    ISNUMBER(SEARCH("doctor",A1434)),"Health",
    ISNUMBER(SEARCH("nurse",A1434)),"Health",
    ISNUMBER(SEARCH("HEALTH",A1434)),"Health",
    ISNUMBER(SEARCH("COVID",A1434)),"Health",
    ISNUMBER(SEARCH("OUTBREAK",A1434)),"Health",
    ISNUMBER(SEARCH("SPORTS",A1434)),"Sports",
    ISNUMBER(SEARCH("champion",A1434)),"Sports",
    ISNUMBER(SEARCH("tourna",A1434)),"Sports",
    ISNUMBER(SEARCH("chipolo",A1434)),"Sports",
    ISNUMBER(SEARCH("footbal",A1434)),"Sports",
    ISNUMBER(SEARCH("basket",A1434)),"Sports",
    ISNUMBER(SEARCH("rugby",A1434)),"Sports",
    ISNUMBER(SEARCH("oydc",A1434)),"Sports",
    ISNUMBER(SEARCH("olympic",A1434)),"Sports",
    TRUE, "Default"
    )</f>
        <v>Default</v>
      </c>
    </row>
    <row r="1435" spans="1:2" x14ac:dyDescent="0.6">
      <c r="A1435" t="s">
        <v>1423</v>
      </c>
      <c r="B1435" s="1" t="str" cm="1">
        <f t="array" ref="B1435">_xlfn.IFS(
    ISNUMBER(SEARCH("HH",A1435)),"Politics",
    ISNUMBER(SEARCH("ZAM",A1435)),"Politics",
    ISNUMBER(SEARCH("MINE",A1435)),"Politics",
    ISNUMBER(SEARCH("MINING",A1435)),"Politics",
    ISNUMBER(SEARCH("LUNGU",A1435)),"Politics",
    ISNUMBER(SEARCH("GOLD",A1435)),"Politics",
    ISNUMBER(SEARCH("GOV",A1435)),"Politics",
    ISNUMBER(SEARCH("AFRI",A1435)),"Politics",
    ISNUMBER(SEARCH("WOMAN",A1435)),"Local",
    ISNUMBER(SEARCH("BOY",A1435)),"Local",
    ISNUMBER(SEARCH("GIRL",A1435)),"Local",
    ISNUMBER(SEARCH("COVID",A1435)),"Local",
    ISNUMBER(SEARCH("MOTHER",A1435)),"Local",
    ISNUMBER(SEARCH("FATHER",A1435)),"Local",
    ISNUMBER(SEARCH("UNCLE",A1435)),"Local",
    ISNUMBER(SEARCH("AUNT",A1435)),"Local",
    ISNUMBER(SEARCH("SCHO",A1435)),"Education",
    ISNUMBER(SEARCH("teacher",A1435)),"Education",
    ISNUMBER(SEARCH("lectu",A1435)),"Education",
    ISNUMBER(SEARCH("PUPIL",A1435)),"Education",
    ISNUMBER(SEARCH("exam",A1435)),"Education",
    ISNUMBER(SEARCH("unza",A1435)),"Education",
    ISNUMBER(SEARCH("cbu",A1435)),"Education",
    ISNUMBER(SEARCH("university",A1435)),"Education",
    ISNUMBER(SEARCH("stude",A1435)),"Education",
    ISNUMBER(SEARCH("UTH",A1435)),"Health",
    ISNUMBER(SEARCH("Hospi",A1435)),"Health",
    ISNUMBER(SEARCH("clinic",A1435)),"Health",
    ISNUMBER(SEARCH("doctor",A1435)),"Health",
    ISNUMBER(SEARCH("nurse",A1435)),"Health",
    ISNUMBER(SEARCH("HEALTH",A1435)),"Health",
    ISNUMBER(SEARCH("COVID",A1435)),"Health",
    ISNUMBER(SEARCH("OUTBREAK",A1435)),"Health",
    ISNUMBER(SEARCH("SPORTS",A1435)),"Sports",
    ISNUMBER(SEARCH("champion",A1435)),"Sports",
    ISNUMBER(SEARCH("tourna",A1435)),"Sports",
    ISNUMBER(SEARCH("chipolo",A1435)),"Sports",
    ISNUMBER(SEARCH("footbal",A1435)),"Sports",
    ISNUMBER(SEARCH("basket",A1435)),"Sports",
    ISNUMBER(SEARCH("rugby",A1435)),"Sports",
    ISNUMBER(SEARCH("oydc",A1435)),"Sports",
    ISNUMBER(SEARCH("olympic",A1435)),"Sports",
    TRUE, "Default"
    )</f>
        <v>Default</v>
      </c>
    </row>
    <row r="1436" spans="1:2" x14ac:dyDescent="0.6">
      <c r="A1436" t="s">
        <v>1424</v>
      </c>
      <c r="B1436" s="1" t="str" cm="1">
        <f t="array" ref="B1436">_xlfn.IFS(
    ISNUMBER(SEARCH("HH",A1436)),"Politics",
    ISNUMBER(SEARCH("ZAM",A1436)),"Politics",
    ISNUMBER(SEARCH("MINE",A1436)),"Politics",
    ISNUMBER(SEARCH("MINING",A1436)),"Politics",
    ISNUMBER(SEARCH("LUNGU",A1436)),"Politics",
    ISNUMBER(SEARCH("GOLD",A1436)),"Politics",
    ISNUMBER(SEARCH("GOV",A1436)),"Politics",
    ISNUMBER(SEARCH("AFRI",A1436)),"Politics",
    ISNUMBER(SEARCH("WOMAN",A1436)),"Local",
    ISNUMBER(SEARCH("BOY",A1436)),"Local",
    ISNUMBER(SEARCH("GIRL",A1436)),"Local",
    ISNUMBER(SEARCH("COVID",A1436)),"Local",
    ISNUMBER(SEARCH("MOTHER",A1436)),"Local",
    ISNUMBER(SEARCH("FATHER",A1436)),"Local",
    ISNUMBER(SEARCH("UNCLE",A1436)),"Local",
    ISNUMBER(SEARCH("AUNT",A1436)),"Local",
    ISNUMBER(SEARCH("SCHO",A1436)),"Education",
    ISNUMBER(SEARCH("teacher",A1436)),"Education",
    ISNUMBER(SEARCH("lectu",A1436)),"Education",
    ISNUMBER(SEARCH("PUPIL",A1436)),"Education",
    ISNUMBER(SEARCH("exam",A1436)),"Education",
    ISNUMBER(SEARCH("unza",A1436)),"Education",
    ISNUMBER(SEARCH("cbu",A1436)),"Education",
    ISNUMBER(SEARCH("university",A1436)),"Education",
    ISNUMBER(SEARCH("stude",A1436)),"Education",
    ISNUMBER(SEARCH("UTH",A1436)),"Health",
    ISNUMBER(SEARCH("Hospi",A1436)),"Health",
    ISNUMBER(SEARCH("clinic",A1436)),"Health",
    ISNUMBER(SEARCH("doctor",A1436)),"Health",
    ISNUMBER(SEARCH("nurse",A1436)),"Health",
    ISNUMBER(SEARCH("HEALTH",A1436)),"Health",
    ISNUMBER(SEARCH("COVID",A1436)),"Health",
    ISNUMBER(SEARCH("OUTBREAK",A1436)),"Health",
    ISNUMBER(SEARCH("SPORTS",A1436)),"Sports",
    ISNUMBER(SEARCH("champion",A1436)),"Sports",
    ISNUMBER(SEARCH("tourna",A1436)),"Sports",
    ISNUMBER(SEARCH("chipolo",A1436)),"Sports",
    ISNUMBER(SEARCH("footbal",A1436)),"Sports",
    ISNUMBER(SEARCH("basket",A1436)),"Sports",
    ISNUMBER(SEARCH("rugby",A1436)),"Sports",
    ISNUMBER(SEARCH("oydc",A1436)),"Sports",
    ISNUMBER(SEARCH("olympic",A1436)),"Sports",
    TRUE, "Default"
    )</f>
        <v>Local</v>
      </c>
    </row>
    <row r="1437" spans="1:2" x14ac:dyDescent="0.6">
      <c r="A1437" t="s">
        <v>1425</v>
      </c>
      <c r="B1437" s="1" t="str" cm="1">
        <f t="array" ref="B1437">_xlfn.IFS(
    ISNUMBER(SEARCH("HH",A1437)),"Politics",
    ISNUMBER(SEARCH("ZAM",A1437)),"Politics",
    ISNUMBER(SEARCH("MINE",A1437)),"Politics",
    ISNUMBER(SEARCH("MINING",A1437)),"Politics",
    ISNUMBER(SEARCH("LUNGU",A1437)),"Politics",
    ISNUMBER(SEARCH("GOLD",A1437)),"Politics",
    ISNUMBER(SEARCH("GOV",A1437)),"Politics",
    ISNUMBER(SEARCH("AFRI",A1437)),"Politics",
    ISNUMBER(SEARCH("WOMAN",A1437)),"Local",
    ISNUMBER(SEARCH("BOY",A1437)),"Local",
    ISNUMBER(SEARCH("GIRL",A1437)),"Local",
    ISNUMBER(SEARCH("COVID",A1437)),"Local",
    ISNUMBER(SEARCH("MOTHER",A1437)),"Local",
    ISNUMBER(SEARCH("FATHER",A1437)),"Local",
    ISNUMBER(SEARCH("UNCLE",A1437)),"Local",
    ISNUMBER(SEARCH("AUNT",A1437)),"Local",
    ISNUMBER(SEARCH("SCHO",A1437)),"Education",
    ISNUMBER(SEARCH("teacher",A1437)),"Education",
    ISNUMBER(SEARCH("lectu",A1437)),"Education",
    ISNUMBER(SEARCH("PUPIL",A1437)),"Education",
    ISNUMBER(SEARCH("exam",A1437)),"Education",
    ISNUMBER(SEARCH("unza",A1437)),"Education",
    ISNUMBER(SEARCH("cbu",A1437)),"Education",
    ISNUMBER(SEARCH("university",A1437)),"Education",
    ISNUMBER(SEARCH("stude",A1437)),"Education",
    ISNUMBER(SEARCH("UTH",A1437)),"Health",
    ISNUMBER(SEARCH("Hospi",A1437)),"Health",
    ISNUMBER(SEARCH("clinic",A1437)),"Health",
    ISNUMBER(SEARCH("doctor",A1437)),"Health",
    ISNUMBER(SEARCH("nurse",A1437)),"Health",
    ISNUMBER(SEARCH("HEALTH",A1437)),"Health",
    ISNUMBER(SEARCH("COVID",A1437)),"Health",
    ISNUMBER(SEARCH("OUTBREAK",A1437)),"Health",
    ISNUMBER(SEARCH("SPORTS",A1437)),"Sports",
    ISNUMBER(SEARCH("champion",A1437)),"Sports",
    ISNUMBER(SEARCH("tourna",A1437)),"Sports",
    ISNUMBER(SEARCH("chipolo",A1437)),"Sports",
    ISNUMBER(SEARCH("footbal",A1437)),"Sports",
    ISNUMBER(SEARCH("basket",A1437)),"Sports",
    ISNUMBER(SEARCH("rugby",A1437)),"Sports",
    ISNUMBER(SEARCH("oydc",A1437)),"Sports",
    ISNUMBER(SEARCH("olympic",A1437)),"Sports",
    TRUE, "Default"
    )</f>
        <v>Health</v>
      </c>
    </row>
    <row r="1438" spans="1:2" x14ac:dyDescent="0.6">
      <c r="A1438" t="s">
        <v>1426</v>
      </c>
      <c r="B1438" s="1" t="str" cm="1">
        <f t="array" ref="B1438">_xlfn.IFS(
    ISNUMBER(SEARCH("HH",A1438)),"Politics",
    ISNUMBER(SEARCH("ZAM",A1438)),"Politics",
    ISNUMBER(SEARCH("MINE",A1438)),"Politics",
    ISNUMBER(SEARCH("MINING",A1438)),"Politics",
    ISNUMBER(SEARCH("LUNGU",A1438)),"Politics",
    ISNUMBER(SEARCH("GOLD",A1438)),"Politics",
    ISNUMBER(SEARCH("GOV",A1438)),"Politics",
    ISNUMBER(SEARCH("AFRI",A1438)),"Politics",
    ISNUMBER(SEARCH("WOMAN",A1438)),"Local",
    ISNUMBER(SEARCH("BOY",A1438)),"Local",
    ISNUMBER(SEARCH("GIRL",A1438)),"Local",
    ISNUMBER(SEARCH("COVID",A1438)),"Local",
    ISNUMBER(SEARCH("MOTHER",A1438)),"Local",
    ISNUMBER(SEARCH("FATHER",A1438)),"Local",
    ISNUMBER(SEARCH("UNCLE",A1438)),"Local",
    ISNUMBER(SEARCH("AUNT",A1438)),"Local",
    ISNUMBER(SEARCH("SCHO",A1438)),"Education",
    ISNUMBER(SEARCH("teacher",A1438)),"Education",
    ISNUMBER(SEARCH("lectu",A1438)),"Education",
    ISNUMBER(SEARCH("PUPIL",A1438)),"Education",
    ISNUMBER(SEARCH("exam",A1438)),"Education",
    ISNUMBER(SEARCH("unza",A1438)),"Education",
    ISNUMBER(SEARCH("cbu",A1438)),"Education",
    ISNUMBER(SEARCH("university",A1438)),"Education",
    ISNUMBER(SEARCH("stude",A1438)),"Education",
    ISNUMBER(SEARCH("UTH",A1438)),"Health",
    ISNUMBER(SEARCH("Hospi",A1438)),"Health",
    ISNUMBER(SEARCH("clinic",A1438)),"Health",
    ISNUMBER(SEARCH("doctor",A1438)),"Health",
    ISNUMBER(SEARCH("nurse",A1438)),"Health",
    ISNUMBER(SEARCH("HEALTH",A1438)),"Health",
    ISNUMBER(SEARCH("COVID",A1438)),"Health",
    ISNUMBER(SEARCH("OUTBREAK",A1438)),"Health",
    ISNUMBER(SEARCH("SPORTS",A1438)),"Sports",
    ISNUMBER(SEARCH("champion",A1438)),"Sports",
    ISNUMBER(SEARCH("tourna",A1438)),"Sports",
    ISNUMBER(SEARCH("chipolo",A1438)),"Sports",
    ISNUMBER(SEARCH("footbal",A1438)),"Sports",
    ISNUMBER(SEARCH("basket",A1438)),"Sports",
    ISNUMBER(SEARCH("rugby",A1438)),"Sports",
    ISNUMBER(SEARCH("oydc",A1438)),"Sports",
    ISNUMBER(SEARCH("olympic",A1438)),"Sports",
    TRUE, "Default"
    )</f>
        <v>Default</v>
      </c>
    </row>
    <row r="1439" spans="1:2" x14ac:dyDescent="0.6">
      <c r="A1439" t="s">
        <v>1427</v>
      </c>
      <c r="B1439" s="1" t="str" cm="1">
        <f t="array" ref="B1439">_xlfn.IFS(
    ISNUMBER(SEARCH("HH",A1439)),"Politics",
    ISNUMBER(SEARCH("ZAM",A1439)),"Politics",
    ISNUMBER(SEARCH("MINE",A1439)),"Politics",
    ISNUMBER(SEARCH("MINING",A1439)),"Politics",
    ISNUMBER(SEARCH("LUNGU",A1439)),"Politics",
    ISNUMBER(SEARCH("GOLD",A1439)),"Politics",
    ISNUMBER(SEARCH("GOV",A1439)),"Politics",
    ISNUMBER(SEARCH("AFRI",A1439)),"Politics",
    ISNUMBER(SEARCH("WOMAN",A1439)),"Local",
    ISNUMBER(SEARCH("BOY",A1439)),"Local",
    ISNUMBER(SEARCH("GIRL",A1439)),"Local",
    ISNUMBER(SEARCH("COVID",A1439)),"Local",
    ISNUMBER(SEARCH("MOTHER",A1439)),"Local",
    ISNUMBER(SEARCH("FATHER",A1439)),"Local",
    ISNUMBER(SEARCH("UNCLE",A1439)),"Local",
    ISNUMBER(SEARCH("AUNT",A1439)),"Local",
    ISNUMBER(SEARCH("SCHO",A1439)),"Education",
    ISNUMBER(SEARCH("teacher",A1439)),"Education",
    ISNUMBER(SEARCH("lectu",A1439)),"Education",
    ISNUMBER(SEARCH("PUPIL",A1439)),"Education",
    ISNUMBER(SEARCH("exam",A1439)),"Education",
    ISNUMBER(SEARCH("unza",A1439)),"Education",
    ISNUMBER(SEARCH("cbu",A1439)),"Education",
    ISNUMBER(SEARCH("university",A1439)),"Education",
    ISNUMBER(SEARCH("stude",A1439)),"Education",
    ISNUMBER(SEARCH("UTH",A1439)),"Health",
    ISNUMBER(SEARCH("Hospi",A1439)),"Health",
    ISNUMBER(SEARCH("clinic",A1439)),"Health",
    ISNUMBER(SEARCH("doctor",A1439)),"Health",
    ISNUMBER(SEARCH("nurse",A1439)),"Health",
    ISNUMBER(SEARCH("HEALTH",A1439)),"Health",
    ISNUMBER(SEARCH("COVID",A1439)),"Health",
    ISNUMBER(SEARCH("OUTBREAK",A1439)),"Health",
    ISNUMBER(SEARCH("SPORTS",A1439)),"Sports",
    ISNUMBER(SEARCH("champion",A1439)),"Sports",
    ISNUMBER(SEARCH("tourna",A1439)),"Sports",
    ISNUMBER(SEARCH("chipolo",A1439)),"Sports",
    ISNUMBER(SEARCH("footbal",A1439)),"Sports",
    ISNUMBER(SEARCH("basket",A1439)),"Sports",
    ISNUMBER(SEARCH("rugby",A1439)),"Sports",
    ISNUMBER(SEARCH("oydc",A1439)),"Sports",
    ISNUMBER(SEARCH("olympic",A1439)),"Sports",
    TRUE, "Default"
    )</f>
        <v>Politics</v>
      </c>
    </row>
    <row r="1440" spans="1:2" x14ac:dyDescent="0.6">
      <c r="A1440" t="s">
        <v>1428</v>
      </c>
      <c r="B1440" s="1" t="str" cm="1">
        <f t="array" ref="B1440">_xlfn.IFS(
    ISNUMBER(SEARCH("HH",A1440)),"Politics",
    ISNUMBER(SEARCH("ZAM",A1440)),"Politics",
    ISNUMBER(SEARCH("MINE",A1440)),"Politics",
    ISNUMBER(SEARCH("MINING",A1440)),"Politics",
    ISNUMBER(SEARCH("LUNGU",A1440)),"Politics",
    ISNUMBER(SEARCH("GOLD",A1440)),"Politics",
    ISNUMBER(SEARCH("GOV",A1440)),"Politics",
    ISNUMBER(SEARCH("AFRI",A1440)),"Politics",
    ISNUMBER(SEARCH("WOMAN",A1440)),"Local",
    ISNUMBER(SEARCH("BOY",A1440)),"Local",
    ISNUMBER(SEARCH("GIRL",A1440)),"Local",
    ISNUMBER(SEARCH("COVID",A1440)),"Local",
    ISNUMBER(SEARCH("MOTHER",A1440)),"Local",
    ISNUMBER(SEARCH("FATHER",A1440)),"Local",
    ISNUMBER(SEARCH("UNCLE",A1440)),"Local",
    ISNUMBER(SEARCH("AUNT",A1440)),"Local",
    ISNUMBER(SEARCH("SCHO",A1440)),"Education",
    ISNUMBER(SEARCH("teacher",A1440)),"Education",
    ISNUMBER(SEARCH("lectu",A1440)),"Education",
    ISNUMBER(SEARCH("PUPIL",A1440)),"Education",
    ISNUMBER(SEARCH("exam",A1440)),"Education",
    ISNUMBER(SEARCH("unza",A1440)),"Education",
    ISNUMBER(SEARCH("cbu",A1440)),"Education",
    ISNUMBER(SEARCH("university",A1440)),"Education",
    ISNUMBER(SEARCH("stude",A1440)),"Education",
    ISNUMBER(SEARCH("UTH",A1440)),"Health",
    ISNUMBER(SEARCH("Hospi",A1440)),"Health",
    ISNUMBER(SEARCH("clinic",A1440)),"Health",
    ISNUMBER(SEARCH("doctor",A1440)),"Health",
    ISNUMBER(SEARCH("nurse",A1440)),"Health",
    ISNUMBER(SEARCH("HEALTH",A1440)),"Health",
    ISNUMBER(SEARCH("COVID",A1440)),"Health",
    ISNUMBER(SEARCH("OUTBREAK",A1440)),"Health",
    ISNUMBER(SEARCH("SPORTS",A1440)),"Sports",
    ISNUMBER(SEARCH("champion",A1440)),"Sports",
    ISNUMBER(SEARCH("tourna",A1440)),"Sports",
    ISNUMBER(SEARCH("chipolo",A1440)),"Sports",
    ISNUMBER(SEARCH("footbal",A1440)),"Sports",
    ISNUMBER(SEARCH("basket",A1440)),"Sports",
    ISNUMBER(SEARCH("rugby",A1440)),"Sports",
    ISNUMBER(SEARCH("oydc",A1440)),"Sports",
    ISNUMBER(SEARCH("olympic",A1440)),"Sports",
    TRUE, "Default"
    )</f>
        <v>Default</v>
      </c>
    </row>
    <row r="1441" spans="1:2" x14ac:dyDescent="0.6">
      <c r="A1441" t="s">
        <v>1429</v>
      </c>
      <c r="B1441" s="1" t="str" cm="1">
        <f t="array" ref="B1441">_xlfn.IFS(
    ISNUMBER(SEARCH("HH",A1441)),"Politics",
    ISNUMBER(SEARCH("ZAM",A1441)),"Politics",
    ISNUMBER(SEARCH("MINE",A1441)),"Politics",
    ISNUMBER(SEARCH("MINING",A1441)),"Politics",
    ISNUMBER(SEARCH("LUNGU",A1441)),"Politics",
    ISNUMBER(SEARCH("GOLD",A1441)),"Politics",
    ISNUMBER(SEARCH("GOV",A1441)),"Politics",
    ISNUMBER(SEARCH("AFRI",A1441)),"Politics",
    ISNUMBER(SEARCH("WOMAN",A1441)),"Local",
    ISNUMBER(SEARCH("BOY",A1441)),"Local",
    ISNUMBER(SEARCH("GIRL",A1441)),"Local",
    ISNUMBER(SEARCH("COVID",A1441)),"Local",
    ISNUMBER(SEARCH("MOTHER",A1441)),"Local",
    ISNUMBER(SEARCH("FATHER",A1441)),"Local",
    ISNUMBER(SEARCH("UNCLE",A1441)),"Local",
    ISNUMBER(SEARCH("AUNT",A1441)),"Local",
    ISNUMBER(SEARCH("SCHO",A1441)),"Education",
    ISNUMBER(SEARCH("teacher",A1441)),"Education",
    ISNUMBER(SEARCH("lectu",A1441)),"Education",
    ISNUMBER(SEARCH("PUPIL",A1441)),"Education",
    ISNUMBER(SEARCH("exam",A1441)),"Education",
    ISNUMBER(SEARCH("unza",A1441)),"Education",
    ISNUMBER(SEARCH("cbu",A1441)),"Education",
    ISNUMBER(SEARCH("university",A1441)),"Education",
    ISNUMBER(SEARCH("stude",A1441)),"Education",
    ISNUMBER(SEARCH("UTH",A1441)),"Health",
    ISNUMBER(SEARCH("Hospi",A1441)),"Health",
    ISNUMBER(SEARCH("clinic",A1441)),"Health",
    ISNUMBER(SEARCH("doctor",A1441)),"Health",
    ISNUMBER(SEARCH("nurse",A1441)),"Health",
    ISNUMBER(SEARCH("HEALTH",A1441)),"Health",
    ISNUMBER(SEARCH("COVID",A1441)),"Health",
    ISNUMBER(SEARCH("OUTBREAK",A1441)),"Health",
    ISNUMBER(SEARCH("SPORTS",A1441)),"Sports",
    ISNUMBER(SEARCH("champion",A1441)),"Sports",
    ISNUMBER(SEARCH("tourna",A1441)),"Sports",
    ISNUMBER(SEARCH("chipolo",A1441)),"Sports",
    ISNUMBER(SEARCH("footbal",A1441)),"Sports",
    ISNUMBER(SEARCH("basket",A1441)),"Sports",
    ISNUMBER(SEARCH("rugby",A1441)),"Sports",
    ISNUMBER(SEARCH("oydc",A1441)),"Sports",
    ISNUMBER(SEARCH("olympic",A1441)),"Sports",
    TRUE, "Default"
    )</f>
        <v>Local</v>
      </c>
    </row>
    <row r="1442" spans="1:2" x14ac:dyDescent="0.6">
      <c r="A1442" t="s">
        <v>1430</v>
      </c>
      <c r="B1442" s="1" t="str" cm="1">
        <f t="array" ref="B1442">_xlfn.IFS(
    ISNUMBER(SEARCH("HH",A1442)),"Politics",
    ISNUMBER(SEARCH("ZAM",A1442)),"Politics",
    ISNUMBER(SEARCH("MINE",A1442)),"Politics",
    ISNUMBER(SEARCH("MINING",A1442)),"Politics",
    ISNUMBER(SEARCH("LUNGU",A1442)),"Politics",
    ISNUMBER(SEARCH("GOLD",A1442)),"Politics",
    ISNUMBER(SEARCH("GOV",A1442)),"Politics",
    ISNUMBER(SEARCH("AFRI",A1442)),"Politics",
    ISNUMBER(SEARCH("WOMAN",A1442)),"Local",
    ISNUMBER(SEARCH("BOY",A1442)),"Local",
    ISNUMBER(SEARCH("GIRL",A1442)),"Local",
    ISNUMBER(SEARCH("COVID",A1442)),"Local",
    ISNUMBER(SEARCH("MOTHER",A1442)),"Local",
    ISNUMBER(SEARCH("FATHER",A1442)),"Local",
    ISNUMBER(SEARCH("UNCLE",A1442)),"Local",
    ISNUMBER(SEARCH("AUNT",A1442)),"Local",
    ISNUMBER(SEARCH("SCHO",A1442)),"Education",
    ISNUMBER(SEARCH("teacher",A1442)),"Education",
    ISNUMBER(SEARCH("lectu",A1442)),"Education",
    ISNUMBER(SEARCH("PUPIL",A1442)),"Education",
    ISNUMBER(SEARCH("exam",A1442)),"Education",
    ISNUMBER(SEARCH("unza",A1442)),"Education",
    ISNUMBER(SEARCH("cbu",A1442)),"Education",
    ISNUMBER(SEARCH("university",A1442)),"Education",
    ISNUMBER(SEARCH("stude",A1442)),"Education",
    ISNUMBER(SEARCH("UTH",A1442)),"Health",
    ISNUMBER(SEARCH("Hospi",A1442)),"Health",
    ISNUMBER(SEARCH("clinic",A1442)),"Health",
    ISNUMBER(SEARCH("doctor",A1442)),"Health",
    ISNUMBER(SEARCH("nurse",A1442)),"Health",
    ISNUMBER(SEARCH("HEALTH",A1442)),"Health",
    ISNUMBER(SEARCH("COVID",A1442)),"Health",
    ISNUMBER(SEARCH("OUTBREAK",A1442)),"Health",
    ISNUMBER(SEARCH("SPORTS",A1442)),"Sports",
    ISNUMBER(SEARCH("champion",A1442)),"Sports",
    ISNUMBER(SEARCH("tourna",A1442)),"Sports",
    ISNUMBER(SEARCH("chipolo",A1442)),"Sports",
    ISNUMBER(SEARCH("footbal",A1442)),"Sports",
    ISNUMBER(SEARCH("basket",A1442)),"Sports",
    ISNUMBER(SEARCH("rugby",A1442)),"Sports",
    ISNUMBER(SEARCH("oydc",A1442)),"Sports",
    ISNUMBER(SEARCH("olympic",A1442)),"Sports",
    TRUE, "Default"
    )</f>
        <v>Default</v>
      </c>
    </row>
    <row r="1443" spans="1:2" x14ac:dyDescent="0.6">
      <c r="A1443" t="s">
        <v>1431</v>
      </c>
      <c r="B1443" s="1" t="str" cm="1">
        <f t="array" ref="B1443">_xlfn.IFS(
    ISNUMBER(SEARCH("HH",A1443)),"Politics",
    ISNUMBER(SEARCH("ZAM",A1443)),"Politics",
    ISNUMBER(SEARCH("MINE",A1443)),"Politics",
    ISNUMBER(SEARCH("MINING",A1443)),"Politics",
    ISNUMBER(SEARCH("LUNGU",A1443)),"Politics",
    ISNUMBER(SEARCH("GOLD",A1443)),"Politics",
    ISNUMBER(SEARCH("GOV",A1443)),"Politics",
    ISNUMBER(SEARCH("AFRI",A1443)),"Politics",
    ISNUMBER(SEARCH("WOMAN",A1443)),"Local",
    ISNUMBER(SEARCH("BOY",A1443)),"Local",
    ISNUMBER(SEARCH("GIRL",A1443)),"Local",
    ISNUMBER(SEARCH("COVID",A1443)),"Local",
    ISNUMBER(SEARCH("MOTHER",A1443)),"Local",
    ISNUMBER(SEARCH("FATHER",A1443)),"Local",
    ISNUMBER(SEARCH("UNCLE",A1443)),"Local",
    ISNUMBER(SEARCH("AUNT",A1443)),"Local",
    ISNUMBER(SEARCH("SCHO",A1443)),"Education",
    ISNUMBER(SEARCH("teacher",A1443)),"Education",
    ISNUMBER(SEARCH("lectu",A1443)),"Education",
    ISNUMBER(SEARCH("PUPIL",A1443)),"Education",
    ISNUMBER(SEARCH("exam",A1443)),"Education",
    ISNUMBER(SEARCH("unza",A1443)),"Education",
    ISNUMBER(SEARCH("cbu",A1443)),"Education",
    ISNUMBER(SEARCH("university",A1443)),"Education",
    ISNUMBER(SEARCH("stude",A1443)),"Education",
    ISNUMBER(SEARCH("UTH",A1443)),"Health",
    ISNUMBER(SEARCH("Hospi",A1443)),"Health",
    ISNUMBER(SEARCH("clinic",A1443)),"Health",
    ISNUMBER(SEARCH("doctor",A1443)),"Health",
    ISNUMBER(SEARCH("nurse",A1443)),"Health",
    ISNUMBER(SEARCH("HEALTH",A1443)),"Health",
    ISNUMBER(SEARCH("COVID",A1443)),"Health",
    ISNUMBER(SEARCH("OUTBREAK",A1443)),"Health",
    ISNUMBER(SEARCH("SPORTS",A1443)),"Sports",
    ISNUMBER(SEARCH("champion",A1443)),"Sports",
    ISNUMBER(SEARCH("tourna",A1443)),"Sports",
    ISNUMBER(SEARCH("chipolo",A1443)),"Sports",
    ISNUMBER(SEARCH("footbal",A1443)),"Sports",
    ISNUMBER(SEARCH("basket",A1443)),"Sports",
    ISNUMBER(SEARCH("rugby",A1443)),"Sports",
    ISNUMBER(SEARCH("oydc",A1443)),"Sports",
    ISNUMBER(SEARCH("olympic",A1443)),"Sports",
    TRUE, "Default"
    )</f>
        <v>Local</v>
      </c>
    </row>
    <row r="1444" spans="1:2" x14ac:dyDescent="0.6">
      <c r="A1444" t="s">
        <v>1432</v>
      </c>
      <c r="B1444" s="1" t="str" cm="1">
        <f t="array" ref="B1444">_xlfn.IFS(
    ISNUMBER(SEARCH("HH",A1444)),"Politics",
    ISNUMBER(SEARCH("ZAM",A1444)),"Politics",
    ISNUMBER(SEARCH("MINE",A1444)),"Politics",
    ISNUMBER(SEARCH("MINING",A1444)),"Politics",
    ISNUMBER(SEARCH("LUNGU",A1444)),"Politics",
    ISNUMBER(SEARCH("GOLD",A1444)),"Politics",
    ISNUMBER(SEARCH("GOV",A1444)),"Politics",
    ISNUMBER(SEARCH("AFRI",A1444)),"Politics",
    ISNUMBER(SEARCH("WOMAN",A1444)),"Local",
    ISNUMBER(SEARCH("BOY",A1444)),"Local",
    ISNUMBER(SEARCH("GIRL",A1444)),"Local",
    ISNUMBER(SEARCH("COVID",A1444)),"Local",
    ISNUMBER(SEARCH("MOTHER",A1444)),"Local",
    ISNUMBER(SEARCH("FATHER",A1444)),"Local",
    ISNUMBER(SEARCH("UNCLE",A1444)),"Local",
    ISNUMBER(SEARCH("AUNT",A1444)),"Local",
    ISNUMBER(SEARCH("SCHO",A1444)),"Education",
    ISNUMBER(SEARCH("teacher",A1444)),"Education",
    ISNUMBER(SEARCH("lectu",A1444)),"Education",
    ISNUMBER(SEARCH("PUPIL",A1444)),"Education",
    ISNUMBER(SEARCH("exam",A1444)),"Education",
    ISNUMBER(SEARCH("unza",A1444)),"Education",
    ISNUMBER(SEARCH("cbu",A1444)),"Education",
    ISNUMBER(SEARCH("university",A1444)),"Education",
    ISNUMBER(SEARCH("stude",A1444)),"Education",
    ISNUMBER(SEARCH("UTH",A1444)),"Health",
    ISNUMBER(SEARCH("Hospi",A1444)),"Health",
    ISNUMBER(SEARCH("clinic",A1444)),"Health",
    ISNUMBER(SEARCH("doctor",A1444)),"Health",
    ISNUMBER(SEARCH("nurse",A1444)),"Health",
    ISNUMBER(SEARCH("HEALTH",A1444)),"Health",
    ISNUMBER(SEARCH("COVID",A1444)),"Health",
    ISNUMBER(SEARCH("OUTBREAK",A1444)),"Health",
    ISNUMBER(SEARCH("SPORTS",A1444)),"Sports",
    ISNUMBER(SEARCH("champion",A1444)),"Sports",
    ISNUMBER(SEARCH("tourna",A1444)),"Sports",
    ISNUMBER(SEARCH("chipolo",A1444)),"Sports",
    ISNUMBER(SEARCH("footbal",A1444)),"Sports",
    ISNUMBER(SEARCH("basket",A1444)),"Sports",
    ISNUMBER(SEARCH("rugby",A1444)),"Sports",
    ISNUMBER(SEARCH("oydc",A1444)),"Sports",
    ISNUMBER(SEARCH("olympic",A1444)),"Sports",
    TRUE, "Default"
    )</f>
        <v>Politics</v>
      </c>
    </row>
    <row r="1445" spans="1:2" x14ac:dyDescent="0.6">
      <c r="A1445" t="s">
        <v>1433</v>
      </c>
      <c r="B1445" s="1" t="str" cm="1">
        <f t="array" ref="B1445">_xlfn.IFS(
    ISNUMBER(SEARCH("HH",A1445)),"Politics",
    ISNUMBER(SEARCH("ZAM",A1445)),"Politics",
    ISNUMBER(SEARCH("MINE",A1445)),"Politics",
    ISNUMBER(SEARCH("MINING",A1445)),"Politics",
    ISNUMBER(SEARCH("LUNGU",A1445)),"Politics",
    ISNUMBER(SEARCH("GOLD",A1445)),"Politics",
    ISNUMBER(SEARCH("GOV",A1445)),"Politics",
    ISNUMBER(SEARCH("AFRI",A1445)),"Politics",
    ISNUMBER(SEARCH("WOMAN",A1445)),"Local",
    ISNUMBER(SEARCH("BOY",A1445)),"Local",
    ISNUMBER(SEARCH("GIRL",A1445)),"Local",
    ISNUMBER(SEARCH("COVID",A1445)),"Local",
    ISNUMBER(SEARCH("MOTHER",A1445)),"Local",
    ISNUMBER(SEARCH("FATHER",A1445)),"Local",
    ISNUMBER(SEARCH("UNCLE",A1445)),"Local",
    ISNUMBER(SEARCH("AUNT",A1445)),"Local",
    ISNUMBER(SEARCH("SCHO",A1445)),"Education",
    ISNUMBER(SEARCH("teacher",A1445)),"Education",
    ISNUMBER(SEARCH("lectu",A1445)),"Education",
    ISNUMBER(SEARCH("PUPIL",A1445)),"Education",
    ISNUMBER(SEARCH("exam",A1445)),"Education",
    ISNUMBER(SEARCH("unza",A1445)),"Education",
    ISNUMBER(SEARCH("cbu",A1445)),"Education",
    ISNUMBER(SEARCH("university",A1445)),"Education",
    ISNUMBER(SEARCH("stude",A1445)),"Education",
    ISNUMBER(SEARCH("UTH",A1445)),"Health",
    ISNUMBER(SEARCH("Hospi",A1445)),"Health",
    ISNUMBER(SEARCH("clinic",A1445)),"Health",
    ISNUMBER(SEARCH("doctor",A1445)),"Health",
    ISNUMBER(SEARCH("nurse",A1445)),"Health",
    ISNUMBER(SEARCH("HEALTH",A1445)),"Health",
    ISNUMBER(SEARCH("COVID",A1445)),"Health",
    ISNUMBER(SEARCH("OUTBREAK",A1445)),"Health",
    ISNUMBER(SEARCH("SPORTS",A1445)),"Sports",
    ISNUMBER(SEARCH("champion",A1445)),"Sports",
    ISNUMBER(SEARCH("tourna",A1445)),"Sports",
    ISNUMBER(SEARCH("chipolo",A1445)),"Sports",
    ISNUMBER(SEARCH("footbal",A1445)),"Sports",
    ISNUMBER(SEARCH("basket",A1445)),"Sports",
    ISNUMBER(SEARCH("rugby",A1445)),"Sports",
    ISNUMBER(SEARCH("oydc",A1445)),"Sports",
    ISNUMBER(SEARCH("olympic",A1445)),"Sports",
    TRUE, "Default"
    )</f>
        <v>Default</v>
      </c>
    </row>
    <row r="1446" spans="1:2" x14ac:dyDescent="0.6">
      <c r="A1446" t="s">
        <v>1434</v>
      </c>
      <c r="B1446" s="1" t="str" cm="1">
        <f t="array" ref="B1446">_xlfn.IFS(
    ISNUMBER(SEARCH("HH",A1446)),"Politics",
    ISNUMBER(SEARCH("ZAM",A1446)),"Politics",
    ISNUMBER(SEARCH("MINE",A1446)),"Politics",
    ISNUMBER(SEARCH("MINING",A1446)),"Politics",
    ISNUMBER(SEARCH("LUNGU",A1446)),"Politics",
    ISNUMBER(SEARCH("GOLD",A1446)),"Politics",
    ISNUMBER(SEARCH("GOV",A1446)),"Politics",
    ISNUMBER(SEARCH("AFRI",A1446)),"Politics",
    ISNUMBER(SEARCH("WOMAN",A1446)),"Local",
    ISNUMBER(SEARCH("BOY",A1446)),"Local",
    ISNUMBER(SEARCH("GIRL",A1446)),"Local",
    ISNUMBER(SEARCH("COVID",A1446)),"Local",
    ISNUMBER(SEARCH("MOTHER",A1446)),"Local",
    ISNUMBER(SEARCH("FATHER",A1446)),"Local",
    ISNUMBER(SEARCH("UNCLE",A1446)),"Local",
    ISNUMBER(SEARCH("AUNT",A1446)),"Local",
    ISNUMBER(SEARCH("SCHO",A1446)),"Education",
    ISNUMBER(SEARCH("teacher",A1446)),"Education",
    ISNUMBER(SEARCH("lectu",A1446)),"Education",
    ISNUMBER(SEARCH("PUPIL",A1446)),"Education",
    ISNUMBER(SEARCH("exam",A1446)),"Education",
    ISNUMBER(SEARCH("unza",A1446)),"Education",
    ISNUMBER(SEARCH("cbu",A1446)),"Education",
    ISNUMBER(SEARCH("university",A1446)),"Education",
    ISNUMBER(SEARCH("stude",A1446)),"Education",
    ISNUMBER(SEARCH("UTH",A1446)),"Health",
    ISNUMBER(SEARCH("Hospi",A1446)),"Health",
    ISNUMBER(SEARCH("clinic",A1446)),"Health",
    ISNUMBER(SEARCH("doctor",A1446)),"Health",
    ISNUMBER(SEARCH("nurse",A1446)),"Health",
    ISNUMBER(SEARCH("HEALTH",A1446)),"Health",
    ISNUMBER(SEARCH("COVID",A1446)),"Health",
    ISNUMBER(SEARCH("OUTBREAK",A1446)),"Health",
    ISNUMBER(SEARCH("SPORTS",A1446)),"Sports",
    ISNUMBER(SEARCH("champion",A1446)),"Sports",
    ISNUMBER(SEARCH("tourna",A1446)),"Sports",
    ISNUMBER(SEARCH("chipolo",A1446)),"Sports",
    ISNUMBER(SEARCH("footbal",A1446)),"Sports",
    ISNUMBER(SEARCH("basket",A1446)),"Sports",
    ISNUMBER(SEARCH("rugby",A1446)),"Sports",
    ISNUMBER(SEARCH("oydc",A1446)),"Sports",
    ISNUMBER(SEARCH("olympic",A1446)),"Sports",
    TRUE, "Default"
    )</f>
        <v>Default</v>
      </c>
    </row>
    <row r="1447" spans="1:2" x14ac:dyDescent="0.6">
      <c r="A1447" t="s">
        <v>1435</v>
      </c>
      <c r="B1447" s="1" t="str" cm="1">
        <f t="array" ref="B1447">_xlfn.IFS(
    ISNUMBER(SEARCH("HH",A1447)),"Politics",
    ISNUMBER(SEARCH("ZAM",A1447)),"Politics",
    ISNUMBER(SEARCH("MINE",A1447)),"Politics",
    ISNUMBER(SEARCH("MINING",A1447)),"Politics",
    ISNUMBER(SEARCH("LUNGU",A1447)),"Politics",
    ISNUMBER(SEARCH("GOLD",A1447)),"Politics",
    ISNUMBER(SEARCH("GOV",A1447)),"Politics",
    ISNUMBER(SEARCH("AFRI",A1447)),"Politics",
    ISNUMBER(SEARCH("WOMAN",A1447)),"Local",
    ISNUMBER(SEARCH("BOY",A1447)),"Local",
    ISNUMBER(SEARCH("GIRL",A1447)),"Local",
    ISNUMBER(SEARCH("COVID",A1447)),"Local",
    ISNUMBER(SEARCH("MOTHER",A1447)),"Local",
    ISNUMBER(SEARCH("FATHER",A1447)),"Local",
    ISNUMBER(SEARCH("UNCLE",A1447)),"Local",
    ISNUMBER(SEARCH("AUNT",A1447)),"Local",
    ISNUMBER(SEARCH("SCHO",A1447)),"Education",
    ISNUMBER(SEARCH("teacher",A1447)),"Education",
    ISNUMBER(SEARCH("lectu",A1447)),"Education",
    ISNUMBER(SEARCH("PUPIL",A1447)),"Education",
    ISNUMBER(SEARCH("exam",A1447)),"Education",
    ISNUMBER(SEARCH("unza",A1447)),"Education",
    ISNUMBER(SEARCH("cbu",A1447)),"Education",
    ISNUMBER(SEARCH("university",A1447)),"Education",
    ISNUMBER(SEARCH("stude",A1447)),"Education",
    ISNUMBER(SEARCH("UTH",A1447)),"Health",
    ISNUMBER(SEARCH("Hospi",A1447)),"Health",
    ISNUMBER(SEARCH("clinic",A1447)),"Health",
    ISNUMBER(SEARCH("doctor",A1447)),"Health",
    ISNUMBER(SEARCH("nurse",A1447)),"Health",
    ISNUMBER(SEARCH("HEALTH",A1447)),"Health",
    ISNUMBER(SEARCH("COVID",A1447)),"Health",
    ISNUMBER(SEARCH("OUTBREAK",A1447)),"Health",
    ISNUMBER(SEARCH("SPORTS",A1447)),"Sports",
    ISNUMBER(SEARCH("champion",A1447)),"Sports",
    ISNUMBER(SEARCH("tourna",A1447)),"Sports",
    ISNUMBER(SEARCH("chipolo",A1447)),"Sports",
    ISNUMBER(SEARCH("footbal",A1447)),"Sports",
    ISNUMBER(SEARCH("basket",A1447)),"Sports",
    ISNUMBER(SEARCH("rugby",A1447)),"Sports",
    ISNUMBER(SEARCH("oydc",A1447)),"Sports",
    ISNUMBER(SEARCH("olympic",A1447)),"Sports",
    TRUE, "Default"
    )</f>
        <v>Health</v>
      </c>
    </row>
    <row r="1448" spans="1:2" x14ac:dyDescent="0.6">
      <c r="A1448" t="s">
        <v>1436</v>
      </c>
      <c r="B1448" s="1" t="str" cm="1">
        <f t="array" ref="B1448">_xlfn.IFS(
    ISNUMBER(SEARCH("HH",A1448)),"Politics",
    ISNUMBER(SEARCH("ZAM",A1448)),"Politics",
    ISNUMBER(SEARCH("MINE",A1448)),"Politics",
    ISNUMBER(SEARCH("MINING",A1448)),"Politics",
    ISNUMBER(SEARCH("LUNGU",A1448)),"Politics",
    ISNUMBER(SEARCH("GOLD",A1448)),"Politics",
    ISNUMBER(SEARCH("GOV",A1448)),"Politics",
    ISNUMBER(SEARCH("AFRI",A1448)),"Politics",
    ISNUMBER(SEARCH("WOMAN",A1448)),"Local",
    ISNUMBER(SEARCH("BOY",A1448)),"Local",
    ISNUMBER(SEARCH("GIRL",A1448)),"Local",
    ISNUMBER(SEARCH("COVID",A1448)),"Local",
    ISNUMBER(SEARCH("MOTHER",A1448)),"Local",
    ISNUMBER(SEARCH("FATHER",A1448)),"Local",
    ISNUMBER(SEARCH("UNCLE",A1448)),"Local",
    ISNUMBER(SEARCH("AUNT",A1448)),"Local",
    ISNUMBER(SEARCH("SCHO",A1448)),"Education",
    ISNUMBER(SEARCH("teacher",A1448)),"Education",
    ISNUMBER(SEARCH("lectu",A1448)),"Education",
    ISNUMBER(SEARCH("PUPIL",A1448)),"Education",
    ISNUMBER(SEARCH("exam",A1448)),"Education",
    ISNUMBER(SEARCH("unza",A1448)),"Education",
    ISNUMBER(SEARCH("cbu",A1448)),"Education",
    ISNUMBER(SEARCH("university",A1448)),"Education",
    ISNUMBER(SEARCH("stude",A1448)),"Education",
    ISNUMBER(SEARCH("UTH",A1448)),"Health",
    ISNUMBER(SEARCH("Hospi",A1448)),"Health",
    ISNUMBER(SEARCH("clinic",A1448)),"Health",
    ISNUMBER(SEARCH("doctor",A1448)),"Health",
    ISNUMBER(SEARCH("nurse",A1448)),"Health",
    ISNUMBER(SEARCH("HEALTH",A1448)),"Health",
    ISNUMBER(SEARCH("COVID",A1448)),"Health",
    ISNUMBER(SEARCH("OUTBREAK",A1448)),"Health",
    ISNUMBER(SEARCH("SPORTS",A1448)),"Sports",
    ISNUMBER(SEARCH("champion",A1448)),"Sports",
    ISNUMBER(SEARCH("tourna",A1448)),"Sports",
    ISNUMBER(SEARCH("chipolo",A1448)),"Sports",
    ISNUMBER(SEARCH("footbal",A1448)),"Sports",
    ISNUMBER(SEARCH("basket",A1448)),"Sports",
    ISNUMBER(SEARCH("rugby",A1448)),"Sports",
    ISNUMBER(SEARCH("oydc",A1448)),"Sports",
    ISNUMBER(SEARCH("olympic",A1448)),"Sports",
    TRUE, "Default"
    )</f>
        <v>Default</v>
      </c>
    </row>
    <row r="1449" spans="1:2" x14ac:dyDescent="0.6">
      <c r="A1449" t="s">
        <v>1437</v>
      </c>
      <c r="B1449" s="1" t="str" cm="1">
        <f t="array" ref="B1449">_xlfn.IFS(
    ISNUMBER(SEARCH("HH",A1449)),"Politics",
    ISNUMBER(SEARCH("ZAM",A1449)),"Politics",
    ISNUMBER(SEARCH("MINE",A1449)),"Politics",
    ISNUMBER(SEARCH("MINING",A1449)),"Politics",
    ISNUMBER(SEARCH("LUNGU",A1449)),"Politics",
    ISNUMBER(SEARCH("GOLD",A1449)),"Politics",
    ISNUMBER(SEARCH("GOV",A1449)),"Politics",
    ISNUMBER(SEARCH("AFRI",A1449)),"Politics",
    ISNUMBER(SEARCH("WOMAN",A1449)),"Local",
    ISNUMBER(SEARCH("BOY",A1449)),"Local",
    ISNUMBER(SEARCH("GIRL",A1449)),"Local",
    ISNUMBER(SEARCH("COVID",A1449)),"Local",
    ISNUMBER(SEARCH("MOTHER",A1449)),"Local",
    ISNUMBER(SEARCH("FATHER",A1449)),"Local",
    ISNUMBER(SEARCH("UNCLE",A1449)),"Local",
    ISNUMBER(SEARCH("AUNT",A1449)),"Local",
    ISNUMBER(SEARCH("SCHO",A1449)),"Education",
    ISNUMBER(SEARCH("teacher",A1449)),"Education",
    ISNUMBER(SEARCH("lectu",A1449)),"Education",
    ISNUMBER(SEARCH("PUPIL",A1449)),"Education",
    ISNUMBER(SEARCH("exam",A1449)),"Education",
    ISNUMBER(SEARCH("unza",A1449)),"Education",
    ISNUMBER(SEARCH("cbu",A1449)),"Education",
    ISNUMBER(SEARCH("university",A1449)),"Education",
    ISNUMBER(SEARCH("stude",A1449)),"Education",
    ISNUMBER(SEARCH("UTH",A1449)),"Health",
    ISNUMBER(SEARCH("Hospi",A1449)),"Health",
    ISNUMBER(SEARCH("clinic",A1449)),"Health",
    ISNUMBER(SEARCH("doctor",A1449)),"Health",
    ISNUMBER(SEARCH("nurse",A1449)),"Health",
    ISNUMBER(SEARCH("HEALTH",A1449)),"Health",
    ISNUMBER(SEARCH("COVID",A1449)),"Health",
    ISNUMBER(SEARCH("OUTBREAK",A1449)),"Health",
    ISNUMBER(SEARCH("SPORTS",A1449)),"Sports",
    ISNUMBER(SEARCH("champion",A1449)),"Sports",
    ISNUMBER(SEARCH("tourna",A1449)),"Sports",
    ISNUMBER(SEARCH("chipolo",A1449)),"Sports",
    ISNUMBER(SEARCH("footbal",A1449)),"Sports",
    ISNUMBER(SEARCH("basket",A1449)),"Sports",
    ISNUMBER(SEARCH("rugby",A1449)),"Sports",
    ISNUMBER(SEARCH("oydc",A1449)),"Sports",
    ISNUMBER(SEARCH("olympic",A1449)),"Sports",
    TRUE, "Default"
    )</f>
        <v>Local</v>
      </c>
    </row>
    <row r="1450" spans="1:2" x14ac:dyDescent="0.6">
      <c r="A1450" t="s">
        <v>1438</v>
      </c>
      <c r="B1450" s="1" t="str" cm="1">
        <f t="array" ref="B1450">_xlfn.IFS(
    ISNUMBER(SEARCH("HH",A1450)),"Politics",
    ISNUMBER(SEARCH("ZAM",A1450)),"Politics",
    ISNUMBER(SEARCH("MINE",A1450)),"Politics",
    ISNUMBER(SEARCH("MINING",A1450)),"Politics",
    ISNUMBER(SEARCH("LUNGU",A1450)),"Politics",
    ISNUMBER(SEARCH("GOLD",A1450)),"Politics",
    ISNUMBER(SEARCH("GOV",A1450)),"Politics",
    ISNUMBER(SEARCH("AFRI",A1450)),"Politics",
    ISNUMBER(SEARCH("WOMAN",A1450)),"Local",
    ISNUMBER(SEARCH("BOY",A1450)),"Local",
    ISNUMBER(SEARCH("GIRL",A1450)),"Local",
    ISNUMBER(SEARCH("COVID",A1450)),"Local",
    ISNUMBER(SEARCH("MOTHER",A1450)),"Local",
    ISNUMBER(SEARCH("FATHER",A1450)),"Local",
    ISNUMBER(SEARCH("UNCLE",A1450)),"Local",
    ISNUMBER(SEARCH("AUNT",A1450)),"Local",
    ISNUMBER(SEARCH("SCHO",A1450)),"Education",
    ISNUMBER(SEARCH("teacher",A1450)),"Education",
    ISNUMBER(SEARCH("lectu",A1450)),"Education",
    ISNUMBER(SEARCH("PUPIL",A1450)),"Education",
    ISNUMBER(SEARCH("exam",A1450)),"Education",
    ISNUMBER(SEARCH("unza",A1450)),"Education",
    ISNUMBER(SEARCH("cbu",A1450)),"Education",
    ISNUMBER(SEARCH("university",A1450)),"Education",
    ISNUMBER(SEARCH("stude",A1450)),"Education",
    ISNUMBER(SEARCH("UTH",A1450)),"Health",
    ISNUMBER(SEARCH("Hospi",A1450)),"Health",
    ISNUMBER(SEARCH("clinic",A1450)),"Health",
    ISNUMBER(SEARCH("doctor",A1450)),"Health",
    ISNUMBER(SEARCH("nurse",A1450)),"Health",
    ISNUMBER(SEARCH("HEALTH",A1450)),"Health",
    ISNUMBER(SEARCH("COVID",A1450)),"Health",
    ISNUMBER(SEARCH("OUTBREAK",A1450)),"Health",
    ISNUMBER(SEARCH("SPORTS",A1450)),"Sports",
    ISNUMBER(SEARCH("champion",A1450)),"Sports",
    ISNUMBER(SEARCH("tourna",A1450)),"Sports",
    ISNUMBER(SEARCH("chipolo",A1450)),"Sports",
    ISNUMBER(SEARCH("footbal",A1450)),"Sports",
    ISNUMBER(SEARCH("basket",A1450)),"Sports",
    ISNUMBER(SEARCH("rugby",A1450)),"Sports",
    ISNUMBER(SEARCH("oydc",A1450)),"Sports",
    ISNUMBER(SEARCH("olympic",A1450)),"Sports",
    TRUE, "Default"
    )</f>
        <v>Default</v>
      </c>
    </row>
    <row r="1451" spans="1:2" x14ac:dyDescent="0.6">
      <c r="A1451" t="s">
        <v>1439</v>
      </c>
      <c r="B1451" s="1" t="str" cm="1">
        <f t="array" ref="B1451">_xlfn.IFS(
    ISNUMBER(SEARCH("HH",A1451)),"Politics",
    ISNUMBER(SEARCH("ZAM",A1451)),"Politics",
    ISNUMBER(SEARCH("MINE",A1451)),"Politics",
    ISNUMBER(SEARCH("MINING",A1451)),"Politics",
    ISNUMBER(SEARCH("LUNGU",A1451)),"Politics",
    ISNUMBER(SEARCH("GOLD",A1451)),"Politics",
    ISNUMBER(SEARCH("GOV",A1451)),"Politics",
    ISNUMBER(SEARCH("AFRI",A1451)),"Politics",
    ISNUMBER(SEARCH("WOMAN",A1451)),"Local",
    ISNUMBER(SEARCH("BOY",A1451)),"Local",
    ISNUMBER(SEARCH("GIRL",A1451)),"Local",
    ISNUMBER(SEARCH("COVID",A1451)),"Local",
    ISNUMBER(SEARCH("MOTHER",A1451)),"Local",
    ISNUMBER(SEARCH("FATHER",A1451)),"Local",
    ISNUMBER(SEARCH("UNCLE",A1451)),"Local",
    ISNUMBER(SEARCH("AUNT",A1451)),"Local",
    ISNUMBER(SEARCH("SCHO",A1451)),"Education",
    ISNUMBER(SEARCH("teacher",A1451)),"Education",
    ISNUMBER(SEARCH("lectu",A1451)),"Education",
    ISNUMBER(SEARCH("PUPIL",A1451)),"Education",
    ISNUMBER(SEARCH("exam",A1451)),"Education",
    ISNUMBER(SEARCH("unza",A1451)),"Education",
    ISNUMBER(SEARCH("cbu",A1451)),"Education",
    ISNUMBER(SEARCH("university",A1451)),"Education",
    ISNUMBER(SEARCH("stude",A1451)),"Education",
    ISNUMBER(SEARCH("UTH",A1451)),"Health",
    ISNUMBER(SEARCH("Hospi",A1451)),"Health",
    ISNUMBER(SEARCH("clinic",A1451)),"Health",
    ISNUMBER(SEARCH("doctor",A1451)),"Health",
    ISNUMBER(SEARCH("nurse",A1451)),"Health",
    ISNUMBER(SEARCH("HEALTH",A1451)),"Health",
    ISNUMBER(SEARCH("COVID",A1451)),"Health",
    ISNUMBER(SEARCH("OUTBREAK",A1451)),"Health",
    ISNUMBER(SEARCH("SPORTS",A1451)),"Sports",
    ISNUMBER(SEARCH("champion",A1451)),"Sports",
    ISNUMBER(SEARCH("tourna",A1451)),"Sports",
    ISNUMBER(SEARCH("chipolo",A1451)),"Sports",
    ISNUMBER(SEARCH("footbal",A1451)),"Sports",
    ISNUMBER(SEARCH("basket",A1451)),"Sports",
    ISNUMBER(SEARCH("rugby",A1451)),"Sports",
    ISNUMBER(SEARCH("oydc",A1451)),"Sports",
    ISNUMBER(SEARCH("olympic",A1451)),"Sports",
    TRUE, "Default"
    )</f>
        <v>Default</v>
      </c>
    </row>
    <row r="1452" spans="1:2" x14ac:dyDescent="0.6">
      <c r="A1452" t="s">
        <v>1440</v>
      </c>
      <c r="B1452" s="1" t="str" cm="1">
        <f t="array" ref="B1452">_xlfn.IFS(
    ISNUMBER(SEARCH("HH",A1452)),"Politics",
    ISNUMBER(SEARCH("ZAM",A1452)),"Politics",
    ISNUMBER(SEARCH("MINE",A1452)),"Politics",
    ISNUMBER(SEARCH("MINING",A1452)),"Politics",
    ISNUMBER(SEARCH("LUNGU",A1452)),"Politics",
    ISNUMBER(SEARCH("GOLD",A1452)),"Politics",
    ISNUMBER(SEARCH("GOV",A1452)),"Politics",
    ISNUMBER(SEARCH("AFRI",A1452)),"Politics",
    ISNUMBER(SEARCH("WOMAN",A1452)),"Local",
    ISNUMBER(SEARCH("BOY",A1452)),"Local",
    ISNUMBER(SEARCH("GIRL",A1452)),"Local",
    ISNUMBER(SEARCH("COVID",A1452)),"Local",
    ISNUMBER(SEARCH("MOTHER",A1452)),"Local",
    ISNUMBER(SEARCH("FATHER",A1452)),"Local",
    ISNUMBER(SEARCH("UNCLE",A1452)),"Local",
    ISNUMBER(SEARCH("AUNT",A1452)),"Local",
    ISNUMBER(SEARCH("SCHO",A1452)),"Education",
    ISNUMBER(SEARCH("teacher",A1452)),"Education",
    ISNUMBER(SEARCH("lectu",A1452)),"Education",
    ISNUMBER(SEARCH("PUPIL",A1452)),"Education",
    ISNUMBER(SEARCH("exam",A1452)),"Education",
    ISNUMBER(SEARCH("unza",A1452)),"Education",
    ISNUMBER(SEARCH("cbu",A1452)),"Education",
    ISNUMBER(SEARCH("university",A1452)),"Education",
    ISNUMBER(SEARCH("stude",A1452)),"Education",
    ISNUMBER(SEARCH("UTH",A1452)),"Health",
    ISNUMBER(SEARCH("Hospi",A1452)),"Health",
    ISNUMBER(SEARCH("clinic",A1452)),"Health",
    ISNUMBER(SEARCH("doctor",A1452)),"Health",
    ISNUMBER(SEARCH("nurse",A1452)),"Health",
    ISNUMBER(SEARCH("HEALTH",A1452)),"Health",
    ISNUMBER(SEARCH("COVID",A1452)),"Health",
    ISNUMBER(SEARCH("OUTBREAK",A1452)),"Health",
    ISNUMBER(SEARCH("SPORTS",A1452)),"Sports",
    ISNUMBER(SEARCH("champion",A1452)),"Sports",
    ISNUMBER(SEARCH("tourna",A1452)),"Sports",
    ISNUMBER(SEARCH("chipolo",A1452)),"Sports",
    ISNUMBER(SEARCH("footbal",A1452)),"Sports",
    ISNUMBER(SEARCH("basket",A1452)),"Sports",
    ISNUMBER(SEARCH("rugby",A1452)),"Sports",
    ISNUMBER(SEARCH("oydc",A1452)),"Sports",
    ISNUMBER(SEARCH("olympic",A1452)),"Sports",
    TRUE, "Default"
    )</f>
        <v>Default</v>
      </c>
    </row>
    <row r="1453" spans="1:2" x14ac:dyDescent="0.6">
      <c r="A1453" t="s">
        <v>1441</v>
      </c>
      <c r="B1453" s="1" t="str" cm="1">
        <f t="array" ref="B1453">_xlfn.IFS(
    ISNUMBER(SEARCH("HH",A1453)),"Politics",
    ISNUMBER(SEARCH("ZAM",A1453)),"Politics",
    ISNUMBER(SEARCH("MINE",A1453)),"Politics",
    ISNUMBER(SEARCH("MINING",A1453)),"Politics",
    ISNUMBER(SEARCH("LUNGU",A1453)),"Politics",
    ISNUMBER(SEARCH("GOLD",A1453)),"Politics",
    ISNUMBER(SEARCH("GOV",A1453)),"Politics",
    ISNUMBER(SEARCH("AFRI",A1453)),"Politics",
    ISNUMBER(SEARCH("WOMAN",A1453)),"Local",
    ISNUMBER(SEARCH("BOY",A1453)),"Local",
    ISNUMBER(SEARCH("GIRL",A1453)),"Local",
    ISNUMBER(SEARCH("COVID",A1453)),"Local",
    ISNUMBER(SEARCH("MOTHER",A1453)),"Local",
    ISNUMBER(SEARCH("FATHER",A1453)),"Local",
    ISNUMBER(SEARCH("UNCLE",A1453)),"Local",
    ISNUMBER(SEARCH("AUNT",A1453)),"Local",
    ISNUMBER(SEARCH("SCHO",A1453)),"Education",
    ISNUMBER(SEARCH("teacher",A1453)),"Education",
    ISNUMBER(SEARCH("lectu",A1453)),"Education",
    ISNUMBER(SEARCH("PUPIL",A1453)),"Education",
    ISNUMBER(SEARCH("exam",A1453)),"Education",
    ISNUMBER(SEARCH("unza",A1453)),"Education",
    ISNUMBER(SEARCH("cbu",A1453)),"Education",
    ISNUMBER(SEARCH("university",A1453)),"Education",
    ISNUMBER(SEARCH("stude",A1453)),"Education",
    ISNUMBER(SEARCH("UTH",A1453)),"Health",
    ISNUMBER(SEARCH("Hospi",A1453)),"Health",
    ISNUMBER(SEARCH("clinic",A1453)),"Health",
    ISNUMBER(SEARCH("doctor",A1453)),"Health",
    ISNUMBER(SEARCH("nurse",A1453)),"Health",
    ISNUMBER(SEARCH("HEALTH",A1453)),"Health",
    ISNUMBER(SEARCH("COVID",A1453)),"Health",
    ISNUMBER(SEARCH("OUTBREAK",A1453)),"Health",
    ISNUMBER(SEARCH("SPORTS",A1453)),"Sports",
    ISNUMBER(SEARCH("champion",A1453)),"Sports",
    ISNUMBER(SEARCH("tourna",A1453)),"Sports",
    ISNUMBER(SEARCH("chipolo",A1453)),"Sports",
    ISNUMBER(SEARCH("footbal",A1453)),"Sports",
    ISNUMBER(SEARCH("basket",A1453)),"Sports",
    ISNUMBER(SEARCH("rugby",A1453)),"Sports",
    ISNUMBER(SEARCH("oydc",A1453)),"Sports",
    ISNUMBER(SEARCH("olympic",A1453)),"Sports",
    TRUE, "Default"
    )</f>
        <v>Default</v>
      </c>
    </row>
    <row r="1454" spans="1:2" x14ac:dyDescent="0.6">
      <c r="A1454" t="s">
        <v>1442</v>
      </c>
      <c r="B1454" s="1" t="str" cm="1">
        <f t="array" ref="B1454">_xlfn.IFS(
    ISNUMBER(SEARCH("HH",A1454)),"Politics",
    ISNUMBER(SEARCH("ZAM",A1454)),"Politics",
    ISNUMBER(SEARCH("MINE",A1454)),"Politics",
    ISNUMBER(SEARCH("MINING",A1454)),"Politics",
    ISNUMBER(SEARCH("LUNGU",A1454)),"Politics",
    ISNUMBER(SEARCH("GOLD",A1454)),"Politics",
    ISNUMBER(SEARCH("GOV",A1454)),"Politics",
    ISNUMBER(SEARCH("AFRI",A1454)),"Politics",
    ISNUMBER(SEARCH("WOMAN",A1454)),"Local",
    ISNUMBER(SEARCH("BOY",A1454)),"Local",
    ISNUMBER(SEARCH("GIRL",A1454)),"Local",
    ISNUMBER(SEARCH("COVID",A1454)),"Local",
    ISNUMBER(SEARCH("MOTHER",A1454)),"Local",
    ISNUMBER(SEARCH("FATHER",A1454)),"Local",
    ISNUMBER(SEARCH("UNCLE",A1454)),"Local",
    ISNUMBER(SEARCH("AUNT",A1454)),"Local",
    ISNUMBER(SEARCH("SCHO",A1454)),"Education",
    ISNUMBER(SEARCH("teacher",A1454)),"Education",
    ISNUMBER(SEARCH("lectu",A1454)),"Education",
    ISNUMBER(SEARCH("PUPIL",A1454)),"Education",
    ISNUMBER(SEARCH("exam",A1454)),"Education",
    ISNUMBER(SEARCH("unza",A1454)),"Education",
    ISNUMBER(SEARCH("cbu",A1454)),"Education",
    ISNUMBER(SEARCH("university",A1454)),"Education",
    ISNUMBER(SEARCH("stude",A1454)),"Education",
    ISNUMBER(SEARCH("UTH",A1454)),"Health",
    ISNUMBER(SEARCH("Hospi",A1454)),"Health",
    ISNUMBER(SEARCH("clinic",A1454)),"Health",
    ISNUMBER(SEARCH("doctor",A1454)),"Health",
    ISNUMBER(SEARCH("nurse",A1454)),"Health",
    ISNUMBER(SEARCH("HEALTH",A1454)),"Health",
    ISNUMBER(SEARCH("COVID",A1454)),"Health",
    ISNUMBER(SEARCH("OUTBREAK",A1454)),"Health",
    ISNUMBER(SEARCH("SPORTS",A1454)),"Sports",
    ISNUMBER(SEARCH("champion",A1454)),"Sports",
    ISNUMBER(SEARCH("tourna",A1454)),"Sports",
    ISNUMBER(SEARCH("chipolo",A1454)),"Sports",
    ISNUMBER(SEARCH("footbal",A1454)),"Sports",
    ISNUMBER(SEARCH("basket",A1454)),"Sports",
    ISNUMBER(SEARCH("rugby",A1454)),"Sports",
    ISNUMBER(SEARCH("oydc",A1454)),"Sports",
    ISNUMBER(SEARCH("olympic",A1454)),"Sports",
    TRUE, "Default"
    )</f>
        <v>Local</v>
      </c>
    </row>
    <row r="1455" spans="1:2" x14ac:dyDescent="0.6">
      <c r="A1455" t="s">
        <v>1443</v>
      </c>
      <c r="B1455" s="1" t="str" cm="1">
        <f t="array" ref="B1455">_xlfn.IFS(
    ISNUMBER(SEARCH("HH",A1455)),"Politics",
    ISNUMBER(SEARCH("ZAM",A1455)),"Politics",
    ISNUMBER(SEARCH("MINE",A1455)),"Politics",
    ISNUMBER(SEARCH("MINING",A1455)),"Politics",
    ISNUMBER(SEARCH("LUNGU",A1455)),"Politics",
    ISNUMBER(SEARCH("GOLD",A1455)),"Politics",
    ISNUMBER(SEARCH("GOV",A1455)),"Politics",
    ISNUMBER(SEARCH("AFRI",A1455)),"Politics",
    ISNUMBER(SEARCH("WOMAN",A1455)),"Local",
    ISNUMBER(SEARCH("BOY",A1455)),"Local",
    ISNUMBER(SEARCH("GIRL",A1455)),"Local",
    ISNUMBER(SEARCH("COVID",A1455)),"Local",
    ISNUMBER(SEARCH("MOTHER",A1455)),"Local",
    ISNUMBER(SEARCH("FATHER",A1455)),"Local",
    ISNUMBER(SEARCH("UNCLE",A1455)),"Local",
    ISNUMBER(SEARCH("AUNT",A1455)),"Local",
    ISNUMBER(SEARCH("SCHO",A1455)),"Education",
    ISNUMBER(SEARCH("teacher",A1455)),"Education",
    ISNUMBER(SEARCH("lectu",A1455)),"Education",
    ISNUMBER(SEARCH("PUPIL",A1455)),"Education",
    ISNUMBER(SEARCH("exam",A1455)),"Education",
    ISNUMBER(SEARCH("unza",A1455)),"Education",
    ISNUMBER(SEARCH("cbu",A1455)),"Education",
    ISNUMBER(SEARCH("university",A1455)),"Education",
    ISNUMBER(SEARCH("stude",A1455)),"Education",
    ISNUMBER(SEARCH("UTH",A1455)),"Health",
    ISNUMBER(SEARCH("Hospi",A1455)),"Health",
    ISNUMBER(SEARCH("clinic",A1455)),"Health",
    ISNUMBER(SEARCH("doctor",A1455)),"Health",
    ISNUMBER(SEARCH("nurse",A1455)),"Health",
    ISNUMBER(SEARCH("HEALTH",A1455)),"Health",
    ISNUMBER(SEARCH("COVID",A1455)),"Health",
    ISNUMBER(SEARCH("OUTBREAK",A1455)),"Health",
    ISNUMBER(SEARCH("SPORTS",A1455)),"Sports",
    ISNUMBER(SEARCH("champion",A1455)),"Sports",
    ISNUMBER(SEARCH("tourna",A1455)),"Sports",
    ISNUMBER(SEARCH("chipolo",A1455)),"Sports",
    ISNUMBER(SEARCH("footbal",A1455)),"Sports",
    ISNUMBER(SEARCH("basket",A1455)),"Sports",
    ISNUMBER(SEARCH("rugby",A1455)),"Sports",
    ISNUMBER(SEARCH("oydc",A1455)),"Sports",
    ISNUMBER(SEARCH("olympic",A1455)),"Sports",
    TRUE, "Default"
    )</f>
        <v>Health</v>
      </c>
    </row>
    <row r="1456" spans="1:2" x14ac:dyDescent="0.6">
      <c r="A1456" t="s">
        <v>1444</v>
      </c>
      <c r="B1456" s="1" t="str" cm="1">
        <f t="array" ref="B1456">_xlfn.IFS(
    ISNUMBER(SEARCH("HH",A1456)),"Politics",
    ISNUMBER(SEARCH("ZAM",A1456)),"Politics",
    ISNUMBER(SEARCH("MINE",A1456)),"Politics",
    ISNUMBER(SEARCH("MINING",A1456)),"Politics",
    ISNUMBER(SEARCH("LUNGU",A1456)),"Politics",
    ISNUMBER(SEARCH("GOLD",A1456)),"Politics",
    ISNUMBER(SEARCH("GOV",A1456)),"Politics",
    ISNUMBER(SEARCH("AFRI",A1456)),"Politics",
    ISNUMBER(SEARCH("WOMAN",A1456)),"Local",
    ISNUMBER(SEARCH("BOY",A1456)),"Local",
    ISNUMBER(SEARCH("GIRL",A1456)),"Local",
    ISNUMBER(SEARCH("COVID",A1456)),"Local",
    ISNUMBER(SEARCH("MOTHER",A1456)),"Local",
    ISNUMBER(SEARCH("FATHER",A1456)),"Local",
    ISNUMBER(SEARCH("UNCLE",A1456)),"Local",
    ISNUMBER(SEARCH("AUNT",A1456)),"Local",
    ISNUMBER(SEARCH("SCHO",A1456)),"Education",
    ISNUMBER(SEARCH("teacher",A1456)),"Education",
    ISNUMBER(SEARCH("lectu",A1456)),"Education",
    ISNUMBER(SEARCH("PUPIL",A1456)),"Education",
    ISNUMBER(SEARCH("exam",A1456)),"Education",
    ISNUMBER(SEARCH("unza",A1456)),"Education",
    ISNUMBER(SEARCH("cbu",A1456)),"Education",
    ISNUMBER(SEARCH("university",A1456)),"Education",
    ISNUMBER(SEARCH("stude",A1456)),"Education",
    ISNUMBER(SEARCH("UTH",A1456)),"Health",
    ISNUMBER(SEARCH("Hospi",A1456)),"Health",
    ISNUMBER(SEARCH("clinic",A1456)),"Health",
    ISNUMBER(SEARCH("doctor",A1456)),"Health",
    ISNUMBER(SEARCH("nurse",A1456)),"Health",
    ISNUMBER(SEARCH("HEALTH",A1456)),"Health",
    ISNUMBER(SEARCH("COVID",A1456)),"Health",
    ISNUMBER(SEARCH("OUTBREAK",A1456)),"Health",
    ISNUMBER(SEARCH("SPORTS",A1456)),"Sports",
    ISNUMBER(SEARCH("champion",A1456)),"Sports",
    ISNUMBER(SEARCH("tourna",A1456)),"Sports",
    ISNUMBER(SEARCH("chipolo",A1456)),"Sports",
    ISNUMBER(SEARCH("footbal",A1456)),"Sports",
    ISNUMBER(SEARCH("basket",A1456)),"Sports",
    ISNUMBER(SEARCH("rugby",A1456)),"Sports",
    ISNUMBER(SEARCH("oydc",A1456)),"Sports",
    ISNUMBER(SEARCH("olympic",A1456)),"Sports",
    TRUE, "Default"
    )</f>
        <v>Default</v>
      </c>
    </row>
    <row r="1457" spans="1:2" x14ac:dyDescent="0.6">
      <c r="A1457" t="s">
        <v>1445</v>
      </c>
      <c r="B1457" s="1" t="str" cm="1">
        <f t="array" ref="B1457">_xlfn.IFS(
    ISNUMBER(SEARCH("HH",A1457)),"Politics",
    ISNUMBER(SEARCH("ZAM",A1457)),"Politics",
    ISNUMBER(SEARCH("MINE",A1457)),"Politics",
    ISNUMBER(SEARCH("MINING",A1457)),"Politics",
    ISNUMBER(SEARCH("LUNGU",A1457)),"Politics",
    ISNUMBER(SEARCH("GOLD",A1457)),"Politics",
    ISNUMBER(SEARCH("GOV",A1457)),"Politics",
    ISNUMBER(SEARCH("AFRI",A1457)),"Politics",
    ISNUMBER(SEARCH("WOMAN",A1457)),"Local",
    ISNUMBER(SEARCH("BOY",A1457)),"Local",
    ISNUMBER(SEARCH("GIRL",A1457)),"Local",
    ISNUMBER(SEARCH("COVID",A1457)),"Local",
    ISNUMBER(SEARCH("MOTHER",A1457)),"Local",
    ISNUMBER(SEARCH("FATHER",A1457)),"Local",
    ISNUMBER(SEARCH("UNCLE",A1457)),"Local",
    ISNUMBER(SEARCH("AUNT",A1457)),"Local",
    ISNUMBER(SEARCH("SCHO",A1457)),"Education",
    ISNUMBER(SEARCH("teacher",A1457)),"Education",
    ISNUMBER(SEARCH("lectu",A1457)),"Education",
    ISNUMBER(SEARCH("PUPIL",A1457)),"Education",
    ISNUMBER(SEARCH("exam",A1457)),"Education",
    ISNUMBER(SEARCH("unza",A1457)),"Education",
    ISNUMBER(SEARCH("cbu",A1457)),"Education",
    ISNUMBER(SEARCH("university",A1457)),"Education",
    ISNUMBER(SEARCH("stude",A1457)),"Education",
    ISNUMBER(SEARCH("UTH",A1457)),"Health",
    ISNUMBER(SEARCH("Hospi",A1457)),"Health",
    ISNUMBER(SEARCH("clinic",A1457)),"Health",
    ISNUMBER(SEARCH("doctor",A1457)),"Health",
    ISNUMBER(SEARCH("nurse",A1457)),"Health",
    ISNUMBER(SEARCH("HEALTH",A1457)),"Health",
    ISNUMBER(SEARCH("COVID",A1457)),"Health",
    ISNUMBER(SEARCH("OUTBREAK",A1457)),"Health",
    ISNUMBER(SEARCH("SPORTS",A1457)),"Sports",
    ISNUMBER(SEARCH("champion",A1457)),"Sports",
    ISNUMBER(SEARCH("tourna",A1457)),"Sports",
    ISNUMBER(SEARCH("chipolo",A1457)),"Sports",
    ISNUMBER(SEARCH("footbal",A1457)),"Sports",
    ISNUMBER(SEARCH("basket",A1457)),"Sports",
    ISNUMBER(SEARCH("rugby",A1457)),"Sports",
    ISNUMBER(SEARCH("oydc",A1457)),"Sports",
    ISNUMBER(SEARCH("olympic",A1457)),"Sports",
    TRUE, "Default"
    )</f>
        <v>Default</v>
      </c>
    </row>
    <row r="1458" spans="1:2" x14ac:dyDescent="0.6">
      <c r="A1458" t="s">
        <v>1446</v>
      </c>
      <c r="B1458" s="1" t="str" cm="1">
        <f t="array" ref="B1458">_xlfn.IFS(
    ISNUMBER(SEARCH("HH",A1458)),"Politics",
    ISNUMBER(SEARCH("ZAM",A1458)),"Politics",
    ISNUMBER(SEARCH("MINE",A1458)),"Politics",
    ISNUMBER(SEARCH("MINING",A1458)),"Politics",
    ISNUMBER(SEARCH("LUNGU",A1458)),"Politics",
    ISNUMBER(SEARCH("GOLD",A1458)),"Politics",
    ISNUMBER(SEARCH("GOV",A1458)),"Politics",
    ISNUMBER(SEARCH("AFRI",A1458)),"Politics",
    ISNUMBER(SEARCH("WOMAN",A1458)),"Local",
    ISNUMBER(SEARCH("BOY",A1458)),"Local",
    ISNUMBER(SEARCH("GIRL",A1458)),"Local",
    ISNUMBER(SEARCH("COVID",A1458)),"Local",
    ISNUMBER(SEARCH("MOTHER",A1458)),"Local",
    ISNUMBER(SEARCH("FATHER",A1458)),"Local",
    ISNUMBER(SEARCH("UNCLE",A1458)),"Local",
    ISNUMBER(SEARCH("AUNT",A1458)),"Local",
    ISNUMBER(SEARCH("SCHO",A1458)),"Education",
    ISNUMBER(SEARCH("teacher",A1458)),"Education",
    ISNUMBER(SEARCH("lectu",A1458)),"Education",
    ISNUMBER(SEARCH("PUPIL",A1458)),"Education",
    ISNUMBER(SEARCH("exam",A1458)),"Education",
    ISNUMBER(SEARCH("unza",A1458)),"Education",
    ISNUMBER(SEARCH("cbu",A1458)),"Education",
    ISNUMBER(SEARCH("university",A1458)),"Education",
    ISNUMBER(SEARCH("stude",A1458)),"Education",
    ISNUMBER(SEARCH("UTH",A1458)),"Health",
    ISNUMBER(SEARCH("Hospi",A1458)),"Health",
    ISNUMBER(SEARCH("clinic",A1458)),"Health",
    ISNUMBER(SEARCH("doctor",A1458)),"Health",
    ISNUMBER(SEARCH("nurse",A1458)),"Health",
    ISNUMBER(SEARCH("HEALTH",A1458)),"Health",
    ISNUMBER(SEARCH("COVID",A1458)),"Health",
    ISNUMBER(SEARCH("OUTBREAK",A1458)),"Health",
    ISNUMBER(SEARCH("SPORTS",A1458)),"Sports",
    ISNUMBER(SEARCH("champion",A1458)),"Sports",
    ISNUMBER(SEARCH("tourna",A1458)),"Sports",
    ISNUMBER(SEARCH("chipolo",A1458)),"Sports",
    ISNUMBER(SEARCH("footbal",A1458)),"Sports",
    ISNUMBER(SEARCH("basket",A1458)),"Sports",
    ISNUMBER(SEARCH("rugby",A1458)),"Sports",
    ISNUMBER(SEARCH("oydc",A1458)),"Sports",
    ISNUMBER(SEARCH("olympic",A1458)),"Sports",
    TRUE, "Default"
    )</f>
        <v>Default</v>
      </c>
    </row>
    <row r="1459" spans="1:2" x14ac:dyDescent="0.6">
      <c r="A1459" t="s">
        <v>1447</v>
      </c>
      <c r="B1459" s="1" t="str" cm="1">
        <f t="array" ref="B1459">_xlfn.IFS(
    ISNUMBER(SEARCH("HH",A1459)),"Politics",
    ISNUMBER(SEARCH("ZAM",A1459)),"Politics",
    ISNUMBER(SEARCH("MINE",A1459)),"Politics",
    ISNUMBER(SEARCH("MINING",A1459)),"Politics",
    ISNUMBER(SEARCH("LUNGU",A1459)),"Politics",
    ISNUMBER(SEARCH("GOLD",A1459)),"Politics",
    ISNUMBER(SEARCH("GOV",A1459)),"Politics",
    ISNUMBER(SEARCH("AFRI",A1459)),"Politics",
    ISNUMBER(SEARCH("WOMAN",A1459)),"Local",
    ISNUMBER(SEARCH("BOY",A1459)),"Local",
    ISNUMBER(SEARCH("GIRL",A1459)),"Local",
    ISNUMBER(SEARCH("COVID",A1459)),"Local",
    ISNUMBER(SEARCH("MOTHER",A1459)),"Local",
    ISNUMBER(SEARCH("FATHER",A1459)),"Local",
    ISNUMBER(SEARCH("UNCLE",A1459)),"Local",
    ISNUMBER(SEARCH("AUNT",A1459)),"Local",
    ISNUMBER(SEARCH("SCHO",A1459)),"Education",
    ISNUMBER(SEARCH("teacher",A1459)),"Education",
    ISNUMBER(SEARCH("lectu",A1459)),"Education",
    ISNUMBER(SEARCH("PUPIL",A1459)),"Education",
    ISNUMBER(SEARCH("exam",A1459)),"Education",
    ISNUMBER(SEARCH("unza",A1459)),"Education",
    ISNUMBER(SEARCH("cbu",A1459)),"Education",
    ISNUMBER(SEARCH("university",A1459)),"Education",
    ISNUMBER(SEARCH("stude",A1459)),"Education",
    ISNUMBER(SEARCH("UTH",A1459)),"Health",
    ISNUMBER(SEARCH("Hospi",A1459)),"Health",
    ISNUMBER(SEARCH("clinic",A1459)),"Health",
    ISNUMBER(SEARCH("doctor",A1459)),"Health",
    ISNUMBER(SEARCH("nurse",A1459)),"Health",
    ISNUMBER(SEARCH("HEALTH",A1459)),"Health",
    ISNUMBER(SEARCH("COVID",A1459)),"Health",
    ISNUMBER(SEARCH("OUTBREAK",A1459)),"Health",
    ISNUMBER(SEARCH("SPORTS",A1459)),"Sports",
    ISNUMBER(SEARCH("champion",A1459)),"Sports",
    ISNUMBER(SEARCH("tourna",A1459)),"Sports",
    ISNUMBER(SEARCH("chipolo",A1459)),"Sports",
    ISNUMBER(SEARCH("footbal",A1459)),"Sports",
    ISNUMBER(SEARCH("basket",A1459)),"Sports",
    ISNUMBER(SEARCH("rugby",A1459)),"Sports",
    ISNUMBER(SEARCH("oydc",A1459)),"Sports",
    ISNUMBER(SEARCH("olympic",A1459)),"Sports",
    TRUE, "Default"
    )</f>
        <v>Default</v>
      </c>
    </row>
    <row r="1460" spans="1:2" x14ac:dyDescent="0.6">
      <c r="A1460" t="s">
        <v>1448</v>
      </c>
      <c r="B1460" s="1" t="str" cm="1">
        <f t="array" ref="B1460">_xlfn.IFS(
    ISNUMBER(SEARCH("HH",A1460)),"Politics",
    ISNUMBER(SEARCH("ZAM",A1460)),"Politics",
    ISNUMBER(SEARCH("MINE",A1460)),"Politics",
    ISNUMBER(SEARCH("MINING",A1460)),"Politics",
    ISNUMBER(SEARCH("LUNGU",A1460)),"Politics",
    ISNUMBER(SEARCH("GOLD",A1460)),"Politics",
    ISNUMBER(SEARCH("GOV",A1460)),"Politics",
    ISNUMBER(SEARCH("AFRI",A1460)),"Politics",
    ISNUMBER(SEARCH("WOMAN",A1460)),"Local",
    ISNUMBER(SEARCH("BOY",A1460)),"Local",
    ISNUMBER(SEARCH("GIRL",A1460)),"Local",
    ISNUMBER(SEARCH("COVID",A1460)),"Local",
    ISNUMBER(SEARCH("MOTHER",A1460)),"Local",
    ISNUMBER(SEARCH("FATHER",A1460)),"Local",
    ISNUMBER(SEARCH("UNCLE",A1460)),"Local",
    ISNUMBER(SEARCH("AUNT",A1460)),"Local",
    ISNUMBER(SEARCH("SCHO",A1460)),"Education",
    ISNUMBER(SEARCH("teacher",A1460)),"Education",
    ISNUMBER(SEARCH("lectu",A1460)),"Education",
    ISNUMBER(SEARCH("PUPIL",A1460)),"Education",
    ISNUMBER(SEARCH("exam",A1460)),"Education",
    ISNUMBER(SEARCH("unza",A1460)),"Education",
    ISNUMBER(SEARCH("cbu",A1460)),"Education",
    ISNUMBER(SEARCH("university",A1460)),"Education",
    ISNUMBER(SEARCH("stude",A1460)),"Education",
    ISNUMBER(SEARCH("UTH",A1460)),"Health",
    ISNUMBER(SEARCH("Hospi",A1460)),"Health",
    ISNUMBER(SEARCH("clinic",A1460)),"Health",
    ISNUMBER(SEARCH("doctor",A1460)),"Health",
    ISNUMBER(SEARCH("nurse",A1460)),"Health",
    ISNUMBER(SEARCH("HEALTH",A1460)),"Health",
    ISNUMBER(SEARCH("COVID",A1460)),"Health",
    ISNUMBER(SEARCH("OUTBREAK",A1460)),"Health",
    ISNUMBER(SEARCH("SPORTS",A1460)),"Sports",
    ISNUMBER(SEARCH("champion",A1460)),"Sports",
    ISNUMBER(SEARCH("tourna",A1460)),"Sports",
    ISNUMBER(SEARCH("chipolo",A1460)),"Sports",
    ISNUMBER(SEARCH("footbal",A1460)),"Sports",
    ISNUMBER(SEARCH("basket",A1460)),"Sports",
    ISNUMBER(SEARCH("rugby",A1460)),"Sports",
    ISNUMBER(SEARCH("oydc",A1460)),"Sports",
    ISNUMBER(SEARCH("olympic",A1460)),"Sports",
    TRUE, "Default"
    )</f>
        <v>Default</v>
      </c>
    </row>
    <row r="1461" spans="1:2" x14ac:dyDescent="0.6">
      <c r="A1461" t="s">
        <v>1449</v>
      </c>
      <c r="B1461" s="1" t="str" cm="1">
        <f t="array" ref="B1461">_xlfn.IFS(
    ISNUMBER(SEARCH("HH",A1461)),"Politics",
    ISNUMBER(SEARCH("ZAM",A1461)),"Politics",
    ISNUMBER(SEARCH("MINE",A1461)),"Politics",
    ISNUMBER(SEARCH("MINING",A1461)),"Politics",
    ISNUMBER(SEARCH("LUNGU",A1461)),"Politics",
    ISNUMBER(SEARCH("GOLD",A1461)),"Politics",
    ISNUMBER(SEARCH("GOV",A1461)),"Politics",
    ISNUMBER(SEARCH("AFRI",A1461)),"Politics",
    ISNUMBER(SEARCH("WOMAN",A1461)),"Local",
    ISNUMBER(SEARCH("BOY",A1461)),"Local",
    ISNUMBER(SEARCH("GIRL",A1461)),"Local",
    ISNUMBER(SEARCH("COVID",A1461)),"Local",
    ISNUMBER(SEARCH("MOTHER",A1461)),"Local",
    ISNUMBER(SEARCH("FATHER",A1461)),"Local",
    ISNUMBER(SEARCH("UNCLE",A1461)),"Local",
    ISNUMBER(SEARCH("AUNT",A1461)),"Local",
    ISNUMBER(SEARCH("SCHO",A1461)),"Education",
    ISNUMBER(SEARCH("teacher",A1461)),"Education",
    ISNUMBER(SEARCH("lectu",A1461)),"Education",
    ISNUMBER(SEARCH("PUPIL",A1461)),"Education",
    ISNUMBER(SEARCH("exam",A1461)),"Education",
    ISNUMBER(SEARCH("unza",A1461)),"Education",
    ISNUMBER(SEARCH("cbu",A1461)),"Education",
    ISNUMBER(SEARCH("university",A1461)),"Education",
    ISNUMBER(SEARCH("stude",A1461)),"Education",
    ISNUMBER(SEARCH("UTH",A1461)),"Health",
    ISNUMBER(SEARCH("Hospi",A1461)),"Health",
    ISNUMBER(SEARCH("clinic",A1461)),"Health",
    ISNUMBER(SEARCH("doctor",A1461)),"Health",
    ISNUMBER(SEARCH("nurse",A1461)),"Health",
    ISNUMBER(SEARCH("HEALTH",A1461)),"Health",
    ISNUMBER(SEARCH("COVID",A1461)),"Health",
    ISNUMBER(SEARCH("OUTBREAK",A1461)),"Health",
    ISNUMBER(SEARCH("SPORTS",A1461)),"Sports",
    ISNUMBER(SEARCH("champion",A1461)),"Sports",
    ISNUMBER(SEARCH("tourna",A1461)),"Sports",
    ISNUMBER(SEARCH("chipolo",A1461)),"Sports",
    ISNUMBER(SEARCH("footbal",A1461)),"Sports",
    ISNUMBER(SEARCH("basket",A1461)),"Sports",
    ISNUMBER(SEARCH("rugby",A1461)),"Sports",
    ISNUMBER(SEARCH("oydc",A1461)),"Sports",
    ISNUMBER(SEARCH("olympic",A1461)),"Sports",
    TRUE, "Default"
    )</f>
        <v>Default</v>
      </c>
    </row>
    <row r="1462" spans="1:2" x14ac:dyDescent="0.6">
      <c r="A1462" t="s">
        <v>1450</v>
      </c>
      <c r="B1462" s="1" t="str" cm="1">
        <f t="array" ref="B1462">_xlfn.IFS(
    ISNUMBER(SEARCH("HH",A1462)),"Politics",
    ISNUMBER(SEARCH("ZAM",A1462)),"Politics",
    ISNUMBER(SEARCH("MINE",A1462)),"Politics",
    ISNUMBER(SEARCH("MINING",A1462)),"Politics",
    ISNUMBER(SEARCH("LUNGU",A1462)),"Politics",
    ISNUMBER(SEARCH("GOLD",A1462)),"Politics",
    ISNUMBER(SEARCH("GOV",A1462)),"Politics",
    ISNUMBER(SEARCH("AFRI",A1462)),"Politics",
    ISNUMBER(SEARCH("WOMAN",A1462)),"Local",
    ISNUMBER(SEARCH("BOY",A1462)),"Local",
    ISNUMBER(SEARCH("GIRL",A1462)),"Local",
    ISNUMBER(SEARCH("COVID",A1462)),"Local",
    ISNUMBER(SEARCH("MOTHER",A1462)),"Local",
    ISNUMBER(SEARCH("FATHER",A1462)),"Local",
    ISNUMBER(SEARCH("UNCLE",A1462)),"Local",
    ISNUMBER(SEARCH("AUNT",A1462)),"Local",
    ISNUMBER(SEARCH("SCHO",A1462)),"Education",
    ISNUMBER(SEARCH("teacher",A1462)),"Education",
    ISNUMBER(SEARCH("lectu",A1462)),"Education",
    ISNUMBER(SEARCH("PUPIL",A1462)),"Education",
    ISNUMBER(SEARCH("exam",A1462)),"Education",
    ISNUMBER(SEARCH("unza",A1462)),"Education",
    ISNUMBER(SEARCH("cbu",A1462)),"Education",
    ISNUMBER(SEARCH("university",A1462)),"Education",
    ISNUMBER(SEARCH("stude",A1462)),"Education",
    ISNUMBER(SEARCH("UTH",A1462)),"Health",
    ISNUMBER(SEARCH("Hospi",A1462)),"Health",
    ISNUMBER(SEARCH("clinic",A1462)),"Health",
    ISNUMBER(SEARCH("doctor",A1462)),"Health",
    ISNUMBER(SEARCH("nurse",A1462)),"Health",
    ISNUMBER(SEARCH("HEALTH",A1462)),"Health",
    ISNUMBER(SEARCH("COVID",A1462)),"Health",
    ISNUMBER(SEARCH("OUTBREAK",A1462)),"Health",
    ISNUMBER(SEARCH("SPORTS",A1462)),"Sports",
    ISNUMBER(SEARCH("champion",A1462)),"Sports",
    ISNUMBER(SEARCH("tourna",A1462)),"Sports",
    ISNUMBER(SEARCH("chipolo",A1462)),"Sports",
    ISNUMBER(SEARCH("footbal",A1462)),"Sports",
    ISNUMBER(SEARCH("basket",A1462)),"Sports",
    ISNUMBER(SEARCH("rugby",A1462)),"Sports",
    ISNUMBER(SEARCH("oydc",A1462)),"Sports",
    ISNUMBER(SEARCH("olympic",A1462)),"Sports",
    TRUE, "Default"
    )</f>
        <v>Default</v>
      </c>
    </row>
    <row r="1463" spans="1:2" x14ac:dyDescent="0.6">
      <c r="A1463" t="s">
        <v>1451</v>
      </c>
      <c r="B1463" s="1" t="str" cm="1">
        <f t="array" ref="B1463">_xlfn.IFS(
    ISNUMBER(SEARCH("HH",A1463)),"Politics",
    ISNUMBER(SEARCH("ZAM",A1463)),"Politics",
    ISNUMBER(SEARCH("MINE",A1463)),"Politics",
    ISNUMBER(SEARCH("MINING",A1463)),"Politics",
    ISNUMBER(SEARCH("LUNGU",A1463)),"Politics",
    ISNUMBER(SEARCH("GOLD",A1463)),"Politics",
    ISNUMBER(SEARCH("GOV",A1463)),"Politics",
    ISNUMBER(SEARCH("AFRI",A1463)),"Politics",
    ISNUMBER(SEARCH("WOMAN",A1463)),"Local",
    ISNUMBER(SEARCH("BOY",A1463)),"Local",
    ISNUMBER(SEARCH("GIRL",A1463)),"Local",
    ISNUMBER(SEARCH("COVID",A1463)),"Local",
    ISNUMBER(SEARCH("MOTHER",A1463)),"Local",
    ISNUMBER(SEARCH("FATHER",A1463)),"Local",
    ISNUMBER(SEARCH("UNCLE",A1463)),"Local",
    ISNUMBER(SEARCH("AUNT",A1463)),"Local",
    ISNUMBER(SEARCH("SCHO",A1463)),"Education",
    ISNUMBER(SEARCH("teacher",A1463)),"Education",
    ISNUMBER(SEARCH("lectu",A1463)),"Education",
    ISNUMBER(SEARCH("PUPIL",A1463)),"Education",
    ISNUMBER(SEARCH("exam",A1463)),"Education",
    ISNUMBER(SEARCH("unza",A1463)),"Education",
    ISNUMBER(SEARCH("cbu",A1463)),"Education",
    ISNUMBER(SEARCH("university",A1463)),"Education",
    ISNUMBER(SEARCH("stude",A1463)),"Education",
    ISNUMBER(SEARCH("UTH",A1463)),"Health",
    ISNUMBER(SEARCH("Hospi",A1463)),"Health",
    ISNUMBER(SEARCH("clinic",A1463)),"Health",
    ISNUMBER(SEARCH("doctor",A1463)),"Health",
    ISNUMBER(SEARCH("nurse",A1463)),"Health",
    ISNUMBER(SEARCH("HEALTH",A1463)),"Health",
    ISNUMBER(SEARCH("COVID",A1463)),"Health",
    ISNUMBER(SEARCH("OUTBREAK",A1463)),"Health",
    ISNUMBER(SEARCH("SPORTS",A1463)),"Sports",
    ISNUMBER(SEARCH("champion",A1463)),"Sports",
    ISNUMBER(SEARCH("tourna",A1463)),"Sports",
    ISNUMBER(SEARCH("chipolo",A1463)),"Sports",
    ISNUMBER(SEARCH("footbal",A1463)),"Sports",
    ISNUMBER(SEARCH("basket",A1463)),"Sports",
    ISNUMBER(SEARCH("rugby",A1463)),"Sports",
    ISNUMBER(SEARCH("oydc",A1463)),"Sports",
    ISNUMBER(SEARCH("olympic",A1463)),"Sports",
    TRUE, "Default"
    )</f>
        <v>Default</v>
      </c>
    </row>
    <row r="1464" spans="1:2" x14ac:dyDescent="0.6">
      <c r="A1464" t="s">
        <v>1452</v>
      </c>
      <c r="B1464" s="1" t="str" cm="1">
        <f t="array" ref="B1464">_xlfn.IFS(
    ISNUMBER(SEARCH("HH",A1464)),"Politics",
    ISNUMBER(SEARCH("ZAM",A1464)),"Politics",
    ISNUMBER(SEARCH("MINE",A1464)),"Politics",
    ISNUMBER(SEARCH("MINING",A1464)),"Politics",
    ISNUMBER(SEARCH("LUNGU",A1464)),"Politics",
    ISNUMBER(SEARCH("GOLD",A1464)),"Politics",
    ISNUMBER(SEARCH("GOV",A1464)),"Politics",
    ISNUMBER(SEARCH("AFRI",A1464)),"Politics",
    ISNUMBER(SEARCH("WOMAN",A1464)),"Local",
    ISNUMBER(SEARCH("BOY",A1464)),"Local",
    ISNUMBER(SEARCH("GIRL",A1464)),"Local",
    ISNUMBER(SEARCH("COVID",A1464)),"Local",
    ISNUMBER(SEARCH("MOTHER",A1464)),"Local",
    ISNUMBER(SEARCH("FATHER",A1464)),"Local",
    ISNUMBER(SEARCH("UNCLE",A1464)),"Local",
    ISNUMBER(SEARCH("AUNT",A1464)),"Local",
    ISNUMBER(SEARCH("SCHO",A1464)),"Education",
    ISNUMBER(SEARCH("teacher",A1464)),"Education",
    ISNUMBER(SEARCH("lectu",A1464)),"Education",
    ISNUMBER(SEARCH("PUPIL",A1464)),"Education",
    ISNUMBER(SEARCH("exam",A1464)),"Education",
    ISNUMBER(SEARCH("unza",A1464)),"Education",
    ISNUMBER(SEARCH("cbu",A1464)),"Education",
    ISNUMBER(SEARCH("university",A1464)),"Education",
    ISNUMBER(SEARCH("stude",A1464)),"Education",
    ISNUMBER(SEARCH("UTH",A1464)),"Health",
    ISNUMBER(SEARCH("Hospi",A1464)),"Health",
    ISNUMBER(SEARCH("clinic",A1464)),"Health",
    ISNUMBER(SEARCH("doctor",A1464)),"Health",
    ISNUMBER(SEARCH("nurse",A1464)),"Health",
    ISNUMBER(SEARCH("HEALTH",A1464)),"Health",
    ISNUMBER(SEARCH("COVID",A1464)),"Health",
    ISNUMBER(SEARCH("OUTBREAK",A1464)),"Health",
    ISNUMBER(SEARCH("SPORTS",A1464)),"Sports",
    ISNUMBER(SEARCH("champion",A1464)),"Sports",
    ISNUMBER(SEARCH("tourna",A1464)),"Sports",
    ISNUMBER(SEARCH("chipolo",A1464)),"Sports",
    ISNUMBER(SEARCH("footbal",A1464)),"Sports",
    ISNUMBER(SEARCH("basket",A1464)),"Sports",
    ISNUMBER(SEARCH("rugby",A1464)),"Sports",
    ISNUMBER(SEARCH("oydc",A1464)),"Sports",
    ISNUMBER(SEARCH("olympic",A1464)),"Sports",
    TRUE, "Default"
    )</f>
        <v>Default</v>
      </c>
    </row>
    <row r="1465" spans="1:2" x14ac:dyDescent="0.6">
      <c r="A1465" t="s">
        <v>1453</v>
      </c>
      <c r="B1465" s="1" t="str" cm="1">
        <f t="array" ref="B1465">_xlfn.IFS(
    ISNUMBER(SEARCH("HH",A1465)),"Politics",
    ISNUMBER(SEARCH("ZAM",A1465)),"Politics",
    ISNUMBER(SEARCH("MINE",A1465)),"Politics",
    ISNUMBER(SEARCH("MINING",A1465)),"Politics",
    ISNUMBER(SEARCH("LUNGU",A1465)),"Politics",
    ISNUMBER(SEARCH("GOLD",A1465)),"Politics",
    ISNUMBER(SEARCH("GOV",A1465)),"Politics",
    ISNUMBER(SEARCH("AFRI",A1465)),"Politics",
    ISNUMBER(SEARCH("WOMAN",A1465)),"Local",
    ISNUMBER(SEARCH("BOY",A1465)),"Local",
    ISNUMBER(SEARCH("GIRL",A1465)),"Local",
    ISNUMBER(SEARCH("COVID",A1465)),"Local",
    ISNUMBER(SEARCH("MOTHER",A1465)),"Local",
    ISNUMBER(SEARCH("FATHER",A1465)),"Local",
    ISNUMBER(SEARCH("UNCLE",A1465)),"Local",
    ISNUMBER(SEARCH("AUNT",A1465)),"Local",
    ISNUMBER(SEARCH("SCHO",A1465)),"Education",
    ISNUMBER(SEARCH("teacher",A1465)),"Education",
    ISNUMBER(SEARCH("lectu",A1465)),"Education",
    ISNUMBER(SEARCH("PUPIL",A1465)),"Education",
    ISNUMBER(SEARCH("exam",A1465)),"Education",
    ISNUMBER(SEARCH("unza",A1465)),"Education",
    ISNUMBER(SEARCH("cbu",A1465)),"Education",
    ISNUMBER(SEARCH("university",A1465)),"Education",
    ISNUMBER(SEARCH("stude",A1465)),"Education",
    ISNUMBER(SEARCH("UTH",A1465)),"Health",
    ISNUMBER(SEARCH("Hospi",A1465)),"Health",
    ISNUMBER(SEARCH("clinic",A1465)),"Health",
    ISNUMBER(SEARCH("doctor",A1465)),"Health",
    ISNUMBER(SEARCH("nurse",A1465)),"Health",
    ISNUMBER(SEARCH("HEALTH",A1465)),"Health",
    ISNUMBER(SEARCH("COVID",A1465)),"Health",
    ISNUMBER(SEARCH("OUTBREAK",A1465)),"Health",
    ISNUMBER(SEARCH("SPORTS",A1465)),"Sports",
    ISNUMBER(SEARCH("champion",A1465)),"Sports",
    ISNUMBER(SEARCH("tourna",A1465)),"Sports",
    ISNUMBER(SEARCH("chipolo",A1465)),"Sports",
    ISNUMBER(SEARCH("footbal",A1465)),"Sports",
    ISNUMBER(SEARCH("basket",A1465)),"Sports",
    ISNUMBER(SEARCH("rugby",A1465)),"Sports",
    ISNUMBER(SEARCH("oydc",A1465)),"Sports",
    ISNUMBER(SEARCH("olympic",A1465)),"Sports",
    TRUE, "Default"
    )</f>
        <v>Local</v>
      </c>
    </row>
    <row r="1466" spans="1:2" x14ac:dyDescent="0.6">
      <c r="A1466" t="s">
        <v>1454</v>
      </c>
      <c r="B1466" s="1" t="str" cm="1">
        <f t="array" ref="B1466">_xlfn.IFS(
    ISNUMBER(SEARCH("HH",A1466)),"Politics",
    ISNUMBER(SEARCH("ZAM",A1466)),"Politics",
    ISNUMBER(SEARCH("MINE",A1466)),"Politics",
    ISNUMBER(SEARCH("MINING",A1466)),"Politics",
    ISNUMBER(SEARCH("LUNGU",A1466)),"Politics",
    ISNUMBER(SEARCH("GOLD",A1466)),"Politics",
    ISNUMBER(SEARCH("GOV",A1466)),"Politics",
    ISNUMBER(SEARCH("AFRI",A1466)),"Politics",
    ISNUMBER(SEARCH("WOMAN",A1466)),"Local",
    ISNUMBER(SEARCH("BOY",A1466)),"Local",
    ISNUMBER(SEARCH("GIRL",A1466)),"Local",
    ISNUMBER(SEARCH("COVID",A1466)),"Local",
    ISNUMBER(SEARCH("MOTHER",A1466)),"Local",
    ISNUMBER(SEARCH("FATHER",A1466)),"Local",
    ISNUMBER(SEARCH("UNCLE",A1466)),"Local",
    ISNUMBER(SEARCH("AUNT",A1466)),"Local",
    ISNUMBER(SEARCH("SCHO",A1466)),"Education",
    ISNUMBER(SEARCH("teacher",A1466)),"Education",
    ISNUMBER(SEARCH("lectu",A1466)),"Education",
    ISNUMBER(SEARCH("PUPIL",A1466)),"Education",
    ISNUMBER(SEARCH("exam",A1466)),"Education",
    ISNUMBER(SEARCH("unza",A1466)),"Education",
    ISNUMBER(SEARCH("cbu",A1466)),"Education",
    ISNUMBER(SEARCH("university",A1466)),"Education",
    ISNUMBER(SEARCH("stude",A1466)),"Education",
    ISNUMBER(SEARCH("UTH",A1466)),"Health",
    ISNUMBER(SEARCH("Hospi",A1466)),"Health",
    ISNUMBER(SEARCH("clinic",A1466)),"Health",
    ISNUMBER(SEARCH("doctor",A1466)),"Health",
    ISNUMBER(SEARCH("nurse",A1466)),"Health",
    ISNUMBER(SEARCH("HEALTH",A1466)),"Health",
    ISNUMBER(SEARCH("COVID",A1466)),"Health",
    ISNUMBER(SEARCH("OUTBREAK",A1466)),"Health",
    ISNUMBER(SEARCH("SPORTS",A1466)),"Sports",
    ISNUMBER(SEARCH("champion",A1466)),"Sports",
    ISNUMBER(SEARCH("tourna",A1466)),"Sports",
    ISNUMBER(SEARCH("chipolo",A1466)),"Sports",
    ISNUMBER(SEARCH("footbal",A1466)),"Sports",
    ISNUMBER(SEARCH("basket",A1466)),"Sports",
    ISNUMBER(SEARCH("rugby",A1466)),"Sports",
    ISNUMBER(SEARCH("oydc",A1466)),"Sports",
    ISNUMBER(SEARCH("olympic",A1466)),"Sports",
    TRUE, "Default"
    )</f>
        <v>Default</v>
      </c>
    </row>
    <row r="1467" spans="1:2" x14ac:dyDescent="0.6">
      <c r="A1467" t="s">
        <v>1455</v>
      </c>
      <c r="B1467" s="1" t="str" cm="1">
        <f t="array" ref="B1467">_xlfn.IFS(
    ISNUMBER(SEARCH("HH",A1467)),"Politics",
    ISNUMBER(SEARCH("ZAM",A1467)),"Politics",
    ISNUMBER(SEARCH("MINE",A1467)),"Politics",
    ISNUMBER(SEARCH("MINING",A1467)),"Politics",
    ISNUMBER(SEARCH("LUNGU",A1467)),"Politics",
    ISNUMBER(SEARCH("GOLD",A1467)),"Politics",
    ISNUMBER(SEARCH("GOV",A1467)),"Politics",
    ISNUMBER(SEARCH("AFRI",A1467)),"Politics",
    ISNUMBER(SEARCH("WOMAN",A1467)),"Local",
    ISNUMBER(SEARCH("BOY",A1467)),"Local",
    ISNUMBER(SEARCH("GIRL",A1467)),"Local",
    ISNUMBER(SEARCH("COVID",A1467)),"Local",
    ISNUMBER(SEARCH("MOTHER",A1467)),"Local",
    ISNUMBER(SEARCH("FATHER",A1467)),"Local",
    ISNUMBER(SEARCH("UNCLE",A1467)),"Local",
    ISNUMBER(SEARCH("AUNT",A1467)),"Local",
    ISNUMBER(SEARCH("SCHO",A1467)),"Education",
    ISNUMBER(SEARCH("teacher",A1467)),"Education",
    ISNUMBER(SEARCH("lectu",A1467)),"Education",
    ISNUMBER(SEARCH("PUPIL",A1467)),"Education",
    ISNUMBER(SEARCH("exam",A1467)),"Education",
    ISNUMBER(SEARCH("unza",A1467)),"Education",
    ISNUMBER(SEARCH("cbu",A1467)),"Education",
    ISNUMBER(SEARCH("university",A1467)),"Education",
    ISNUMBER(SEARCH("stude",A1467)),"Education",
    ISNUMBER(SEARCH("UTH",A1467)),"Health",
    ISNUMBER(SEARCH("Hospi",A1467)),"Health",
    ISNUMBER(SEARCH("clinic",A1467)),"Health",
    ISNUMBER(SEARCH("doctor",A1467)),"Health",
    ISNUMBER(SEARCH("nurse",A1467)),"Health",
    ISNUMBER(SEARCH("HEALTH",A1467)),"Health",
    ISNUMBER(SEARCH("COVID",A1467)),"Health",
    ISNUMBER(SEARCH("OUTBREAK",A1467)),"Health",
    ISNUMBER(SEARCH("SPORTS",A1467)),"Sports",
    ISNUMBER(SEARCH("champion",A1467)),"Sports",
    ISNUMBER(SEARCH("tourna",A1467)),"Sports",
    ISNUMBER(SEARCH("chipolo",A1467)),"Sports",
    ISNUMBER(SEARCH("footbal",A1467)),"Sports",
    ISNUMBER(SEARCH("basket",A1467)),"Sports",
    ISNUMBER(SEARCH("rugby",A1467)),"Sports",
    ISNUMBER(SEARCH("oydc",A1467)),"Sports",
    ISNUMBER(SEARCH("olympic",A1467)),"Sports",
    TRUE, "Default"
    )</f>
        <v>Default</v>
      </c>
    </row>
    <row r="1468" spans="1:2" x14ac:dyDescent="0.6">
      <c r="A1468" t="s">
        <v>1456</v>
      </c>
      <c r="B1468" s="1" t="str" cm="1">
        <f t="array" ref="B1468">_xlfn.IFS(
    ISNUMBER(SEARCH("HH",A1468)),"Politics",
    ISNUMBER(SEARCH("ZAM",A1468)),"Politics",
    ISNUMBER(SEARCH("MINE",A1468)),"Politics",
    ISNUMBER(SEARCH("MINING",A1468)),"Politics",
    ISNUMBER(SEARCH("LUNGU",A1468)),"Politics",
    ISNUMBER(SEARCH("GOLD",A1468)),"Politics",
    ISNUMBER(SEARCH("GOV",A1468)),"Politics",
    ISNUMBER(SEARCH("AFRI",A1468)),"Politics",
    ISNUMBER(SEARCH("WOMAN",A1468)),"Local",
    ISNUMBER(SEARCH("BOY",A1468)),"Local",
    ISNUMBER(SEARCH("GIRL",A1468)),"Local",
    ISNUMBER(SEARCH("COVID",A1468)),"Local",
    ISNUMBER(SEARCH("MOTHER",A1468)),"Local",
    ISNUMBER(SEARCH("FATHER",A1468)),"Local",
    ISNUMBER(SEARCH("UNCLE",A1468)),"Local",
    ISNUMBER(SEARCH("AUNT",A1468)),"Local",
    ISNUMBER(SEARCH("SCHO",A1468)),"Education",
    ISNUMBER(SEARCH("teacher",A1468)),"Education",
    ISNUMBER(SEARCH("lectu",A1468)),"Education",
    ISNUMBER(SEARCH("PUPIL",A1468)),"Education",
    ISNUMBER(SEARCH("exam",A1468)),"Education",
    ISNUMBER(SEARCH("unza",A1468)),"Education",
    ISNUMBER(SEARCH("cbu",A1468)),"Education",
    ISNUMBER(SEARCH("university",A1468)),"Education",
    ISNUMBER(SEARCH("stude",A1468)),"Education",
    ISNUMBER(SEARCH("UTH",A1468)),"Health",
    ISNUMBER(SEARCH("Hospi",A1468)),"Health",
    ISNUMBER(SEARCH("clinic",A1468)),"Health",
    ISNUMBER(SEARCH("doctor",A1468)),"Health",
    ISNUMBER(SEARCH("nurse",A1468)),"Health",
    ISNUMBER(SEARCH("HEALTH",A1468)),"Health",
    ISNUMBER(SEARCH("COVID",A1468)),"Health",
    ISNUMBER(SEARCH("OUTBREAK",A1468)),"Health",
    ISNUMBER(SEARCH("SPORTS",A1468)),"Sports",
    ISNUMBER(SEARCH("champion",A1468)),"Sports",
    ISNUMBER(SEARCH("tourna",A1468)),"Sports",
    ISNUMBER(SEARCH("chipolo",A1468)),"Sports",
    ISNUMBER(SEARCH("footbal",A1468)),"Sports",
    ISNUMBER(SEARCH("basket",A1468)),"Sports",
    ISNUMBER(SEARCH("rugby",A1468)),"Sports",
    ISNUMBER(SEARCH("oydc",A1468)),"Sports",
    ISNUMBER(SEARCH("olympic",A1468)),"Sports",
    TRUE, "Default"
    )</f>
        <v>Health</v>
      </c>
    </row>
    <row r="1469" spans="1:2" x14ac:dyDescent="0.6">
      <c r="A1469" t="s">
        <v>1457</v>
      </c>
      <c r="B1469" s="1" t="str" cm="1">
        <f t="array" ref="B1469">_xlfn.IFS(
    ISNUMBER(SEARCH("HH",A1469)),"Politics",
    ISNUMBER(SEARCH("ZAM",A1469)),"Politics",
    ISNUMBER(SEARCH("MINE",A1469)),"Politics",
    ISNUMBER(SEARCH("MINING",A1469)),"Politics",
    ISNUMBER(SEARCH("LUNGU",A1469)),"Politics",
    ISNUMBER(SEARCH("GOLD",A1469)),"Politics",
    ISNUMBER(SEARCH("GOV",A1469)),"Politics",
    ISNUMBER(SEARCH("AFRI",A1469)),"Politics",
    ISNUMBER(SEARCH("WOMAN",A1469)),"Local",
    ISNUMBER(SEARCH("BOY",A1469)),"Local",
    ISNUMBER(SEARCH("GIRL",A1469)),"Local",
    ISNUMBER(SEARCH("COVID",A1469)),"Local",
    ISNUMBER(SEARCH("MOTHER",A1469)),"Local",
    ISNUMBER(SEARCH("FATHER",A1469)),"Local",
    ISNUMBER(SEARCH("UNCLE",A1469)),"Local",
    ISNUMBER(SEARCH("AUNT",A1469)),"Local",
    ISNUMBER(SEARCH("SCHO",A1469)),"Education",
    ISNUMBER(SEARCH("teacher",A1469)),"Education",
    ISNUMBER(SEARCH("lectu",A1469)),"Education",
    ISNUMBER(SEARCH("PUPIL",A1469)),"Education",
    ISNUMBER(SEARCH("exam",A1469)),"Education",
    ISNUMBER(SEARCH("unza",A1469)),"Education",
    ISNUMBER(SEARCH("cbu",A1469)),"Education",
    ISNUMBER(SEARCH("university",A1469)),"Education",
    ISNUMBER(SEARCH("stude",A1469)),"Education",
    ISNUMBER(SEARCH("UTH",A1469)),"Health",
    ISNUMBER(SEARCH("Hospi",A1469)),"Health",
    ISNUMBER(SEARCH("clinic",A1469)),"Health",
    ISNUMBER(SEARCH("doctor",A1469)),"Health",
    ISNUMBER(SEARCH("nurse",A1469)),"Health",
    ISNUMBER(SEARCH("HEALTH",A1469)),"Health",
    ISNUMBER(SEARCH("COVID",A1469)),"Health",
    ISNUMBER(SEARCH("OUTBREAK",A1469)),"Health",
    ISNUMBER(SEARCH("SPORTS",A1469)),"Sports",
    ISNUMBER(SEARCH("champion",A1469)),"Sports",
    ISNUMBER(SEARCH("tourna",A1469)),"Sports",
    ISNUMBER(SEARCH("chipolo",A1469)),"Sports",
    ISNUMBER(SEARCH("footbal",A1469)),"Sports",
    ISNUMBER(SEARCH("basket",A1469)),"Sports",
    ISNUMBER(SEARCH("rugby",A1469)),"Sports",
    ISNUMBER(SEARCH("oydc",A1469)),"Sports",
    ISNUMBER(SEARCH("olympic",A1469)),"Sports",
    TRUE, "Default"
    )</f>
        <v>Default</v>
      </c>
    </row>
    <row r="1470" spans="1:2" x14ac:dyDescent="0.6">
      <c r="A1470" t="s">
        <v>1458</v>
      </c>
      <c r="B1470" s="1" t="str" cm="1">
        <f t="array" ref="B1470">_xlfn.IFS(
    ISNUMBER(SEARCH("HH",A1470)),"Politics",
    ISNUMBER(SEARCH("ZAM",A1470)),"Politics",
    ISNUMBER(SEARCH("MINE",A1470)),"Politics",
    ISNUMBER(SEARCH("MINING",A1470)),"Politics",
    ISNUMBER(SEARCH("LUNGU",A1470)),"Politics",
    ISNUMBER(SEARCH("GOLD",A1470)),"Politics",
    ISNUMBER(SEARCH("GOV",A1470)),"Politics",
    ISNUMBER(SEARCH("AFRI",A1470)),"Politics",
    ISNUMBER(SEARCH("WOMAN",A1470)),"Local",
    ISNUMBER(SEARCH("BOY",A1470)),"Local",
    ISNUMBER(SEARCH("GIRL",A1470)),"Local",
    ISNUMBER(SEARCH("COVID",A1470)),"Local",
    ISNUMBER(SEARCH("MOTHER",A1470)),"Local",
    ISNUMBER(SEARCH("FATHER",A1470)),"Local",
    ISNUMBER(SEARCH("UNCLE",A1470)),"Local",
    ISNUMBER(SEARCH("AUNT",A1470)),"Local",
    ISNUMBER(SEARCH("SCHO",A1470)),"Education",
    ISNUMBER(SEARCH("teacher",A1470)),"Education",
    ISNUMBER(SEARCH("lectu",A1470)),"Education",
    ISNUMBER(SEARCH("PUPIL",A1470)),"Education",
    ISNUMBER(SEARCH("exam",A1470)),"Education",
    ISNUMBER(SEARCH("unza",A1470)),"Education",
    ISNUMBER(SEARCH("cbu",A1470)),"Education",
    ISNUMBER(SEARCH("university",A1470)),"Education",
    ISNUMBER(SEARCH("stude",A1470)),"Education",
    ISNUMBER(SEARCH("UTH",A1470)),"Health",
    ISNUMBER(SEARCH("Hospi",A1470)),"Health",
    ISNUMBER(SEARCH("clinic",A1470)),"Health",
    ISNUMBER(SEARCH("doctor",A1470)),"Health",
    ISNUMBER(SEARCH("nurse",A1470)),"Health",
    ISNUMBER(SEARCH("HEALTH",A1470)),"Health",
    ISNUMBER(SEARCH("COVID",A1470)),"Health",
    ISNUMBER(SEARCH("OUTBREAK",A1470)),"Health",
    ISNUMBER(SEARCH("SPORTS",A1470)),"Sports",
    ISNUMBER(SEARCH("champion",A1470)),"Sports",
    ISNUMBER(SEARCH("tourna",A1470)),"Sports",
    ISNUMBER(SEARCH("chipolo",A1470)),"Sports",
    ISNUMBER(SEARCH("footbal",A1470)),"Sports",
    ISNUMBER(SEARCH("basket",A1470)),"Sports",
    ISNUMBER(SEARCH("rugby",A1470)),"Sports",
    ISNUMBER(SEARCH("oydc",A1470)),"Sports",
    ISNUMBER(SEARCH("olympic",A1470)),"Sports",
    TRUE, "Default"
    )</f>
        <v>Default</v>
      </c>
    </row>
    <row r="1471" spans="1:2" x14ac:dyDescent="0.6">
      <c r="A1471" t="s">
        <v>1459</v>
      </c>
      <c r="B1471" s="1" t="str" cm="1">
        <f t="array" ref="B1471">_xlfn.IFS(
    ISNUMBER(SEARCH("HH",A1471)),"Politics",
    ISNUMBER(SEARCH("ZAM",A1471)),"Politics",
    ISNUMBER(SEARCH("MINE",A1471)),"Politics",
    ISNUMBER(SEARCH("MINING",A1471)),"Politics",
    ISNUMBER(SEARCH("LUNGU",A1471)),"Politics",
    ISNUMBER(SEARCH("GOLD",A1471)),"Politics",
    ISNUMBER(SEARCH("GOV",A1471)),"Politics",
    ISNUMBER(SEARCH("AFRI",A1471)),"Politics",
    ISNUMBER(SEARCH("WOMAN",A1471)),"Local",
    ISNUMBER(SEARCH("BOY",A1471)),"Local",
    ISNUMBER(SEARCH("GIRL",A1471)),"Local",
    ISNUMBER(SEARCH("COVID",A1471)),"Local",
    ISNUMBER(SEARCH("MOTHER",A1471)),"Local",
    ISNUMBER(SEARCH("FATHER",A1471)),"Local",
    ISNUMBER(SEARCH("UNCLE",A1471)),"Local",
    ISNUMBER(SEARCH("AUNT",A1471)),"Local",
    ISNUMBER(SEARCH("SCHO",A1471)),"Education",
    ISNUMBER(SEARCH("teacher",A1471)),"Education",
    ISNUMBER(SEARCH("lectu",A1471)),"Education",
    ISNUMBER(SEARCH("PUPIL",A1471)),"Education",
    ISNUMBER(SEARCH("exam",A1471)),"Education",
    ISNUMBER(SEARCH("unza",A1471)),"Education",
    ISNUMBER(SEARCH("cbu",A1471)),"Education",
    ISNUMBER(SEARCH("university",A1471)),"Education",
    ISNUMBER(SEARCH("stude",A1471)),"Education",
    ISNUMBER(SEARCH("UTH",A1471)),"Health",
    ISNUMBER(SEARCH("Hospi",A1471)),"Health",
    ISNUMBER(SEARCH("clinic",A1471)),"Health",
    ISNUMBER(SEARCH("doctor",A1471)),"Health",
    ISNUMBER(SEARCH("nurse",A1471)),"Health",
    ISNUMBER(SEARCH("HEALTH",A1471)),"Health",
    ISNUMBER(SEARCH("COVID",A1471)),"Health",
    ISNUMBER(SEARCH("OUTBREAK",A1471)),"Health",
    ISNUMBER(SEARCH("SPORTS",A1471)),"Sports",
    ISNUMBER(SEARCH("champion",A1471)),"Sports",
    ISNUMBER(SEARCH("tourna",A1471)),"Sports",
    ISNUMBER(SEARCH("chipolo",A1471)),"Sports",
    ISNUMBER(SEARCH("footbal",A1471)),"Sports",
    ISNUMBER(SEARCH("basket",A1471)),"Sports",
    ISNUMBER(SEARCH("rugby",A1471)),"Sports",
    ISNUMBER(SEARCH("oydc",A1471)),"Sports",
    ISNUMBER(SEARCH("olympic",A1471)),"Sports",
    TRUE, "Default"
    )</f>
        <v>Default</v>
      </c>
    </row>
    <row r="1472" spans="1:2" x14ac:dyDescent="0.6">
      <c r="A1472" t="s">
        <v>1460</v>
      </c>
      <c r="B1472" s="1" t="str" cm="1">
        <f t="array" ref="B1472">_xlfn.IFS(
    ISNUMBER(SEARCH("HH",A1472)),"Politics",
    ISNUMBER(SEARCH("ZAM",A1472)),"Politics",
    ISNUMBER(SEARCH("MINE",A1472)),"Politics",
    ISNUMBER(SEARCH("MINING",A1472)),"Politics",
    ISNUMBER(SEARCH("LUNGU",A1472)),"Politics",
    ISNUMBER(SEARCH("GOLD",A1472)),"Politics",
    ISNUMBER(SEARCH("GOV",A1472)),"Politics",
    ISNUMBER(SEARCH("AFRI",A1472)),"Politics",
    ISNUMBER(SEARCH("WOMAN",A1472)),"Local",
    ISNUMBER(SEARCH("BOY",A1472)),"Local",
    ISNUMBER(SEARCH("GIRL",A1472)),"Local",
    ISNUMBER(SEARCH("COVID",A1472)),"Local",
    ISNUMBER(SEARCH("MOTHER",A1472)),"Local",
    ISNUMBER(SEARCH("FATHER",A1472)),"Local",
    ISNUMBER(SEARCH("UNCLE",A1472)),"Local",
    ISNUMBER(SEARCH("AUNT",A1472)),"Local",
    ISNUMBER(SEARCH("SCHO",A1472)),"Education",
    ISNUMBER(SEARCH("teacher",A1472)),"Education",
    ISNUMBER(SEARCH("lectu",A1472)),"Education",
    ISNUMBER(SEARCH("PUPIL",A1472)),"Education",
    ISNUMBER(SEARCH("exam",A1472)),"Education",
    ISNUMBER(SEARCH("unza",A1472)),"Education",
    ISNUMBER(SEARCH("cbu",A1472)),"Education",
    ISNUMBER(SEARCH("university",A1472)),"Education",
    ISNUMBER(SEARCH("stude",A1472)),"Education",
    ISNUMBER(SEARCH("UTH",A1472)),"Health",
    ISNUMBER(SEARCH("Hospi",A1472)),"Health",
    ISNUMBER(SEARCH("clinic",A1472)),"Health",
    ISNUMBER(SEARCH("doctor",A1472)),"Health",
    ISNUMBER(SEARCH("nurse",A1472)),"Health",
    ISNUMBER(SEARCH("HEALTH",A1472)),"Health",
    ISNUMBER(SEARCH("COVID",A1472)),"Health",
    ISNUMBER(SEARCH("OUTBREAK",A1472)),"Health",
    ISNUMBER(SEARCH("SPORTS",A1472)),"Sports",
    ISNUMBER(SEARCH("champion",A1472)),"Sports",
    ISNUMBER(SEARCH("tourna",A1472)),"Sports",
    ISNUMBER(SEARCH("chipolo",A1472)),"Sports",
    ISNUMBER(SEARCH("footbal",A1472)),"Sports",
    ISNUMBER(SEARCH("basket",A1472)),"Sports",
    ISNUMBER(SEARCH("rugby",A1472)),"Sports",
    ISNUMBER(SEARCH("oydc",A1472)),"Sports",
    ISNUMBER(SEARCH("olympic",A1472)),"Sports",
    TRUE, "Default"
    )</f>
        <v>Default</v>
      </c>
    </row>
    <row r="1473" spans="1:2" x14ac:dyDescent="0.6">
      <c r="A1473" t="s">
        <v>1461</v>
      </c>
      <c r="B1473" s="1" t="str" cm="1">
        <f t="array" ref="B1473">_xlfn.IFS(
    ISNUMBER(SEARCH("HH",A1473)),"Politics",
    ISNUMBER(SEARCH("ZAM",A1473)),"Politics",
    ISNUMBER(SEARCH("MINE",A1473)),"Politics",
    ISNUMBER(SEARCH("MINING",A1473)),"Politics",
    ISNUMBER(SEARCH("LUNGU",A1473)),"Politics",
    ISNUMBER(SEARCH("GOLD",A1473)),"Politics",
    ISNUMBER(SEARCH("GOV",A1473)),"Politics",
    ISNUMBER(SEARCH("AFRI",A1473)),"Politics",
    ISNUMBER(SEARCH("WOMAN",A1473)),"Local",
    ISNUMBER(SEARCH("BOY",A1473)),"Local",
    ISNUMBER(SEARCH("GIRL",A1473)),"Local",
    ISNUMBER(SEARCH("COVID",A1473)),"Local",
    ISNUMBER(SEARCH("MOTHER",A1473)),"Local",
    ISNUMBER(SEARCH("FATHER",A1473)),"Local",
    ISNUMBER(SEARCH("UNCLE",A1473)),"Local",
    ISNUMBER(SEARCH("AUNT",A1473)),"Local",
    ISNUMBER(SEARCH("SCHO",A1473)),"Education",
    ISNUMBER(SEARCH("teacher",A1473)),"Education",
    ISNUMBER(SEARCH("lectu",A1473)),"Education",
    ISNUMBER(SEARCH("PUPIL",A1473)),"Education",
    ISNUMBER(SEARCH("exam",A1473)),"Education",
    ISNUMBER(SEARCH("unza",A1473)),"Education",
    ISNUMBER(SEARCH("cbu",A1473)),"Education",
    ISNUMBER(SEARCH("university",A1473)),"Education",
    ISNUMBER(SEARCH("stude",A1473)),"Education",
    ISNUMBER(SEARCH("UTH",A1473)),"Health",
    ISNUMBER(SEARCH("Hospi",A1473)),"Health",
    ISNUMBER(SEARCH("clinic",A1473)),"Health",
    ISNUMBER(SEARCH("doctor",A1473)),"Health",
    ISNUMBER(SEARCH("nurse",A1473)),"Health",
    ISNUMBER(SEARCH("HEALTH",A1473)),"Health",
    ISNUMBER(SEARCH("COVID",A1473)),"Health",
    ISNUMBER(SEARCH("OUTBREAK",A1473)),"Health",
    ISNUMBER(SEARCH("SPORTS",A1473)),"Sports",
    ISNUMBER(SEARCH("champion",A1473)),"Sports",
    ISNUMBER(SEARCH("tourna",A1473)),"Sports",
    ISNUMBER(SEARCH("chipolo",A1473)),"Sports",
    ISNUMBER(SEARCH("footbal",A1473)),"Sports",
    ISNUMBER(SEARCH("basket",A1473)),"Sports",
    ISNUMBER(SEARCH("rugby",A1473)),"Sports",
    ISNUMBER(SEARCH("oydc",A1473)),"Sports",
    ISNUMBER(SEARCH("olympic",A1473)),"Sports",
    TRUE, "Default"
    )</f>
        <v>Health</v>
      </c>
    </row>
    <row r="1474" spans="1:2" x14ac:dyDescent="0.6">
      <c r="A1474" t="s">
        <v>1462</v>
      </c>
      <c r="B1474" s="1" t="str" cm="1">
        <f t="array" ref="B1474">_xlfn.IFS(
    ISNUMBER(SEARCH("HH",A1474)),"Politics",
    ISNUMBER(SEARCH("ZAM",A1474)),"Politics",
    ISNUMBER(SEARCH("MINE",A1474)),"Politics",
    ISNUMBER(SEARCH("MINING",A1474)),"Politics",
    ISNUMBER(SEARCH("LUNGU",A1474)),"Politics",
    ISNUMBER(SEARCH("GOLD",A1474)),"Politics",
    ISNUMBER(SEARCH("GOV",A1474)),"Politics",
    ISNUMBER(SEARCH("AFRI",A1474)),"Politics",
    ISNUMBER(SEARCH("WOMAN",A1474)),"Local",
    ISNUMBER(SEARCH("BOY",A1474)),"Local",
    ISNUMBER(SEARCH("GIRL",A1474)),"Local",
    ISNUMBER(SEARCH("COVID",A1474)),"Local",
    ISNUMBER(SEARCH("MOTHER",A1474)),"Local",
    ISNUMBER(SEARCH("FATHER",A1474)),"Local",
    ISNUMBER(SEARCH("UNCLE",A1474)),"Local",
    ISNUMBER(SEARCH("AUNT",A1474)),"Local",
    ISNUMBER(SEARCH("SCHO",A1474)),"Education",
    ISNUMBER(SEARCH("teacher",A1474)),"Education",
    ISNUMBER(SEARCH("lectu",A1474)),"Education",
    ISNUMBER(SEARCH("PUPIL",A1474)),"Education",
    ISNUMBER(SEARCH("exam",A1474)),"Education",
    ISNUMBER(SEARCH("unza",A1474)),"Education",
    ISNUMBER(SEARCH("cbu",A1474)),"Education",
    ISNUMBER(SEARCH("university",A1474)),"Education",
    ISNUMBER(SEARCH("stude",A1474)),"Education",
    ISNUMBER(SEARCH("UTH",A1474)),"Health",
    ISNUMBER(SEARCH("Hospi",A1474)),"Health",
    ISNUMBER(SEARCH("clinic",A1474)),"Health",
    ISNUMBER(SEARCH("doctor",A1474)),"Health",
    ISNUMBER(SEARCH("nurse",A1474)),"Health",
    ISNUMBER(SEARCH("HEALTH",A1474)),"Health",
    ISNUMBER(SEARCH("COVID",A1474)),"Health",
    ISNUMBER(SEARCH("OUTBREAK",A1474)),"Health",
    ISNUMBER(SEARCH("SPORTS",A1474)),"Sports",
    ISNUMBER(SEARCH("champion",A1474)),"Sports",
    ISNUMBER(SEARCH("tourna",A1474)),"Sports",
    ISNUMBER(SEARCH("chipolo",A1474)),"Sports",
    ISNUMBER(SEARCH("footbal",A1474)),"Sports",
    ISNUMBER(SEARCH("basket",A1474)),"Sports",
    ISNUMBER(SEARCH("rugby",A1474)),"Sports",
    ISNUMBER(SEARCH("oydc",A1474)),"Sports",
    ISNUMBER(SEARCH("olympic",A1474)),"Sports",
    TRUE, "Default"
    )</f>
        <v>Default</v>
      </c>
    </row>
    <row r="1475" spans="1:2" x14ac:dyDescent="0.6">
      <c r="A1475" t="s">
        <v>1463</v>
      </c>
      <c r="B1475" s="1" t="str" cm="1">
        <f t="array" ref="B1475">_xlfn.IFS(
    ISNUMBER(SEARCH("HH",A1475)),"Politics",
    ISNUMBER(SEARCH("ZAM",A1475)),"Politics",
    ISNUMBER(SEARCH("MINE",A1475)),"Politics",
    ISNUMBER(SEARCH("MINING",A1475)),"Politics",
    ISNUMBER(SEARCH("LUNGU",A1475)),"Politics",
    ISNUMBER(SEARCH("GOLD",A1475)),"Politics",
    ISNUMBER(SEARCH("GOV",A1475)),"Politics",
    ISNUMBER(SEARCH("AFRI",A1475)),"Politics",
    ISNUMBER(SEARCH("WOMAN",A1475)),"Local",
    ISNUMBER(SEARCH("BOY",A1475)),"Local",
    ISNUMBER(SEARCH("GIRL",A1475)),"Local",
    ISNUMBER(SEARCH("COVID",A1475)),"Local",
    ISNUMBER(SEARCH("MOTHER",A1475)),"Local",
    ISNUMBER(SEARCH("FATHER",A1475)),"Local",
    ISNUMBER(SEARCH("UNCLE",A1475)),"Local",
    ISNUMBER(SEARCH("AUNT",A1475)),"Local",
    ISNUMBER(SEARCH("SCHO",A1475)),"Education",
    ISNUMBER(SEARCH("teacher",A1475)),"Education",
    ISNUMBER(SEARCH("lectu",A1475)),"Education",
    ISNUMBER(SEARCH("PUPIL",A1475)),"Education",
    ISNUMBER(SEARCH("exam",A1475)),"Education",
    ISNUMBER(SEARCH("unza",A1475)),"Education",
    ISNUMBER(SEARCH("cbu",A1475)),"Education",
    ISNUMBER(SEARCH("university",A1475)),"Education",
    ISNUMBER(SEARCH("stude",A1475)),"Education",
    ISNUMBER(SEARCH("UTH",A1475)),"Health",
    ISNUMBER(SEARCH("Hospi",A1475)),"Health",
    ISNUMBER(SEARCH("clinic",A1475)),"Health",
    ISNUMBER(SEARCH("doctor",A1475)),"Health",
    ISNUMBER(SEARCH("nurse",A1475)),"Health",
    ISNUMBER(SEARCH("HEALTH",A1475)),"Health",
    ISNUMBER(SEARCH("COVID",A1475)),"Health",
    ISNUMBER(SEARCH("OUTBREAK",A1475)),"Health",
    ISNUMBER(SEARCH("SPORTS",A1475)),"Sports",
    ISNUMBER(SEARCH("champion",A1475)),"Sports",
    ISNUMBER(SEARCH("tourna",A1475)),"Sports",
    ISNUMBER(SEARCH("chipolo",A1475)),"Sports",
    ISNUMBER(SEARCH("footbal",A1475)),"Sports",
    ISNUMBER(SEARCH("basket",A1475)),"Sports",
    ISNUMBER(SEARCH("rugby",A1475)),"Sports",
    ISNUMBER(SEARCH("oydc",A1475)),"Sports",
    ISNUMBER(SEARCH("olympic",A1475)),"Sports",
    TRUE, "Default"
    )</f>
        <v>Education</v>
      </c>
    </row>
    <row r="1476" spans="1:2" x14ac:dyDescent="0.6">
      <c r="A1476" t="s">
        <v>1464</v>
      </c>
      <c r="B1476" s="1" t="str" cm="1">
        <f t="array" ref="B1476">_xlfn.IFS(
    ISNUMBER(SEARCH("HH",A1476)),"Politics",
    ISNUMBER(SEARCH("ZAM",A1476)),"Politics",
    ISNUMBER(SEARCH("MINE",A1476)),"Politics",
    ISNUMBER(SEARCH("MINING",A1476)),"Politics",
    ISNUMBER(SEARCH("LUNGU",A1476)),"Politics",
    ISNUMBER(SEARCH("GOLD",A1476)),"Politics",
    ISNUMBER(SEARCH("GOV",A1476)),"Politics",
    ISNUMBER(SEARCH("AFRI",A1476)),"Politics",
    ISNUMBER(SEARCH("WOMAN",A1476)),"Local",
    ISNUMBER(SEARCH("BOY",A1476)),"Local",
    ISNUMBER(SEARCH("GIRL",A1476)),"Local",
    ISNUMBER(SEARCH("COVID",A1476)),"Local",
    ISNUMBER(SEARCH("MOTHER",A1476)),"Local",
    ISNUMBER(SEARCH("FATHER",A1476)),"Local",
    ISNUMBER(SEARCH("UNCLE",A1476)),"Local",
    ISNUMBER(SEARCH("AUNT",A1476)),"Local",
    ISNUMBER(SEARCH("SCHO",A1476)),"Education",
    ISNUMBER(SEARCH("teacher",A1476)),"Education",
    ISNUMBER(SEARCH("lectu",A1476)),"Education",
    ISNUMBER(SEARCH("PUPIL",A1476)),"Education",
    ISNUMBER(SEARCH("exam",A1476)),"Education",
    ISNUMBER(SEARCH("unza",A1476)),"Education",
    ISNUMBER(SEARCH("cbu",A1476)),"Education",
    ISNUMBER(SEARCH("university",A1476)),"Education",
    ISNUMBER(SEARCH("stude",A1476)),"Education",
    ISNUMBER(SEARCH("UTH",A1476)),"Health",
    ISNUMBER(SEARCH("Hospi",A1476)),"Health",
    ISNUMBER(SEARCH("clinic",A1476)),"Health",
    ISNUMBER(SEARCH("doctor",A1476)),"Health",
    ISNUMBER(SEARCH("nurse",A1476)),"Health",
    ISNUMBER(SEARCH("HEALTH",A1476)),"Health",
    ISNUMBER(SEARCH("COVID",A1476)),"Health",
    ISNUMBER(SEARCH("OUTBREAK",A1476)),"Health",
    ISNUMBER(SEARCH("SPORTS",A1476)),"Sports",
    ISNUMBER(SEARCH("champion",A1476)),"Sports",
    ISNUMBER(SEARCH("tourna",A1476)),"Sports",
    ISNUMBER(SEARCH("chipolo",A1476)),"Sports",
    ISNUMBER(SEARCH("footbal",A1476)),"Sports",
    ISNUMBER(SEARCH("basket",A1476)),"Sports",
    ISNUMBER(SEARCH("rugby",A1476)),"Sports",
    ISNUMBER(SEARCH("oydc",A1476)),"Sports",
    ISNUMBER(SEARCH("olympic",A1476)),"Sports",
    TRUE, "Default"
    )</f>
        <v>Health</v>
      </c>
    </row>
    <row r="1477" spans="1:2" x14ac:dyDescent="0.6">
      <c r="A1477" t="s">
        <v>1465</v>
      </c>
      <c r="B1477" s="1" t="str" cm="1">
        <f t="array" ref="B1477">_xlfn.IFS(
    ISNUMBER(SEARCH("HH",A1477)),"Politics",
    ISNUMBER(SEARCH("ZAM",A1477)),"Politics",
    ISNUMBER(SEARCH("MINE",A1477)),"Politics",
    ISNUMBER(SEARCH("MINING",A1477)),"Politics",
    ISNUMBER(SEARCH("LUNGU",A1477)),"Politics",
    ISNUMBER(SEARCH("GOLD",A1477)),"Politics",
    ISNUMBER(SEARCH("GOV",A1477)),"Politics",
    ISNUMBER(SEARCH("AFRI",A1477)),"Politics",
    ISNUMBER(SEARCH("WOMAN",A1477)),"Local",
    ISNUMBER(SEARCH("BOY",A1477)),"Local",
    ISNUMBER(SEARCH("GIRL",A1477)),"Local",
    ISNUMBER(SEARCH("COVID",A1477)),"Local",
    ISNUMBER(SEARCH("MOTHER",A1477)),"Local",
    ISNUMBER(SEARCH("FATHER",A1477)),"Local",
    ISNUMBER(SEARCH("UNCLE",A1477)),"Local",
    ISNUMBER(SEARCH("AUNT",A1477)),"Local",
    ISNUMBER(SEARCH("SCHO",A1477)),"Education",
    ISNUMBER(SEARCH("teacher",A1477)),"Education",
    ISNUMBER(SEARCH("lectu",A1477)),"Education",
    ISNUMBER(SEARCH("PUPIL",A1477)),"Education",
    ISNUMBER(SEARCH("exam",A1477)),"Education",
    ISNUMBER(SEARCH("unza",A1477)),"Education",
    ISNUMBER(SEARCH("cbu",A1477)),"Education",
    ISNUMBER(SEARCH("university",A1477)),"Education",
    ISNUMBER(SEARCH("stude",A1477)),"Education",
    ISNUMBER(SEARCH("UTH",A1477)),"Health",
    ISNUMBER(SEARCH("Hospi",A1477)),"Health",
    ISNUMBER(SEARCH("clinic",A1477)),"Health",
    ISNUMBER(SEARCH("doctor",A1477)),"Health",
    ISNUMBER(SEARCH("nurse",A1477)),"Health",
    ISNUMBER(SEARCH("HEALTH",A1477)),"Health",
    ISNUMBER(SEARCH("COVID",A1477)),"Health",
    ISNUMBER(SEARCH("OUTBREAK",A1477)),"Health",
    ISNUMBER(SEARCH("SPORTS",A1477)),"Sports",
    ISNUMBER(SEARCH("champion",A1477)),"Sports",
    ISNUMBER(SEARCH("tourna",A1477)),"Sports",
    ISNUMBER(SEARCH("chipolo",A1477)),"Sports",
    ISNUMBER(SEARCH("footbal",A1477)),"Sports",
    ISNUMBER(SEARCH("basket",A1477)),"Sports",
    ISNUMBER(SEARCH("rugby",A1477)),"Sports",
    ISNUMBER(SEARCH("oydc",A1477)),"Sports",
    ISNUMBER(SEARCH("olympic",A1477)),"Sports",
    TRUE, "Default"
    )</f>
        <v>Default</v>
      </c>
    </row>
    <row r="1478" spans="1:2" x14ac:dyDescent="0.6">
      <c r="A1478" t="s">
        <v>1466</v>
      </c>
      <c r="B1478" s="1" t="str" cm="1">
        <f t="array" ref="B1478">_xlfn.IFS(
    ISNUMBER(SEARCH("HH",A1478)),"Politics",
    ISNUMBER(SEARCH("ZAM",A1478)),"Politics",
    ISNUMBER(SEARCH("MINE",A1478)),"Politics",
    ISNUMBER(SEARCH("MINING",A1478)),"Politics",
    ISNUMBER(SEARCH("LUNGU",A1478)),"Politics",
    ISNUMBER(SEARCH("GOLD",A1478)),"Politics",
    ISNUMBER(SEARCH("GOV",A1478)),"Politics",
    ISNUMBER(SEARCH("AFRI",A1478)),"Politics",
    ISNUMBER(SEARCH("WOMAN",A1478)),"Local",
    ISNUMBER(SEARCH("BOY",A1478)),"Local",
    ISNUMBER(SEARCH("GIRL",A1478)),"Local",
    ISNUMBER(SEARCH("COVID",A1478)),"Local",
    ISNUMBER(SEARCH("MOTHER",A1478)),"Local",
    ISNUMBER(SEARCH("FATHER",A1478)),"Local",
    ISNUMBER(SEARCH("UNCLE",A1478)),"Local",
    ISNUMBER(SEARCH("AUNT",A1478)),"Local",
    ISNUMBER(SEARCH("SCHO",A1478)),"Education",
    ISNUMBER(SEARCH("teacher",A1478)),"Education",
    ISNUMBER(SEARCH("lectu",A1478)),"Education",
    ISNUMBER(SEARCH("PUPIL",A1478)),"Education",
    ISNUMBER(SEARCH("exam",A1478)),"Education",
    ISNUMBER(SEARCH("unza",A1478)),"Education",
    ISNUMBER(SEARCH("cbu",A1478)),"Education",
    ISNUMBER(SEARCH("university",A1478)),"Education",
    ISNUMBER(SEARCH("stude",A1478)),"Education",
    ISNUMBER(SEARCH("UTH",A1478)),"Health",
    ISNUMBER(SEARCH("Hospi",A1478)),"Health",
    ISNUMBER(SEARCH("clinic",A1478)),"Health",
    ISNUMBER(SEARCH("doctor",A1478)),"Health",
    ISNUMBER(SEARCH("nurse",A1478)),"Health",
    ISNUMBER(SEARCH("HEALTH",A1478)),"Health",
    ISNUMBER(SEARCH("COVID",A1478)),"Health",
    ISNUMBER(SEARCH("OUTBREAK",A1478)),"Health",
    ISNUMBER(SEARCH("SPORTS",A1478)),"Sports",
    ISNUMBER(SEARCH("champion",A1478)),"Sports",
    ISNUMBER(SEARCH("tourna",A1478)),"Sports",
    ISNUMBER(SEARCH("chipolo",A1478)),"Sports",
    ISNUMBER(SEARCH("footbal",A1478)),"Sports",
    ISNUMBER(SEARCH("basket",A1478)),"Sports",
    ISNUMBER(SEARCH("rugby",A1478)),"Sports",
    ISNUMBER(SEARCH("oydc",A1478)),"Sports",
    ISNUMBER(SEARCH("olympic",A1478)),"Sports",
    TRUE, "Default"
    )</f>
        <v>Default</v>
      </c>
    </row>
    <row r="1479" spans="1:2" x14ac:dyDescent="0.6">
      <c r="A1479" t="s">
        <v>1467</v>
      </c>
      <c r="B1479" s="1" t="str" cm="1">
        <f t="array" ref="B1479">_xlfn.IFS(
    ISNUMBER(SEARCH("HH",A1479)),"Politics",
    ISNUMBER(SEARCH("ZAM",A1479)),"Politics",
    ISNUMBER(SEARCH("MINE",A1479)),"Politics",
    ISNUMBER(SEARCH("MINING",A1479)),"Politics",
    ISNUMBER(SEARCH("LUNGU",A1479)),"Politics",
    ISNUMBER(SEARCH("GOLD",A1479)),"Politics",
    ISNUMBER(SEARCH("GOV",A1479)),"Politics",
    ISNUMBER(SEARCH("AFRI",A1479)),"Politics",
    ISNUMBER(SEARCH("WOMAN",A1479)),"Local",
    ISNUMBER(SEARCH("BOY",A1479)),"Local",
    ISNUMBER(SEARCH("GIRL",A1479)),"Local",
    ISNUMBER(SEARCH("COVID",A1479)),"Local",
    ISNUMBER(SEARCH("MOTHER",A1479)),"Local",
    ISNUMBER(SEARCH("FATHER",A1479)),"Local",
    ISNUMBER(SEARCH("UNCLE",A1479)),"Local",
    ISNUMBER(SEARCH("AUNT",A1479)),"Local",
    ISNUMBER(SEARCH("SCHO",A1479)),"Education",
    ISNUMBER(SEARCH("teacher",A1479)),"Education",
    ISNUMBER(SEARCH("lectu",A1479)),"Education",
    ISNUMBER(SEARCH("PUPIL",A1479)),"Education",
    ISNUMBER(SEARCH("exam",A1479)),"Education",
    ISNUMBER(SEARCH("unza",A1479)),"Education",
    ISNUMBER(SEARCH("cbu",A1479)),"Education",
    ISNUMBER(SEARCH("university",A1479)),"Education",
    ISNUMBER(SEARCH("stude",A1479)),"Education",
    ISNUMBER(SEARCH("UTH",A1479)),"Health",
    ISNUMBER(SEARCH("Hospi",A1479)),"Health",
    ISNUMBER(SEARCH("clinic",A1479)),"Health",
    ISNUMBER(SEARCH("doctor",A1479)),"Health",
    ISNUMBER(SEARCH("nurse",A1479)),"Health",
    ISNUMBER(SEARCH("HEALTH",A1479)),"Health",
    ISNUMBER(SEARCH("COVID",A1479)),"Health",
    ISNUMBER(SEARCH("OUTBREAK",A1479)),"Health",
    ISNUMBER(SEARCH("SPORTS",A1479)),"Sports",
    ISNUMBER(SEARCH("champion",A1479)),"Sports",
    ISNUMBER(SEARCH("tourna",A1479)),"Sports",
    ISNUMBER(SEARCH("chipolo",A1479)),"Sports",
    ISNUMBER(SEARCH("footbal",A1479)),"Sports",
    ISNUMBER(SEARCH("basket",A1479)),"Sports",
    ISNUMBER(SEARCH("rugby",A1479)),"Sports",
    ISNUMBER(SEARCH("oydc",A1479)),"Sports",
    ISNUMBER(SEARCH("olympic",A1479)),"Sports",
    TRUE, "Default"
    )</f>
        <v>Default</v>
      </c>
    </row>
    <row r="1480" spans="1:2" x14ac:dyDescent="0.6">
      <c r="A1480" t="s">
        <v>1468</v>
      </c>
      <c r="B1480" s="1" t="str" cm="1">
        <f t="array" ref="B1480">_xlfn.IFS(
    ISNUMBER(SEARCH("HH",A1480)),"Politics",
    ISNUMBER(SEARCH("ZAM",A1480)),"Politics",
    ISNUMBER(SEARCH("MINE",A1480)),"Politics",
    ISNUMBER(SEARCH("MINING",A1480)),"Politics",
    ISNUMBER(SEARCH("LUNGU",A1480)),"Politics",
    ISNUMBER(SEARCH("GOLD",A1480)),"Politics",
    ISNUMBER(SEARCH("GOV",A1480)),"Politics",
    ISNUMBER(SEARCH("AFRI",A1480)),"Politics",
    ISNUMBER(SEARCH("WOMAN",A1480)),"Local",
    ISNUMBER(SEARCH("BOY",A1480)),"Local",
    ISNUMBER(SEARCH("GIRL",A1480)),"Local",
    ISNUMBER(SEARCH("COVID",A1480)),"Local",
    ISNUMBER(SEARCH("MOTHER",A1480)),"Local",
    ISNUMBER(SEARCH("FATHER",A1480)),"Local",
    ISNUMBER(SEARCH("UNCLE",A1480)),"Local",
    ISNUMBER(SEARCH("AUNT",A1480)),"Local",
    ISNUMBER(SEARCH("SCHO",A1480)),"Education",
    ISNUMBER(SEARCH("teacher",A1480)),"Education",
    ISNUMBER(SEARCH("lectu",A1480)),"Education",
    ISNUMBER(SEARCH("PUPIL",A1480)),"Education",
    ISNUMBER(SEARCH("exam",A1480)),"Education",
    ISNUMBER(SEARCH("unza",A1480)),"Education",
    ISNUMBER(SEARCH("cbu",A1480)),"Education",
    ISNUMBER(SEARCH("university",A1480)),"Education",
    ISNUMBER(SEARCH("stude",A1480)),"Education",
    ISNUMBER(SEARCH("UTH",A1480)),"Health",
    ISNUMBER(SEARCH("Hospi",A1480)),"Health",
    ISNUMBER(SEARCH("clinic",A1480)),"Health",
    ISNUMBER(SEARCH("doctor",A1480)),"Health",
    ISNUMBER(SEARCH("nurse",A1480)),"Health",
    ISNUMBER(SEARCH("HEALTH",A1480)),"Health",
    ISNUMBER(SEARCH("COVID",A1480)),"Health",
    ISNUMBER(SEARCH("OUTBREAK",A1480)),"Health",
    ISNUMBER(SEARCH("SPORTS",A1480)),"Sports",
    ISNUMBER(SEARCH("champion",A1480)),"Sports",
    ISNUMBER(SEARCH("tourna",A1480)),"Sports",
    ISNUMBER(SEARCH("chipolo",A1480)),"Sports",
    ISNUMBER(SEARCH("footbal",A1480)),"Sports",
    ISNUMBER(SEARCH("basket",A1480)),"Sports",
    ISNUMBER(SEARCH("rugby",A1480)),"Sports",
    ISNUMBER(SEARCH("oydc",A1480)),"Sports",
    ISNUMBER(SEARCH("olympic",A1480)),"Sports",
    TRUE, "Default"
    )</f>
        <v>Default</v>
      </c>
    </row>
    <row r="1481" spans="1:2" x14ac:dyDescent="0.6">
      <c r="A1481" t="s">
        <v>1469</v>
      </c>
      <c r="B1481" s="1" t="str" cm="1">
        <f t="array" ref="B1481">_xlfn.IFS(
    ISNUMBER(SEARCH("HH",A1481)),"Politics",
    ISNUMBER(SEARCH("ZAM",A1481)),"Politics",
    ISNUMBER(SEARCH("MINE",A1481)),"Politics",
    ISNUMBER(SEARCH("MINING",A1481)),"Politics",
    ISNUMBER(SEARCH("LUNGU",A1481)),"Politics",
    ISNUMBER(SEARCH("GOLD",A1481)),"Politics",
    ISNUMBER(SEARCH("GOV",A1481)),"Politics",
    ISNUMBER(SEARCH("AFRI",A1481)),"Politics",
    ISNUMBER(SEARCH("WOMAN",A1481)),"Local",
    ISNUMBER(SEARCH("BOY",A1481)),"Local",
    ISNUMBER(SEARCH("GIRL",A1481)),"Local",
    ISNUMBER(SEARCH("COVID",A1481)),"Local",
    ISNUMBER(SEARCH("MOTHER",A1481)),"Local",
    ISNUMBER(SEARCH("FATHER",A1481)),"Local",
    ISNUMBER(SEARCH("UNCLE",A1481)),"Local",
    ISNUMBER(SEARCH("AUNT",A1481)),"Local",
    ISNUMBER(SEARCH("SCHO",A1481)),"Education",
    ISNUMBER(SEARCH("teacher",A1481)),"Education",
    ISNUMBER(SEARCH("lectu",A1481)),"Education",
    ISNUMBER(SEARCH("PUPIL",A1481)),"Education",
    ISNUMBER(SEARCH("exam",A1481)),"Education",
    ISNUMBER(SEARCH("unza",A1481)),"Education",
    ISNUMBER(SEARCH("cbu",A1481)),"Education",
    ISNUMBER(SEARCH("university",A1481)),"Education",
    ISNUMBER(SEARCH("stude",A1481)),"Education",
    ISNUMBER(SEARCH("UTH",A1481)),"Health",
    ISNUMBER(SEARCH("Hospi",A1481)),"Health",
    ISNUMBER(SEARCH("clinic",A1481)),"Health",
    ISNUMBER(SEARCH("doctor",A1481)),"Health",
    ISNUMBER(SEARCH("nurse",A1481)),"Health",
    ISNUMBER(SEARCH("HEALTH",A1481)),"Health",
    ISNUMBER(SEARCH("COVID",A1481)),"Health",
    ISNUMBER(SEARCH("OUTBREAK",A1481)),"Health",
    ISNUMBER(SEARCH("SPORTS",A1481)),"Sports",
    ISNUMBER(SEARCH("champion",A1481)),"Sports",
    ISNUMBER(SEARCH("tourna",A1481)),"Sports",
    ISNUMBER(SEARCH("chipolo",A1481)),"Sports",
    ISNUMBER(SEARCH("footbal",A1481)),"Sports",
    ISNUMBER(SEARCH("basket",A1481)),"Sports",
    ISNUMBER(SEARCH("rugby",A1481)),"Sports",
    ISNUMBER(SEARCH("oydc",A1481)),"Sports",
    ISNUMBER(SEARCH("olympic",A1481)),"Sports",
    TRUE, "Default"
    )</f>
        <v>Default</v>
      </c>
    </row>
    <row r="1482" spans="1:2" x14ac:dyDescent="0.6">
      <c r="A1482" t="s">
        <v>1470</v>
      </c>
      <c r="B1482" s="1" t="str" cm="1">
        <f t="array" ref="B1482">_xlfn.IFS(
    ISNUMBER(SEARCH("HH",A1482)),"Politics",
    ISNUMBER(SEARCH("ZAM",A1482)),"Politics",
    ISNUMBER(SEARCH("MINE",A1482)),"Politics",
    ISNUMBER(SEARCH("MINING",A1482)),"Politics",
    ISNUMBER(SEARCH("LUNGU",A1482)),"Politics",
    ISNUMBER(SEARCH("GOLD",A1482)),"Politics",
    ISNUMBER(SEARCH("GOV",A1482)),"Politics",
    ISNUMBER(SEARCH("AFRI",A1482)),"Politics",
    ISNUMBER(SEARCH("WOMAN",A1482)),"Local",
    ISNUMBER(SEARCH("BOY",A1482)),"Local",
    ISNUMBER(SEARCH("GIRL",A1482)),"Local",
    ISNUMBER(SEARCH("COVID",A1482)),"Local",
    ISNUMBER(SEARCH("MOTHER",A1482)),"Local",
    ISNUMBER(SEARCH("FATHER",A1482)),"Local",
    ISNUMBER(SEARCH("UNCLE",A1482)),"Local",
    ISNUMBER(SEARCH("AUNT",A1482)),"Local",
    ISNUMBER(SEARCH("SCHO",A1482)),"Education",
    ISNUMBER(SEARCH("teacher",A1482)),"Education",
    ISNUMBER(SEARCH("lectu",A1482)),"Education",
    ISNUMBER(SEARCH("PUPIL",A1482)),"Education",
    ISNUMBER(SEARCH("exam",A1482)),"Education",
    ISNUMBER(SEARCH("unza",A1482)),"Education",
    ISNUMBER(SEARCH("cbu",A1482)),"Education",
    ISNUMBER(SEARCH("university",A1482)),"Education",
    ISNUMBER(SEARCH("stude",A1482)),"Education",
    ISNUMBER(SEARCH("UTH",A1482)),"Health",
    ISNUMBER(SEARCH("Hospi",A1482)),"Health",
    ISNUMBER(SEARCH("clinic",A1482)),"Health",
    ISNUMBER(SEARCH("doctor",A1482)),"Health",
    ISNUMBER(SEARCH("nurse",A1482)),"Health",
    ISNUMBER(SEARCH("HEALTH",A1482)),"Health",
    ISNUMBER(SEARCH("COVID",A1482)),"Health",
    ISNUMBER(SEARCH("OUTBREAK",A1482)),"Health",
    ISNUMBER(SEARCH("SPORTS",A1482)),"Sports",
    ISNUMBER(SEARCH("champion",A1482)),"Sports",
    ISNUMBER(SEARCH("tourna",A1482)),"Sports",
    ISNUMBER(SEARCH("chipolo",A1482)),"Sports",
    ISNUMBER(SEARCH("footbal",A1482)),"Sports",
    ISNUMBER(SEARCH("basket",A1482)),"Sports",
    ISNUMBER(SEARCH("rugby",A1482)),"Sports",
    ISNUMBER(SEARCH("oydc",A1482)),"Sports",
    ISNUMBER(SEARCH("olympic",A1482)),"Sports",
    TRUE, "Default"
    )</f>
        <v>Local</v>
      </c>
    </row>
    <row r="1483" spans="1:2" x14ac:dyDescent="0.6">
      <c r="A1483" t="s">
        <v>1471</v>
      </c>
      <c r="B1483" s="1" t="str" cm="1">
        <f t="array" ref="B1483">_xlfn.IFS(
    ISNUMBER(SEARCH("HH",A1483)),"Politics",
    ISNUMBER(SEARCH("ZAM",A1483)),"Politics",
    ISNUMBER(SEARCH("MINE",A1483)),"Politics",
    ISNUMBER(SEARCH("MINING",A1483)),"Politics",
    ISNUMBER(SEARCH("LUNGU",A1483)),"Politics",
    ISNUMBER(SEARCH("GOLD",A1483)),"Politics",
    ISNUMBER(SEARCH("GOV",A1483)),"Politics",
    ISNUMBER(SEARCH("AFRI",A1483)),"Politics",
    ISNUMBER(SEARCH("WOMAN",A1483)),"Local",
    ISNUMBER(SEARCH("BOY",A1483)),"Local",
    ISNUMBER(SEARCH("GIRL",A1483)),"Local",
    ISNUMBER(SEARCH("COVID",A1483)),"Local",
    ISNUMBER(SEARCH("MOTHER",A1483)),"Local",
    ISNUMBER(SEARCH("FATHER",A1483)),"Local",
    ISNUMBER(SEARCH("UNCLE",A1483)),"Local",
    ISNUMBER(SEARCH("AUNT",A1483)),"Local",
    ISNUMBER(SEARCH("SCHO",A1483)),"Education",
    ISNUMBER(SEARCH("teacher",A1483)),"Education",
    ISNUMBER(SEARCH("lectu",A1483)),"Education",
    ISNUMBER(SEARCH("PUPIL",A1483)),"Education",
    ISNUMBER(SEARCH("exam",A1483)),"Education",
    ISNUMBER(SEARCH("unza",A1483)),"Education",
    ISNUMBER(SEARCH("cbu",A1483)),"Education",
    ISNUMBER(SEARCH("university",A1483)),"Education",
    ISNUMBER(SEARCH("stude",A1483)),"Education",
    ISNUMBER(SEARCH("UTH",A1483)),"Health",
    ISNUMBER(SEARCH("Hospi",A1483)),"Health",
    ISNUMBER(SEARCH("clinic",A1483)),"Health",
    ISNUMBER(SEARCH("doctor",A1483)),"Health",
    ISNUMBER(SEARCH("nurse",A1483)),"Health",
    ISNUMBER(SEARCH("HEALTH",A1483)),"Health",
    ISNUMBER(SEARCH("COVID",A1483)),"Health",
    ISNUMBER(SEARCH("OUTBREAK",A1483)),"Health",
    ISNUMBER(SEARCH("SPORTS",A1483)),"Sports",
    ISNUMBER(SEARCH("champion",A1483)),"Sports",
    ISNUMBER(SEARCH("tourna",A1483)),"Sports",
    ISNUMBER(SEARCH("chipolo",A1483)),"Sports",
    ISNUMBER(SEARCH("footbal",A1483)),"Sports",
    ISNUMBER(SEARCH("basket",A1483)),"Sports",
    ISNUMBER(SEARCH("rugby",A1483)),"Sports",
    ISNUMBER(SEARCH("oydc",A1483)),"Sports",
    ISNUMBER(SEARCH("olympic",A1483)),"Sports",
    TRUE, "Default"
    )</f>
        <v>Default</v>
      </c>
    </row>
    <row r="1484" spans="1:2" x14ac:dyDescent="0.6">
      <c r="A1484" t="s">
        <v>1472</v>
      </c>
      <c r="B1484" s="1" t="str" cm="1">
        <f t="array" ref="B1484">_xlfn.IFS(
    ISNUMBER(SEARCH("HH",A1484)),"Politics",
    ISNUMBER(SEARCH("ZAM",A1484)),"Politics",
    ISNUMBER(SEARCH("MINE",A1484)),"Politics",
    ISNUMBER(SEARCH("MINING",A1484)),"Politics",
    ISNUMBER(SEARCH("LUNGU",A1484)),"Politics",
    ISNUMBER(SEARCH("GOLD",A1484)),"Politics",
    ISNUMBER(SEARCH("GOV",A1484)),"Politics",
    ISNUMBER(SEARCH("AFRI",A1484)),"Politics",
    ISNUMBER(SEARCH("WOMAN",A1484)),"Local",
    ISNUMBER(SEARCH("BOY",A1484)),"Local",
    ISNUMBER(SEARCH("GIRL",A1484)),"Local",
    ISNUMBER(SEARCH("COVID",A1484)),"Local",
    ISNUMBER(SEARCH("MOTHER",A1484)),"Local",
    ISNUMBER(SEARCH("FATHER",A1484)),"Local",
    ISNUMBER(SEARCH("UNCLE",A1484)),"Local",
    ISNUMBER(SEARCH("AUNT",A1484)),"Local",
    ISNUMBER(SEARCH("SCHO",A1484)),"Education",
    ISNUMBER(SEARCH("teacher",A1484)),"Education",
    ISNUMBER(SEARCH("lectu",A1484)),"Education",
    ISNUMBER(SEARCH("PUPIL",A1484)),"Education",
    ISNUMBER(SEARCH("exam",A1484)),"Education",
    ISNUMBER(SEARCH("unza",A1484)),"Education",
    ISNUMBER(SEARCH("cbu",A1484)),"Education",
    ISNUMBER(SEARCH("university",A1484)),"Education",
    ISNUMBER(SEARCH("stude",A1484)),"Education",
    ISNUMBER(SEARCH("UTH",A1484)),"Health",
    ISNUMBER(SEARCH("Hospi",A1484)),"Health",
    ISNUMBER(SEARCH("clinic",A1484)),"Health",
    ISNUMBER(SEARCH("doctor",A1484)),"Health",
    ISNUMBER(SEARCH("nurse",A1484)),"Health",
    ISNUMBER(SEARCH("HEALTH",A1484)),"Health",
    ISNUMBER(SEARCH("COVID",A1484)),"Health",
    ISNUMBER(SEARCH("OUTBREAK",A1484)),"Health",
    ISNUMBER(SEARCH("SPORTS",A1484)),"Sports",
    ISNUMBER(SEARCH("champion",A1484)),"Sports",
    ISNUMBER(SEARCH("tourna",A1484)),"Sports",
    ISNUMBER(SEARCH("chipolo",A1484)),"Sports",
    ISNUMBER(SEARCH("footbal",A1484)),"Sports",
    ISNUMBER(SEARCH("basket",A1484)),"Sports",
    ISNUMBER(SEARCH("rugby",A1484)),"Sports",
    ISNUMBER(SEARCH("oydc",A1484)),"Sports",
    ISNUMBER(SEARCH("olympic",A1484)),"Sports",
    TRUE, "Default"
    )</f>
        <v>Default</v>
      </c>
    </row>
    <row r="1485" spans="1:2" x14ac:dyDescent="0.6">
      <c r="A1485" t="s">
        <v>1473</v>
      </c>
      <c r="B1485" s="1" t="str" cm="1">
        <f t="array" ref="B1485">_xlfn.IFS(
    ISNUMBER(SEARCH("HH",A1485)),"Politics",
    ISNUMBER(SEARCH("ZAM",A1485)),"Politics",
    ISNUMBER(SEARCH("MINE",A1485)),"Politics",
    ISNUMBER(SEARCH("MINING",A1485)),"Politics",
    ISNUMBER(SEARCH("LUNGU",A1485)),"Politics",
    ISNUMBER(SEARCH("GOLD",A1485)),"Politics",
    ISNUMBER(SEARCH("GOV",A1485)),"Politics",
    ISNUMBER(SEARCH("AFRI",A1485)),"Politics",
    ISNUMBER(SEARCH("WOMAN",A1485)),"Local",
    ISNUMBER(SEARCH("BOY",A1485)),"Local",
    ISNUMBER(SEARCH("GIRL",A1485)),"Local",
    ISNUMBER(SEARCH("COVID",A1485)),"Local",
    ISNUMBER(SEARCH("MOTHER",A1485)),"Local",
    ISNUMBER(SEARCH("FATHER",A1485)),"Local",
    ISNUMBER(SEARCH("UNCLE",A1485)),"Local",
    ISNUMBER(SEARCH("AUNT",A1485)),"Local",
    ISNUMBER(SEARCH("SCHO",A1485)),"Education",
    ISNUMBER(SEARCH("teacher",A1485)),"Education",
    ISNUMBER(SEARCH("lectu",A1485)),"Education",
    ISNUMBER(SEARCH("PUPIL",A1485)),"Education",
    ISNUMBER(SEARCH("exam",A1485)),"Education",
    ISNUMBER(SEARCH("unza",A1485)),"Education",
    ISNUMBER(SEARCH("cbu",A1485)),"Education",
    ISNUMBER(SEARCH("university",A1485)),"Education",
    ISNUMBER(SEARCH("stude",A1485)),"Education",
    ISNUMBER(SEARCH("UTH",A1485)),"Health",
    ISNUMBER(SEARCH("Hospi",A1485)),"Health",
    ISNUMBER(SEARCH("clinic",A1485)),"Health",
    ISNUMBER(SEARCH("doctor",A1485)),"Health",
    ISNUMBER(SEARCH("nurse",A1485)),"Health",
    ISNUMBER(SEARCH("HEALTH",A1485)),"Health",
    ISNUMBER(SEARCH("COVID",A1485)),"Health",
    ISNUMBER(SEARCH("OUTBREAK",A1485)),"Health",
    ISNUMBER(SEARCH("SPORTS",A1485)),"Sports",
    ISNUMBER(SEARCH("champion",A1485)),"Sports",
    ISNUMBER(SEARCH("tourna",A1485)),"Sports",
    ISNUMBER(SEARCH("chipolo",A1485)),"Sports",
    ISNUMBER(SEARCH("footbal",A1485)),"Sports",
    ISNUMBER(SEARCH("basket",A1485)),"Sports",
    ISNUMBER(SEARCH("rugby",A1485)),"Sports",
    ISNUMBER(SEARCH("oydc",A1485)),"Sports",
    ISNUMBER(SEARCH("olympic",A1485)),"Sports",
    TRUE, "Default"
    )</f>
        <v>Default</v>
      </c>
    </row>
    <row r="1486" spans="1:2" x14ac:dyDescent="0.6">
      <c r="A1486" t="s">
        <v>1474</v>
      </c>
      <c r="B1486" s="1" t="str" cm="1">
        <f t="array" ref="B1486">_xlfn.IFS(
    ISNUMBER(SEARCH("HH",A1486)),"Politics",
    ISNUMBER(SEARCH("ZAM",A1486)),"Politics",
    ISNUMBER(SEARCH("MINE",A1486)),"Politics",
    ISNUMBER(SEARCH("MINING",A1486)),"Politics",
    ISNUMBER(SEARCH("LUNGU",A1486)),"Politics",
    ISNUMBER(SEARCH("GOLD",A1486)),"Politics",
    ISNUMBER(SEARCH("GOV",A1486)),"Politics",
    ISNUMBER(SEARCH("AFRI",A1486)),"Politics",
    ISNUMBER(SEARCH("WOMAN",A1486)),"Local",
    ISNUMBER(SEARCH("BOY",A1486)),"Local",
    ISNUMBER(SEARCH("GIRL",A1486)),"Local",
    ISNUMBER(SEARCH("COVID",A1486)),"Local",
    ISNUMBER(SEARCH("MOTHER",A1486)),"Local",
    ISNUMBER(SEARCH("FATHER",A1486)),"Local",
    ISNUMBER(SEARCH("UNCLE",A1486)),"Local",
    ISNUMBER(SEARCH("AUNT",A1486)),"Local",
    ISNUMBER(SEARCH("SCHO",A1486)),"Education",
    ISNUMBER(SEARCH("teacher",A1486)),"Education",
    ISNUMBER(SEARCH("lectu",A1486)),"Education",
    ISNUMBER(SEARCH("PUPIL",A1486)),"Education",
    ISNUMBER(SEARCH("exam",A1486)),"Education",
    ISNUMBER(SEARCH("unza",A1486)),"Education",
    ISNUMBER(SEARCH("cbu",A1486)),"Education",
    ISNUMBER(SEARCH("university",A1486)),"Education",
    ISNUMBER(SEARCH("stude",A1486)),"Education",
    ISNUMBER(SEARCH("UTH",A1486)),"Health",
    ISNUMBER(SEARCH("Hospi",A1486)),"Health",
    ISNUMBER(SEARCH("clinic",A1486)),"Health",
    ISNUMBER(SEARCH("doctor",A1486)),"Health",
    ISNUMBER(SEARCH("nurse",A1486)),"Health",
    ISNUMBER(SEARCH("HEALTH",A1486)),"Health",
    ISNUMBER(SEARCH("COVID",A1486)),"Health",
    ISNUMBER(SEARCH("OUTBREAK",A1486)),"Health",
    ISNUMBER(SEARCH("SPORTS",A1486)),"Sports",
    ISNUMBER(SEARCH("champion",A1486)),"Sports",
    ISNUMBER(SEARCH("tourna",A1486)),"Sports",
    ISNUMBER(SEARCH("chipolo",A1486)),"Sports",
    ISNUMBER(SEARCH("footbal",A1486)),"Sports",
    ISNUMBER(SEARCH("basket",A1486)),"Sports",
    ISNUMBER(SEARCH("rugby",A1486)),"Sports",
    ISNUMBER(SEARCH("oydc",A1486)),"Sports",
    ISNUMBER(SEARCH("olympic",A1486)),"Sports",
    TRUE, "Default"
    )</f>
        <v>Default</v>
      </c>
    </row>
    <row r="1487" spans="1:2" x14ac:dyDescent="0.6">
      <c r="A1487" t="s">
        <v>1475</v>
      </c>
      <c r="B1487" s="1" t="str" cm="1">
        <f t="array" ref="B1487">_xlfn.IFS(
    ISNUMBER(SEARCH("HH",A1487)),"Politics",
    ISNUMBER(SEARCH("ZAM",A1487)),"Politics",
    ISNUMBER(SEARCH("MINE",A1487)),"Politics",
    ISNUMBER(SEARCH("MINING",A1487)),"Politics",
    ISNUMBER(SEARCH("LUNGU",A1487)),"Politics",
    ISNUMBER(SEARCH("GOLD",A1487)),"Politics",
    ISNUMBER(SEARCH("GOV",A1487)),"Politics",
    ISNUMBER(SEARCH("AFRI",A1487)),"Politics",
    ISNUMBER(SEARCH("WOMAN",A1487)),"Local",
    ISNUMBER(SEARCH("BOY",A1487)),"Local",
    ISNUMBER(SEARCH("GIRL",A1487)),"Local",
    ISNUMBER(SEARCH("COVID",A1487)),"Local",
    ISNUMBER(SEARCH("MOTHER",A1487)),"Local",
    ISNUMBER(SEARCH("FATHER",A1487)),"Local",
    ISNUMBER(SEARCH("UNCLE",A1487)),"Local",
    ISNUMBER(SEARCH("AUNT",A1487)),"Local",
    ISNUMBER(SEARCH("SCHO",A1487)),"Education",
    ISNUMBER(SEARCH("teacher",A1487)),"Education",
    ISNUMBER(SEARCH("lectu",A1487)),"Education",
    ISNUMBER(SEARCH("PUPIL",A1487)),"Education",
    ISNUMBER(SEARCH("exam",A1487)),"Education",
    ISNUMBER(SEARCH("unza",A1487)),"Education",
    ISNUMBER(SEARCH("cbu",A1487)),"Education",
    ISNUMBER(SEARCH("university",A1487)),"Education",
    ISNUMBER(SEARCH("stude",A1487)),"Education",
    ISNUMBER(SEARCH("UTH",A1487)),"Health",
    ISNUMBER(SEARCH("Hospi",A1487)),"Health",
    ISNUMBER(SEARCH("clinic",A1487)),"Health",
    ISNUMBER(SEARCH("doctor",A1487)),"Health",
    ISNUMBER(SEARCH("nurse",A1487)),"Health",
    ISNUMBER(SEARCH("HEALTH",A1487)),"Health",
    ISNUMBER(SEARCH("COVID",A1487)),"Health",
    ISNUMBER(SEARCH("OUTBREAK",A1487)),"Health",
    ISNUMBER(SEARCH("SPORTS",A1487)),"Sports",
    ISNUMBER(SEARCH("champion",A1487)),"Sports",
    ISNUMBER(SEARCH("tourna",A1487)),"Sports",
    ISNUMBER(SEARCH("chipolo",A1487)),"Sports",
    ISNUMBER(SEARCH("footbal",A1487)),"Sports",
    ISNUMBER(SEARCH("basket",A1487)),"Sports",
    ISNUMBER(SEARCH("rugby",A1487)),"Sports",
    ISNUMBER(SEARCH("oydc",A1487)),"Sports",
    ISNUMBER(SEARCH("olympic",A1487)),"Sports",
    TRUE, "Default"
    )</f>
        <v>Local</v>
      </c>
    </row>
    <row r="1488" spans="1:2" x14ac:dyDescent="0.6">
      <c r="A1488" t="s">
        <v>1476</v>
      </c>
      <c r="B1488" s="1" t="str" cm="1">
        <f t="array" ref="B1488">_xlfn.IFS(
    ISNUMBER(SEARCH("HH",A1488)),"Politics",
    ISNUMBER(SEARCH("ZAM",A1488)),"Politics",
    ISNUMBER(SEARCH("MINE",A1488)),"Politics",
    ISNUMBER(SEARCH("MINING",A1488)),"Politics",
    ISNUMBER(SEARCH("LUNGU",A1488)),"Politics",
    ISNUMBER(SEARCH("GOLD",A1488)),"Politics",
    ISNUMBER(SEARCH("GOV",A1488)),"Politics",
    ISNUMBER(SEARCH("AFRI",A1488)),"Politics",
    ISNUMBER(SEARCH("WOMAN",A1488)),"Local",
    ISNUMBER(SEARCH("BOY",A1488)),"Local",
    ISNUMBER(SEARCH("GIRL",A1488)),"Local",
    ISNUMBER(SEARCH("COVID",A1488)),"Local",
    ISNUMBER(SEARCH("MOTHER",A1488)),"Local",
    ISNUMBER(SEARCH("FATHER",A1488)),"Local",
    ISNUMBER(SEARCH("UNCLE",A1488)),"Local",
    ISNUMBER(SEARCH("AUNT",A1488)),"Local",
    ISNUMBER(SEARCH("SCHO",A1488)),"Education",
    ISNUMBER(SEARCH("teacher",A1488)),"Education",
    ISNUMBER(SEARCH("lectu",A1488)),"Education",
    ISNUMBER(SEARCH("PUPIL",A1488)),"Education",
    ISNUMBER(SEARCH("exam",A1488)),"Education",
    ISNUMBER(SEARCH("unza",A1488)),"Education",
    ISNUMBER(SEARCH("cbu",A1488)),"Education",
    ISNUMBER(SEARCH("university",A1488)),"Education",
    ISNUMBER(SEARCH("stude",A1488)),"Education",
    ISNUMBER(SEARCH("UTH",A1488)),"Health",
    ISNUMBER(SEARCH("Hospi",A1488)),"Health",
    ISNUMBER(SEARCH("clinic",A1488)),"Health",
    ISNUMBER(SEARCH("doctor",A1488)),"Health",
    ISNUMBER(SEARCH("nurse",A1488)),"Health",
    ISNUMBER(SEARCH("HEALTH",A1488)),"Health",
    ISNUMBER(SEARCH("COVID",A1488)),"Health",
    ISNUMBER(SEARCH("OUTBREAK",A1488)),"Health",
    ISNUMBER(SEARCH("SPORTS",A1488)),"Sports",
    ISNUMBER(SEARCH("champion",A1488)),"Sports",
    ISNUMBER(SEARCH("tourna",A1488)),"Sports",
    ISNUMBER(SEARCH("chipolo",A1488)),"Sports",
    ISNUMBER(SEARCH("footbal",A1488)),"Sports",
    ISNUMBER(SEARCH("basket",A1488)),"Sports",
    ISNUMBER(SEARCH("rugby",A1488)),"Sports",
    ISNUMBER(SEARCH("oydc",A1488)),"Sports",
    ISNUMBER(SEARCH("olympic",A1488)),"Sports",
    TRUE, "Default"
    )</f>
        <v>Default</v>
      </c>
    </row>
    <row r="1489" spans="1:2" x14ac:dyDescent="0.6">
      <c r="A1489" t="s">
        <v>1477</v>
      </c>
      <c r="B1489" s="1" t="str" cm="1">
        <f t="array" ref="B1489">_xlfn.IFS(
    ISNUMBER(SEARCH("HH",A1489)),"Politics",
    ISNUMBER(SEARCH("ZAM",A1489)),"Politics",
    ISNUMBER(SEARCH("MINE",A1489)),"Politics",
    ISNUMBER(SEARCH("MINING",A1489)),"Politics",
    ISNUMBER(SEARCH("LUNGU",A1489)),"Politics",
    ISNUMBER(SEARCH("GOLD",A1489)),"Politics",
    ISNUMBER(SEARCH("GOV",A1489)),"Politics",
    ISNUMBER(SEARCH("AFRI",A1489)),"Politics",
    ISNUMBER(SEARCH("WOMAN",A1489)),"Local",
    ISNUMBER(SEARCH("BOY",A1489)),"Local",
    ISNUMBER(SEARCH("GIRL",A1489)),"Local",
    ISNUMBER(SEARCH("COVID",A1489)),"Local",
    ISNUMBER(SEARCH("MOTHER",A1489)),"Local",
    ISNUMBER(SEARCH("FATHER",A1489)),"Local",
    ISNUMBER(SEARCH("UNCLE",A1489)),"Local",
    ISNUMBER(SEARCH("AUNT",A1489)),"Local",
    ISNUMBER(SEARCH("SCHO",A1489)),"Education",
    ISNUMBER(SEARCH("teacher",A1489)),"Education",
    ISNUMBER(SEARCH("lectu",A1489)),"Education",
    ISNUMBER(SEARCH("PUPIL",A1489)),"Education",
    ISNUMBER(SEARCH("exam",A1489)),"Education",
    ISNUMBER(SEARCH("unza",A1489)),"Education",
    ISNUMBER(SEARCH("cbu",A1489)),"Education",
    ISNUMBER(SEARCH("university",A1489)),"Education",
    ISNUMBER(SEARCH("stude",A1489)),"Education",
    ISNUMBER(SEARCH("UTH",A1489)),"Health",
    ISNUMBER(SEARCH("Hospi",A1489)),"Health",
    ISNUMBER(SEARCH("clinic",A1489)),"Health",
    ISNUMBER(SEARCH("doctor",A1489)),"Health",
    ISNUMBER(SEARCH("nurse",A1489)),"Health",
    ISNUMBER(SEARCH("HEALTH",A1489)),"Health",
    ISNUMBER(SEARCH("COVID",A1489)),"Health",
    ISNUMBER(SEARCH("OUTBREAK",A1489)),"Health",
    ISNUMBER(SEARCH("SPORTS",A1489)),"Sports",
    ISNUMBER(SEARCH("champion",A1489)),"Sports",
    ISNUMBER(SEARCH("tourna",A1489)),"Sports",
    ISNUMBER(SEARCH("chipolo",A1489)),"Sports",
    ISNUMBER(SEARCH("footbal",A1489)),"Sports",
    ISNUMBER(SEARCH("basket",A1489)),"Sports",
    ISNUMBER(SEARCH("rugby",A1489)),"Sports",
    ISNUMBER(SEARCH("oydc",A1489)),"Sports",
    ISNUMBER(SEARCH("olympic",A1489)),"Sports",
    TRUE, "Default"
    )</f>
        <v>Default</v>
      </c>
    </row>
    <row r="1490" spans="1:2" x14ac:dyDescent="0.6">
      <c r="A1490" t="s">
        <v>1478</v>
      </c>
      <c r="B1490" s="1" t="str" cm="1">
        <f t="array" ref="B1490">_xlfn.IFS(
    ISNUMBER(SEARCH("HH",A1490)),"Politics",
    ISNUMBER(SEARCH("ZAM",A1490)),"Politics",
    ISNUMBER(SEARCH("MINE",A1490)),"Politics",
    ISNUMBER(SEARCH("MINING",A1490)),"Politics",
    ISNUMBER(SEARCH("LUNGU",A1490)),"Politics",
    ISNUMBER(SEARCH("GOLD",A1490)),"Politics",
    ISNUMBER(SEARCH("GOV",A1490)),"Politics",
    ISNUMBER(SEARCH("AFRI",A1490)),"Politics",
    ISNUMBER(SEARCH("WOMAN",A1490)),"Local",
    ISNUMBER(SEARCH("BOY",A1490)),"Local",
    ISNUMBER(SEARCH("GIRL",A1490)),"Local",
    ISNUMBER(SEARCH("COVID",A1490)),"Local",
    ISNUMBER(SEARCH("MOTHER",A1490)),"Local",
    ISNUMBER(SEARCH("FATHER",A1490)),"Local",
    ISNUMBER(SEARCH("UNCLE",A1490)),"Local",
    ISNUMBER(SEARCH("AUNT",A1490)),"Local",
    ISNUMBER(SEARCH("SCHO",A1490)),"Education",
    ISNUMBER(SEARCH("teacher",A1490)),"Education",
    ISNUMBER(SEARCH("lectu",A1490)),"Education",
    ISNUMBER(SEARCH("PUPIL",A1490)),"Education",
    ISNUMBER(SEARCH("exam",A1490)),"Education",
    ISNUMBER(SEARCH("unza",A1490)),"Education",
    ISNUMBER(SEARCH("cbu",A1490)),"Education",
    ISNUMBER(SEARCH("university",A1490)),"Education",
    ISNUMBER(SEARCH("stude",A1490)),"Education",
    ISNUMBER(SEARCH("UTH",A1490)),"Health",
    ISNUMBER(SEARCH("Hospi",A1490)),"Health",
    ISNUMBER(SEARCH("clinic",A1490)),"Health",
    ISNUMBER(SEARCH("doctor",A1490)),"Health",
    ISNUMBER(SEARCH("nurse",A1490)),"Health",
    ISNUMBER(SEARCH("HEALTH",A1490)),"Health",
    ISNUMBER(SEARCH("COVID",A1490)),"Health",
    ISNUMBER(SEARCH("OUTBREAK",A1490)),"Health",
    ISNUMBER(SEARCH("SPORTS",A1490)),"Sports",
    ISNUMBER(SEARCH("champion",A1490)),"Sports",
    ISNUMBER(SEARCH("tourna",A1490)),"Sports",
    ISNUMBER(SEARCH("chipolo",A1490)),"Sports",
    ISNUMBER(SEARCH("footbal",A1490)),"Sports",
    ISNUMBER(SEARCH("basket",A1490)),"Sports",
    ISNUMBER(SEARCH("rugby",A1490)),"Sports",
    ISNUMBER(SEARCH("oydc",A1490)),"Sports",
    ISNUMBER(SEARCH("olympic",A1490)),"Sports",
    TRUE, "Default"
    )</f>
        <v>Politics</v>
      </c>
    </row>
    <row r="1491" spans="1:2" x14ac:dyDescent="0.6">
      <c r="A1491" t="s">
        <v>1479</v>
      </c>
      <c r="B1491" s="1" t="str" cm="1">
        <f t="array" ref="B1491">_xlfn.IFS(
    ISNUMBER(SEARCH("HH",A1491)),"Politics",
    ISNUMBER(SEARCH("ZAM",A1491)),"Politics",
    ISNUMBER(SEARCH("MINE",A1491)),"Politics",
    ISNUMBER(SEARCH("MINING",A1491)),"Politics",
    ISNUMBER(SEARCH("LUNGU",A1491)),"Politics",
    ISNUMBER(SEARCH("GOLD",A1491)),"Politics",
    ISNUMBER(SEARCH("GOV",A1491)),"Politics",
    ISNUMBER(SEARCH("AFRI",A1491)),"Politics",
    ISNUMBER(SEARCH("WOMAN",A1491)),"Local",
    ISNUMBER(SEARCH("BOY",A1491)),"Local",
    ISNUMBER(SEARCH("GIRL",A1491)),"Local",
    ISNUMBER(SEARCH("COVID",A1491)),"Local",
    ISNUMBER(SEARCH("MOTHER",A1491)),"Local",
    ISNUMBER(SEARCH("FATHER",A1491)),"Local",
    ISNUMBER(SEARCH("UNCLE",A1491)),"Local",
    ISNUMBER(SEARCH("AUNT",A1491)),"Local",
    ISNUMBER(SEARCH("SCHO",A1491)),"Education",
    ISNUMBER(SEARCH("teacher",A1491)),"Education",
    ISNUMBER(SEARCH("lectu",A1491)),"Education",
    ISNUMBER(SEARCH("PUPIL",A1491)),"Education",
    ISNUMBER(SEARCH("exam",A1491)),"Education",
    ISNUMBER(SEARCH("unza",A1491)),"Education",
    ISNUMBER(SEARCH("cbu",A1491)),"Education",
    ISNUMBER(SEARCH("university",A1491)),"Education",
    ISNUMBER(SEARCH("stude",A1491)),"Education",
    ISNUMBER(SEARCH("UTH",A1491)),"Health",
    ISNUMBER(SEARCH("Hospi",A1491)),"Health",
    ISNUMBER(SEARCH("clinic",A1491)),"Health",
    ISNUMBER(SEARCH("doctor",A1491)),"Health",
    ISNUMBER(SEARCH("nurse",A1491)),"Health",
    ISNUMBER(SEARCH("HEALTH",A1491)),"Health",
    ISNUMBER(SEARCH("COVID",A1491)),"Health",
    ISNUMBER(SEARCH("OUTBREAK",A1491)),"Health",
    ISNUMBER(SEARCH("SPORTS",A1491)),"Sports",
    ISNUMBER(SEARCH("champion",A1491)),"Sports",
    ISNUMBER(SEARCH("tourna",A1491)),"Sports",
    ISNUMBER(SEARCH("chipolo",A1491)),"Sports",
    ISNUMBER(SEARCH("footbal",A1491)),"Sports",
    ISNUMBER(SEARCH("basket",A1491)),"Sports",
    ISNUMBER(SEARCH("rugby",A1491)),"Sports",
    ISNUMBER(SEARCH("oydc",A1491)),"Sports",
    ISNUMBER(SEARCH("olympic",A1491)),"Sports",
    TRUE, "Default"
    )</f>
        <v>Default</v>
      </c>
    </row>
    <row r="1492" spans="1:2" x14ac:dyDescent="0.6">
      <c r="A1492" t="s">
        <v>1480</v>
      </c>
      <c r="B1492" s="1" t="str" cm="1">
        <f t="array" ref="B1492">_xlfn.IFS(
    ISNUMBER(SEARCH("HH",A1492)),"Politics",
    ISNUMBER(SEARCH("ZAM",A1492)),"Politics",
    ISNUMBER(SEARCH("MINE",A1492)),"Politics",
    ISNUMBER(SEARCH("MINING",A1492)),"Politics",
    ISNUMBER(SEARCH("LUNGU",A1492)),"Politics",
    ISNUMBER(SEARCH("GOLD",A1492)),"Politics",
    ISNUMBER(SEARCH("GOV",A1492)),"Politics",
    ISNUMBER(SEARCH("AFRI",A1492)),"Politics",
    ISNUMBER(SEARCH("WOMAN",A1492)),"Local",
    ISNUMBER(SEARCH("BOY",A1492)),"Local",
    ISNUMBER(SEARCH("GIRL",A1492)),"Local",
    ISNUMBER(SEARCH("COVID",A1492)),"Local",
    ISNUMBER(SEARCH("MOTHER",A1492)),"Local",
    ISNUMBER(SEARCH("FATHER",A1492)),"Local",
    ISNUMBER(SEARCH("UNCLE",A1492)),"Local",
    ISNUMBER(SEARCH("AUNT",A1492)),"Local",
    ISNUMBER(SEARCH("SCHO",A1492)),"Education",
    ISNUMBER(SEARCH("teacher",A1492)),"Education",
    ISNUMBER(SEARCH("lectu",A1492)),"Education",
    ISNUMBER(SEARCH("PUPIL",A1492)),"Education",
    ISNUMBER(SEARCH("exam",A1492)),"Education",
    ISNUMBER(SEARCH("unza",A1492)),"Education",
    ISNUMBER(SEARCH("cbu",A1492)),"Education",
    ISNUMBER(SEARCH("university",A1492)),"Education",
    ISNUMBER(SEARCH("stude",A1492)),"Education",
    ISNUMBER(SEARCH("UTH",A1492)),"Health",
    ISNUMBER(SEARCH("Hospi",A1492)),"Health",
    ISNUMBER(SEARCH("clinic",A1492)),"Health",
    ISNUMBER(SEARCH("doctor",A1492)),"Health",
    ISNUMBER(SEARCH("nurse",A1492)),"Health",
    ISNUMBER(SEARCH("HEALTH",A1492)),"Health",
    ISNUMBER(SEARCH("COVID",A1492)),"Health",
    ISNUMBER(SEARCH("OUTBREAK",A1492)),"Health",
    ISNUMBER(SEARCH("SPORTS",A1492)),"Sports",
    ISNUMBER(SEARCH("champion",A1492)),"Sports",
    ISNUMBER(SEARCH("tourna",A1492)),"Sports",
    ISNUMBER(SEARCH("chipolo",A1492)),"Sports",
    ISNUMBER(SEARCH("footbal",A1492)),"Sports",
    ISNUMBER(SEARCH("basket",A1492)),"Sports",
    ISNUMBER(SEARCH("rugby",A1492)),"Sports",
    ISNUMBER(SEARCH("oydc",A1492)),"Sports",
    ISNUMBER(SEARCH("olympic",A1492)),"Sports",
    TRUE, "Default"
    )</f>
        <v>Education</v>
      </c>
    </row>
    <row r="1493" spans="1:2" x14ac:dyDescent="0.6">
      <c r="A1493" t="s">
        <v>1481</v>
      </c>
      <c r="B1493" s="1" t="str" cm="1">
        <f t="array" ref="B1493">_xlfn.IFS(
    ISNUMBER(SEARCH("HH",A1493)),"Politics",
    ISNUMBER(SEARCH("ZAM",A1493)),"Politics",
    ISNUMBER(SEARCH("MINE",A1493)),"Politics",
    ISNUMBER(SEARCH("MINING",A1493)),"Politics",
    ISNUMBER(SEARCH("LUNGU",A1493)),"Politics",
    ISNUMBER(SEARCH("GOLD",A1493)),"Politics",
    ISNUMBER(SEARCH("GOV",A1493)),"Politics",
    ISNUMBER(SEARCH("AFRI",A1493)),"Politics",
    ISNUMBER(SEARCH("WOMAN",A1493)),"Local",
    ISNUMBER(SEARCH("BOY",A1493)),"Local",
    ISNUMBER(SEARCH("GIRL",A1493)),"Local",
    ISNUMBER(SEARCH("COVID",A1493)),"Local",
    ISNUMBER(SEARCH("MOTHER",A1493)),"Local",
    ISNUMBER(SEARCH("FATHER",A1493)),"Local",
    ISNUMBER(SEARCH("UNCLE",A1493)),"Local",
    ISNUMBER(SEARCH("AUNT",A1493)),"Local",
    ISNUMBER(SEARCH("SCHO",A1493)),"Education",
    ISNUMBER(SEARCH("teacher",A1493)),"Education",
    ISNUMBER(SEARCH("lectu",A1493)),"Education",
    ISNUMBER(SEARCH("PUPIL",A1493)),"Education",
    ISNUMBER(SEARCH("exam",A1493)),"Education",
    ISNUMBER(SEARCH("unza",A1493)),"Education",
    ISNUMBER(SEARCH("cbu",A1493)),"Education",
    ISNUMBER(SEARCH("university",A1493)),"Education",
    ISNUMBER(SEARCH("stude",A1493)),"Education",
    ISNUMBER(SEARCH("UTH",A1493)),"Health",
    ISNUMBER(SEARCH("Hospi",A1493)),"Health",
    ISNUMBER(SEARCH("clinic",A1493)),"Health",
    ISNUMBER(SEARCH("doctor",A1493)),"Health",
    ISNUMBER(SEARCH("nurse",A1493)),"Health",
    ISNUMBER(SEARCH("HEALTH",A1493)),"Health",
    ISNUMBER(SEARCH("COVID",A1493)),"Health",
    ISNUMBER(SEARCH("OUTBREAK",A1493)),"Health",
    ISNUMBER(SEARCH("SPORTS",A1493)),"Sports",
    ISNUMBER(SEARCH("champion",A1493)),"Sports",
    ISNUMBER(SEARCH("tourna",A1493)),"Sports",
    ISNUMBER(SEARCH("chipolo",A1493)),"Sports",
    ISNUMBER(SEARCH("footbal",A1493)),"Sports",
    ISNUMBER(SEARCH("basket",A1493)),"Sports",
    ISNUMBER(SEARCH("rugby",A1493)),"Sports",
    ISNUMBER(SEARCH("oydc",A1493)),"Sports",
    ISNUMBER(SEARCH("olympic",A1493)),"Sports",
    TRUE, "Default"
    )</f>
        <v>Default</v>
      </c>
    </row>
    <row r="1494" spans="1:2" x14ac:dyDescent="0.6">
      <c r="A1494" t="s">
        <v>1482</v>
      </c>
      <c r="B1494" s="1" t="str" cm="1">
        <f t="array" ref="B1494">_xlfn.IFS(
    ISNUMBER(SEARCH("HH",A1494)),"Politics",
    ISNUMBER(SEARCH("ZAM",A1494)),"Politics",
    ISNUMBER(SEARCH("MINE",A1494)),"Politics",
    ISNUMBER(SEARCH("MINING",A1494)),"Politics",
    ISNUMBER(SEARCH("LUNGU",A1494)),"Politics",
    ISNUMBER(SEARCH("GOLD",A1494)),"Politics",
    ISNUMBER(SEARCH("GOV",A1494)),"Politics",
    ISNUMBER(SEARCH("AFRI",A1494)),"Politics",
    ISNUMBER(SEARCH("WOMAN",A1494)),"Local",
    ISNUMBER(SEARCH("BOY",A1494)),"Local",
    ISNUMBER(SEARCH("GIRL",A1494)),"Local",
    ISNUMBER(SEARCH("COVID",A1494)),"Local",
    ISNUMBER(SEARCH("MOTHER",A1494)),"Local",
    ISNUMBER(SEARCH("FATHER",A1494)),"Local",
    ISNUMBER(SEARCH("UNCLE",A1494)),"Local",
    ISNUMBER(SEARCH("AUNT",A1494)),"Local",
    ISNUMBER(SEARCH("SCHO",A1494)),"Education",
    ISNUMBER(SEARCH("teacher",A1494)),"Education",
    ISNUMBER(SEARCH("lectu",A1494)),"Education",
    ISNUMBER(SEARCH("PUPIL",A1494)),"Education",
    ISNUMBER(SEARCH("exam",A1494)),"Education",
    ISNUMBER(SEARCH("unza",A1494)),"Education",
    ISNUMBER(SEARCH("cbu",A1494)),"Education",
    ISNUMBER(SEARCH("university",A1494)),"Education",
    ISNUMBER(SEARCH("stude",A1494)),"Education",
    ISNUMBER(SEARCH("UTH",A1494)),"Health",
    ISNUMBER(SEARCH("Hospi",A1494)),"Health",
    ISNUMBER(SEARCH("clinic",A1494)),"Health",
    ISNUMBER(SEARCH("doctor",A1494)),"Health",
    ISNUMBER(SEARCH("nurse",A1494)),"Health",
    ISNUMBER(SEARCH("HEALTH",A1494)),"Health",
    ISNUMBER(SEARCH("COVID",A1494)),"Health",
    ISNUMBER(SEARCH("OUTBREAK",A1494)),"Health",
    ISNUMBER(SEARCH("SPORTS",A1494)),"Sports",
    ISNUMBER(SEARCH("champion",A1494)),"Sports",
    ISNUMBER(SEARCH("tourna",A1494)),"Sports",
    ISNUMBER(SEARCH("chipolo",A1494)),"Sports",
    ISNUMBER(SEARCH("footbal",A1494)),"Sports",
    ISNUMBER(SEARCH("basket",A1494)),"Sports",
    ISNUMBER(SEARCH("rugby",A1494)),"Sports",
    ISNUMBER(SEARCH("oydc",A1494)),"Sports",
    ISNUMBER(SEARCH("olympic",A1494)),"Sports",
    TRUE, "Default"
    )</f>
        <v>Default</v>
      </c>
    </row>
    <row r="1495" spans="1:2" x14ac:dyDescent="0.6">
      <c r="A1495" t="s">
        <v>1483</v>
      </c>
      <c r="B1495" s="1" t="str" cm="1">
        <f t="array" ref="B1495">_xlfn.IFS(
    ISNUMBER(SEARCH("HH",A1495)),"Politics",
    ISNUMBER(SEARCH("ZAM",A1495)),"Politics",
    ISNUMBER(SEARCH("MINE",A1495)),"Politics",
    ISNUMBER(SEARCH("MINING",A1495)),"Politics",
    ISNUMBER(SEARCH("LUNGU",A1495)),"Politics",
    ISNUMBER(SEARCH("GOLD",A1495)),"Politics",
    ISNUMBER(SEARCH("GOV",A1495)),"Politics",
    ISNUMBER(SEARCH("AFRI",A1495)),"Politics",
    ISNUMBER(SEARCH("WOMAN",A1495)),"Local",
    ISNUMBER(SEARCH("BOY",A1495)),"Local",
    ISNUMBER(SEARCH("GIRL",A1495)),"Local",
    ISNUMBER(SEARCH("COVID",A1495)),"Local",
    ISNUMBER(SEARCH("MOTHER",A1495)),"Local",
    ISNUMBER(SEARCH("FATHER",A1495)),"Local",
    ISNUMBER(SEARCH("UNCLE",A1495)),"Local",
    ISNUMBER(SEARCH("AUNT",A1495)),"Local",
    ISNUMBER(SEARCH("SCHO",A1495)),"Education",
    ISNUMBER(SEARCH("teacher",A1495)),"Education",
    ISNUMBER(SEARCH("lectu",A1495)),"Education",
    ISNUMBER(SEARCH("PUPIL",A1495)),"Education",
    ISNUMBER(SEARCH("exam",A1495)),"Education",
    ISNUMBER(SEARCH("unza",A1495)),"Education",
    ISNUMBER(SEARCH("cbu",A1495)),"Education",
    ISNUMBER(SEARCH("university",A1495)),"Education",
    ISNUMBER(SEARCH("stude",A1495)),"Education",
    ISNUMBER(SEARCH("UTH",A1495)),"Health",
    ISNUMBER(SEARCH("Hospi",A1495)),"Health",
    ISNUMBER(SEARCH("clinic",A1495)),"Health",
    ISNUMBER(SEARCH("doctor",A1495)),"Health",
    ISNUMBER(SEARCH("nurse",A1495)),"Health",
    ISNUMBER(SEARCH("HEALTH",A1495)),"Health",
    ISNUMBER(SEARCH("COVID",A1495)),"Health",
    ISNUMBER(SEARCH("OUTBREAK",A1495)),"Health",
    ISNUMBER(SEARCH("SPORTS",A1495)),"Sports",
    ISNUMBER(SEARCH("champion",A1495)),"Sports",
    ISNUMBER(SEARCH("tourna",A1495)),"Sports",
    ISNUMBER(SEARCH("chipolo",A1495)),"Sports",
    ISNUMBER(SEARCH("footbal",A1495)),"Sports",
    ISNUMBER(SEARCH("basket",A1495)),"Sports",
    ISNUMBER(SEARCH("rugby",A1495)),"Sports",
    ISNUMBER(SEARCH("oydc",A1495)),"Sports",
    ISNUMBER(SEARCH("olympic",A1495)),"Sports",
    TRUE, "Default"
    )</f>
        <v>Default</v>
      </c>
    </row>
    <row r="1496" spans="1:2" x14ac:dyDescent="0.6">
      <c r="A1496" t="s">
        <v>1484</v>
      </c>
      <c r="B1496" s="1" t="str" cm="1">
        <f t="array" ref="B1496">_xlfn.IFS(
    ISNUMBER(SEARCH("HH",A1496)),"Politics",
    ISNUMBER(SEARCH("ZAM",A1496)),"Politics",
    ISNUMBER(SEARCH("MINE",A1496)),"Politics",
    ISNUMBER(SEARCH("MINING",A1496)),"Politics",
    ISNUMBER(SEARCH("LUNGU",A1496)),"Politics",
    ISNUMBER(SEARCH("GOLD",A1496)),"Politics",
    ISNUMBER(SEARCH("GOV",A1496)),"Politics",
    ISNUMBER(SEARCH("AFRI",A1496)),"Politics",
    ISNUMBER(SEARCH("WOMAN",A1496)),"Local",
    ISNUMBER(SEARCH("BOY",A1496)),"Local",
    ISNUMBER(SEARCH("GIRL",A1496)),"Local",
    ISNUMBER(SEARCH("COVID",A1496)),"Local",
    ISNUMBER(SEARCH("MOTHER",A1496)),"Local",
    ISNUMBER(SEARCH("FATHER",A1496)),"Local",
    ISNUMBER(SEARCH("UNCLE",A1496)),"Local",
    ISNUMBER(SEARCH("AUNT",A1496)),"Local",
    ISNUMBER(SEARCH("SCHO",A1496)),"Education",
    ISNUMBER(SEARCH("teacher",A1496)),"Education",
    ISNUMBER(SEARCH("lectu",A1496)),"Education",
    ISNUMBER(SEARCH("PUPIL",A1496)),"Education",
    ISNUMBER(SEARCH("exam",A1496)),"Education",
    ISNUMBER(SEARCH("unza",A1496)),"Education",
    ISNUMBER(SEARCH("cbu",A1496)),"Education",
    ISNUMBER(SEARCH("university",A1496)),"Education",
    ISNUMBER(SEARCH("stude",A1496)),"Education",
    ISNUMBER(SEARCH("UTH",A1496)),"Health",
    ISNUMBER(SEARCH("Hospi",A1496)),"Health",
    ISNUMBER(SEARCH("clinic",A1496)),"Health",
    ISNUMBER(SEARCH("doctor",A1496)),"Health",
    ISNUMBER(SEARCH("nurse",A1496)),"Health",
    ISNUMBER(SEARCH("HEALTH",A1496)),"Health",
    ISNUMBER(SEARCH("COVID",A1496)),"Health",
    ISNUMBER(SEARCH("OUTBREAK",A1496)),"Health",
    ISNUMBER(SEARCH("SPORTS",A1496)),"Sports",
    ISNUMBER(SEARCH("champion",A1496)),"Sports",
    ISNUMBER(SEARCH("tourna",A1496)),"Sports",
    ISNUMBER(SEARCH("chipolo",A1496)),"Sports",
    ISNUMBER(SEARCH("footbal",A1496)),"Sports",
    ISNUMBER(SEARCH("basket",A1496)),"Sports",
    ISNUMBER(SEARCH("rugby",A1496)),"Sports",
    ISNUMBER(SEARCH("oydc",A1496)),"Sports",
    ISNUMBER(SEARCH("olympic",A1496)),"Sports",
    TRUE, "Default"
    )</f>
        <v>Default</v>
      </c>
    </row>
    <row r="1497" spans="1:2" x14ac:dyDescent="0.6">
      <c r="A1497" t="s">
        <v>1485</v>
      </c>
      <c r="B1497" s="1" t="str" cm="1">
        <f t="array" ref="B1497">_xlfn.IFS(
    ISNUMBER(SEARCH("HH",A1497)),"Politics",
    ISNUMBER(SEARCH("ZAM",A1497)),"Politics",
    ISNUMBER(SEARCH("MINE",A1497)),"Politics",
    ISNUMBER(SEARCH("MINING",A1497)),"Politics",
    ISNUMBER(SEARCH("LUNGU",A1497)),"Politics",
    ISNUMBER(SEARCH("GOLD",A1497)),"Politics",
    ISNUMBER(SEARCH("GOV",A1497)),"Politics",
    ISNUMBER(SEARCH("AFRI",A1497)),"Politics",
    ISNUMBER(SEARCH("WOMAN",A1497)),"Local",
    ISNUMBER(SEARCH("BOY",A1497)),"Local",
    ISNUMBER(SEARCH("GIRL",A1497)),"Local",
    ISNUMBER(SEARCH("COVID",A1497)),"Local",
    ISNUMBER(SEARCH("MOTHER",A1497)),"Local",
    ISNUMBER(SEARCH("FATHER",A1497)),"Local",
    ISNUMBER(SEARCH("UNCLE",A1497)),"Local",
    ISNUMBER(SEARCH("AUNT",A1497)),"Local",
    ISNUMBER(SEARCH("SCHO",A1497)),"Education",
    ISNUMBER(SEARCH("teacher",A1497)),"Education",
    ISNUMBER(SEARCH("lectu",A1497)),"Education",
    ISNUMBER(SEARCH("PUPIL",A1497)),"Education",
    ISNUMBER(SEARCH("exam",A1497)),"Education",
    ISNUMBER(SEARCH("unza",A1497)),"Education",
    ISNUMBER(SEARCH("cbu",A1497)),"Education",
    ISNUMBER(SEARCH("university",A1497)),"Education",
    ISNUMBER(SEARCH("stude",A1497)),"Education",
    ISNUMBER(SEARCH("UTH",A1497)),"Health",
    ISNUMBER(SEARCH("Hospi",A1497)),"Health",
    ISNUMBER(SEARCH("clinic",A1497)),"Health",
    ISNUMBER(SEARCH("doctor",A1497)),"Health",
    ISNUMBER(SEARCH("nurse",A1497)),"Health",
    ISNUMBER(SEARCH("HEALTH",A1497)),"Health",
    ISNUMBER(SEARCH("COVID",A1497)),"Health",
    ISNUMBER(SEARCH("OUTBREAK",A1497)),"Health",
    ISNUMBER(SEARCH("SPORTS",A1497)),"Sports",
    ISNUMBER(SEARCH("champion",A1497)),"Sports",
    ISNUMBER(SEARCH("tourna",A1497)),"Sports",
    ISNUMBER(SEARCH("chipolo",A1497)),"Sports",
    ISNUMBER(SEARCH("footbal",A1497)),"Sports",
    ISNUMBER(SEARCH("basket",A1497)),"Sports",
    ISNUMBER(SEARCH("rugby",A1497)),"Sports",
    ISNUMBER(SEARCH("oydc",A1497)),"Sports",
    ISNUMBER(SEARCH("olympic",A1497)),"Sports",
    TRUE, "Default"
    )</f>
        <v>Default</v>
      </c>
    </row>
    <row r="1498" spans="1:2" x14ac:dyDescent="0.6">
      <c r="A1498" t="s">
        <v>1486</v>
      </c>
      <c r="B1498" s="1" t="str" cm="1">
        <f t="array" ref="B1498">_xlfn.IFS(
    ISNUMBER(SEARCH("HH",A1498)),"Politics",
    ISNUMBER(SEARCH("ZAM",A1498)),"Politics",
    ISNUMBER(SEARCH("MINE",A1498)),"Politics",
    ISNUMBER(SEARCH("MINING",A1498)),"Politics",
    ISNUMBER(SEARCH("LUNGU",A1498)),"Politics",
    ISNUMBER(SEARCH("GOLD",A1498)),"Politics",
    ISNUMBER(SEARCH("GOV",A1498)),"Politics",
    ISNUMBER(SEARCH("AFRI",A1498)),"Politics",
    ISNUMBER(SEARCH("WOMAN",A1498)),"Local",
    ISNUMBER(SEARCH("BOY",A1498)),"Local",
    ISNUMBER(SEARCH("GIRL",A1498)),"Local",
    ISNUMBER(SEARCH("COVID",A1498)),"Local",
    ISNUMBER(SEARCH("MOTHER",A1498)),"Local",
    ISNUMBER(SEARCH("FATHER",A1498)),"Local",
    ISNUMBER(SEARCH("UNCLE",A1498)),"Local",
    ISNUMBER(SEARCH("AUNT",A1498)),"Local",
    ISNUMBER(SEARCH("SCHO",A1498)),"Education",
    ISNUMBER(SEARCH("teacher",A1498)),"Education",
    ISNUMBER(SEARCH("lectu",A1498)),"Education",
    ISNUMBER(SEARCH("PUPIL",A1498)),"Education",
    ISNUMBER(SEARCH("exam",A1498)),"Education",
    ISNUMBER(SEARCH("unza",A1498)),"Education",
    ISNUMBER(SEARCH("cbu",A1498)),"Education",
    ISNUMBER(SEARCH("university",A1498)),"Education",
    ISNUMBER(SEARCH("stude",A1498)),"Education",
    ISNUMBER(SEARCH("UTH",A1498)),"Health",
    ISNUMBER(SEARCH("Hospi",A1498)),"Health",
    ISNUMBER(SEARCH("clinic",A1498)),"Health",
    ISNUMBER(SEARCH("doctor",A1498)),"Health",
    ISNUMBER(SEARCH("nurse",A1498)),"Health",
    ISNUMBER(SEARCH("HEALTH",A1498)),"Health",
    ISNUMBER(SEARCH("COVID",A1498)),"Health",
    ISNUMBER(SEARCH("OUTBREAK",A1498)),"Health",
    ISNUMBER(SEARCH("SPORTS",A1498)),"Sports",
    ISNUMBER(SEARCH("champion",A1498)),"Sports",
    ISNUMBER(SEARCH("tourna",A1498)),"Sports",
    ISNUMBER(SEARCH("chipolo",A1498)),"Sports",
    ISNUMBER(SEARCH("footbal",A1498)),"Sports",
    ISNUMBER(SEARCH("basket",A1498)),"Sports",
    ISNUMBER(SEARCH("rugby",A1498)),"Sports",
    ISNUMBER(SEARCH("oydc",A1498)),"Sports",
    ISNUMBER(SEARCH("olympic",A1498)),"Sports",
    TRUE, "Default"
    )</f>
        <v>Default</v>
      </c>
    </row>
    <row r="1499" spans="1:2" x14ac:dyDescent="0.6">
      <c r="A1499" t="s">
        <v>1487</v>
      </c>
      <c r="B1499" s="1" t="str" cm="1">
        <f t="array" ref="B1499">_xlfn.IFS(
    ISNUMBER(SEARCH("HH",A1499)),"Politics",
    ISNUMBER(SEARCH("ZAM",A1499)),"Politics",
    ISNUMBER(SEARCH("MINE",A1499)),"Politics",
    ISNUMBER(SEARCH("MINING",A1499)),"Politics",
    ISNUMBER(SEARCH("LUNGU",A1499)),"Politics",
    ISNUMBER(SEARCH("GOLD",A1499)),"Politics",
    ISNUMBER(SEARCH("GOV",A1499)),"Politics",
    ISNUMBER(SEARCH("AFRI",A1499)),"Politics",
    ISNUMBER(SEARCH("WOMAN",A1499)),"Local",
    ISNUMBER(SEARCH("BOY",A1499)),"Local",
    ISNUMBER(SEARCH("GIRL",A1499)),"Local",
    ISNUMBER(SEARCH("COVID",A1499)),"Local",
    ISNUMBER(SEARCH("MOTHER",A1499)),"Local",
    ISNUMBER(SEARCH("FATHER",A1499)),"Local",
    ISNUMBER(SEARCH("UNCLE",A1499)),"Local",
    ISNUMBER(SEARCH("AUNT",A1499)),"Local",
    ISNUMBER(SEARCH("SCHO",A1499)),"Education",
    ISNUMBER(SEARCH("teacher",A1499)),"Education",
    ISNUMBER(SEARCH("lectu",A1499)),"Education",
    ISNUMBER(SEARCH("PUPIL",A1499)),"Education",
    ISNUMBER(SEARCH("exam",A1499)),"Education",
    ISNUMBER(SEARCH("unza",A1499)),"Education",
    ISNUMBER(SEARCH("cbu",A1499)),"Education",
    ISNUMBER(SEARCH("university",A1499)),"Education",
    ISNUMBER(SEARCH("stude",A1499)),"Education",
    ISNUMBER(SEARCH("UTH",A1499)),"Health",
    ISNUMBER(SEARCH("Hospi",A1499)),"Health",
    ISNUMBER(SEARCH("clinic",A1499)),"Health",
    ISNUMBER(SEARCH("doctor",A1499)),"Health",
    ISNUMBER(SEARCH("nurse",A1499)),"Health",
    ISNUMBER(SEARCH("HEALTH",A1499)),"Health",
    ISNUMBER(SEARCH("COVID",A1499)),"Health",
    ISNUMBER(SEARCH("OUTBREAK",A1499)),"Health",
    ISNUMBER(SEARCH("SPORTS",A1499)),"Sports",
    ISNUMBER(SEARCH("champion",A1499)),"Sports",
    ISNUMBER(SEARCH("tourna",A1499)),"Sports",
    ISNUMBER(SEARCH("chipolo",A1499)),"Sports",
    ISNUMBER(SEARCH("footbal",A1499)),"Sports",
    ISNUMBER(SEARCH("basket",A1499)),"Sports",
    ISNUMBER(SEARCH("rugby",A1499)),"Sports",
    ISNUMBER(SEARCH("oydc",A1499)),"Sports",
    ISNUMBER(SEARCH("olympic",A1499)),"Sports",
    TRUE, "Default"
    )</f>
        <v>Default</v>
      </c>
    </row>
    <row r="1500" spans="1:2" x14ac:dyDescent="0.6">
      <c r="A1500" t="s">
        <v>1488</v>
      </c>
      <c r="B1500" s="1" t="str" cm="1">
        <f t="array" ref="B1500">_xlfn.IFS(
    ISNUMBER(SEARCH("HH",A1500)),"Politics",
    ISNUMBER(SEARCH("ZAM",A1500)),"Politics",
    ISNUMBER(SEARCH("MINE",A1500)),"Politics",
    ISNUMBER(SEARCH("MINING",A1500)),"Politics",
    ISNUMBER(SEARCH("LUNGU",A1500)),"Politics",
    ISNUMBER(SEARCH("GOLD",A1500)),"Politics",
    ISNUMBER(SEARCH("GOV",A1500)),"Politics",
    ISNUMBER(SEARCH("AFRI",A1500)),"Politics",
    ISNUMBER(SEARCH("WOMAN",A1500)),"Local",
    ISNUMBER(SEARCH("BOY",A1500)),"Local",
    ISNUMBER(SEARCH("GIRL",A1500)),"Local",
    ISNUMBER(SEARCH("COVID",A1500)),"Local",
    ISNUMBER(SEARCH("MOTHER",A1500)),"Local",
    ISNUMBER(SEARCH("FATHER",A1500)),"Local",
    ISNUMBER(SEARCH("UNCLE",A1500)),"Local",
    ISNUMBER(SEARCH("AUNT",A1500)),"Local",
    ISNUMBER(SEARCH("SCHO",A1500)),"Education",
    ISNUMBER(SEARCH("teacher",A1500)),"Education",
    ISNUMBER(SEARCH("lectu",A1500)),"Education",
    ISNUMBER(SEARCH("PUPIL",A1500)),"Education",
    ISNUMBER(SEARCH("exam",A1500)),"Education",
    ISNUMBER(SEARCH("unza",A1500)),"Education",
    ISNUMBER(SEARCH("cbu",A1500)),"Education",
    ISNUMBER(SEARCH("university",A1500)),"Education",
    ISNUMBER(SEARCH("stude",A1500)),"Education",
    ISNUMBER(SEARCH("UTH",A1500)),"Health",
    ISNUMBER(SEARCH("Hospi",A1500)),"Health",
    ISNUMBER(SEARCH("clinic",A1500)),"Health",
    ISNUMBER(SEARCH("doctor",A1500)),"Health",
    ISNUMBER(SEARCH("nurse",A1500)),"Health",
    ISNUMBER(SEARCH("HEALTH",A1500)),"Health",
    ISNUMBER(SEARCH("COVID",A1500)),"Health",
    ISNUMBER(SEARCH("OUTBREAK",A1500)),"Health",
    ISNUMBER(SEARCH("SPORTS",A1500)),"Sports",
    ISNUMBER(SEARCH("champion",A1500)),"Sports",
    ISNUMBER(SEARCH("tourna",A1500)),"Sports",
    ISNUMBER(SEARCH("chipolo",A1500)),"Sports",
    ISNUMBER(SEARCH("footbal",A1500)),"Sports",
    ISNUMBER(SEARCH("basket",A1500)),"Sports",
    ISNUMBER(SEARCH("rugby",A1500)),"Sports",
    ISNUMBER(SEARCH("oydc",A1500)),"Sports",
    ISNUMBER(SEARCH("olympic",A1500)),"Sports",
    TRUE, "Default"
    )</f>
        <v>Default</v>
      </c>
    </row>
    <row r="1501" spans="1:2" x14ac:dyDescent="0.6">
      <c r="A1501" t="s">
        <v>3217</v>
      </c>
      <c r="B1501" s="1" t="str" cm="1">
        <f t="array" ref="B1501">_xlfn.IFS(
    ISNUMBER(SEARCH("HH",A1501)),"Politics",
    ISNUMBER(SEARCH("ZAM",A1501)),"Politics",
    ISNUMBER(SEARCH("MINE",A1501)),"Politics",
    ISNUMBER(SEARCH("MINING",A1501)),"Politics",
    ISNUMBER(SEARCH("LUNGU",A1501)),"Politics",
    ISNUMBER(SEARCH("GOLD",A1501)),"Politics",
    ISNUMBER(SEARCH("GOV",A1501)),"Politics",
    ISNUMBER(SEARCH("AFRI",A1501)),"Politics",
    ISNUMBER(SEARCH("WOMAN",A1501)),"Local",
    ISNUMBER(SEARCH("BOY",A1501)),"Local",
    ISNUMBER(SEARCH("GIRL",A1501)),"Local",
    ISNUMBER(SEARCH("COVID",A1501)),"Local",
    ISNUMBER(SEARCH("MOTHER",A1501)),"Local",
    ISNUMBER(SEARCH("FATHER",A1501)),"Local",
    ISNUMBER(SEARCH("UNCLE",A1501)),"Local",
    ISNUMBER(SEARCH("AUNT",A1501)),"Local",
    ISNUMBER(SEARCH("SCHO",A1501)),"Education",
    ISNUMBER(SEARCH("teacher",A1501)),"Education",
    ISNUMBER(SEARCH("lectu",A1501)),"Education",
    ISNUMBER(SEARCH("PUPIL",A1501)),"Education",
    ISNUMBER(SEARCH("exam",A1501)),"Education",
    ISNUMBER(SEARCH("unza",A1501)),"Education",
    ISNUMBER(SEARCH("cbu",A1501)),"Education",
    ISNUMBER(SEARCH("university",A1501)),"Education",
    ISNUMBER(SEARCH("stude",A1501)),"Education",
    ISNUMBER(SEARCH("UTH",A1501)),"Health",
    ISNUMBER(SEARCH("Hospi",A1501)),"Health",
    ISNUMBER(SEARCH("clinic",A1501)),"Health",
    ISNUMBER(SEARCH("doctor",A1501)),"Health",
    ISNUMBER(SEARCH("nurse",A1501)),"Health",
    ISNUMBER(SEARCH("HEALTH",A1501)),"Health",
    ISNUMBER(SEARCH("COVID",A1501)),"Health",
    ISNUMBER(SEARCH("OUTBREAK",A1501)),"Health",
    ISNUMBER(SEARCH("SPORTS",A1501)),"Sports",
    ISNUMBER(SEARCH("champion",A1501)),"Sports",
    ISNUMBER(SEARCH("tourna",A1501)),"Sports",
    ISNUMBER(SEARCH("chipolo",A1501)),"Sports",
    ISNUMBER(SEARCH("footbal",A1501)),"Sports",
    ISNUMBER(SEARCH("basket",A1501)),"Sports",
    ISNUMBER(SEARCH("rugby",A1501)),"Sports",
    ISNUMBER(SEARCH("oydc",A1501)),"Sports",
    ISNUMBER(SEARCH("olympic",A1501)),"Sports",
    TRUE, "Default"
    )</f>
        <v>Default</v>
      </c>
    </row>
    <row r="1502" spans="1:2" x14ac:dyDescent="0.6">
      <c r="A1502" t="s">
        <v>1489</v>
      </c>
      <c r="B1502" s="1" t="str" cm="1">
        <f t="array" ref="B1502">_xlfn.IFS(
    ISNUMBER(SEARCH("HH",A1502)),"Politics",
    ISNUMBER(SEARCH("ZAM",A1502)),"Politics",
    ISNUMBER(SEARCH("MINE",A1502)),"Politics",
    ISNUMBER(SEARCH("MINING",A1502)),"Politics",
    ISNUMBER(SEARCH("LUNGU",A1502)),"Politics",
    ISNUMBER(SEARCH("GOLD",A1502)),"Politics",
    ISNUMBER(SEARCH("GOV",A1502)),"Politics",
    ISNUMBER(SEARCH("AFRI",A1502)),"Politics",
    ISNUMBER(SEARCH("WOMAN",A1502)),"Local",
    ISNUMBER(SEARCH("BOY",A1502)),"Local",
    ISNUMBER(SEARCH("GIRL",A1502)),"Local",
    ISNUMBER(SEARCH("COVID",A1502)),"Local",
    ISNUMBER(SEARCH("MOTHER",A1502)),"Local",
    ISNUMBER(SEARCH("FATHER",A1502)),"Local",
    ISNUMBER(SEARCH("UNCLE",A1502)),"Local",
    ISNUMBER(SEARCH("AUNT",A1502)),"Local",
    ISNUMBER(SEARCH("SCHO",A1502)),"Education",
    ISNUMBER(SEARCH("teacher",A1502)),"Education",
    ISNUMBER(SEARCH("lectu",A1502)),"Education",
    ISNUMBER(SEARCH("PUPIL",A1502)),"Education",
    ISNUMBER(SEARCH("exam",A1502)),"Education",
    ISNUMBER(SEARCH("unza",A1502)),"Education",
    ISNUMBER(SEARCH("cbu",A1502)),"Education",
    ISNUMBER(SEARCH("university",A1502)),"Education",
    ISNUMBER(SEARCH("stude",A1502)),"Education",
    ISNUMBER(SEARCH("UTH",A1502)),"Health",
    ISNUMBER(SEARCH("Hospi",A1502)),"Health",
    ISNUMBER(SEARCH("clinic",A1502)),"Health",
    ISNUMBER(SEARCH("doctor",A1502)),"Health",
    ISNUMBER(SEARCH("nurse",A1502)),"Health",
    ISNUMBER(SEARCH("HEALTH",A1502)),"Health",
    ISNUMBER(SEARCH("COVID",A1502)),"Health",
    ISNUMBER(SEARCH("OUTBREAK",A1502)),"Health",
    ISNUMBER(SEARCH("SPORTS",A1502)),"Sports",
    ISNUMBER(SEARCH("champion",A1502)),"Sports",
    ISNUMBER(SEARCH("tourna",A1502)),"Sports",
    ISNUMBER(SEARCH("chipolo",A1502)),"Sports",
    ISNUMBER(SEARCH("footbal",A1502)),"Sports",
    ISNUMBER(SEARCH("basket",A1502)),"Sports",
    ISNUMBER(SEARCH("rugby",A1502)),"Sports",
    ISNUMBER(SEARCH("oydc",A1502)),"Sports",
    ISNUMBER(SEARCH("olympic",A1502)),"Sports",
    TRUE, "Default"
    )</f>
        <v>Default</v>
      </c>
    </row>
    <row r="1503" spans="1:2" x14ac:dyDescent="0.6">
      <c r="A1503" t="s">
        <v>1490</v>
      </c>
      <c r="B1503" s="1" t="str" cm="1">
        <f t="array" ref="B1503">_xlfn.IFS(
    ISNUMBER(SEARCH("HH",A1503)),"Politics",
    ISNUMBER(SEARCH("ZAM",A1503)),"Politics",
    ISNUMBER(SEARCH("MINE",A1503)),"Politics",
    ISNUMBER(SEARCH("MINING",A1503)),"Politics",
    ISNUMBER(SEARCH("LUNGU",A1503)),"Politics",
    ISNUMBER(SEARCH("GOLD",A1503)),"Politics",
    ISNUMBER(SEARCH("GOV",A1503)),"Politics",
    ISNUMBER(SEARCH("AFRI",A1503)),"Politics",
    ISNUMBER(SEARCH("WOMAN",A1503)),"Local",
    ISNUMBER(SEARCH("BOY",A1503)),"Local",
    ISNUMBER(SEARCH("GIRL",A1503)),"Local",
    ISNUMBER(SEARCH("COVID",A1503)),"Local",
    ISNUMBER(SEARCH("MOTHER",A1503)),"Local",
    ISNUMBER(SEARCH("FATHER",A1503)),"Local",
    ISNUMBER(SEARCH("UNCLE",A1503)),"Local",
    ISNUMBER(SEARCH("AUNT",A1503)),"Local",
    ISNUMBER(SEARCH("SCHO",A1503)),"Education",
    ISNUMBER(SEARCH("teacher",A1503)),"Education",
    ISNUMBER(SEARCH("lectu",A1503)),"Education",
    ISNUMBER(SEARCH("PUPIL",A1503)),"Education",
    ISNUMBER(SEARCH("exam",A1503)),"Education",
    ISNUMBER(SEARCH("unza",A1503)),"Education",
    ISNUMBER(SEARCH("cbu",A1503)),"Education",
    ISNUMBER(SEARCH("university",A1503)),"Education",
    ISNUMBER(SEARCH("stude",A1503)),"Education",
    ISNUMBER(SEARCH("UTH",A1503)),"Health",
    ISNUMBER(SEARCH("Hospi",A1503)),"Health",
    ISNUMBER(SEARCH("clinic",A1503)),"Health",
    ISNUMBER(SEARCH("doctor",A1503)),"Health",
    ISNUMBER(SEARCH("nurse",A1503)),"Health",
    ISNUMBER(SEARCH("HEALTH",A1503)),"Health",
    ISNUMBER(SEARCH("COVID",A1503)),"Health",
    ISNUMBER(SEARCH("OUTBREAK",A1503)),"Health",
    ISNUMBER(SEARCH("SPORTS",A1503)),"Sports",
    ISNUMBER(SEARCH("champion",A1503)),"Sports",
    ISNUMBER(SEARCH("tourna",A1503)),"Sports",
    ISNUMBER(SEARCH("chipolo",A1503)),"Sports",
    ISNUMBER(SEARCH("footbal",A1503)),"Sports",
    ISNUMBER(SEARCH("basket",A1503)),"Sports",
    ISNUMBER(SEARCH("rugby",A1503)),"Sports",
    ISNUMBER(SEARCH("oydc",A1503)),"Sports",
    ISNUMBER(SEARCH("olympic",A1503)),"Sports",
    TRUE, "Default"
    )</f>
        <v>Default</v>
      </c>
    </row>
    <row r="1504" spans="1:2" x14ac:dyDescent="0.6">
      <c r="A1504" t="s">
        <v>1491</v>
      </c>
      <c r="B1504" s="1" t="str" cm="1">
        <f t="array" ref="B1504">_xlfn.IFS(
    ISNUMBER(SEARCH("HH",A1504)),"Politics",
    ISNUMBER(SEARCH("ZAM",A1504)),"Politics",
    ISNUMBER(SEARCH("MINE",A1504)),"Politics",
    ISNUMBER(SEARCH("MINING",A1504)),"Politics",
    ISNUMBER(SEARCH("LUNGU",A1504)),"Politics",
    ISNUMBER(SEARCH("GOLD",A1504)),"Politics",
    ISNUMBER(SEARCH("GOV",A1504)),"Politics",
    ISNUMBER(SEARCH("AFRI",A1504)),"Politics",
    ISNUMBER(SEARCH("WOMAN",A1504)),"Local",
    ISNUMBER(SEARCH("BOY",A1504)),"Local",
    ISNUMBER(SEARCH("GIRL",A1504)),"Local",
    ISNUMBER(SEARCH("COVID",A1504)),"Local",
    ISNUMBER(SEARCH("MOTHER",A1504)),"Local",
    ISNUMBER(SEARCH("FATHER",A1504)),"Local",
    ISNUMBER(SEARCH("UNCLE",A1504)),"Local",
    ISNUMBER(SEARCH("AUNT",A1504)),"Local",
    ISNUMBER(SEARCH("SCHO",A1504)),"Education",
    ISNUMBER(SEARCH("teacher",A1504)),"Education",
    ISNUMBER(SEARCH("lectu",A1504)),"Education",
    ISNUMBER(SEARCH("PUPIL",A1504)),"Education",
    ISNUMBER(SEARCH("exam",A1504)),"Education",
    ISNUMBER(SEARCH("unza",A1504)),"Education",
    ISNUMBER(SEARCH("cbu",A1504)),"Education",
    ISNUMBER(SEARCH("university",A1504)),"Education",
    ISNUMBER(SEARCH("stude",A1504)),"Education",
    ISNUMBER(SEARCH("UTH",A1504)),"Health",
    ISNUMBER(SEARCH("Hospi",A1504)),"Health",
    ISNUMBER(SEARCH("clinic",A1504)),"Health",
    ISNUMBER(SEARCH("doctor",A1504)),"Health",
    ISNUMBER(SEARCH("nurse",A1504)),"Health",
    ISNUMBER(SEARCH("HEALTH",A1504)),"Health",
    ISNUMBER(SEARCH("COVID",A1504)),"Health",
    ISNUMBER(SEARCH("OUTBREAK",A1504)),"Health",
    ISNUMBER(SEARCH("SPORTS",A1504)),"Sports",
    ISNUMBER(SEARCH("champion",A1504)),"Sports",
    ISNUMBER(SEARCH("tourna",A1504)),"Sports",
    ISNUMBER(SEARCH("chipolo",A1504)),"Sports",
    ISNUMBER(SEARCH("footbal",A1504)),"Sports",
    ISNUMBER(SEARCH("basket",A1504)),"Sports",
    ISNUMBER(SEARCH("rugby",A1504)),"Sports",
    ISNUMBER(SEARCH("oydc",A1504)),"Sports",
    ISNUMBER(SEARCH("olympic",A1504)),"Sports",
    TRUE, "Default"
    )</f>
        <v>Default</v>
      </c>
    </row>
    <row r="1505" spans="1:2" x14ac:dyDescent="0.6">
      <c r="A1505" t="s">
        <v>1492</v>
      </c>
      <c r="B1505" s="1" t="str" cm="1">
        <f t="array" ref="B1505">_xlfn.IFS(
    ISNUMBER(SEARCH("HH",A1505)),"Politics",
    ISNUMBER(SEARCH("ZAM",A1505)),"Politics",
    ISNUMBER(SEARCH("MINE",A1505)),"Politics",
    ISNUMBER(SEARCH("MINING",A1505)),"Politics",
    ISNUMBER(SEARCH("LUNGU",A1505)),"Politics",
    ISNUMBER(SEARCH("GOLD",A1505)),"Politics",
    ISNUMBER(SEARCH("GOV",A1505)),"Politics",
    ISNUMBER(SEARCH("AFRI",A1505)),"Politics",
    ISNUMBER(SEARCH("WOMAN",A1505)),"Local",
    ISNUMBER(SEARCH("BOY",A1505)),"Local",
    ISNUMBER(SEARCH("GIRL",A1505)),"Local",
    ISNUMBER(SEARCH("COVID",A1505)),"Local",
    ISNUMBER(SEARCH("MOTHER",A1505)),"Local",
    ISNUMBER(SEARCH("FATHER",A1505)),"Local",
    ISNUMBER(SEARCH("UNCLE",A1505)),"Local",
    ISNUMBER(SEARCH("AUNT",A1505)),"Local",
    ISNUMBER(SEARCH("SCHO",A1505)),"Education",
    ISNUMBER(SEARCH("teacher",A1505)),"Education",
    ISNUMBER(SEARCH("lectu",A1505)),"Education",
    ISNUMBER(SEARCH("PUPIL",A1505)),"Education",
    ISNUMBER(SEARCH("exam",A1505)),"Education",
    ISNUMBER(SEARCH("unza",A1505)),"Education",
    ISNUMBER(SEARCH("cbu",A1505)),"Education",
    ISNUMBER(SEARCH("university",A1505)),"Education",
    ISNUMBER(SEARCH("stude",A1505)),"Education",
    ISNUMBER(SEARCH("UTH",A1505)),"Health",
    ISNUMBER(SEARCH("Hospi",A1505)),"Health",
    ISNUMBER(SEARCH("clinic",A1505)),"Health",
    ISNUMBER(SEARCH("doctor",A1505)),"Health",
    ISNUMBER(SEARCH("nurse",A1505)),"Health",
    ISNUMBER(SEARCH("HEALTH",A1505)),"Health",
    ISNUMBER(SEARCH("COVID",A1505)),"Health",
    ISNUMBER(SEARCH("OUTBREAK",A1505)),"Health",
    ISNUMBER(SEARCH("SPORTS",A1505)),"Sports",
    ISNUMBER(SEARCH("champion",A1505)),"Sports",
    ISNUMBER(SEARCH("tourna",A1505)),"Sports",
    ISNUMBER(SEARCH("chipolo",A1505)),"Sports",
    ISNUMBER(SEARCH("footbal",A1505)),"Sports",
    ISNUMBER(SEARCH("basket",A1505)),"Sports",
    ISNUMBER(SEARCH("rugby",A1505)),"Sports",
    ISNUMBER(SEARCH("oydc",A1505)),"Sports",
    ISNUMBER(SEARCH("olympic",A1505)),"Sports",
    TRUE, "Default"
    )</f>
        <v>Default</v>
      </c>
    </row>
    <row r="1506" spans="1:2" x14ac:dyDescent="0.6">
      <c r="A1506" t="s">
        <v>1493</v>
      </c>
      <c r="B1506" s="1" t="str" cm="1">
        <f t="array" ref="B1506">_xlfn.IFS(
    ISNUMBER(SEARCH("HH",A1506)),"Politics",
    ISNUMBER(SEARCH("ZAM",A1506)),"Politics",
    ISNUMBER(SEARCH("MINE",A1506)),"Politics",
    ISNUMBER(SEARCH("MINING",A1506)),"Politics",
    ISNUMBER(SEARCH("LUNGU",A1506)),"Politics",
    ISNUMBER(SEARCH("GOLD",A1506)),"Politics",
    ISNUMBER(SEARCH("GOV",A1506)),"Politics",
    ISNUMBER(SEARCH("AFRI",A1506)),"Politics",
    ISNUMBER(SEARCH("WOMAN",A1506)),"Local",
    ISNUMBER(SEARCH("BOY",A1506)),"Local",
    ISNUMBER(SEARCH("GIRL",A1506)),"Local",
    ISNUMBER(SEARCH("COVID",A1506)),"Local",
    ISNUMBER(SEARCH("MOTHER",A1506)),"Local",
    ISNUMBER(SEARCH("FATHER",A1506)),"Local",
    ISNUMBER(SEARCH("UNCLE",A1506)),"Local",
    ISNUMBER(SEARCH("AUNT",A1506)),"Local",
    ISNUMBER(SEARCH("SCHO",A1506)),"Education",
    ISNUMBER(SEARCH("teacher",A1506)),"Education",
    ISNUMBER(SEARCH("lectu",A1506)),"Education",
    ISNUMBER(SEARCH("PUPIL",A1506)),"Education",
    ISNUMBER(SEARCH("exam",A1506)),"Education",
    ISNUMBER(SEARCH("unza",A1506)),"Education",
    ISNUMBER(SEARCH("cbu",A1506)),"Education",
    ISNUMBER(SEARCH("university",A1506)),"Education",
    ISNUMBER(SEARCH("stude",A1506)),"Education",
    ISNUMBER(SEARCH("UTH",A1506)),"Health",
    ISNUMBER(SEARCH("Hospi",A1506)),"Health",
    ISNUMBER(SEARCH("clinic",A1506)),"Health",
    ISNUMBER(SEARCH("doctor",A1506)),"Health",
    ISNUMBER(SEARCH("nurse",A1506)),"Health",
    ISNUMBER(SEARCH("HEALTH",A1506)),"Health",
    ISNUMBER(SEARCH("COVID",A1506)),"Health",
    ISNUMBER(SEARCH("OUTBREAK",A1506)),"Health",
    ISNUMBER(SEARCH("SPORTS",A1506)),"Sports",
    ISNUMBER(SEARCH("champion",A1506)),"Sports",
    ISNUMBER(SEARCH("tourna",A1506)),"Sports",
    ISNUMBER(SEARCH("chipolo",A1506)),"Sports",
    ISNUMBER(SEARCH("footbal",A1506)),"Sports",
    ISNUMBER(SEARCH("basket",A1506)),"Sports",
    ISNUMBER(SEARCH("rugby",A1506)),"Sports",
    ISNUMBER(SEARCH("oydc",A1506)),"Sports",
    ISNUMBER(SEARCH("olympic",A1506)),"Sports",
    TRUE, "Default"
    )</f>
        <v>Default</v>
      </c>
    </row>
    <row r="1507" spans="1:2" x14ac:dyDescent="0.6">
      <c r="A1507" t="s">
        <v>1494</v>
      </c>
      <c r="B1507" s="1" t="str" cm="1">
        <f t="array" ref="B1507">_xlfn.IFS(
    ISNUMBER(SEARCH("HH",A1507)),"Politics",
    ISNUMBER(SEARCH("ZAM",A1507)),"Politics",
    ISNUMBER(SEARCH("MINE",A1507)),"Politics",
    ISNUMBER(SEARCH("MINING",A1507)),"Politics",
    ISNUMBER(SEARCH("LUNGU",A1507)),"Politics",
    ISNUMBER(SEARCH("GOLD",A1507)),"Politics",
    ISNUMBER(SEARCH("GOV",A1507)),"Politics",
    ISNUMBER(SEARCH("AFRI",A1507)),"Politics",
    ISNUMBER(SEARCH("WOMAN",A1507)),"Local",
    ISNUMBER(SEARCH("BOY",A1507)),"Local",
    ISNUMBER(SEARCH("GIRL",A1507)),"Local",
    ISNUMBER(SEARCH("COVID",A1507)),"Local",
    ISNUMBER(SEARCH("MOTHER",A1507)),"Local",
    ISNUMBER(SEARCH("FATHER",A1507)),"Local",
    ISNUMBER(SEARCH("UNCLE",A1507)),"Local",
    ISNUMBER(SEARCH("AUNT",A1507)),"Local",
    ISNUMBER(SEARCH("SCHO",A1507)),"Education",
    ISNUMBER(SEARCH("teacher",A1507)),"Education",
    ISNUMBER(SEARCH("lectu",A1507)),"Education",
    ISNUMBER(SEARCH("PUPIL",A1507)),"Education",
    ISNUMBER(SEARCH("exam",A1507)),"Education",
    ISNUMBER(SEARCH("unza",A1507)),"Education",
    ISNUMBER(SEARCH("cbu",A1507)),"Education",
    ISNUMBER(SEARCH("university",A1507)),"Education",
    ISNUMBER(SEARCH("stude",A1507)),"Education",
    ISNUMBER(SEARCH("UTH",A1507)),"Health",
    ISNUMBER(SEARCH("Hospi",A1507)),"Health",
    ISNUMBER(SEARCH("clinic",A1507)),"Health",
    ISNUMBER(SEARCH("doctor",A1507)),"Health",
    ISNUMBER(SEARCH("nurse",A1507)),"Health",
    ISNUMBER(SEARCH("HEALTH",A1507)),"Health",
    ISNUMBER(SEARCH("COVID",A1507)),"Health",
    ISNUMBER(SEARCH("OUTBREAK",A1507)),"Health",
    ISNUMBER(SEARCH("SPORTS",A1507)),"Sports",
    ISNUMBER(SEARCH("champion",A1507)),"Sports",
    ISNUMBER(SEARCH("tourna",A1507)),"Sports",
    ISNUMBER(SEARCH("chipolo",A1507)),"Sports",
    ISNUMBER(SEARCH("footbal",A1507)),"Sports",
    ISNUMBER(SEARCH("basket",A1507)),"Sports",
    ISNUMBER(SEARCH("rugby",A1507)),"Sports",
    ISNUMBER(SEARCH("oydc",A1507)),"Sports",
    ISNUMBER(SEARCH("olympic",A1507)),"Sports",
    TRUE, "Default"
    )</f>
        <v>Politics</v>
      </c>
    </row>
    <row r="1508" spans="1:2" x14ac:dyDescent="0.6">
      <c r="A1508" t="s">
        <v>1495</v>
      </c>
      <c r="B1508" s="1" t="str" cm="1">
        <f t="array" ref="B1508">_xlfn.IFS(
    ISNUMBER(SEARCH("HH",A1508)),"Politics",
    ISNUMBER(SEARCH("ZAM",A1508)),"Politics",
    ISNUMBER(SEARCH("MINE",A1508)),"Politics",
    ISNUMBER(SEARCH("MINING",A1508)),"Politics",
    ISNUMBER(SEARCH("LUNGU",A1508)),"Politics",
    ISNUMBER(SEARCH("GOLD",A1508)),"Politics",
    ISNUMBER(SEARCH("GOV",A1508)),"Politics",
    ISNUMBER(SEARCH("AFRI",A1508)),"Politics",
    ISNUMBER(SEARCH("WOMAN",A1508)),"Local",
    ISNUMBER(SEARCH("BOY",A1508)),"Local",
    ISNUMBER(SEARCH("GIRL",A1508)),"Local",
    ISNUMBER(SEARCH("COVID",A1508)),"Local",
    ISNUMBER(SEARCH("MOTHER",A1508)),"Local",
    ISNUMBER(SEARCH("FATHER",A1508)),"Local",
    ISNUMBER(SEARCH("UNCLE",A1508)),"Local",
    ISNUMBER(SEARCH("AUNT",A1508)),"Local",
    ISNUMBER(SEARCH("SCHO",A1508)),"Education",
    ISNUMBER(SEARCH("teacher",A1508)),"Education",
    ISNUMBER(SEARCH("lectu",A1508)),"Education",
    ISNUMBER(SEARCH("PUPIL",A1508)),"Education",
    ISNUMBER(SEARCH("exam",A1508)),"Education",
    ISNUMBER(SEARCH("unza",A1508)),"Education",
    ISNUMBER(SEARCH("cbu",A1508)),"Education",
    ISNUMBER(SEARCH("university",A1508)),"Education",
    ISNUMBER(SEARCH("stude",A1508)),"Education",
    ISNUMBER(SEARCH("UTH",A1508)),"Health",
    ISNUMBER(SEARCH("Hospi",A1508)),"Health",
    ISNUMBER(SEARCH("clinic",A1508)),"Health",
    ISNUMBER(SEARCH("doctor",A1508)),"Health",
    ISNUMBER(SEARCH("nurse",A1508)),"Health",
    ISNUMBER(SEARCH("HEALTH",A1508)),"Health",
    ISNUMBER(SEARCH("COVID",A1508)),"Health",
    ISNUMBER(SEARCH("OUTBREAK",A1508)),"Health",
    ISNUMBER(SEARCH("SPORTS",A1508)),"Sports",
    ISNUMBER(SEARCH("champion",A1508)),"Sports",
    ISNUMBER(SEARCH("tourna",A1508)),"Sports",
    ISNUMBER(SEARCH("chipolo",A1508)),"Sports",
    ISNUMBER(SEARCH("footbal",A1508)),"Sports",
    ISNUMBER(SEARCH("basket",A1508)),"Sports",
    ISNUMBER(SEARCH("rugby",A1508)),"Sports",
    ISNUMBER(SEARCH("oydc",A1508)),"Sports",
    ISNUMBER(SEARCH("olympic",A1508)),"Sports",
    TRUE, "Default"
    )</f>
        <v>Default</v>
      </c>
    </row>
    <row r="1509" spans="1:2" x14ac:dyDescent="0.6">
      <c r="A1509" t="s">
        <v>1496</v>
      </c>
      <c r="B1509" s="1" t="str" cm="1">
        <f t="array" ref="B1509">_xlfn.IFS(
    ISNUMBER(SEARCH("HH",A1509)),"Politics",
    ISNUMBER(SEARCH("ZAM",A1509)),"Politics",
    ISNUMBER(SEARCH("MINE",A1509)),"Politics",
    ISNUMBER(SEARCH("MINING",A1509)),"Politics",
    ISNUMBER(SEARCH("LUNGU",A1509)),"Politics",
    ISNUMBER(SEARCH("GOLD",A1509)),"Politics",
    ISNUMBER(SEARCH("GOV",A1509)),"Politics",
    ISNUMBER(SEARCH("AFRI",A1509)),"Politics",
    ISNUMBER(SEARCH("WOMAN",A1509)),"Local",
    ISNUMBER(SEARCH("BOY",A1509)),"Local",
    ISNUMBER(SEARCH("GIRL",A1509)),"Local",
    ISNUMBER(SEARCH("COVID",A1509)),"Local",
    ISNUMBER(SEARCH("MOTHER",A1509)),"Local",
    ISNUMBER(SEARCH("FATHER",A1509)),"Local",
    ISNUMBER(SEARCH("UNCLE",A1509)),"Local",
    ISNUMBER(SEARCH("AUNT",A1509)),"Local",
    ISNUMBER(SEARCH("SCHO",A1509)),"Education",
    ISNUMBER(SEARCH("teacher",A1509)),"Education",
    ISNUMBER(SEARCH("lectu",A1509)),"Education",
    ISNUMBER(SEARCH("PUPIL",A1509)),"Education",
    ISNUMBER(SEARCH("exam",A1509)),"Education",
    ISNUMBER(SEARCH("unza",A1509)),"Education",
    ISNUMBER(SEARCH("cbu",A1509)),"Education",
    ISNUMBER(SEARCH("university",A1509)),"Education",
    ISNUMBER(SEARCH("stude",A1509)),"Education",
    ISNUMBER(SEARCH("UTH",A1509)),"Health",
    ISNUMBER(SEARCH("Hospi",A1509)),"Health",
    ISNUMBER(SEARCH("clinic",A1509)),"Health",
    ISNUMBER(SEARCH("doctor",A1509)),"Health",
    ISNUMBER(SEARCH("nurse",A1509)),"Health",
    ISNUMBER(SEARCH("HEALTH",A1509)),"Health",
    ISNUMBER(SEARCH("COVID",A1509)),"Health",
    ISNUMBER(SEARCH("OUTBREAK",A1509)),"Health",
    ISNUMBER(SEARCH("SPORTS",A1509)),"Sports",
    ISNUMBER(SEARCH("champion",A1509)),"Sports",
    ISNUMBER(SEARCH("tourna",A1509)),"Sports",
    ISNUMBER(SEARCH("chipolo",A1509)),"Sports",
    ISNUMBER(SEARCH("footbal",A1509)),"Sports",
    ISNUMBER(SEARCH("basket",A1509)),"Sports",
    ISNUMBER(SEARCH("rugby",A1509)),"Sports",
    ISNUMBER(SEARCH("oydc",A1509)),"Sports",
    ISNUMBER(SEARCH("olympic",A1509)),"Sports",
    TRUE, "Default"
    )</f>
        <v>Default</v>
      </c>
    </row>
    <row r="1510" spans="1:2" x14ac:dyDescent="0.6">
      <c r="A1510" t="s">
        <v>1497</v>
      </c>
      <c r="B1510" s="1" t="str" cm="1">
        <f t="array" ref="B1510">_xlfn.IFS(
    ISNUMBER(SEARCH("HH",A1510)),"Politics",
    ISNUMBER(SEARCH("ZAM",A1510)),"Politics",
    ISNUMBER(SEARCH("MINE",A1510)),"Politics",
    ISNUMBER(SEARCH("MINING",A1510)),"Politics",
    ISNUMBER(SEARCH("LUNGU",A1510)),"Politics",
    ISNUMBER(SEARCH("GOLD",A1510)),"Politics",
    ISNUMBER(SEARCH("GOV",A1510)),"Politics",
    ISNUMBER(SEARCH("AFRI",A1510)),"Politics",
    ISNUMBER(SEARCH("WOMAN",A1510)),"Local",
    ISNUMBER(SEARCH("BOY",A1510)),"Local",
    ISNUMBER(SEARCH("GIRL",A1510)),"Local",
    ISNUMBER(SEARCH("COVID",A1510)),"Local",
    ISNUMBER(SEARCH("MOTHER",A1510)),"Local",
    ISNUMBER(SEARCH("FATHER",A1510)),"Local",
    ISNUMBER(SEARCH("UNCLE",A1510)),"Local",
    ISNUMBER(SEARCH("AUNT",A1510)),"Local",
    ISNUMBER(SEARCH("SCHO",A1510)),"Education",
    ISNUMBER(SEARCH("teacher",A1510)),"Education",
    ISNUMBER(SEARCH("lectu",A1510)),"Education",
    ISNUMBER(SEARCH("PUPIL",A1510)),"Education",
    ISNUMBER(SEARCH("exam",A1510)),"Education",
    ISNUMBER(SEARCH("unza",A1510)),"Education",
    ISNUMBER(SEARCH("cbu",A1510)),"Education",
    ISNUMBER(SEARCH("university",A1510)),"Education",
    ISNUMBER(SEARCH("stude",A1510)),"Education",
    ISNUMBER(SEARCH("UTH",A1510)),"Health",
    ISNUMBER(SEARCH("Hospi",A1510)),"Health",
    ISNUMBER(SEARCH("clinic",A1510)),"Health",
    ISNUMBER(SEARCH("doctor",A1510)),"Health",
    ISNUMBER(SEARCH("nurse",A1510)),"Health",
    ISNUMBER(SEARCH("HEALTH",A1510)),"Health",
    ISNUMBER(SEARCH("COVID",A1510)),"Health",
    ISNUMBER(SEARCH("OUTBREAK",A1510)),"Health",
    ISNUMBER(SEARCH("SPORTS",A1510)),"Sports",
    ISNUMBER(SEARCH("champion",A1510)),"Sports",
    ISNUMBER(SEARCH("tourna",A1510)),"Sports",
    ISNUMBER(SEARCH("chipolo",A1510)),"Sports",
    ISNUMBER(SEARCH("footbal",A1510)),"Sports",
    ISNUMBER(SEARCH("basket",A1510)),"Sports",
    ISNUMBER(SEARCH("rugby",A1510)),"Sports",
    ISNUMBER(SEARCH("oydc",A1510)),"Sports",
    ISNUMBER(SEARCH("olympic",A1510)),"Sports",
    TRUE, "Default"
    )</f>
        <v>Default</v>
      </c>
    </row>
    <row r="1511" spans="1:2" x14ac:dyDescent="0.6">
      <c r="A1511" t="s">
        <v>1498</v>
      </c>
      <c r="B1511" s="1" t="str" cm="1">
        <f t="array" ref="B1511">_xlfn.IFS(
    ISNUMBER(SEARCH("HH",A1511)),"Politics",
    ISNUMBER(SEARCH("ZAM",A1511)),"Politics",
    ISNUMBER(SEARCH("MINE",A1511)),"Politics",
    ISNUMBER(SEARCH("MINING",A1511)),"Politics",
    ISNUMBER(SEARCH("LUNGU",A1511)),"Politics",
    ISNUMBER(SEARCH("GOLD",A1511)),"Politics",
    ISNUMBER(SEARCH("GOV",A1511)),"Politics",
    ISNUMBER(SEARCH("AFRI",A1511)),"Politics",
    ISNUMBER(SEARCH("WOMAN",A1511)),"Local",
    ISNUMBER(SEARCH("BOY",A1511)),"Local",
    ISNUMBER(SEARCH("GIRL",A1511)),"Local",
    ISNUMBER(SEARCH("COVID",A1511)),"Local",
    ISNUMBER(SEARCH("MOTHER",A1511)),"Local",
    ISNUMBER(SEARCH("FATHER",A1511)),"Local",
    ISNUMBER(SEARCH("UNCLE",A1511)),"Local",
    ISNUMBER(SEARCH("AUNT",A1511)),"Local",
    ISNUMBER(SEARCH("SCHO",A1511)),"Education",
    ISNUMBER(SEARCH("teacher",A1511)),"Education",
    ISNUMBER(SEARCH("lectu",A1511)),"Education",
    ISNUMBER(SEARCH("PUPIL",A1511)),"Education",
    ISNUMBER(SEARCH("exam",A1511)),"Education",
    ISNUMBER(SEARCH("unza",A1511)),"Education",
    ISNUMBER(SEARCH("cbu",A1511)),"Education",
    ISNUMBER(SEARCH("university",A1511)),"Education",
    ISNUMBER(SEARCH("stude",A1511)),"Education",
    ISNUMBER(SEARCH("UTH",A1511)),"Health",
    ISNUMBER(SEARCH("Hospi",A1511)),"Health",
    ISNUMBER(SEARCH("clinic",A1511)),"Health",
    ISNUMBER(SEARCH("doctor",A1511)),"Health",
    ISNUMBER(SEARCH("nurse",A1511)),"Health",
    ISNUMBER(SEARCH("HEALTH",A1511)),"Health",
    ISNUMBER(SEARCH("COVID",A1511)),"Health",
    ISNUMBER(SEARCH("OUTBREAK",A1511)),"Health",
    ISNUMBER(SEARCH("SPORTS",A1511)),"Sports",
    ISNUMBER(SEARCH("champion",A1511)),"Sports",
    ISNUMBER(SEARCH("tourna",A1511)),"Sports",
    ISNUMBER(SEARCH("chipolo",A1511)),"Sports",
    ISNUMBER(SEARCH("footbal",A1511)),"Sports",
    ISNUMBER(SEARCH("basket",A1511)),"Sports",
    ISNUMBER(SEARCH("rugby",A1511)),"Sports",
    ISNUMBER(SEARCH("oydc",A1511)),"Sports",
    ISNUMBER(SEARCH("olympic",A1511)),"Sports",
    TRUE, "Default"
    )</f>
        <v>Default</v>
      </c>
    </row>
    <row r="1512" spans="1:2" x14ac:dyDescent="0.6">
      <c r="A1512" t="s">
        <v>1499</v>
      </c>
      <c r="B1512" s="1" t="str" cm="1">
        <f t="array" ref="B1512">_xlfn.IFS(
    ISNUMBER(SEARCH("HH",A1512)),"Politics",
    ISNUMBER(SEARCH("ZAM",A1512)),"Politics",
    ISNUMBER(SEARCH("MINE",A1512)),"Politics",
    ISNUMBER(SEARCH("MINING",A1512)),"Politics",
    ISNUMBER(SEARCH("LUNGU",A1512)),"Politics",
    ISNUMBER(SEARCH("GOLD",A1512)),"Politics",
    ISNUMBER(SEARCH("GOV",A1512)),"Politics",
    ISNUMBER(SEARCH("AFRI",A1512)),"Politics",
    ISNUMBER(SEARCH("WOMAN",A1512)),"Local",
    ISNUMBER(SEARCH("BOY",A1512)),"Local",
    ISNUMBER(SEARCH("GIRL",A1512)),"Local",
    ISNUMBER(SEARCH("COVID",A1512)),"Local",
    ISNUMBER(SEARCH("MOTHER",A1512)),"Local",
    ISNUMBER(SEARCH("FATHER",A1512)),"Local",
    ISNUMBER(SEARCH("UNCLE",A1512)),"Local",
    ISNUMBER(SEARCH("AUNT",A1512)),"Local",
    ISNUMBER(SEARCH("SCHO",A1512)),"Education",
    ISNUMBER(SEARCH("teacher",A1512)),"Education",
    ISNUMBER(SEARCH("lectu",A1512)),"Education",
    ISNUMBER(SEARCH("PUPIL",A1512)),"Education",
    ISNUMBER(SEARCH("exam",A1512)),"Education",
    ISNUMBER(SEARCH("unza",A1512)),"Education",
    ISNUMBER(SEARCH("cbu",A1512)),"Education",
    ISNUMBER(SEARCH("university",A1512)),"Education",
    ISNUMBER(SEARCH("stude",A1512)),"Education",
    ISNUMBER(SEARCH("UTH",A1512)),"Health",
    ISNUMBER(SEARCH("Hospi",A1512)),"Health",
    ISNUMBER(SEARCH("clinic",A1512)),"Health",
    ISNUMBER(SEARCH("doctor",A1512)),"Health",
    ISNUMBER(SEARCH("nurse",A1512)),"Health",
    ISNUMBER(SEARCH("HEALTH",A1512)),"Health",
    ISNUMBER(SEARCH("COVID",A1512)),"Health",
    ISNUMBER(SEARCH("OUTBREAK",A1512)),"Health",
    ISNUMBER(SEARCH("SPORTS",A1512)),"Sports",
    ISNUMBER(SEARCH("champion",A1512)),"Sports",
    ISNUMBER(SEARCH("tourna",A1512)),"Sports",
    ISNUMBER(SEARCH("chipolo",A1512)),"Sports",
    ISNUMBER(SEARCH("footbal",A1512)),"Sports",
    ISNUMBER(SEARCH("basket",A1512)),"Sports",
    ISNUMBER(SEARCH("rugby",A1512)),"Sports",
    ISNUMBER(SEARCH("oydc",A1512)),"Sports",
    ISNUMBER(SEARCH("olympic",A1512)),"Sports",
    TRUE, "Default"
    )</f>
        <v>Default</v>
      </c>
    </row>
    <row r="1513" spans="1:2" x14ac:dyDescent="0.6">
      <c r="A1513" t="s">
        <v>1500</v>
      </c>
      <c r="B1513" s="1" t="str" cm="1">
        <f t="array" ref="B1513">_xlfn.IFS(
    ISNUMBER(SEARCH("HH",A1513)),"Politics",
    ISNUMBER(SEARCH("ZAM",A1513)),"Politics",
    ISNUMBER(SEARCH("MINE",A1513)),"Politics",
    ISNUMBER(SEARCH("MINING",A1513)),"Politics",
    ISNUMBER(SEARCH("LUNGU",A1513)),"Politics",
    ISNUMBER(SEARCH("GOLD",A1513)),"Politics",
    ISNUMBER(SEARCH("GOV",A1513)),"Politics",
    ISNUMBER(SEARCH("AFRI",A1513)),"Politics",
    ISNUMBER(SEARCH("WOMAN",A1513)),"Local",
    ISNUMBER(SEARCH("BOY",A1513)),"Local",
    ISNUMBER(SEARCH("GIRL",A1513)),"Local",
    ISNUMBER(SEARCH("COVID",A1513)),"Local",
    ISNUMBER(SEARCH("MOTHER",A1513)),"Local",
    ISNUMBER(SEARCH("FATHER",A1513)),"Local",
    ISNUMBER(SEARCH("UNCLE",A1513)),"Local",
    ISNUMBER(SEARCH("AUNT",A1513)),"Local",
    ISNUMBER(SEARCH("SCHO",A1513)),"Education",
    ISNUMBER(SEARCH("teacher",A1513)),"Education",
    ISNUMBER(SEARCH("lectu",A1513)),"Education",
    ISNUMBER(SEARCH("PUPIL",A1513)),"Education",
    ISNUMBER(SEARCH("exam",A1513)),"Education",
    ISNUMBER(SEARCH("unza",A1513)),"Education",
    ISNUMBER(SEARCH("cbu",A1513)),"Education",
    ISNUMBER(SEARCH("university",A1513)),"Education",
    ISNUMBER(SEARCH("stude",A1513)),"Education",
    ISNUMBER(SEARCH("UTH",A1513)),"Health",
    ISNUMBER(SEARCH("Hospi",A1513)),"Health",
    ISNUMBER(SEARCH("clinic",A1513)),"Health",
    ISNUMBER(SEARCH("doctor",A1513)),"Health",
    ISNUMBER(SEARCH("nurse",A1513)),"Health",
    ISNUMBER(SEARCH("HEALTH",A1513)),"Health",
    ISNUMBER(SEARCH("COVID",A1513)),"Health",
    ISNUMBER(SEARCH("OUTBREAK",A1513)),"Health",
    ISNUMBER(SEARCH("SPORTS",A1513)),"Sports",
    ISNUMBER(SEARCH("champion",A1513)),"Sports",
    ISNUMBER(SEARCH("tourna",A1513)),"Sports",
    ISNUMBER(SEARCH("chipolo",A1513)),"Sports",
    ISNUMBER(SEARCH("footbal",A1513)),"Sports",
    ISNUMBER(SEARCH("basket",A1513)),"Sports",
    ISNUMBER(SEARCH("rugby",A1513)),"Sports",
    ISNUMBER(SEARCH("oydc",A1513)),"Sports",
    ISNUMBER(SEARCH("olympic",A1513)),"Sports",
    TRUE, "Default"
    )</f>
        <v>Default</v>
      </c>
    </row>
    <row r="1514" spans="1:2" x14ac:dyDescent="0.6">
      <c r="A1514" t="s">
        <v>1501</v>
      </c>
      <c r="B1514" s="1" t="str" cm="1">
        <f t="array" ref="B1514">_xlfn.IFS(
    ISNUMBER(SEARCH("HH",A1514)),"Politics",
    ISNUMBER(SEARCH("ZAM",A1514)),"Politics",
    ISNUMBER(SEARCH("MINE",A1514)),"Politics",
    ISNUMBER(SEARCH("MINING",A1514)),"Politics",
    ISNUMBER(SEARCH("LUNGU",A1514)),"Politics",
    ISNUMBER(SEARCH("GOLD",A1514)),"Politics",
    ISNUMBER(SEARCH("GOV",A1514)),"Politics",
    ISNUMBER(SEARCH("AFRI",A1514)),"Politics",
    ISNUMBER(SEARCH("WOMAN",A1514)),"Local",
    ISNUMBER(SEARCH("BOY",A1514)),"Local",
    ISNUMBER(SEARCH("GIRL",A1514)),"Local",
    ISNUMBER(SEARCH("COVID",A1514)),"Local",
    ISNUMBER(SEARCH("MOTHER",A1514)),"Local",
    ISNUMBER(SEARCH("FATHER",A1514)),"Local",
    ISNUMBER(SEARCH("UNCLE",A1514)),"Local",
    ISNUMBER(SEARCH("AUNT",A1514)),"Local",
    ISNUMBER(SEARCH("SCHO",A1514)),"Education",
    ISNUMBER(SEARCH("teacher",A1514)),"Education",
    ISNUMBER(SEARCH("lectu",A1514)),"Education",
    ISNUMBER(SEARCH("PUPIL",A1514)),"Education",
    ISNUMBER(SEARCH("exam",A1514)),"Education",
    ISNUMBER(SEARCH("unza",A1514)),"Education",
    ISNUMBER(SEARCH("cbu",A1514)),"Education",
    ISNUMBER(SEARCH("university",A1514)),"Education",
    ISNUMBER(SEARCH("stude",A1514)),"Education",
    ISNUMBER(SEARCH("UTH",A1514)),"Health",
    ISNUMBER(SEARCH("Hospi",A1514)),"Health",
    ISNUMBER(SEARCH("clinic",A1514)),"Health",
    ISNUMBER(SEARCH("doctor",A1514)),"Health",
    ISNUMBER(SEARCH("nurse",A1514)),"Health",
    ISNUMBER(SEARCH("HEALTH",A1514)),"Health",
    ISNUMBER(SEARCH("COVID",A1514)),"Health",
    ISNUMBER(SEARCH("OUTBREAK",A1514)),"Health",
    ISNUMBER(SEARCH("SPORTS",A1514)),"Sports",
    ISNUMBER(SEARCH("champion",A1514)),"Sports",
    ISNUMBER(SEARCH("tourna",A1514)),"Sports",
    ISNUMBER(SEARCH("chipolo",A1514)),"Sports",
    ISNUMBER(SEARCH("footbal",A1514)),"Sports",
    ISNUMBER(SEARCH("basket",A1514)),"Sports",
    ISNUMBER(SEARCH("rugby",A1514)),"Sports",
    ISNUMBER(SEARCH("oydc",A1514)),"Sports",
    ISNUMBER(SEARCH("olympic",A1514)),"Sports",
    TRUE, "Default"
    )</f>
        <v>Default</v>
      </c>
    </row>
    <row r="1515" spans="1:2" x14ac:dyDescent="0.6">
      <c r="A1515" t="s">
        <v>1502</v>
      </c>
      <c r="B1515" s="1" t="str" cm="1">
        <f t="array" ref="B1515">_xlfn.IFS(
    ISNUMBER(SEARCH("HH",A1515)),"Politics",
    ISNUMBER(SEARCH("ZAM",A1515)),"Politics",
    ISNUMBER(SEARCH("MINE",A1515)),"Politics",
    ISNUMBER(SEARCH("MINING",A1515)),"Politics",
    ISNUMBER(SEARCH("LUNGU",A1515)),"Politics",
    ISNUMBER(SEARCH("GOLD",A1515)),"Politics",
    ISNUMBER(SEARCH("GOV",A1515)),"Politics",
    ISNUMBER(SEARCH("AFRI",A1515)),"Politics",
    ISNUMBER(SEARCH("WOMAN",A1515)),"Local",
    ISNUMBER(SEARCH("BOY",A1515)),"Local",
    ISNUMBER(SEARCH("GIRL",A1515)),"Local",
    ISNUMBER(SEARCH("COVID",A1515)),"Local",
    ISNUMBER(SEARCH("MOTHER",A1515)),"Local",
    ISNUMBER(SEARCH("FATHER",A1515)),"Local",
    ISNUMBER(SEARCH("UNCLE",A1515)),"Local",
    ISNUMBER(SEARCH("AUNT",A1515)),"Local",
    ISNUMBER(SEARCH("SCHO",A1515)),"Education",
    ISNUMBER(SEARCH("teacher",A1515)),"Education",
    ISNUMBER(SEARCH("lectu",A1515)),"Education",
    ISNUMBER(SEARCH("PUPIL",A1515)),"Education",
    ISNUMBER(SEARCH("exam",A1515)),"Education",
    ISNUMBER(SEARCH("unza",A1515)),"Education",
    ISNUMBER(SEARCH("cbu",A1515)),"Education",
    ISNUMBER(SEARCH("university",A1515)),"Education",
    ISNUMBER(SEARCH("stude",A1515)),"Education",
    ISNUMBER(SEARCH("UTH",A1515)),"Health",
    ISNUMBER(SEARCH("Hospi",A1515)),"Health",
    ISNUMBER(SEARCH("clinic",A1515)),"Health",
    ISNUMBER(SEARCH("doctor",A1515)),"Health",
    ISNUMBER(SEARCH("nurse",A1515)),"Health",
    ISNUMBER(SEARCH("HEALTH",A1515)),"Health",
    ISNUMBER(SEARCH("COVID",A1515)),"Health",
    ISNUMBER(SEARCH("OUTBREAK",A1515)),"Health",
    ISNUMBER(SEARCH("SPORTS",A1515)),"Sports",
    ISNUMBER(SEARCH("champion",A1515)),"Sports",
    ISNUMBER(SEARCH("tourna",A1515)),"Sports",
    ISNUMBER(SEARCH("chipolo",A1515)),"Sports",
    ISNUMBER(SEARCH("footbal",A1515)),"Sports",
    ISNUMBER(SEARCH("basket",A1515)),"Sports",
    ISNUMBER(SEARCH("rugby",A1515)),"Sports",
    ISNUMBER(SEARCH("oydc",A1515)),"Sports",
    ISNUMBER(SEARCH("olympic",A1515)),"Sports",
    TRUE, "Default"
    )</f>
        <v>Politics</v>
      </c>
    </row>
    <row r="1516" spans="1:2" x14ac:dyDescent="0.6">
      <c r="A1516" t="s">
        <v>1503</v>
      </c>
      <c r="B1516" s="1" t="str" cm="1">
        <f t="array" ref="B1516">_xlfn.IFS(
    ISNUMBER(SEARCH("HH",A1516)),"Politics",
    ISNUMBER(SEARCH("ZAM",A1516)),"Politics",
    ISNUMBER(SEARCH("MINE",A1516)),"Politics",
    ISNUMBER(SEARCH("MINING",A1516)),"Politics",
    ISNUMBER(SEARCH("LUNGU",A1516)),"Politics",
    ISNUMBER(SEARCH("GOLD",A1516)),"Politics",
    ISNUMBER(SEARCH("GOV",A1516)),"Politics",
    ISNUMBER(SEARCH("AFRI",A1516)),"Politics",
    ISNUMBER(SEARCH("WOMAN",A1516)),"Local",
    ISNUMBER(SEARCH("BOY",A1516)),"Local",
    ISNUMBER(SEARCH("GIRL",A1516)),"Local",
    ISNUMBER(SEARCH("COVID",A1516)),"Local",
    ISNUMBER(SEARCH("MOTHER",A1516)),"Local",
    ISNUMBER(SEARCH("FATHER",A1516)),"Local",
    ISNUMBER(SEARCH("UNCLE",A1516)),"Local",
    ISNUMBER(SEARCH("AUNT",A1516)),"Local",
    ISNUMBER(SEARCH("SCHO",A1516)),"Education",
    ISNUMBER(SEARCH("teacher",A1516)),"Education",
    ISNUMBER(SEARCH("lectu",A1516)),"Education",
    ISNUMBER(SEARCH("PUPIL",A1516)),"Education",
    ISNUMBER(SEARCH("exam",A1516)),"Education",
    ISNUMBER(SEARCH("unza",A1516)),"Education",
    ISNUMBER(SEARCH("cbu",A1516)),"Education",
    ISNUMBER(SEARCH("university",A1516)),"Education",
    ISNUMBER(SEARCH("stude",A1516)),"Education",
    ISNUMBER(SEARCH("UTH",A1516)),"Health",
    ISNUMBER(SEARCH("Hospi",A1516)),"Health",
    ISNUMBER(SEARCH("clinic",A1516)),"Health",
    ISNUMBER(SEARCH("doctor",A1516)),"Health",
    ISNUMBER(SEARCH("nurse",A1516)),"Health",
    ISNUMBER(SEARCH("HEALTH",A1516)),"Health",
    ISNUMBER(SEARCH("COVID",A1516)),"Health",
    ISNUMBER(SEARCH("OUTBREAK",A1516)),"Health",
    ISNUMBER(SEARCH("SPORTS",A1516)),"Sports",
    ISNUMBER(SEARCH("champion",A1516)),"Sports",
    ISNUMBER(SEARCH("tourna",A1516)),"Sports",
    ISNUMBER(SEARCH("chipolo",A1516)),"Sports",
    ISNUMBER(SEARCH("footbal",A1516)),"Sports",
    ISNUMBER(SEARCH("basket",A1516)),"Sports",
    ISNUMBER(SEARCH("rugby",A1516)),"Sports",
    ISNUMBER(SEARCH("oydc",A1516)),"Sports",
    ISNUMBER(SEARCH("olympic",A1516)),"Sports",
    TRUE, "Default"
    )</f>
        <v>Politics</v>
      </c>
    </row>
    <row r="1517" spans="1:2" x14ac:dyDescent="0.6">
      <c r="A1517" t="s">
        <v>1504</v>
      </c>
      <c r="B1517" s="1" t="str" cm="1">
        <f t="array" ref="B1517">_xlfn.IFS(
    ISNUMBER(SEARCH("HH",A1517)),"Politics",
    ISNUMBER(SEARCH("ZAM",A1517)),"Politics",
    ISNUMBER(SEARCH("MINE",A1517)),"Politics",
    ISNUMBER(SEARCH("MINING",A1517)),"Politics",
    ISNUMBER(SEARCH("LUNGU",A1517)),"Politics",
    ISNUMBER(SEARCH("GOLD",A1517)),"Politics",
    ISNUMBER(SEARCH("GOV",A1517)),"Politics",
    ISNUMBER(SEARCH("AFRI",A1517)),"Politics",
    ISNUMBER(SEARCH("WOMAN",A1517)),"Local",
    ISNUMBER(SEARCH("BOY",A1517)),"Local",
    ISNUMBER(SEARCH("GIRL",A1517)),"Local",
    ISNUMBER(SEARCH("COVID",A1517)),"Local",
    ISNUMBER(SEARCH("MOTHER",A1517)),"Local",
    ISNUMBER(SEARCH("FATHER",A1517)),"Local",
    ISNUMBER(SEARCH("UNCLE",A1517)),"Local",
    ISNUMBER(SEARCH("AUNT",A1517)),"Local",
    ISNUMBER(SEARCH("SCHO",A1517)),"Education",
    ISNUMBER(SEARCH("teacher",A1517)),"Education",
    ISNUMBER(SEARCH("lectu",A1517)),"Education",
    ISNUMBER(SEARCH("PUPIL",A1517)),"Education",
    ISNUMBER(SEARCH("exam",A1517)),"Education",
    ISNUMBER(SEARCH("unza",A1517)),"Education",
    ISNUMBER(SEARCH("cbu",A1517)),"Education",
    ISNUMBER(SEARCH("university",A1517)),"Education",
    ISNUMBER(SEARCH("stude",A1517)),"Education",
    ISNUMBER(SEARCH("UTH",A1517)),"Health",
    ISNUMBER(SEARCH("Hospi",A1517)),"Health",
    ISNUMBER(SEARCH("clinic",A1517)),"Health",
    ISNUMBER(SEARCH("doctor",A1517)),"Health",
    ISNUMBER(SEARCH("nurse",A1517)),"Health",
    ISNUMBER(SEARCH("HEALTH",A1517)),"Health",
    ISNUMBER(SEARCH("COVID",A1517)),"Health",
    ISNUMBER(SEARCH("OUTBREAK",A1517)),"Health",
    ISNUMBER(SEARCH("SPORTS",A1517)),"Sports",
    ISNUMBER(SEARCH("champion",A1517)),"Sports",
    ISNUMBER(SEARCH("tourna",A1517)),"Sports",
    ISNUMBER(SEARCH("chipolo",A1517)),"Sports",
    ISNUMBER(SEARCH("footbal",A1517)),"Sports",
    ISNUMBER(SEARCH("basket",A1517)),"Sports",
    ISNUMBER(SEARCH("rugby",A1517)),"Sports",
    ISNUMBER(SEARCH("oydc",A1517)),"Sports",
    ISNUMBER(SEARCH("olympic",A1517)),"Sports",
    TRUE, "Default"
    )</f>
        <v>Default</v>
      </c>
    </row>
    <row r="1518" spans="1:2" x14ac:dyDescent="0.6">
      <c r="A1518" t="s">
        <v>1505</v>
      </c>
      <c r="B1518" s="1" t="str" cm="1">
        <f t="array" ref="B1518">_xlfn.IFS(
    ISNUMBER(SEARCH("HH",A1518)),"Politics",
    ISNUMBER(SEARCH("ZAM",A1518)),"Politics",
    ISNUMBER(SEARCH("MINE",A1518)),"Politics",
    ISNUMBER(SEARCH("MINING",A1518)),"Politics",
    ISNUMBER(SEARCH("LUNGU",A1518)),"Politics",
    ISNUMBER(SEARCH("GOLD",A1518)),"Politics",
    ISNUMBER(SEARCH("GOV",A1518)),"Politics",
    ISNUMBER(SEARCH("AFRI",A1518)),"Politics",
    ISNUMBER(SEARCH("WOMAN",A1518)),"Local",
    ISNUMBER(SEARCH("BOY",A1518)),"Local",
    ISNUMBER(SEARCH("GIRL",A1518)),"Local",
    ISNUMBER(SEARCH("COVID",A1518)),"Local",
    ISNUMBER(SEARCH("MOTHER",A1518)),"Local",
    ISNUMBER(SEARCH("FATHER",A1518)),"Local",
    ISNUMBER(SEARCH("UNCLE",A1518)),"Local",
    ISNUMBER(SEARCH("AUNT",A1518)),"Local",
    ISNUMBER(SEARCH("SCHO",A1518)),"Education",
    ISNUMBER(SEARCH("teacher",A1518)),"Education",
    ISNUMBER(SEARCH("lectu",A1518)),"Education",
    ISNUMBER(SEARCH("PUPIL",A1518)),"Education",
    ISNUMBER(SEARCH("exam",A1518)),"Education",
    ISNUMBER(SEARCH("unza",A1518)),"Education",
    ISNUMBER(SEARCH("cbu",A1518)),"Education",
    ISNUMBER(SEARCH("university",A1518)),"Education",
    ISNUMBER(SEARCH("stude",A1518)),"Education",
    ISNUMBER(SEARCH("UTH",A1518)),"Health",
    ISNUMBER(SEARCH("Hospi",A1518)),"Health",
    ISNUMBER(SEARCH("clinic",A1518)),"Health",
    ISNUMBER(SEARCH("doctor",A1518)),"Health",
    ISNUMBER(SEARCH("nurse",A1518)),"Health",
    ISNUMBER(SEARCH("HEALTH",A1518)),"Health",
    ISNUMBER(SEARCH("COVID",A1518)),"Health",
    ISNUMBER(SEARCH("OUTBREAK",A1518)),"Health",
    ISNUMBER(SEARCH("SPORTS",A1518)),"Sports",
    ISNUMBER(SEARCH("champion",A1518)),"Sports",
    ISNUMBER(SEARCH("tourna",A1518)),"Sports",
    ISNUMBER(SEARCH("chipolo",A1518)),"Sports",
    ISNUMBER(SEARCH("footbal",A1518)),"Sports",
    ISNUMBER(SEARCH("basket",A1518)),"Sports",
    ISNUMBER(SEARCH("rugby",A1518)),"Sports",
    ISNUMBER(SEARCH("oydc",A1518)),"Sports",
    ISNUMBER(SEARCH("olympic",A1518)),"Sports",
    TRUE, "Default"
    )</f>
        <v>Default</v>
      </c>
    </row>
    <row r="1519" spans="1:2" x14ac:dyDescent="0.6">
      <c r="A1519" t="s">
        <v>1506</v>
      </c>
      <c r="B1519" s="1" t="str" cm="1">
        <f t="array" ref="B1519">_xlfn.IFS(
    ISNUMBER(SEARCH("HH",A1519)),"Politics",
    ISNUMBER(SEARCH("ZAM",A1519)),"Politics",
    ISNUMBER(SEARCH("MINE",A1519)),"Politics",
    ISNUMBER(SEARCH("MINING",A1519)),"Politics",
    ISNUMBER(SEARCH("LUNGU",A1519)),"Politics",
    ISNUMBER(SEARCH("GOLD",A1519)),"Politics",
    ISNUMBER(SEARCH("GOV",A1519)),"Politics",
    ISNUMBER(SEARCH("AFRI",A1519)),"Politics",
    ISNUMBER(SEARCH("WOMAN",A1519)),"Local",
    ISNUMBER(SEARCH("BOY",A1519)),"Local",
    ISNUMBER(SEARCH("GIRL",A1519)),"Local",
    ISNUMBER(SEARCH("COVID",A1519)),"Local",
    ISNUMBER(SEARCH("MOTHER",A1519)),"Local",
    ISNUMBER(SEARCH("FATHER",A1519)),"Local",
    ISNUMBER(SEARCH("UNCLE",A1519)),"Local",
    ISNUMBER(SEARCH("AUNT",A1519)),"Local",
    ISNUMBER(SEARCH("SCHO",A1519)),"Education",
    ISNUMBER(SEARCH("teacher",A1519)),"Education",
    ISNUMBER(SEARCH("lectu",A1519)),"Education",
    ISNUMBER(SEARCH("PUPIL",A1519)),"Education",
    ISNUMBER(SEARCH("exam",A1519)),"Education",
    ISNUMBER(SEARCH("unza",A1519)),"Education",
    ISNUMBER(SEARCH("cbu",A1519)),"Education",
    ISNUMBER(SEARCH("university",A1519)),"Education",
    ISNUMBER(SEARCH("stude",A1519)),"Education",
    ISNUMBER(SEARCH("UTH",A1519)),"Health",
    ISNUMBER(SEARCH("Hospi",A1519)),"Health",
    ISNUMBER(SEARCH("clinic",A1519)),"Health",
    ISNUMBER(SEARCH("doctor",A1519)),"Health",
    ISNUMBER(SEARCH("nurse",A1519)),"Health",
    ISNUMBER(SEARCH("HEALTH",A1519)),"Health",
    ISNUMBER(SEARCH("COVID",A1519)),"Health",
    ISNUMBER(SEARCH("OUTBREAK",A1519)),"Health",
    ISNUMBER(SEARCH("SPORTS",A1519)),"Sports",
    ISNUMBER(SEARCH("champion",A1519)),"Sports",
    ISNUMBER(SEARCH("tourna",A1519)),"Sports",
    ISNUMBER(SEARCH("chipolo",A1519)),"Sports",
    ISNUMBER(SEARCH("footbal",A1519)),"Sports",
    ISNUMBER(SEARCH("basket",A1519)),"Sports",
    ISNUMBER(SEARCH("rugby",A1519)),"Sports",
    ISNUMBER(SEARCH("oydc",A1519)),"Sports",
    ISNUMBER(SEARCH("olympic",A1519)),"Sports",
    TRUE, "Default"
    )</f>
        <v>Default</v>
      </c>
    </row>
    <row r="1520" spans="1:2" x14ac:dyDescent="0.6">
      <c r="A1520" t="s">
        <v>1507</v>
      </c>
      <c r="B1520" s="1" t="str" cm="1">
        <f t="array" ref="B1520">_xlfn.IFS(
    ISNUMBER(SEARCH("HH",A1520)),"Politics",
    ISNUMBER(SEARCH("ZAM",A1520)),"Politics",
    ISNUMBER(SEARCH("MINE",A1520)),"Politics",
    ISNUMBER(SEARCH("MINING",A1520)),"Politics",
    ISNUMBER(SEARCH("LUNGU",A1520)),"Politics",
    ISNUMBER(SEARCH("GOLD",A1520)),"Politics",
    ISNUMBER(SEARCH("GOV",A1520)),"Politics",
    ISNUMBER(SEARCH("AFRI",A1520)),"Politics",
    ISNUMBER(SEARCH("WOMAN",A1520)),"Local",
    ISNUMBER(SEARCH("BOY",A1520)),"Local",
    ISNUMBER(SEARCH("GIRL",A1520)),"Local",
    ISNUMBER(SEARCH("COVID",A1520)),"Local",
    ISNUMBER(SEARCH("MOTHER",A1520)),"Local",
    ISNUMBER(SEARCH("FATHER",A1520)),"Local",
    ISNUMBER(SEARCH("UNCLE",A1520)),"Local",
    ISNUMBER(SEARCH("AUNT",A1520)),"Local",
    ISNUMBER(SEARCH("SCHO",A1520)),"Education",
    ISNUMBER(SEARCH("teacher",A1520)),"Education",
    ISNUMBER(SEARCH("lectu",A1520)),"Education",
    ISNUMBER(SEARCH("PUPIL",A1520)),"Education",
    ISNUMBER(SEARCH("exam",A1520)),"Education",
    ISNUMBER(SEARCH("unza",A1520)),"Education",
    ISNUMBER(SEARCH("cbu",A1520)),"Education",
    ISNUMBER(SEARCH("university",A1520)),"Education",
    ISNUMBER(SEARCH("stude",A1520)),"Education",
    ISNUMBER(SEARCH("UTH",A1520)),"Health",
    ISNUMBER(SEARCH("Hospi",A1520)),"Health",
    ISNUMBER(SEARCH("clinic",A1520)),"Health",
    ISNUMBER(SEARCH("doctor",A1520)),"Health",
    ISNUMBER(SEARCH("nurse",A1520)),"Health",
    ISNUMBER(SEARCH("HEALTH",A1520)),"Health",
    ISNUMBER(SEARCH("COVID",A1520)),"Health",
    ISNUMBER(SEARCH("OUTBREAK",A1520)),"Health",
    ISNUMBER(SEARCH("SPORTS",A1520)),"Sports",
    ISNUMBER(SEARCH("champion",A1520)),"Sports",
    ISNUMBER(SEARCH("tourna",A1520)),"Sports",
    ISNUMBER(SEARCH("chipolo",A1520)),"Sports",
    ISNUMBER(SEARCH("footbal",A1520)),"Sports",
    ISNUMBER(SEARCH("basket",A1520)),"Sports",
    ISNUMBER(SEARCH("rugby",A1520)),"Sports",
    ISNUMBER(SEARCH("oydc",A1520)),"Sports",
    ISNUMBER(SEARCH("olympic",A1520)),"Sports",
    TRUE, "Default"
    )</f>
        <v>Default</v>
      </c>
    </row>
    <row r="1521" spans="1:2" x14ac:dyDescent="0.6">
      <c r="A1521" t="s">
        <v>1508</v>
      </c>
      <c r="B1521" s="1" t="str" cm="1">
        <f t="array" ref="B1521">_xlfn.IFS(
    ISNUMBER(SEARCH("HH",A1521)),"Politics",
    ISNUMBER(SEARCH("ZAM",A1521)),"Politics",
    ISNUMBER(SEARCH("MINE",A1521)),"Politics",
    ISNUMBER(SEARCH("MINING",A1521)),"Politics",
    ISNUMBER(SEARCH("LUNGU",A1521)),"Politics",
    ISNUMBER(SEARCH("GOLD",A1521)),"Politics",
    ISNUMBER(SEARCH("GOV",A1521)),"Politics",
    ISNUMBER(SEARCH("AFRI",A1521)),"Politics",
    ISNUMBER(SEARCH("WOMAN",A1521)),"Local",
    ISNUMBER(SEARCH("BOY",A1521)),"Local",
    ISNUMBER(SEARCH("GIRL",A1521)),"Local",
    ISNUMBER(SEARCH("COVID",A1521)),"Local",
    ISNUMBER(SEARCH("MOTHER",A1521)),"Local",
    ISNUMBER(SEARCH("FATHER",A1521)),"Local",
    ISNUMBER(SEARCH("UNCLE",A1521)),"Local",
    ISNUMBER(SEARCH("AUNT",A1521)),"Local",
    ISNUMBER(SEARCH("SCHO",A1521)),"Education",
    ISNUMBER(SEARCH("teacher",A1521)),"Education",
    ISNUMBER(SEARCH("lectu",A1521)),"Education",
    ISNUMBER(SEARCH("PUPIL",A1521)),"Education",
    ISNUMBER(SEARCH("exam",A1521)),"Education",
    ISNUMBER(SEARCH("unza",A1521)),"Education",
    ISNUMBER(SEARCH("cbu",A1521)),"Education",
    ISNUMBER(SEARCH("university",A1521)),"Education",
    ISNUMBER(SEARCH("stude",A1521)),"Education",
    ISNUMBER(SEARCH("UTH",A1521)),"Health",
    ISNUMBER(SEARCH("Hospi",A1521)),"Health",
    ISNUMBER(SEARCH("clinic",A1521)),"Health",
    ISNUMBER(SEARCH("doctor",A1521)),"Health",
    ISNUMBER(SEARCH("nurse",A1521)),"Health",
    ISNUMBER(SEARCH("HEALTH",A1521)),"Health",
    ISNUMBER(SEARCH("COVID",A1521)),"Health",
    ISNUMBER(SEARCH("OUTBREAK",A1521)),"Health",
    ISNUMBER(SEARCH("SPORTS",A1521)),"Sports",
    ISNUMBER(SEARCH("champion",A1521)),"Sports",
    ISNUMBER(SEARCH("tourna",A1521)),"Sports",
    ISNUMBER(SEARCH("chipolo",A1521)),"Sports",
    ISNUMBER(SEARCH("footbal",A1521)),"Sports",
    ISNUMBER(SEARCH("basket",A1521)),"Sports",
    ISNUMBER(SEARCH("rugby",A1521)),"Sports",
    ISNUMBER(SEARCH("oydc",A1521)),"Sports",
    ISNUMBER(SEARCH("olympic",A1521)),"Sports",
    TRUE, "Default"
    )</f>
        <v>Default</v>
      </c>
    </row>
    <row r="1522" spans="1:2" x14ac:dyDescent="0.6">
      <c r="A1522" t="s">
        <v>1509</v>
      </c>
      <c r="B1522" s="1" t="str" cm="1">
        <f t="array" ref="B1522">_xlfn.IFS(
    ISNUMBER(SEARCH("HH",A1522)),"Politics",
    ISNUMBER(SEARCH("ZAM",A1522)),"Politics",
    ISNUMBER(SEARCH("MINE",A1522)),"Politics",
    ISNUMBER(SEARCH("MINING",A1522)),"Politics",
    ISNUMBER(SEARCH("LUNGU",A1522)),"Politics",
    ISNUMBER(SEARCH("GOLD",A1522)),"Politics",
    ISNUMBER(SEARCH("GOV",A1522)),"Politics",
    ISNUMBER(SEARCH("AFRI",A1522)),"Politics",
    ISNUMBER(SEARCH("WOMAN",A1522)),"Local",
    ISNUMBER(SEARCH("BOY",A1522)),"Local",
    ISNUMBER(SEARCH("GIRL",A1522)),"Local",
    ISNUMBER(SEARCH("COVID",A1522)),"Local",
    ISNUMBER(SEARCH("MOTHER",A1522)),"Local",
    ISNUMBER(SEARCH("FATHER",A1522)),"Local",
    ISNUMBER(SEARCH("UNCLE",A1522)),"Local",
    ISNUMBER(SEARCH("AUNT",A1522)),"Local",
    ISNUMBER(SEARCH("SCHO",A1522)),"Education",
    ISNUMBER(SEARCH("teacher",A1522)),"Education",
    ISNUMBER(SEARCH("lectu",A1522)),"Education",
    ISNUMBER(SEARCH("PUPIL",A1522)),"Education",
    ISNUMBER(SEARCH("exam",A1522)),"Education",
    ISNUMBER(SEARCH("unza",A1522)),"Education",
    ISNUMBER(SEARCH("cbu",A1522)),"Education",
    ISNUMBER(SEARCH("university",A1522)),"Education",
    ISNUMBER(SEARCH("stude",A1522)),"Education",
    ISNUMBER(SEARCH("UTH",A1522)),"Health",
    ISNUMBER(SEARCH("Hospi",A1522)),"Health",
    ISNUMBER(SEARCH("clinic",A1522)),"Health",
    ISNUMBER(SEARCH("doctor",A1522)),"Health",
    ISNUMBER(SEARCH("nurse",A1522)),"Health",
    ISNUMBER(SEARCH("HEALTH",A1522)),"Health",
    ISNUMBER(SEARCH("COVID",A1522)),"Health",
    ISNUMBER(SEARCH("OUTBREAK",A1522)),"Health",
    ISNUMBER(SEARCH("SPORTS",A1522)),"Sports",
    ISNUMBER(SEARCH("champion",A1522)),"Sports",
    ISNUMBER(SEARCH("tourna",A1522)),"Sports",
    ISNUMBER(SEARCH("chipolo",A1522)),"Sports",
    ISNUMBER(SEARCH("footbal",A1522)),"Sports",
    ISNUMBER(SEARCH("basket",A1522)),"Sports",
    ISNUMBER(SEARCH("rugby",A1522)),"Sports",
    ISNUMBER(SEARCH("oydc",A1522)),"Sports",
    ISNUMBER(SEARCH("olympic",A1522)),"Sports",
    TRUE, "Default"
    )</f>
        <v>Default</v>
      </c>
    </row>
    <row r="1523" spans="1:2" x14ac:dyDescent="0.6">
      <c r="A1523" t="s">
        <v>1510</v>
      </c>
      <c r="B1523" s="1" t="str" cm="1">
        <f t="array" ref="B1523">_xlfn.IFS(
    ISNUMBER(SEARCH("HH",A1523)),"Politics",
    ISNUMBER(SEARCH("ZAM",A1523)),"Politics",
    ISNUMBER(SEARCH("MINE",A1523)),"Politics",
    ISNUMBER(SEARCH("MINING",A1523)),"Politics",
    ISNUMBER(SEARCH("LUNGU",A1523)),"Politics",
    ISNUMBER(SEARCH("GOLD",A1523)),"Politics",
    ISNUMBER(SEARCH("GOV",A1523)),"Politics",
    ISNUMBER(SEARCH("AFRI",A1523)),"Politics",
    ISNUMBER(SEARCH("WOMAN",A1523)),"Local",
    ISNUMBER(SEARCH("BOY",A1523)),"Local",
    ISNUMBER(SEARCH("GIRL",A1523)),"Local",
    ISNUMBER(SEARCH("COVID",A1523)),"Local",
    ISNUMBER(SEARCH("MOTHER",A1523)),"Local",
    ISNUMBER(SEARCH("FATHER",A1523)),"Local",
    ISNUMBER(SEARCH("UNCLE",A1523)),"Local",
    ISNUMBER(SEARCH("AUNT",A1523)),"Local",
    ISNUMBER(SEARCH("SCHO",A1523)),"Education",
    ISNUMBER(SEARCH("teacher",A1523)),"Education",
    ISNUMBER(SEARCH("lectu",A1523)),"Education",
    ISNUMBER(SEARCH("PUPIL",A1523)),"Education",
    ISNUMBER(SEARCH("exam",A1523)),"Education",
    ISNUMBER(SEARCH("unza",A1523)),"Education",
    ISNUMBER(SEARCH("cbu",A1523)),"Education",
    ISNUMBER(SEARCH("university",A1523)),"Education",
    ISNUMBER(SEARCH("stude",A1523)),"Education",
    ISNUMBER(SEARCH("UTH",A1523)),"Health",
    ISNUMBER(SEARCH("Hospi",A1523)),"Health",
    ISNUMBER(SEARCH("clinic",A1523)),"Health",
    ISNUMBER(SEARCH("doctor",A1523)),"Health",
    ISNUMBER(SEARCH("nurse",A1523)),"Health",
    ISNUMBER(SEARCH("HEALTH",A1523)),"Health",
    ISNUMBER(SEARCH("COVID",A1523)),"Health",
    ISNUMBER(SEARCH("OUTBREAK",A1523)),"Health",
    ISNUMBER(SEARCH("SPORTS",A1523)),"Sports",
    ISNUMBER(SEARCH("champion",A1523)),"Sports",
    ISNUMBER(SEARCH("tourna",A1523)),"Sports",
    ISNUMBER(SEARCH("chipolo",A1523)),"Sports",
    ISNUMBER(SEARCH("footbal",A1523)),"Sports",
    ISNUMBER(SEARCH("basket",A1523)),"Sports",
    ISNUMBER(SEARCH("rugby",A1523)),"Sports",
    ISNUMBER(SEARCH("oydc",A1523)),"Sports",
    ISNUMBER(SEARCH("olympic",A1523)),"Sports",
    TRUE, "Default"
    )</f>
        <v>Politics</v>
      </c>
    </row>
    <row r="1524" spans="1:2" x14ac:dyDescent="0.6">
      <c r="A1524" t="s">
        <v>1511</v>
      </c>
      <c r="B1524" s="1" t="str" cm="1">
        <f t="array" ref="B1524">_xlfn.IFS(
    ISNUMBER(SEARCH("HH",A1524)),"Politics",
    ISNUMBER(SEARCH("ZAM",A1524)),"Politics",
    ISNUMBER(SEARCH("MINE",A1524)),"Politics",
    ISNUMBER(SEARCH("MINING",A1524)),"Politics",
    ISNUMBER(SEARCH("LUNGU",A1524)),"Politics",
    ISNUMBER(SEARCH("GOLD",A1524)),"Politics",
    ISNUMBER(SEARCH("GOV",A1524)),"Politics",
    ISNUMBER(SEARCH("AFRI",A1524)),"Politics",
    ISNUMBER(SEARCH("WOMAN",A1524)),"Local",
    ISNUMBER(SEARCH("BOY",A1524)),"Local",
    ISNUMBER(SEARCH("GIRL",A1524)),"Local",
    ISNUMBER(SEARCH("COVID",A1524)),"Local",
    ISNUMBER(SEARCH("MOTHER",A1524)),"Local",
    ISNUMBER(SEARCH("FATHER",A1524)),"Local",
    ISNUMBER(SEARCH("UNCLE",A1524)),"Local",
    ISNUMBER(SEARCH("AUNT",A1524)),"Local",
    ISNUMBER(SEARCH("SCHO",A1524)),"Education",
    ISNUMBER(SEARCH("teacher",A1524)),"Education",
    ISNUMBER(SEARCH("lectu",A1524)),"Education",
    ISNUMBER(SEARCH("PUPIL",A1524)),"Education",
    ISNUMBER(SEARCH("exam",A1524)),"Education",
    ISNUMBER(SEARCH("unza",A1524)),"Education",
    ISNUMBER(SEARCH("cbu",A1524)),"Education",
    ISNUMBER(SEARCH("university",A1524)),"Education",
    ISNUMBER(SEARCH("stude",A1524)),"Education",
    ISNUMBER(SEARCH("UTH",A1524)),"Health",
    ISNUMBER(SEARCH("Hospi",A1524)),"Health",
    ISNUMBER(SEARCH("clinic",A1524)),"Health",
    ISNUMBER(SEARCH("doctor",A1524)),"Health",
    ISNUMBER(SEARCH("nurse",A1524)),"Health",
    ISNUMBER(SEARCH("HEALTH",A1524)),"Health",
    ISNUMBER(SEARCH("COVID",A1524)),"Health",
    ISNUMBER(SEARCH("OUTBREAK",A1524)),"Health",
    ISNUMBER(SEARCH("SPORTS",A1524)),"Sports",
    ISNUMBER(SEARCH("champion",A1524)),"Sports",
    ISNUMBER(SEARCH("tourna",A1524)),"Sports",
    ISNUMBER(SEARCH("chipolo",A1524)),"Sports",
    ISNUMBER(SEARCH("footbal",A1524)),"Sports",
    ISNUMBER(SEARCH("basket",A1524)),"Sports",
    ISNUMBER(SEARCH("rugby",A1524)),"Sports",
    ISNUMBER(SEARCH("oydc",A1524)),"Sports",
    ISNUMBER(SEARCH("olympic",A1524)),"Sports",
    TRUE, "Default"
    )</f>
        <v>Health</v>
      </c>
    </row>
    <row r="1525" spans="1:2" x14ac:dyDescent="0.6">
      <c r="A1525" t="s">
        <v>1512</v>
      </c>
      <c r="B1525" s="1" t="str" cm="1">
        <f t="array" ref="B1525">_xlfn.IFS(
    ISNUMBER(SEARCH("HH",A1525)),"Politics",
    ISNUMBER(SEARCH("ZAM",A1525)),"Politics",
    ISNUMBER(SEARCH("MINE",A1525)),"Politics",
    ISNUMBER(SEARCH("MINING",A1525)),"Politics",
    ISNUMBER(SEARCH("LUNGU",A1525)),"Politics",
    ISNUMBER(SEARCH("GOLD",A1525)),"Politics",
    ISNUMBER(SEARCH("GOV",A1525)),"Politics",
    ISNUMBER(SEARCH("AFRI",A1525)),"Politics",
    ISNUMBER(SEARCH("WOMAN",A1525)),"Local",
    ISNUMBER(SEARCH("BOY",A1525)),"Local",
    ISNUMBER(SEARCH("GIRL",A1525)),"Local",
    ISNUMBER(SEARCH("COVID",A1525)),"Local",
    ISNUMBER(SEARCH("MOTHER",A1525)),"Local",
    ISNUMBER(SEARCH("FATHER",A1525)),"Local",
    ISNUMBER(SEARCH("UNCLE",A1525)),"Local",
    ISNUMBER(SEARCH("AUNT",A1525)),"Local",
    ISNUMBER(SEARCH("SCHO",A1525)),"Education",
    ISNUMBER(SEARCH("teacher",A1525)),"Education",
    ISNUMBER(SEARCH("lectu",A1525)),"Education",
    ISNUMBER(SEARCH("PUPIL",A1525)),"Education",
    ISNUMBER(SEARCH("exam",A1525)),"Education",
    ISNUMBER(SEARCH("unza",A1525)),"Education",
    ISNUMBER(SEARCH("cbu",A1525)),"Education",
    ISNUMBER(SEARCH("university",A1525)),"Education",
    ISNUMBER(SEARCH("stude",A1525)),"Education",
    ISNUMBER(SEARCH("UTH",A1525)),"Health",
    ISNUMBER(SEARCH("Hospi",A1525)),"Health",
    ISNUMBER(SEARCH("clinic",A1525)),"Health",
    ISNUMBER(SEARCH("doctor",A1525)),"Health",
    ISNUMBER(SEARCH("nurse",A1525)),"Health",
    ISNUMBER(SEARCH("HEALTH",A1525)),"Health",
    ISNUMBER(SEARCH("COVID",A1525)),"Health",
    ISNUMBER(SEARCH("OUTBREAK",A1525)),"Health",
    ISNUMBER(SEARCH("SPORTS",A1525)),"Sports",
    ISNUMBER(SEARCH("champion",A1525)),"Sports",
    ISNUMBER(SEARCH("tourna",A1525)),"Sports",
    ISNUMBER(SEARCH("chipolo",A1525)),"Sports",
    ISNUMBER(SEARCH("footbal",A1525)),"Sports",
    ISNUMBER(SEARCH("basket",A1525)),"Sports",
    ISNUMBER(SEARCH("rugby",A1525)),"Sports",
    ISNUMBER(SEARCH("oydc",A1525)),"Sports",
    ISNUMBER(SEARCH("olympic",A1525)),"Sports",
    TRUE, "Default"
    )</f>
        <v>Default</v>
      </c>
    </row>
    <row r="1526" spans="1:2" x14ac:dyDescent="0.6">
      <c r="A1526" t="s">
        <v>1513</v>
      </c>
      <c r="B1526" s="1" t="str" cm="1">
        <f t="array" ref="B1526">_xlfn.IFS(
    ISNUMBER(SEARCH("HH",A1526)),"Politics",
    ISNUMBER(SEARCH("ZAM",A1526)),"Politics",
    ISNUMBER(SEARCH("MINE",A1526)),"Politics",
    ISNUMBER(SEARCH("MINING",A1526)),"Politics",
    ISNUMBER(SEARCH("LUNGU",A1526)),"Politics",
    ISNUMBER(SEARCH("GOLD",A1526)),"Politics",
    ISNUMBER(SEARCH("GOV",A1526)),"Politics",
    ISNUMBER(SEARCH("AFRI",A1526)),"Politics",
    ISNUMBER(SEARCH("WOMAN",A1526)),"Local",
    ISNUMBER(SEARCH("BOY",A1526)),"Local",
    ISNUMBER(SEARCH("GIRL",A1526)),"Local",
    ISNUMBER(SEARCH("COVID",A1526)),"Local",
    ISNUMBER(SEARCH("MOTHER",A1526)),"Local",
    ISNUMBER(SEARCH("FATHER",A1526)),"Local",
    ISNUMBER(SEARCH("UNCLE",A1526)),"Local",
    ISNUMBER(SEARCH("AUNT",A1526)),"Local",
    ISNUMBER(SEARCH("SCHO",A1526)),"Education",
    ISNUMBER(SEARCH("teacher",A1526)),"Education",
    ISNUMBER(SEARCH("lectu",A1526)),"Education",
    ISNUMBER(SEARCH("PUPIL",A1526)),"Education",
    ISNUMBER(SEARCH("exam",A1526)),"Education",
    ISNUMBER(SEARCH("unza",A1526)),"Education",
    ISNUMBER(SEARCH("cbu",A1526)),"Education",
    ISNUMBER(SEARCH("university",A1526)),"Education",
    ISNUMBER(SEARCH("stude",A1526)),"Education",
    ISNUMBER(SEARCH("UTH",A1526)),"Health",
    ISNUMBER(SEARCH("Hospi",A1526)),"Health",
    ISNUMBER(SEARCH("clinic",A1526)),"Health",
    ISNUMBER(SEARCH("doctor",A1526)),"Health",
    ISNUMBER(SEARCH("nurse",A1526)),"Health",
    ISNUMBER(SEARCH("HEALTH",A1526)),"Health",
    ISNUMBER(SEARCH("COVID",A1526)),"Health",
    ISNUMBER(SEARCH("OUTBREAK",A1526)),"Health",
    ISNUMBER(SEARCH("SPORTS",A1526)),"Sports",
    ISNUMBER(SEARCH("champion",A1526)),"Sports",
    ISNUMBER(SEARCH("tourna",A1526)),"Sports",
    ISNUMBER(SEARCH("chipolo",A1526)),"Sports",
    ISNUMBER(SEARCH("footbal",A1526)),"Sports",
    ISNUMBER(SEARCH("basket",A1526)),"Sports",
    ISNUMBER(SEARCH("rugby",A1526)),"Sports",
    ISNUMBER(SEARCH("oydc",A1526)),"Sports",
    ISNUMBER(SEARCH("olympic",A1526)),"Sports",
    TRUE, "Default"
    )</f>
        <v>Default</v>
      </c>
    </row>
    <row r="1527" spans="1:2" x14ac:dyDescent="0.6">
      <c r="A1527" t="s">
        <v>1514</v>
      </c>
      <c r="B1527" s="1" t="str" cm="1">
        <f t="array" ref="B1527">_xlfn.IFS(
    ISNUMBER(SEARCH("HH",A1527)),"Politics",
    ISNUMBER(SEARCH("ZAM",A1527)),"Politics",
    ISNUMBER(SEARCH("MINE",A1527)),"Politics",
    ISNUMBER(SEARCH("MINING",A1527)),"Politics",
    ISNUMBER(SEARCH("LUNGU",A1527)),"Politics",
    ISNUMBER(SEARCH("GOLD",A1527)),"Politics",
    ISNUMBER(SEARCH("GOV",A1527)),"Politics",
    ISNUMBER(SEARCH("AFRI",A1527)),"Politics",
    ISNUMBER(SEARCH("WOMAN",A1527)),"Local",
    ISNUMBER(SEARCH("BOY",A1527)),"Local",
    ISNUMBER(SEARCH("GIRL",A1527)),"Local",
    ISNUMBER(SEARCH("COVID",A1527)),"Local",
    ISNUMBER(SEARCH("MOTHER",A1527)),"Local",
    ISNUMBER(SEARCH("FATHER",A1527)),"Local",
    ISNUMBER(SEARCH("UNCLE",A1527)),"Local",
    ISNUMBER(SEARCH("AUNT",A1527)),"Local",
    ISNUMBER(SEARCH("SCHO",A1527)),"Education",
    ISNUMBER(SEARCH("teacher",A1527)),"Education",
    ISNUMBER(SEARCH("lectu",A1527)),"Education",
    ISNUMBER(SEARCH("PUPIL",A1527)),"Education",
    ISNUMBER(SEARCH("exam",A1527)),"Education",
    ISNUMBER(SEARCH("unza",A1527)),"Education",
    ISNUMBER(SEARCH("cbu",A1527)),"Education",
    ISNUMBER(SEARCH("university",A1527)),"Education",
    ISNUMBER(SEARCH("stude",A1527)),"Education",
    ISNUMBER(SEARCH("UTH",A1527)),"Health",
    ISNUMBER(SEARCH("Hospi",A1527)),"Health",
    ISNUMBER(SEARCH("clinic",A1527)),"Health",
    ISNUMBER(SEARCH("doctor",A1527)),"Health",
    ISNUMBER(SEARCH("nurse",A1527)),"Health",
    ISNUMBER(SEARCH("HEALTH",A1527)),"Health",
    ISNUMBER(SEARCH("COVID",A1527)),"Health",
    ISNUMBER(SEARCH("OUTBREAK",A1527)),"Health",
    ISNUMBER(SEARCH("SPORTS",A1527)),"Sports",
    ISNUMBER(SEARCH("champion",A1527)),"Sports",
    ISNUMBER(SEARCH("tourna",A1527)),"Sports",
    ISNUMBER(SEARCH("chipolo",A1527)),"Sports",
    ISNUMBER(SEARCH("footbal",A1527)),"Sports",
    ISNUMBER(SEARCH("basket",A1527)),"Sports",
    ISNUMBER(SEARCH("rugby",A1527)),"Sports",
    ISNUMBER(SEARCH("oydc",A1527)),"Sports",
    ISNUMBER(SEARCH("olympic",A1527)),"Sports",
    TRUE, "Default"
    )</f>
        <v>Default</v>
      </c>
    </row>
    <row r="1528" spans="1:2" x14ac:dyDescent="0.6">
      <c r="A1528" t="s">
        <v>1515</v>
      </c>
      <c r="B1528" s="1" t="str" cm="1">
        <f t="array" ref="B1528">_xlfn.IFS(
    ISNUMBER(SEARCH("HH",A1528)),"Politics",
    ISNUMBER(SEARCH("ZAM",A1528)),"Politics",
    ISNUMBER(SEARCH("MINE",A1528)),"Politics",
    ISNUMBER(SEARCH("MINING",A1528)),"Politics",
    ISNUMBER(SEARCH("LUNGU",A1528)),"Politics",
    ISNUMBER(SEARCH("GOLD",A1528)),"Politics",
    ISNUMBER(SEARCH("GOV",A1528)),"Politics",
    ISNUMBER(SEARCH("AFRI",A1528)),"Politics",
    ISNUMBER(SEARCH("WOMAN",A1528)),"Local",
    ISNUMBER(SEARCH("BOY",A1528)),"Local",
    ISNUMBER(SEARCH("GIRL",A1528)),"Local",
    ISNUMBER(SEARCH("COVID",A1528)),"Local",
    ISNUMBER(SEARCH("MOTHER",A1528)),"Local",
    ISNUMBER(SEARCH("FATHER",A1528)),"Local",
    ISNUMBER(SEARCH("UNCLE",A1528)),"Local",
    ISNUMBER(SEARCH("AUNT",A1528)),"Local",
    ISNUMBER(SEARCH("SCHO",A1528)),"Education",
    ISNUMBER(SEARCH("teacher",A1528)),"Education",
    ISNUMBER(SEARCH("lectu",A1528)),"Education",
    ISNUMBER(SEARCH("PUPIL",A1528)),"Education",
    ISNUMBER(SEARCH("exam",A1528)),"Education",
    ISNUMBER(SEARCH("unza",A1528)),"Education",
    ISNUMBER(SEARCH("cbu",A1528)),"Education",
    ISNUMBER(SEARCH("university",A1528)),"Education",
    ISNUMBER(SEARCH("stude",A1528)),"Education",
    ISNUMBER(SEARCH("UTH",A1528)),"Health",
    ISNUMBER(SEARCH("Hospi",A1528)),"Health",
    ISNUMBER(SEARCH("clinic",A1528)),"Health",
    ISNUMBER(SEARCH("doctor",A1528)),"Health",
    ISNUMBER(SEARCH("nurse",A1528)),"Health",
    ISNUMBER(SEARCH("HEALTH",A1528)),"Health",
    ISNUMBER(SEARCH("COVID",A1528)),"Health",
    ISNUMBER(SEARCH("OUTBREAK",A1528)),"Health",
    ISNUMBER(SEARCH("SPORTS",A1528)),"Sports",
    ISNUMBER(SEARCH("champion",A1528)),"Sports",
    ISNUMBER(SEARCH("tourna",A1528)),"Sports",
    ISNUMBER(SEARCH("chipolo",A1528)),"Sports",
    ISNUMBER(SEARCH("footbal",A1528)),"Sports",
    ISNUMBER(SEARCH("basket",A1528)),"Sports",
    ISNUMBER(SEARCH("rugby",A1528)),"Sports",
    ISNUMBER(SEARCH("oydc",A1528)),"Sports",
    ISNUMBER(SEARCH("olympic",A1528)),"Sports",
    TRUE, "Default"
    )</f>
        <v>Default</v>
      </c>
    </row>
    <row r="1529" spans="1:2" x14ac:dyDescent="0.6">
      <c r="A1529" t="s">
        <v>1516</v>
      </c>
      <c r="B1529" s="1" t="str" cm="1">
        <f t="array" ref="B1529">_xlfn.IFS(
    ISNUMBER(SEARCH("HH",A1529)),"Politics",
    ISNUMBER(SEARCH("ZAM",A1529)),"Politics",
    ISNUMBER(SEARCH("MINE",A1529)),"Politics",
    ISNUMBER(SEARCH("MINING",A1529)),"Politics",
    ISNUMBER(SEARCH("LUNGU",A1529)),"Politics",
    ISNUMBER(SEARCH("GOLD",A1529)),"Politics",
    ISNUMBER(SEARCH("GOV",A1529)),"Politics",
    ISNUMBER(SEARCH("AFRI",A1529)),"Politics",
    ISNUMBER(SEARCH("WOMAN",A1529)),"Local",
    ISNUMBER(SEARCH("BOY",A1529)),"Local",
    ISNUMBER(SEARCH("GIRL",A1529)),"Local",
    ISNUMBER(SEARCH("COVID",A1529)),"Local",
    ISNUMBER(SEARCH("MOTHER",A1529)),"Local",
    ISNUMBER(SEARCH("FATHER",A1529)),"Local",
    ISNUMBER(SEARCH("UNCLE",A1529)),"Local",
    ISNUMBER(SEARCH("AUNT",A1529)),"Local",
    ISNUMBER(SEARCH("SCHO",A1529)),"Education",
    ISNUMBER(SEARCH("teacher",A1529)),"Education",
    ISNUMBER(SEARCH("lectu",A1529)),"Education",
    ISNUMBER(SEARCH("PUPIL",A1529)),"Education",
    ISNUMBER(SEARCH("exam",A1529)),"Education",
    ISNUMBER(SEARCH("unza",A1529)),"Education",
    ISNUMBER(SEARCH("cbu",A1529)),"Education",
    ISNUMBER(SEARCH("university",A1529)),"Education",
    ISNUMBER(SEARCH("stude",A1529)),"Education",
    ISNUMBER(SEARCH("UTH",A1529)),"Health",
    ISNUMBER(SEARCH("Hospi",A1529)),"Health",
    ISNUMBER(SEARCH("clinic",A1529)),"Health",
    ISNUMBER(SEARCH("doctor",A1529)),"Health",
    ISNUMBER(SEARCH("nurse",A1529)),"Health",
    ISNUMBER(SEARCH("HEALTH",A1529)),"Health",
    ISNUMBER(SEARCH("COVID",A1529)),"Health",
    ISNUMBER(SEARCH("OUTBREAK",A1529)),"Health",
    ISNUMBER(SEARCH("SPORTS",A1529)),"Sports",
    ISNUMBER(SEARCH("champion",A1529)),"Sports",
    ISNUMBER(SEARCH("tourna",A1529)),"Sports",
    ISNUMBER(SEARCH("chipolo",A1529)),"Sports",
    ISNUMBER(SEARCH("footbal",A1529)),"Sports",
    ISNUMBER(SEARCH("basket",A1529)),"Sports",
    ISNUMBER(SEARCH("rugby",A1529)),"Sports",
    ISNUMBER(SEARCH("oydc",A1529)),"Sports",
    ISNUMBER(SEARCH("olympic",A1529)),"Sports",
    TRUE, "Default"
    )</f>
        <v>Default</v>
      </c>
    </row>
    <row r="1530" spans="1:2" x14ac:dyDescent="0.6">
      <c r="A1530" t="s">
        <v>1517</v>
      </c>
      <c r="B1530" s="1" t="str" cm="1">
        <f t="array" ref="B1530">_xlfn.IFS(
    ISNUMBER(SEARCH("HH",A1530)),"Politics",
    ISNUMBER(SEARCH("ZAM",A1530)),"Politics",
    ISNUMBER(SEARCH("MINE",A1530)),"Politics",
    ISNUMBER(SEARCH("MINING",A1530)),"Politics",
    ISNUMBER(SEARCH("LUNGU",A1530)),"Politics",
    ISNUMBER(SEARCH("GOLD",A1530)),"Politics",
    ISNUMBER(SEARCH("GOV",A1530)),"Politics",
    ISNUMBER(SEARCH("AFRI",A1530)),"Politics",
    ISNUMBER(SEARCH("WOMAN",A1530)),"Local",
    ISNUMBER(SEARCH("BOY",A1530)),"Local",
    ISNUMBER(SEARCH("GIRL",A1530)),"Local",
    ISNUMBER(SEARCH("COVID",A1530)),"Local",
    ISNUMBER(SEARCH("MOTHER",A1530)),"Local",
    ISNUMBER(SEARCH("FATHER",A1530)),"Local",
    ISNUMBER(SEARCH("UNCLE",A1530)),"Local",
    ISNUMBER(SEARCH("AUNT",A1530)),"Local",
    ISNUMBER(SEARCH("SCHO",A1530)),"Education",
    ISNUMBER(SEARCH("teacher",A1530)),"Education",
    ISNUMBER(SEARCH("lectu",A1530)),"Education",
    ISNUMBER(SEARCH("PUPIL",A1530)),"Education",
    ISNUMBER(SEARCH("exam",A1530)),"Education",
    ISNUMBER(SEARCH("unza",A1530)),"Education",
    ISNUMBER(SEARCH("cbu",A1530)),"Education",
    ISNUMBER(SEARCH("university",A1530)),"Education",
    ISNUMBER(SEARCH("stude",A1530)),"Education",
    ISNUMBER(SEARCH("UTH",A1530)),"Health",
    ISNUMBER(SEARCH("Hospi",A1530)),"Health",
    ISNUMBER(SEARCH("clinic",A1530)),"Health",
    ISNUMBER(SEARCH("doctor",A1530)),"Health",
    ISNUMBER(SEARCH("nurse",A1530)),"Health",
    ISNUMBER(SEARCH("HEALTH",A1530)),"Health",
    ISNUMBER(SEARCH("COVID",A1530)),"Health",
    ISNUMBER(SEARCH("OUTBREAK",A1530)),"Health",
    ISNUMBER(SEARCH("SPORTS",A1530)),"Sports",
    ISNUMBER(SEARCH("champion",A1530)),"Sports",
    ISNUMBER(SEARCH("tourna",A1530)),"Sports",
    ISNUMBER(SEARCH("chipolo",A1530)),"Sports",
    ISNUMBER(SEARCH("footbal",A1530)),"Sports",
    ISNUMBER(SEARCH("basket",A1530)),"Sports",
    ISNUMBER(SEARCH("rugby",A1530)),"Sports",
    ISNUMBER(SEARCH("oydc",A1530)),"Sports",
    ISNUMBER(SEARCH("olympic",A1530)),"Sports",
    TRUE, "Default"
    )</f>
        <v>Default</v>
      </c>
    </row>
    <row r="1531" spans="1:2" x14ac:dyDescent="0.6">
      <c r="A1531" t="s">
        <v>1518</v>
      </c>
      <c r="B1531" s="1" t="str" cm="1">
        <f t="array" ref="B1531">_xlfn.IFS(
    ISNUMBER(SEARCH("HH",A1531)),"Politics",
    ISNUMBER(SEARCH("ZAM",A1531)),"Politics",
    ISNUMBER(SEARCH("MINE",A1531)),"Politics",
    ISNUMBER(SEARCH("MINING",A1531)),"Politics",
    ISNUMBER(SEARCH("LUNGU",A1531)),"Politics",
    ISNUMBER(SEARCH("GOLD",A1531)),"Politics",
    ISNUMBER(SEARCH("GOV",A1531)),"Politics",
    ISNUMBER(SEARCH("AFRI",A1531)),"Politics",
    ISNUMBER(SEARCH("WOMAN",A1531)),"Local",
    ISNUMBER(SEARCH("BOY",A1531)),"Local",
    ISNUMBER(SEARCH("GIRL",A1531)),"Local",
    ISNUMBER(SEARCH("COVID",A1531)),"Local",
    ISNUMBER(SEARCH("MOTHER",A1531)),"Local",
    ISNUMBER(SEARCH("FATHER",A1531)),"Local",
    ISNUMBER(SEARCH("UNCLE",A1531)),"Local",
    ISNUMBER(SEARCH("AUNT",A1531)),"Local",
    ISNUMBER(SEARCH("SCHO",A1531)),"Education",
    ISNUMBER(SEARCH("teacher",A1531)),"Education",
    ISNUMBER(SEARCH("lectu",A1531)),"Education",
    ISNUMBER(SEARCH("PUPIL",A1531)),"Education",
    ISNUMBER(SEARCH("exam",A1531)),"Education",
    ISNUMBER(SEARCH("unza",A1531)),"Education",
    ISNUMBER(SEARCH("cbu",A1531)),"Education",
    ISNUMBER(SEARCH("university",A1531)),"Education",
    ISNUMBER(SEARCH("stude",A1531)),"Education",
    ISNUMBER(SEARCH("UTH",A1531)),"Health",
    ISNUMBER(SEARCH("Hospi",A1531)),"Health",
    ISNUMBER(SEARCH("clinic",A1531)),"Health",
    ISNUMBER(SEARCH("doctor",A1531)),"Health",
    ISNUMBER(SEARCH("nurse",A1531)),"Health",
    ISNUMBER(SEARCH("HEALTH",A1531)),"Health",
    ISNUMBER(SEARCH("COVID",A1531)),"Health",
    ISNUMBER(SEARCH("OUTBREAK",A1531)),"Health",
    ISNUMBER(SEARCH("SPORTS",A1531)),"Sports",
    ISNUMBER(SEARCH("champion",A1531)),"Sports",
    ISNUMBER(SEARCH("tourna",A1531)),"Sports",
    ISNUMBER(SEARCH("chipolo",A1531)),"Sports",
    ISNUMBER(SEARCH("footbal",A1531)),"Sports",
    ISNUMBER(SEARCH("basket",A1531)),"Sports",
    ISNUMBER(SEARCH("rugby",A1531)),"Sports",
    ISNUMBER(SEARCH("oydc",A1531)),"Sports",
    ISNUMBER(SEARCH("olympic",A1531)),"Sports",
    TRUE, "Default"
    )</f>
        <v>Default</v>
      </c>
    </row>
    <row r="1532" spans="1:2" x14ac:dyDescent="0.6">
      <c r="A1532" t="s">
        <v>1519</v>
      </c>
      <c r="B1532" s="1" t="str" cm="1">
        <f t="array" ref="B1532">_xlfn.IFS(
    ISNUMBER(SEARCH("HH",A1532)),"Politics",
    ISNUMBER(SEARCH("ZAM",A1532)),"Politics",
    ISNUMBER(SEARCH("MINE",A1532)),"Politics",
    ISNUMBER(SEARCH("MINING",A1532)),"Politics",
    ISNUMBER(SEARCH("LUNGU",A1532)),"Politics",
    ISNUMBER(SEARCH("GOLD",A1532)),"Politics",
    ISNUMBER(SEARCH("GOV",A1532)),"Politics",
    ISNUMBER(SEARCH("AFRI",A1532)),"Politics",
    ISNUMBER(SEARCH("WOMAN",A1532)),"Local",
    ISNUMBER(SEARCH("BOY",A1532)),"Local",
    ISNUMBER(SEARCH("GIRL",A1532)),"Local",
    ISNUMBER(SEARCH("COVID",A1532)),"Local",
    ISNUMBER(SEARCH("MOTHER",A1532)),"Local",
    ISNUMBER(SEARCH("FATHER",A1532)),"Local",
    ISNUMBER(SEARCH("UNCLE",A1532)),"Local",
    ISNUMBER(SEARCH("AUNT",A1532)),"Local",
    ISNUMBER(SEARCH("SCHO",A1532)),"Education",
    ISNUMBER(SEARCH("teacher",A1532)),"Education",
    ISNUMBER(SEARCH("lectu",A1532)),"Education",
    ISNUMBER(SEARCH("PUPIL",A1532)),"Education",
    ISNUMBER(SEARCH("exam",A1532)),"Education",
    ISNUMBER(SEARCH("unza",A1532)),"Education",
    ISNUMBER(SEARCH("cbu",A1532)),"Education",
    ISNUMBER(SEARCH("university",A1532)),"Education",
    ISNUMBER(SEARCH("stude",A1532)),"Education",
    ISNUMBER(SEARCH("UTH",A1532)),"Health",
    ISNUMBER(SEARCH("Hospi",A1532)),"Health",
    ISNUMBER(SEARCH("clinic",A1532)),"Health",
    ISNUMBER(SEARCH("doctor",A1532)),"Health",
    ISNUMBER(SEARCH("nurse",A1532)),"Health",
    ISNUMBER(SEARCH("HEALTH",A1532)),"Health",
    ISNUMBER(SEARCH("COVID",A1532)),"Health",
    ISNUMBER(SEARCH("OUTBREAK",A1532)),"Health",
    ISNUMBER(SEARCH("SPORTS",A1532)),"Sports",
    ISNUMBER(SEARCH("champion",A1532)),"Sports",
    ISNUMBER(SEARCH("tourna",A1532)),"Sports",
    ISNUMBER(SEARCH("chipolo",A1532)),"Sports",
    ISNUMBER(SEARCH("footbal",A1532)),"Sports",
    ISNUMBER(SEARCH("basket",A1532)),"Sports",
    ISNUMBER(SEARCH("rugby",A1532)),"Sports",
    ISNUMBER(SEARCH("oydc",A1532)),"Sports",
    ISNUMBER(SEARCH("olympic",A1532)),"Sports",
    TRUE, "Default"
    )</f>
        <v>Default</v>
      </c>
    </row>
    <row r="1533" spans="1:2" x14ac:dyDescent="0.6">
      <c r="A1533" t="s">
        <v>1520</v>
      </c>
      <c r="B1533" s="1" t="str" cm="1">
        <f t="array" ref="B1533">_xlfn.IFS(
    ISNUMBER(SEARCH("HH",A1533)),"Politics",
    ISNUMBER(SEARCH("ZAM",A1533)),"Politics",
    ISNUMBER(SEARCH("MINE",A1533)),"Politics",
    ISNUMBER(SEARCH("MINING",A1533)),"Politics",
    ISNUMBER(SEARCH("LUNGU",A1533)),"Politics",
    ISNUMBER(SEARCH("GOLD",A1533)),"Politics",
    ISNUMBER(SEARCH("GOV",A1533)),"Politics",
    ISNUMBER(SEARCH("AFRI",A1533)),"Politics",
    ISNUMBER(SEARCH("WOMAN",A1533)),"Local",
    ISNUMBER(SEARCH("BOY",A1533)),"Local",
    ISNUMBER(SEARCH("GIRL",A1533)),"Local",
    ISNUMBER(SEARCH("COVID",A1533)),"Local",
    ISNUMBER(SEARCH("MOTHER",A1533)),"Local",
    ISNUMBER(SEARCH("FATHER",A1533)),"Local",
    ISNUMBER(SEARCH("UNCLE",A1533)),"Local",
    ISNUMBER(SEARCH("AUNT",A1533)),"Local",
    ISNUMBER(SEARCH("SCHO",A1533)),"Education",
    ISNUMBER(SEARCH("teacher",A1533)),"Education",
    ISNUMBER(SEARCH("lectu",A1533)),"Education",
    ISNUMBER(SEARCH("PUPIL",A1533)),"Education",
    ISNUMBER(SEARCH("exam",A1533)),"Education",
    ISNUMBER(SEARCH("unza",A1533)),"Education",
    ISNUMBER(SEARCH("cbu",A1533)),"Education",
    ISNUMBER(SEARCH("university",A1533)),"Education",
    ISNUMBER(SEARCH("stude",A1533)),"Education",
    ISNUMBER(SEARCH("UTH",A1533)),"Health",
    ISNUMBER(SEARCH("Hospi",A1533)),"Health",
    ISNUMBER(SEARCH("clinic",A1533)),"Health",
    ISNUMBER(SEARCH("doctor",A1533)),"Health",
    ISNUMBER(SEARCH("nurse",A1533)),"Health",
    ISNUMBER(SEARCH("HEALTH",A1533)),"Health",
    ISNUMBER(SEARCH("COVID",A1533)),"Health",
    ISNUMBER(SEARCH("OUTBREAK",A1533)),"Health",
    ISNUMBER(SEARCH("SPORTS",A1533)),"Sports",
    ISNUMBER(SEARCH("champion",A1533)),"Sports",
    ISNUMBER(SEARCH("tourna",A1533)),"Sports",
    ISNUMBER(SEARCH("chipolo",A1533)),"Sports",
    ISNUMBER(SEARCH("footbal",A1533)),"Sports",
    ISNUMBER(SEARCH("basket",A1533)),"Sports",
    ISNUMBER(SEARCH("rugby",A1533)),"Sports",
    ISNUMBER(SEARCH("oydc",A1533)),"Sports",
    ISNUMBER(SEARCH("olympic",A1533)),"Sports",
    TRUE, "Default"
    )</f>
        <v>Default</v>
      </c>
    </row>
    <row r="1534" spans="1:2" x14ac:dyDescent="0.6">
      <c r="A1534" t="s">
        <v>1521</v>
      </c>
      <c r="B1534" s="1" t="str" cm="1">
        <f t="array" ref="B1534">_xlfn.IFS(
    ISNUMBER(SEARCH("HH",A1534)),"Politics",
    ISNUMBER(SEARCH("ZAM",A1534)),"Politics",
    ISNUMBER(SEARCH("MINE",A1534)),"Politics",
    ISNUMBER(SEARCH("MINING",A1534)),"Politics",
    ISNUMBER(SEARCH("LUNGU",A1534)),"Politics",
    ISNUMBER(SEARCH("GOLD",A1534)),"Politics",
    ISNUMBER(SEARCH("GOV",A1534)),"Politics",
    ISNUMBER(SEARCH("AFRI",A1534)),"Politics",
    ISNUMBER(SEARCH("WOMAN",A1534)),"Local",
    ISNUMBER(SEARCH("BOY",A1534)),"Local",
    ISNUMBER(SEARCH("GIRL",A1534)),"Local",
    ISNUMBER(SEARCH("COVID",A1534)),"Local",
    ISNUMBER(SEARCH("MOTHER",A1534)),"Local",
    ISNUMBER(SEARCH("FATHER",A1534)),"Local",
    ISNUMBER(SEARCH("UNCLE",A1534)),"Local",
    ISNUMBER(SEARCH("AUNT",A1534)),"Local",
    ISNUMBER(SEARCH("SCHO",A1534)),"Education",
    ISNUMBER(SEARCH("teacher",A1534)),"Education",
    ISNUMBER(SEARCH("lectu",A1534)),"Education",
    ISNUMBER(SEARCH("PUPIL",A1534)),"Education",
    ISNUMBER(SEARCH("exam",A1534)),"Education",
    ISNUMBER(SEARCH("unza",A1534)),"Education",
    ISNUMBER(SEARCH("cbu",A1534)),"Education",
    ISNUMBER(SEARCH("university",A1534)),"Education",
    ISNUMBER(SEARCH("stude",A1534)),"Education",
    ISNUMBER(SEARCH("UTH",A1534)),"Health",
    ISNUMBER(SEARCH("Hospi",A1534)),"Health",
    ISNUMBER(SEARCH("clinic",A1534)),"Health",
    ISNUMBER(SEARCH("doctor",A1534)),"Health",
    ISNUMBER(SEARCH("nurse",A1534)),"Health",
    ISNUMBER(SEARCH("HEALTH",A1534)),"Health",
    ISNUMBER(SEARCH("COVID",A1534)),"Health",
    ISNUMBER(SEARCH("OUTBREAK",A1534)),"Health",
    ISNUMBER(SEARCH("SPORTS",A1534)),"Sports",
    ISNUMBER(SEARCH("champion",A1534)),"Sports",
    ISNUMBER(SEARCH("tourna",A1534)),"Sports",
    ISNUMBER(SEARCH("chipolo",A1534)),"Sports",
    ISNUMBER(SEARCH("footbal",A1534)),"Sports",
    ISNUMBER(SEARCH("basket",A1534)),"Sports",
    ISNUMBER(SEARCH("rugby",A1534)),"Sports",
    ISNUMBER(SEARCH("oydc",A1534)),"Sports",
    ISNUMBER(SEARCH("olympic",A1534)),"Sports",
    TRUE, "Default"
    )</f>
        <v>Default</v>
      </c>
    </row>
    <row r="1535" spans="1:2" x14ac:dyDescent="0.6">
      <c r="A1535" t="s">
        <v>1522</v>
      </c>
      <c r="B1535" s="1" t="str" cm="1">
        <f t="array" ref="B1535">_xlfn.IFS(
    ISNUMBER(SEARCH("HH",A1535)),"Politics",
    ISNUMBER(SEARCH("ZAM",A1535)),"Politics",
    ISNUMBER(SEARCH("MINE",A1535)),"Politics",
    ISNUMBER(SEARCH("MINING",A1535)),"Politics",
    ISNUMBER(SEARCH("LUNGU",A1535)),"Politics",
    ISNUMBER(SEARCH("GOLD",A1535)),"Politics",
    ISNUMBER(SEARCH("GOV",A1535)),"Politics",
    ISNUMBER(SEARCH("AFRI",A1535)),"Politics",
    ISNUMBER(SEARCH("WOMAN",A1535)),"Local",
    ISNUMBER(SEARCH("BOY",A1535)),"Local",
    ISNUMBER(SEARCH("GIRL",A1535)),"Local",
    ISNUMBER(SEARCH("COVID",A1535)),"Local",
    ISNUMBER(SEARCH("MOTHER",A1535)),"Local",
    ISNUMBER(SEARCH("FATHER",A1535)),"Local",
    ISNUMBER(SEARCH("UNCLE",A1535)),"Local",
    ISNUMBER(SEARCH("AUNT",A1535)),"Local",
    ISNUMBER(SEARCH("SCHO",A1535)),"Education",
    ISNUMBER(SEARCH("teacher",A1535)),"Education",
    ISNUMBER(SEARCH("lectu",A1535)),"Education",
    ISNUMBER(SEARCH("PUPIL",A1535)),"Education",
    ISNUMBER(SEARCH("exam",A1535)),"Education",
    ISNUMBER(SEARCH("unza",A1535)),"Education",
    ISNUMBER(SEARCH("cbu",A1535)),"Education",
    ISNUMBER(SEARCH("university",A1535)),"Education",
    ISNUMBER(SEARCH("stude",A1535)),"Education",
    ISNUMBER(SEARCH("UTH",A1535)),"Health",
    ISNUMBER(SEARCH("Hospi",A1535)),"Health",
    ISNUMBER(SEARCH("clinic",A1535)),"Health",
    ISNUMBER(SEARCH("doctor",A1535)),"Health",
    ISNUMBER(SEARCH("nurse",A1535)),"Health",
    ISNUMBER(SEARCH("HEALTH",A1535)),"Health",
    ISNUMBER(SEARCH("COVID",A1535)),"Health",
    ISNUMBER(SEARCH("OUTBREAK",A1535)),"Health",
    ISNUMBER(SEARCH("SPORTS",A1535)),"Sports",
    ISNUMBER(SEARCH("champion",A1535)),"Sports",
    ISNUMBER(SEARCH("tourna",A1535)),"Sports",
    ISNUMBER(SEARCH("chipolo",A1535)),"Sports",
    ISNUMBER(SEARCH("footbal",A1535)),"Sports",
    ISNUMBER(SEARCH("basket",A1535)),"Sports",
    ISNUMBER(SEARCH("rugby",A1535)),"Sports",
    ISNUMBER(SEARCH("oydc",A1535)),"Sports",
    ISNUMBER(SEARCH("olympic",A1535)),"Sports",
    TRUE, "Default"
    )</f>
        <v>Default</v>
      </c>
    </row>
    <row r="1536" spans="1:2" x14ac:dyDescent="0.6">
      <c r="A1536" t="s">
        <v>1523</v>
      </c>
      <c r="B1536" s="1" t="str" cm="1">
        <f t="array" ref="B1536">_xlfn.IFS(
    ISNUMBER(SEARCH("HH",A1536)),"Politics",
    ISNUMBER(SEARCH("ZAM",A1536)),"Politics",
    ISNUMBER(SEARCH("MINE",A1536)),"Politics",
    ISNUMBER(SEARCH("MINING",A1536)),"Politics",
    ISNUMBER(SEARCH("LUNGU",A1536)),"Politics",
    ISNUMBER(SEARCH("GOLD",A1536)),"Politics",
    ISNUMBER(SEARCH("GOV",A1536)),"Politics",
    ISNUMBER(SEARCH("AFRI",A1536)),"Politics",
    ISNUMBER(SEARCH("WOMAN",A1536)),"Local",
    ISNUMBER(SEARCH("BOY",A1536)),"Local",
    ISNUMBER(SEARCH("GIRL",A1536)),"Local",
    ISNUMBER(SEARCH("COVID",A1536)),"Local",
    ISNUMBER(SEARCH("MOTHER",A1536)),"Local",
    ISNUMBER(SEARCH("FATHER",A1536)),"Local",
    ISNUMBER(SEARCH("UNCLE",A1536)),"Local",
    ISNUMBER(SEARCH("AUNT",A1536)),"Local",
    ISNUMBER(SEARCH("SCHO",A1536)),"Education",
    ISNUMBER(SEARCH("teacher",A1536)),"Education",
    ISNUMBER(SEARCH("lectu",A1536)),"Education",
    ISNUMBER(SEARCH("PUPIL",A1536)),"Education",
    ISNUMBER(SEARCH("exam",A1536)),"Education",
    ISNUMBER(SEARCH("unza",A1536)),"Education",
    ISNUMBER(SEARCH("cbu",A1536)),"Education",
    ISNUMBER(SEARCH("university",A1536)),"Education",
    ISNUMBER(SEARCH("stude",A1536)),"Education",
    ISNUMBER(SEARCH("UTH",A1536)),"Health",
    ISNUMBER(SEARCH("Hospi",A1536)),"Health",
    ISNUMBER(SEARCH("clinic",A1536)),"Health",
    ISNUMBER(SEARCH("doctor",A1536)),"Health",
    ISNUMBER(SEARCH("nurse",A1536)),"Health",
    ISNUMBER(SEARCH("HEALTH",A1536)),"Health",
    ISNUMBER(SEARCH("COVID",A1536)),"Health",
    ISNUMBER(SEARCH("OUTBREAK",A1536)),"Health",
    ISNUMBER(SEARCH("SPORTS",A1536)),"Sports",
    ISNUMBER(SEARCH("champion",A1536)),"Sports",
    ISNUMBER(SEARCH("tourna",A1536)),"Sports",
    ISNUMBER(SEARCH("chipolo",A1536)),"Sports",
    ISNUMBER(SEARCH("footbal",A1536)),"Sports",
    ISNUMBER(SEARCH("basket",A1536)),"Sports",
    ISNUMBER(SEARCH("rugby",A1536)),"Sports",
    ISNUMBER(SEARCH("oydc",A1536)),"Sports",
    ISNUMBER(SEARCH("olympic",A1536)),"Sports",
    TRUE, "Default"
    )</f>
        <v>Default</v>
      </c>
    </row>
    <row r="1537" spans="1:2" x14ac:dyDescent="0.6">
      <c r="A1537" t="s">
        <v>1524</v>
      </c>
      <c r="B1537" s="1" t="str" cm="1">
        <f t="array" ref="B1537">_xlfn.IFS(
    ISNUMBER(SEARCH("HH",A1537)),"Politics",
    ISNUMBER(SEARCH("ZAM",A1537)),"Politics",
    ISNUMBER(SEARCH("MINE",A1537)),"Politics",
    ISNUMBER(SEARCH("MINING",A1537)),"Politics",
    ISNUMBER(SEARCH("LUNGU",A1537)),"Politics",
    ISNUMBER(SEARCH("GOLD",A1537)),"Politics",
    ISNUMBER(SEARCH("GOV",A1537)),"Politics",
    ISNUMBER(SEARCH("AFRI",A1537)),"Politics",
    ISNUMBER(SEARCH("WOMAN",A1537)),"Local",
    ISNUMBER(SEARCH("BOY",A1537)),"Local",
    ISNUMBER(SEARCH("GIRL",A1537)),"Local",
    ISNUMBER(SEARCH("COVID",A1537)),"Local",
    ISNUMBER(SEARCH("MOTHER",A1537)),"Local",
    ISNUMBER(SEARCH("FATHER",A1537)),"Local",
    ISNUMBER(SEARCH("UNCLE",A1537)),"Local",
    ISNUMBER(SEARCH("AUNT",A1537)),"Local",
    ISNUMBER(SEARCH("SCHO",A1537)),"Education",
    ISNUMBER(SEARCH("teacher",A1537)),"Education",
    ISNUMBER(SEARCH("lectu",A1537)),"Education",
    ISNUMBER(SEARCH("PUPIL",A1537)),"Education",
    ISNUMBER(SEARCH("exam",A1537)),"Education",
    ISNUMBER(SEARCH("unza",A1537)),"Education",
    ISNUMBER(SEARCH("cbu",A1537)),"Education",
    ISNUMBER(SEARCH("university",A1537)),"Education",
    ISNUMBER(SEARCH("stude",A1537)),"Education",
    ISNUMBER(SEARCH("UTH",A1537)),"Health",
    ISNUMBER(SEARCH("Hospi",A1537)),"Health",
    ISNUMBER(SEARCH("clinic",A1537)),"Health",
    ISNUMBER(SEARCH("doctor",A1537)),"Health",
    ISNUMBER(SEARCH("nurse",A1537)),"Health",
    ISNUMBER(SEARCH("HEALTH",A1537)),"Health",
    ISNUMBER(SEARCH("COVID",A1537)),"Health",
    ISNUMBER(SEARCH("OUTBREAK",A1537)),"Health",
    ISNUMBER(SEARCH("SPORTS",A1537)),"Sports",
    ISNUMBER(SEARCH("champion",A1537)),"Sports",
    ISNUMBER(SEARCH("tourna",A1537)),"Sports",
    ISNUMBER(SEARCH("chipolo",A1537)),"Sports",
    ISNUMBER(SEARCH("footbal",A1537)),"Sports",
    ISNUMBER(SEARCH("basket",A1537)),"Sports",
    ISNUMBER(SEARCH("rugby",A1537)),"Sports",
    ISNUMBER(SEARCH("oydc",A1537)),"Sports",
    ISNUMBER(SEARCH("olympic",A1537)),"Sports",
    TRUE, "Default"
    )</f>
        <v>Default</v>
      </c>
    </row>
    <row r="1538" spans="1:2" x14ac:dyDescent="0.6">
      <c r="A1538" t="s">
        <v>1525</v>
      </c>
      <c r="B1538" s="1" t="str" cm="1">
        <f t="array" ref="B1538">_xlfn.IFS(
    ISNUMBER(SEARCH("HH",A1538)),"Politics",
    ISNUMBER(SEARCH("ZAM",A1538)),"Politics",
    ISNUMBER(SEARCH("MINE",A1538)),"Politics",
    ISNUMBER(SEARCH("MINING",A1538)),"Politics",
    ISNUMBER(SEARCH("LUNGU",A1538)),"Politics",
    ISNUMBER(SEARCH("GOLD",A1538)),"Politics",
    ISNUMBER(SEARCH("GOV",A1538)),"Politics",
    ISNUMBER(SEARCH("AFRI",A1538)),"Politics",
    ISNUMBER(SEARCH("WOMAN",A1538)),"Local",
    ISNUMBER(SEARCH("BOY",A1538)),"Local",
    ISNUMBER(SEARCH("GIRL",A1538)),"Local",
    ISNUMBER(SEARCH("COVID",A1538)),"Local",
    ISNUMBER(SEARCH("MOTHER",A1538)),"Local",
    ISNUMBER(SEARCH("FATHER",A1538)),"Local",
    ISNUMBER(SEARCH("UNCLE",A1538)),"Local",
    ISNUMBER(SEARCH("AUNT",A1538)),"Local",
    ISNUMBER(SEARCH("SCHO",A1538)),"Education",
    ISNUMBER(SEARCH("teacher",A1538)),"Education",
    ISNUMBER(SEARCH("lectu",A1538)),"Education",
    ISNUMBER(SEARCH("PUPIL",A1538)),"Education",
    ISNUMBER(SEARCH("exam",A1538)),"Education",
    ISNUMBER(SEARCH("unza",A1538)),"Education",
    ISNUMBER(SEARCH("cbu",A1538)),"Education",
    ISNUMBER(SEARCH("university",A1538)),"Education",
    ISNUMBER(SEARCH("stude",A1538)),"Education",
    ISNUMBER(SEARCH("UTH",A1538)),"Health",
    ISNUMBER(SEARCH("Hospi",A1538)),"Health",
    ISNUMBER(SEARCH("clinic",A1538)),"Health",
    ISNUMBER(SEARCH("doctor",A1538)),"Health",
    ISNUMBER(SEARCH("nurse",A1538)),"Health",
    ISNUMBER(SEARCH("HEALTH",A1538)),"Health",
    ISNUMBER(SEARCH("COVID",A1538)),"Health",
    ISNUMBER(SEARCH("OUTBREAK",A1538)),"Health",
    ISNUMBER(SEARCH("SPORTS",A1538)),"Sports",
    ISNUMBER(SEARCH("champion",A1538)),"Sports",
    ISNUMBER(SEARCH("tourna",A1538)),"Sports",
    ISNUMBER(SEARCH("chipolo",A1538)),"Sports",
    ISNUMBER(SEARCH("footbal",A1538)),"Sports",
    ISNUMBER(SEARCH("basket",A1538)),"Sports",
    ISNUMBER(SEARCH("rugby",A1538)),"Sports",
    ISNUMBER(SEARCH("oydc",A1538)),"Sports",
    ISNUMBER(SEARCH("olympic",A1538)),"Sports",
    TRUE, "Default"
    )</f>
        <v>Local</v>
      </c>
    </row>
    <row r="1539" spans="1:2" x14ac:dyDescent="0.6">
      <c r="A1539" t="s">
        <v>1526</v>
      </c>
      <c r="B1539" s="1" t="str" cm="1">
        <f t="array" ref="B1539">_xlfn.IFS(
    ISNUMBER(SEARCH("HH",A1539)),"Politics",
    ISNUMBER(SEARCH("ZAM",A1539)),"Politics",
    ISNUMBER(SEARCH("MINE",A1539)),"Politics",
    ISNUMBER(SEARCH("MINING",A1539)),"Politics",
    ISNUMBER(SEARCH("LUNGU",A1539)),"Politics",
    ISNUMBER(SEARCH("GOLD",A1539)),"Politics",
    ISNUMBER(SEARCH("GOV",A1539)),"Politics",
    ISNUMBER(SEARCH("AFRI",A1539)),"Politics",
    ISNUMBER(SEARCH("WOMAN",A1539)),"Local",
    ISNUMBER(SEARCH("BOY",A1539)),"Local",
    ISNUMBER(SEARCH("GIRL",A1539)),"Local",
    ISNUMBER(SEARCH("COVID",A1539)),"Local",
    ISNUMBER(SEARCH("MOTHER",A1539)),"Local",
    ISNUMBER(SEARCH("FATHER",A1539)),"Local",
    ISNUMBER(SEARCH("UNCLE",A1539)),"Local",
    ISNUMBER(SEARCH("AUNT",A1539)),"Local",
    ISNUMBER(SEARCH("SCHO",A1539)),"Education",
    ISNUMBER(SEARCH("teacher",A1539)),"Education",
    ISNUMBER(SEARCH("lectu",A1539)),"Education",
    ISNUMBER(SEARCH("PUPIL",A1539)),"Education",
    ISNUMBER(SEARCH("exam",A1539)),"Education",
    ISNUMBER(SEARCH("unza",A1539)),"Education",
    ISNUMBER(SEARCH("cbu",A1539)),"Education",
    ISNUMBER(SEARCH("university",A1539)),"Education",
    ISNUMBER(SEARCH("stude",A1539)),"Education",
    ISNUMBER(SEARCH("UTH",A1539)),"Health",
    ISNUMBER(SEARCH("Hospi",A1539)),"Health",
    ISNUMBER(SEARCH("clinic",A1539)),"Health",
    ISNUMBER(SEARCH("doctor",A1539)),"Health",
    ISNUMBER(SEARCH("nurse",A1539)),"Health",
    ISNUMBER(SEARCH("HEALTH",A1539)),"Health",
    ISNUMBER(SEARCH("COVID",A1539)),"Health",
    ISNUMBER(SEARCH("OUTBREAK",A1539)),"Health",
    ISNUMBER(SEARCH("SPORTS",A1539)),"Sports",
    ISNUMBER(SEARCH("champion",A1539)),"Sports",
    ISNUMBER(SEARCH("tourna",A1539)),"Sports",
    ISNUMBER(SEARCH("chipolo",A1539)),"Sports",
    ISNUMBER(SEARCH("footbal",A1539)),"Sports",
    ISNUMBER(SEARCH("basket",A1539)),"Sports",
    ISNUMBER(SEARCH("rugby",A1539)),"Sports",
    ISNUMBER(SEARCH("oydc",A1539)),"Sports",
    ISNUMBER(SEARCH("olympic",A1539)),"Sports",
    TRUE, "Default"
    )</f>
        <v>Default</v>
      </c>
    </row>
    <row r="1540" spans="1:2" x14ac:dyDescent="0.6">
      <c r="A1540" t="s">
        <v>1527</v>
      </c>
      <c r="B1540" s="1" t="str" cm="1">
        <f t="array" ref="B1540">_xlfn.IFS(
    ISNUMBER(SEARCH("HH",A1540)),"Politics",
    ISNUMBER(SEARCH("ZAM",A1540)),"Politics",
    ISNUMBER(SEARCH("MINE",A1540)),"Politics",
    ISNUMBER(SEARCH("MINING",A1540)),"Politics",
    ISNUMBER(SEARCH("LUNGU",A1540)),"Politics",
    ISNUMBER(SEARCH("GOLD",A1540)),"Politics",
    ISNUMBER(SEARCH("GOV",A1540)),"Politics",
    ISNUMBER(SEARCH("AFRI",A1540)),"Politics",
    ISNUMBER(SEARCH("WOMAN",A1540)),"Local",
    ISNUMBER(SEARCH("BOY",A1540)),"Local",
    ISNUMBER(SEARCH("GIRL",A1540)),"Local",
    ISNUMBER(SEARCH("COVID",A1540)),"Local",
    ISNUMBER(SEARCH("MOTHER",A1540)),"Local",
    ISNUMBER(SEARCH("FATHER",A1540)),"Local",
    ISNUMBER(SEARCH("UNCLE",A1540)),"Local",
    ISNUMBER(SEARCH("AUNT",A1540)),"Local",
    ISNUMBER(SEARCH("SCHO",A1540)),"Education",
    ISNUMBER(SEARCH("teacher",A1540)),"Education",
    ISNUMBER(SEARCH("lectu",A1540)),"Education",
    ISNUMBER(SEARCH("PUPIL",A1540)),"Education",
    ISNUMBER(SEARCH("exam",A1540)),"Education",
    ISNUMBER(SEARCH("unza",A1540)),"Education",
    ISNUMBER(SEARCH("cbu",A1540)),"Education",
    ISNUMBER(SEARCH("university",A1540)),"Education",
    ISNUMBER(SEARCH("stude",A1540)),"Education",
    ISNUMBER(SEARCH("UTH",A1540)),"Health",
    ISNUMBER(SEARCH("Hospi",A1540)),"Health",
    ISNUMBER(SEARCH("clinic",A1540)),"Health",
    ISNUMBER(SEARCH("doctor",A1540)),"Health",
    ISNUMBER(SEARCH("nurse",A1540)),"Health",
    ISNUMBER(SEARCH("HEALTH",A1540)),"Health",
    ISNUMBER(SEARCH("COVID",A1540)),"Health",
    ISNUMBER(SEARCH("OUTBREAK",A1540)),"Health",
    ISNUMBER(SEARCH("SPORTS",A1540)),"Sports",
    ISNUMBER(SEARCH("champion",A1540)),"Sports",
    ISNUMBER(SEARCH("tourna",A1540)),"Sports",
    ISNUMBER(SEARCH("chipolo",A1540)),"Sports",
    ISNUMBER(SEARCH("footbal",A1540)),"Sports",
    ISNUMBER(SEARCH("basket",A1540)),"Sports",
    ISNUMBER(SEARCH("rugby",A1540)),"Sports",
    ISNUMBER(SEARCH("oydc",A1540)),"Sports",
    ISNUMBER(SEARCH("olympic",A1540)),"Sports",
    TRUE, "Default"
    )</f>
        <v>Default</v>
      </c>
    </row>
    <row r="1541" spans="1:2" x14ac:dyDescent="0.6">
      <c r="A1541" t="s">
        <v>1528</v>
      </c>
      <c r="B1541" s="1" t="str" cm="1">
        <f t="array" ref="B1541">_xlfn.IFS(
    ISNUMBER(SEARCH("HH",A1541)),"Politics",
    ISNUMBER(SEARCH("ZAM",A1541)),"Politics",
    ISNUMBER(SEARCH("MINE",A1541)),"Politics",
    ISNUMBER(SEARCH("MINING",A1541)),"Politics",
    ISNUMBER(SEARCH("LUNGU",A1541)),"Politics",
    ISNUMBER(SEARCH("GOLD",A1541)),"Politics",
    ISNUMBER(SEARCH("GOV",A1541)),"Politics",
    ISNUMBER(SEARCH("AFRI",A1541)),"Politics",
    ISNUMBER(SEARCH("WOMAN",A1541)),"Local",
    ISNUMBER(SEARCH("BOY",A1541)),"Local",
    ISNUMBER(SEARCH("GIRL",A1541)),"Local",
    ISNUMBER(SEARCH("COVID",A1541)),"Local",
    ISNUMBER(SEARCH("MOTHER",A1541)),"Local",
    ISNUMBER(SEARCH("FATHER",A1541)),"Local",
    ISNUMBER(SEARCH("UNCLE",A1541)),"Local",
    ISNUMBER(SEARCH("AUNT",A1541)),"Local",
    ISNUMBER(SEARCH("SCHO",A1541)),"Education",
    ISNUMBER(SEARCH("teacher",A1541)),"Education",
    ISNUMBER(SEARCH("lectu",A1541)),"Education",
    ISNUMBER(SEARCH("PUPIL",A1541)),"Education",
    ISNUMBER(SEARCH("exam",A1541)),"Education",
    ISNUMBER(SEARCH("unza",A1541)),"Education",
    ISNUMBER(SEARCH("cbu",A1541)),"Education",
    ISNUMBER(SEARCH("university",A1541)),"Education",
    ISNUMBER(SEARCH("stude",A1541)),"Education",
    ISNUMBER(SEARCH("UTH",A1541)),"Health",
    ISNUMBER(SEARCH("Hospi",A1541)),"Health",
    ISNUMBER(SEARCH("clinic",A1541)),"Health",
    ISNUMBER(SEARCH("doctor",A1541)),"Health",
    ISNUMBER(SEARCH("nurse",A1541)),"Health",
    ISNUMBER(SEARCH("HEALTH",A1541)),"Health",
    ISNUMBER(SEARCH("COVID",A1541)),"Health",
    ISNUMBER(SEARCH("OUTBREAK",A1541)),"Health",
    ISNUMBER(SEARCH("SPORTS",A1541)),"Sports",
    ISNUMBER(SEARCH("champion",A1541)),"Sports",
    ISNUMBER(SEARCH("tourna",A1541)),"Sports",
    ISNUMBER(SEARCH("chipolo",A1541)),"Sports",
    ISNUMBER(SEARCH("footbal",A1541)),"Sports",
    ISNUMBER(SEARCH("basket",A1541)),"Sports",
    ISNUMBER(SEARCH("rugby",A1541)),"Sports",
    ISNUMBER(SEARCH("oydc",A1541)),"Sports",
    ISNUMBER(SEARCH("olympic",A1541)),"Sports",
    TRUE, "Default"
    )</f>
        <v>Default</v>
      </c>
    </row>
    <row r="1542" spans="1:2" x14ac:dyDescent="0.6">
      <c r="A1542" t="s">
        <v>1529</v>
      </c>
      <c r="B1542" s="1" t="str" cm="1">
        <f t="array" ref="B1542">_xlfn.IFS(
    ISNUMBER(SEARCH("HH",A1542)),"Politics",
    ISNUMBER(SEARCH("ZAM",A1542)),"Politics",
    ISNUMBER(SEARCH("MINE",A1542)),"Politics",
    ISNUMBER(SEARCH("MINING",A1542)),"Politics",
    ISNUMBER(SEARCH("LUNGU",A1542)),"Politics",
    ISNUMBER(SEARCH("GOLD",A1542)),"Politics",
    ISNUMBER(SEARCH("GOV",A1542)),"Politics",
    ISNUMBER(SEARCH("AFRI",A1542)),"Politics",
    ISNUMBER(SEARCH("WOMAN",A1542)),"Local",
    ISNUMBER(SEARCH("BOY",A1542)),"Local",
    ISNUMBER(SEARCH("GIRL",A1542)),"Local",
    ISNUMBER(SEARCH("COVID",A1542)),"Local",
    ISNUMBER(SEARCH("MOTHER",A1542)),"Local",
    ISNUMBER(SEARCH("FATHER",A1542)),"Local",
    ISNUMBER(SEARCH("UNCLE",A1542)),"Local",
    ISNUMBER(SEARCH("AUNT",A1542)),"Local",
    ISNUMBER(SEARCH("SCHO",A1542)),"Education",
    ISNUMBER(SEARCH("teacher",A1542)),"Education",
    ISNUMBER(SEARCH("lectu",A1542)),"Education",
    ISNUMBER(SEARCH("PUPIL",A1542)),"Education",
    ISNUMBER(SEARCH("exam",A1542)),"Education",
    ISNUMBER(SEARCH("unza",A1542)),"Education",
    ISNUMBER(SEARCH("cbu",A1542)),"Education",
    ISNUMBER(SEARCH("university",A1542)),"Education",
    ISNUMBER(SEARCH("stude",A1542)),"Education",
    ISNUMBER(SEARCH("UTH",A1542)),"Health",
    ISNUMBER(SEARCH("Hospi",A1542)),"Health",
    ISNUMBER(SEARCH("clinic",A1542)),"Health",
    ISNUMBER(SEARCH("doctor",A1542)),"Health",
    ISNUMBER(SEARCH("nurse",A1542)),"Health",
    ISNUMBER(SEARCH("HEALTH",A1542)),"Health",
    ISNUMBER(SEARCH("COVID",A1542)),"Health",
    ISNUMBER(SEARCH("OUTBREAK",A1542)),"Health",
    ISNUMBER(SEARCH("SPORTS",A1542)),"Sports",
    ISNUMBER(SEARCH("champion",A1542)),"Sports",
    ISNUMBER(SEARCH("tourna",A1542)),"Sports",
    ISNUMBER(SEARCH("chipolo",A1542)),"Sports",
    ISNUMBER(SEARCH("footbal",A1542)),"Sports",
    ISNUMBER(SEARCH("basket",A1542)),"Sports",
    ISNUMBER(SEARCH("rugby",A1542)),"Sports",
    ISNUMBER(SEARCH("oydc",A1542)),"Sports",
    ISNUMBER(SEARCH("olympic",A1542)),"Sports",
    TRUE, "Default"
    )</f>
        <v>Default</v>
      </c>
    </row>
    <row r="1543" spans="1:2" x14ac:dyDescent="0.6">
      <c r="A1543" t="s">
        <v>1530</v>
      </c>
      <c r="B1543" s="1" t="str" cm="1">
        <f t="array" ref="B1543">_xlfn.IFS(
    ISNUMBER(SEARCH("HH",A1543)),"Politics",
    ISNUMBER(SEARCH("ZAM",A1543)),"Politics",
    ISNUMBER(SEARCH("MINE",A1543)),"Politics",
    ISNUMBER(SEARCH("MINING",A1543)),"Politics",
    ISNUMBER(SEARCH("LUNGU",A1543)),"Politics",
    ISNUMBER(SEARCH("GOLD",A1543)),"Politics",
    ISNUMBER(SEARCH("GOV",A1543)),"Politics",
    ISNUMBER(SEARCH("AFRI",A1543)),"Politics",
    ISNUMBER(SEARCH("WOMAN",A1543)),"Local",
    ISNUMBER(SEARCH("BOY",A1543)),"Local",
    ISNUMBER(SEARCH("GIRL",A1543)),"Local",
    ISNUMBER(SEARCH("COVID",A1543)),"Local",
    ISNUMBER(SEARCH("MOTHER",A1543)),"Local",
    ISNUMBER(SEARCH("FATHER",A1543)),"Local",
    ISNUMBER(SEARCH("UNCLE",A1543)),"Local",
    ISNUMBER(SEARCH("AUNT",A1543)),"Local",
    ISNUMBER(SEARCH("SCHO",A1543)),"Education",
    ISNUMBER(SEARCH("teacher",A1543)),"Education",
    ISNUMBER(SEARCH("lectu",A1543)),"Education",
    ISNUMBER(SEARCH("PUPIL",A1543)),"Education",
    ISNUMBER(SEARCH("exam",A1543)),"Education",
    ISNUMBER(SEARCH("unza",A1543)),"Education",
    ISNUMBER(SEARCH("cbu",A1543)),"Education",
    ISNUMBER(SEARCH("university",A1543)),"Education",
    ISNUMBER(SEARCH("stude",A1543)),"Education",
    ISNUMBER(SEARCH("UTH",A1543)),"Health",
    ISNUMBER(SEARCH("Hospi",A1543)),"Health",
    ISNUMBER(SEARCH("clinic",A1543)),"Health",
    ISNUMBER(SEARCH("doctor",A1543)),"Health",
    ISNUMBER(SEARCH("nurse",A1543)),"Health",
    ISNUMBER(SEARCH("HEALTH",A1543)),"Health",
    ISNUMBER(SEARCH("COVID",A1543)),"Health",
    ISNUMBER(SEARCH("OUTBREAK",A1543)),"Health",
    ISNUMBER(SEARCH("SPORTS",A1543)),"Sports",
    ISNUMBER(SEARCH("champion",A1543)),"Sports",
    ISNUMBER(SEARCH("tourna",A1543)),"Sports",
    ISNUMBER(SEARCH("chipolo",A1543)),"Sports",
    ISNUMBER(SEARCH("footbal",A1543)),"Sports",
    ISNUMBER(SEARCH("basket",A1543)),"Sports",
    ISNUMBER(SEARCH("rugby",A1543)),"Sports",
    ISNUMBER(SEARCH("oydc",A1543)),"Sports",
    ISNUMBER(SEARCH("olympic",A1543)),"Sports",
    TRUE, "Default"
    )</f>
        <v>Default</v>
      </c>
    </row>
    <row r="1544" spans="1:2" x14ac:dyDescent="0.6">
      <c r="A1544" t="s">
        <v>1531</v>
      </c>
      <c r="B1544" s="1" t="str" cm="1">
        <f t="array" ref="B1544">_xlfn.IFS(
    ISNUMBER(SEARCH("HH",A1544)),"Politics",
    ISNUMBER(SEARCH("ZAM",A1544)),"Politics",
    ISNUMBER(SEARCH("MINE",A1544)),"Politics",
    ISNUMBER(SEARCH("MINING",A1544)),"Politics",
    ISNUMBER(SEARCH("LUNGU",A1544)),"Politics",
    ISNUMBER(SEARCH("GOLD",A1544)),"Politics",
    ISNUMBER(SEARCH("GOV",A1544)),"Politics",
    ISNUMBER(SEARCH("AFRI",A1544)),"Politics",
    ISNUMBER(SEARCH("WOMAN",A1544)),"Local",
    ISNUMBER(SEARCH("BOY",A1544)),"Local",
    ISNUMBER(SEARCH("GIRL",A1544)),"Local",
    ISNUMBER(SEARCH("COVID",A1544)),"Local",
    ISNUMBER(SEARCH("MOTHER",A1544)),"Local",
    ISNUMBER(SEARCH("FATHER",A1544)),"Local",
    ISNUMBER(SEARCH("UNCLE",A1544)),"Local",
    ISNUMBER(SEARCH("AUNT",A1544)),"Local",
    ISNUMBER(SEARCH("SCHO",A1544)),"Education",
    ISNUMBER(SEARCH("teacher",A1544)),"Education",
    ISNUMBER(SEARCH("lectu",A1544)),"Education",
    ISNUMBER(SEARCH("PUPIL",A1544)),"Education",
    ISNUMBER(SEARCH("exam",A1544)),"Education",
    ISNUMBER(SEARCH("unza",A1544)),"Education",
    ISNUMBER(SEARCH("cbu",A1544)),"Education",
    ISNUMBER(SEARCH("university",A1544)),"Education",
    ISNUMBER(SEARCH("stude",A1544)),"Education",
    ISNUMBER(SEARCH("UTH",A1544)),"Health",
    ISNUMBER(SEARCH("Hospi",A1544)),"Health",
    ISNUMBER(SEARCH("clinic",A1544)),"Health",
    ISNUMBER(SEARCH("doctor",A1544)),"Health",
    ISNUMBER(SEARCH("nurse",A1544)),"Health",
    ISNUMBER(SEARCH("HEALTH",A1544)),"Health",
    ISNUMBER(SEARCH("COVID",A1544)),"Health",
    ISNUMBER(SEARCH("OUTBREAK",A1544)),"Health",
    ISNUMBER(SEARCH("SPORTS",A1544)),"Sports",
    ISNUMBER(SEARCH("champion",A1544)),"Sports",
    ISNUMBER(SEARCH("tourna",A1544)),"Sports",
    ISNUMBER(SEARCH("chipolo",A1544)),"Sports",
    ISNUMBER(SEARCH("footbal",A1544)),"Sports",
    ISNUMBER(SEARCH("basket",A1544)),"Sports",
    ISNUMBER(SEARCH("rugby",A1544)),"Sports",
    ISNUMBER(SEARCH("oydc",A1544)),"Sports",
    ISNUMBER(SEARCH("olympic",A1544)),"Sports",
    TRUE, "Default"
    )</f>
        <v>Default</v>
      </c>
    </row>
    <row r="1545" spans="1:2" x14ac:dyDescent="0.6">
      <c r="A1545" t="s">
        <v>1532</v>
      </c>
      <c r="B1545" s="1" t="str" cm="1">
        <f t="array" ref="B1545">_xlfn.IFS(
    ISNUMBER(SEARCH("HH",A1545)),"Politics",
    ISNUMBER(SEARCH("ZAM",A1545)),"Politics",
    ISNUMBER(SEARCH("MINE",A1545)),"Politics",
    ISNUMBER(SEARCH("MINING",A1545)),"Politics",
    ISNUMBER(SEARCH("LUNGU",A1545)),"Politics",
    ISNUMBER(SEARCH("GOLD",A1545)),"Politics",
    ISNUMBER(SEARCH("GOV",A1545)),"Politics",
    ISNUMBER(SEARCH("AFRI",A1545)),"Politics",
    ISNUMBER(SEARCH("WOMAN",A1545)),"Local",
    ISNUMBER(SEARCH("BOY",A1545)),"Local",
    ISNUMBER(SEARCH("GIRL",A1545)),"Local",
    ISNUMBER(SEARCH("COVID",A1545)),"Local",
    ISNUMBER(SEARCH("MOTHER",A1545)),"Local",
    ISNUMBER(SEARCH("FATHER",A1545)),"Local",
    ISNUMBER(SEARCH("UNCLE",A1545)),"Local",
    ISNUMBER(SEARCH("AUNT",A1545)),"Local",
    ISNUMBER(SEARCH("SCHO",A1545)),"Education",
    ISNUMBER(SEARCH("teacher",A1545)),"Education",
    ISNUMBER(SEARCH("lectu",A1545)),"Education",
    ISNUMBER(SEARCH("PUPIL",A1545)),"Education",
    ISNUMBER(SEARCH("exam",A1545)),"Education",
    ISNUMBER(SEARCH("unza",A1545)),"Education",
    ISNUMBER(SEARCH("cbu",A1545)),"Education",
    ISNUMBER(SEARCH("university",A1545)),"Education",
    ISNUMBER(SEARCH("stude",A1545)),"Education",
    ISNUMBER(SEARCH("UTH",A1545)),"Health",
    ISNUMBER(SEARCH("Hospi",A1545)),"Health",
    ISNUMBER(SEARCH("clinic",A1545)),"Health",
    ISNUMBER(SEARCH("doctor",A1545)),"Health",
    ISNUMBER(SEARCH("nurse",A1545)),"Health",
    ISNUMBER(SEARCH("HEALTH",A1545)),"Health",
    ISNUMBER(SEARCH("COVID",A1545)),"Health",
    ISNUMBER(SEARCH("OUTBREAK",A1545)),"Health",
    ISNUMBER(SEARCH("SPORTS",A1545)),"Sports",
    ISNUMBER(SEARCH("champion",A1545)),"Sports",
    ISNUMBER(SEARCH("tourna",A1545)),"Sports",
    ISNUMBER(SEARCH("chipolo",A1545)),"Sports",
    ISNUMBER(SEARCH("footbal",A1545)),"Sports",
    ISNUMBER(SEARCH("basket",A1545)),"Sports",
    ISNUMBER(SEARCH("rugby",A1545)),"Sports",
    ISNUMBER(SEARCH("oydc",A1545)),"Sports",
    ISNUMBER(SEARCH("olympic",A1545)),"Sports",
    TRUE, "Default"
    )</f>
        <v>Politics</v>
      </c>
    </row>
    <row r="1546" spans="1:2" x14ac:dyDescent="0.6">
      <c r="A1546" t="s">
        <v>1533</v>
      </c>
      <c r="B1546" s="1" t="str" cm="1">
        <f t="array" ref="B1546">_xlfn.IFS(
    ISNUMBER(SEARCH("HH",A1546)),"Politics",
    ISNUMBER(SEARCH("ZAM",A1546)),"Politics",
    ISNUMBER(SEARCH("MINE",A1546)),"Politics",
    ISNUMBER(SEARCH("MINING",A1546)),"Politics",
    ISNUMBER(SEARCH("LUNGU",A1546)),"Politics",
    ISNUMBER(SEARCH("GOLD",A1546)),"Politics",
    ISNUMBER(SEARCH("GOV",A1546)),"Politics",
    ISNUMBER(SEARCH("AFRI",A1546)),"Politics",
    ISNUMBER(SEARCH("WOMAN",A1546)),"Local",
    ISNUMBER(SEARCH("BOY",A1546)),"Local",
    ISNUMBER(SEARCH("GIRL",A1546)),"Local",
    ISNUMBER(SEARCH("COVID",A1546)),"Local",
    ISNUMBER(SEARCH("MOTHER",A1546)),"Local",
    ISNUMBER(SEARCH("FATHER",A1546)),"Local",
    ISNUMBER(SEARCH("UNCLE",A1546)),"Local",
    ISNUMBER(SEARCH("AUNT",A1546)),"Local",
    ISNUMBER(SEARCH("SCHO",A1546)),"Education",
    ISNUMBER(SEARCH("teacher",A1546)),"Education",
    ISNUMBER(SEARCH("lectu",A1546)),"Education",
    ISNUMBER(SEARCH("PUPIL",A1546)),"Education",
    ISNUMBER(SEARCH("exam",A1546)),"Education",
    ISNUMBER(SEARCH("unza",A1546)),"Education",
    ISNUMBER(SEARCH("cbu",A1546)),"Education",
    ISNUMBER(SEARCH("university",A1546)),"Education",
    ISNUMBER(SEARCH("stude",A1546)),"Education",
    ISNUMBER(SEARCH("UTH",A1546)),"Health",
    ISNUMBER(SEARCH("Hospi",A1546)),"Health",
    ISNUMBER(SEARCH("clinic",A1546)),"Health",
    ISNUMBER(SEARCH("doctor",A1546)),"Health",
    ISNUMBER(SEARCH("nurse",A1546)),"Health",
    ISNUMBER(SEARCH("HEALTH",A1546)),"Health",
    ISNUMBER(SEARCH("COVID",A1546)),"Health",
    ISNUMBER(SEARCH("OUTBREAK",A1546)),"Health",
    ISNUMBER(SEARCH("SPORTS",A1546)),"Sports",
    ISNUMBER(SEARCH("champion",A1546)),"Sports",
    ISNUMBER(SEARCH("tourna",A1546)),"Sports",
    ISNUMBER(SEARCH("chipolo",A1546)),"Sports",
    ISNUMBER(SEARCH("footbal",A1546)),"Sports",
    ISNUMBER(SEARCH("basket",A1546)),"Sports",
    ISNUMBER(SEARCH("rugby",A1546)),"Sports",
    ISNUMBER(SEARCH("oydc",A1546)),"Sports",
    ISNUMBER(SEARCH("olympic",A1546)),"Sports",
    TRUE, "Default"
    )</f>
        <v>Default</v>
      </c>
    </row>
    <row r="1547" spans="1:2" x14ac:dyDescent="0.6">
      <c r="A1547" t="s">
        <v>1534</v>
      </c>
      <c r="B1547" s="1" t="str" cm="1">
        <f t="array" ref="B1547">_xlfn.IFS(
    ISNUMBER(SEARCH("HH",A1547)),"Politics",
    ISNUMBER(SEARCH("ZAM",A1547)),"Politics",
    ISNUMBER(SEARCH("MINE",A1547)),"Politics",
    ISNUMBER(SEARCH("MINING",A1547)),"Politics",
    ISNUMBER(SEARCH("LUNGU",A1547)),"Politics",
    ISNUMBER(SEARCH("GOLD",A1547)),"Politics",
    ISNUMBER(SEARCH("GOV",A1547)),"Politics",
    ISNUMBER(SEARCH("AFRI",A1547)),"Politics",
    ISNUMBER(SEARCH("WOMAN",A1547)),"Local",
    ISNUMBER(SEARCH("BOY",A1547)),"Local",
    ISNUMBER(SEARCH("GIRL",A1547)),"Local",
    ISNUMBER(SEARCH("COVID",A1547)),"Local",
    ISNUMBER(SEARCH("MOTHER",A1547)),"Local",
    ISNUMBER(SEARCH("FATHER",A1547)),"Local",
    ISNUMBER(SEARCH("UNCLE",A1547)),"Local",
    ISNUMBER(SEARCH("AUNT",A1547)),"Local",
    ISNUMBER(SEARCH("SCHO",A1547)),"Education",
    ISNUMBER(SEARCH("teacher",A1547)),"Education",
    ISNUMBER(SEARCH("lectu",A1547)),"Education",
    ISNUMBER(SEARCH("PUPIL",A1547)),"Education",
    ISNUMBER(SEARCH("exam",A1547)),"Education",
    ISNUMBER(SEARCH("unza",A1547)),"Education",
    ISNUMBER(SEARCH("cbu",A1547)),"Education",
    ISNUMBER(SEARCH("university",A1547)),"Education",
    ISNUMBER(SEARCH("stude",A1547)),"Education",
    ISNUMBER(SEARCH("UTH",A1547)),"Health",
    ISNUMBER(SEARCH("Hospi",A1547)),"Health",
    ISNUMBER(SEARCH("clinic",A1547)),"Health",
    ISNUMBER(SEARCH("doctor",A1547)),"Health",
    ISNUMBER(SEARCH("nurse",A1547)),"Health",
    ISNUMBER(SEARCH("HEALTH",A1547)),"Health",
    ISNUMBER(SEARCH("COVID",A1547)),"Health",
    ISNUMBER(SEARCH("OUTBREAK",A1547)),"Health",
    ISNUMBER(SEARCH("SPORTS",A1547)),"Sports",
    ISNUMBER(SEARCH("champion",A1547)),"Sports",
    ISNUMBER(SEARCH("tourna",A1547)),"Sports",
    ISNUMBER(SEARCH("chipolo",A1547)),"Sports",
    ISNUMBER(SEARCH("footbal",A1547)),"Sports",
    ISNUMBER(SEARCH("basket",A1547)),"Sports",
    ISNUMBER(SEARCH("rugby",A1547)),"Sports",
    ISNUMBER(SEARCH("oydc",A1547)),"Sports",
    ISNUMBER(SEARCH("olympic",A1547)),"Sports",
    TRUE, "Default"
    )</f>
        <v>Local</v>
      </c>
    </row>
    <row r="1548" spans="1:2" x14ac:dyDescent="0.6">
      <c r="A1548" t="s">
        <v>1535</v>
      </c>
      <c r="B1548" s="1" t="str" cm="1">
        <f t="array" ref="B1548">_xlfn.IFS(
    ISNUMBER(SEARCH("HH",A1548)),"Politics",
    ISNUMBER(SEARCH("ZAM",A1548)),"Politics",
    ISNUMBER(SEARCH("MINE",A1548)),"Politics",
    ISNUMBER(SEARCH("MINING",A1548)),"Politics",
    ISNUMBER(SEARCH("LUNGU",A1548)),"Politics",
    ISNUMBER(SEARCH("GOLD",A1548)),"Politics",
    ISNUMBER(SEARCH("GOV",A1548)),"Politics",
    ISNUMBER(SEARCH("AFRI",A1548)),"Politics",
    ISNUMBER(SEARCH("WOMAN",A1548)),"Local",
    ISNUMBER(SEARCH("BOY",A1548)),"Local",
    ISNUMBER(SEARCH("GIRL",A1548)),"Local",
    ISNUMBER(SEARCH("COVID",A1548)),"Local",
    ISNUMBER(SEARCH("MOTHER",A1548)),"Local",
    ISNUMBER(SEARCH("FATHER",A1548)),"Local",
    ISNUMBER(SEARCH("UNCLE",A1548)),"Local",
    ISNUMBER(SEARCH("AUNT",A1548)),"Local",
    ISNUMBER(SEARCH("SCHO",A1548)),"Education",
    ISNUMBER(SEARCH("teacher",A1548)),"Education",
    ISNUMBER(SEARCH("lectu",A1548)),"Education",
    ISNUMBER(SEARCH("PUPIL",A1548)),"Education",
    ISNUMBER(SEARCH("exam",A1548)),"Education",
    ISNUMBER(SEARCH("unza",A1548)),"Education",
    ISNUMBER(SEARCH("cbu",A1548)),"Education",
    ISNUMBER(SEARCH("university",A1548)),"Education",
    ISNUMBER(SEARCH("stude",A1548)),"Education",
    ISNUMBER(SEARCH("UTH",A1548)),"Health",
    ISNUMBER(SEARCH("Hospi",A1548)),"Health",
    ISNUMBER(SEARCH("clinic",A1548)),"Health",
    ISNUMBER(SEARCH("doctor",A1548)),"Health",
    ISNUMBER(SEARCH("nurse",A1548)),"Health",
    ISNUMBER(SEARCH("HEALTH",A1548)),"Health",
    ISNUMBER(SEARCH("COVID",A1548)),"Health",
    ISNUMBER(SEARCH("OUTBREAK",A1548)),"Health",
    ISNUMBER(SEARCH("SPORTS",A1548)),"Sports",
    ISNUMBER(SEARCH("champion",A1548)),"Sports",
    ISNUMBER(SEARCH("tourna",A1548)),"Sports",
    ISNUMBER(SEARCH("chipolo",A1548)),"Sports",
    ISNUMBER(SEARCH("footbal",A1548)),"Sports",
    ISNUMBER(SEARCH("basket",A1548)),"Sports",
    ISNUMBER(SEARCH("rugby",A1548)),"Sports",
    ISNUMBER(SEARCH("oydc",A1548)),"Sports",
    ISNUMBER(SEARCH("olympic",A1548)),"Sports",
    TRUE, "Default"
    )</f>
        <v>Default</v>
      </c>
    </row>
    <row r="1549" spans="1:2" x14ac:dyDescent="0.6">
      <c r="A1549" t="s">
        <v>1536</v>
      </c>
      <c r="B1549" s="1" t="str" cm="1">
        <f t="array" ref="B1549">_xlfn.IFS(
    ISNUMBER(SEARCH("HH",A1549)),"Politics",
    ISNUMBER(SEARCH("ZAM",A1549)),"Politics",
    ISNUMBER(SEARCH("MINE",A1549)),"Politics",
    ISNUMBER(SEARCH("MINING",A1549)),"Politics",
    ISNUMBER(SEARCH("LUNGU",A1549)),"Politics",
    ISNUMBER(SEARCH("GOLD",A1549)),"Politics",
    ISNUMBER(SEARCH("GOV",A1549)),"Politics",
    ISNUMBER(SEARCH("AFRI",A1549)),"Politics",
    ISNUMBER(SEARCH("WOMAN",A1549)),"Local",
    ISNUMBER(SEARCH("BOY",A1549)),"Local",
    ISNUMBER(SEARCH("GIRL",A1549)),"Local",
    ISNUMBER(SEARCH("COVID",A1549)),"Local",
    ISNUMBER(SEARCH("MOTHER",A1549)),"Local",
    ISNUMBER(SEARCH("FATHER",A1549)),"Local",
    ISNUMBER(SEARCH("UNCLE",A1549)),"Local",
    ISNUMBER(SEARCH("AUNT",A1549)),"Local",
    ISNUMBER(SEARCH("SCHO",A1549)),"Education",
    ISNUMBER(SEARCH("teacher",A1549)),"Education",
    ISNUMBER(SEARCH("lectu",A1549)),"Education",
    ISNUMBER(SEARCH("PUPIL",A1549)),"Education",
    ISNUMBER(SEARCH("exam",A1549)),"Education",
    ISNUMBER(SEARCH("unza",A1549)),"Education",
    ISNUMBER(SEARCH("cbu",A1549)),"Education",
    ISNUMBER(SEARCH("university",A1549)),"Education",
    ISNUMBER(SEARCH("stude",A1549)),"Education",
    ISNUMBER(SEARCH("UTH",A1549)),"Health",
    ISNUMBER(SEARCH("Hospi",A1549)),"Health",
    ISNUMBER(SEARCH("clinic",A1549)),"Health",
    ISNUMBER(SEARCH("doctor",A1549)),"Health",
    ISNUMBER(SEARCH("nurse",A1549)),"Health",
    ISNUMBER(SEARCH("HEALTH",A1549)),"Health",
    ISNUMBER(SEARCH("COVID",A1549)),"Health",
    ISNUMBER(SEARCH("OUTBREAK",A1549)),"Health",
    ISNUMBER(SEARCH("SPORTS",A1549)),"Sports",
    ISNUMBER(SEARCH("champion",A1549)),"Sports",
    ISNUMBER(SEARCH("tourna",A1549)),"Sports",
    ISNUMBER(SEARCH("chipolo",A1549)),"Sports",
    ISNUMBER(SEARCH("footbal",A1549)),"Sports",
    ISNUMBER(SEARCH("basket",A1549)),"Sports",
    ISNUMBER(SEARCH("rugby",A1549)),"Sports",
    ISNUMBER(SEARCH("oydc",A1549)),"Sports",
    ISNUMBER(SEARCH("olympic",A1549)),"Sports",
    TRUE, "Default"
    )</f>
        <v>Default</v>
      </c>
    </row>
    <row r="1550" spans="1:2" x14ac:dyDescent="0.6">
      <c r="A1550" t="s">
        <v>1537</v>
      </c>
      <c r="B1550" s="1" t="str" cm="1">
        <f t="array" ref="B1550">_xlfn.IFS(
    ISNUMBER(SEARCH("HH",A1550)),"Politics",
    ISNUMBER(SEARCH("ZAM",A1550)),"Politics",
    ISNUMBER(SEARCH("MINE",A1550)),"Politics",
    ISNUMBER(SEARCH("MINING",A1550)),"Politics",
    ISNUMBER(SEARCH("LUNGU",A1550)),"Politics",
    ISNUMBER(SEARCH("GOLD",A1550)),"Politics",
    ISNUMBER(SEARCH("GOV",A1550)),"Politics",
    ISNUMBER(SEARCH("AFRI",A1550)),"Politics",
    ISNUMBER(SEARCH("WOMAN",A1550)),"Local",
    ISNUMBER(SEARCH("BOY",A1550)),"Local",
    ISNUMBER(SEARCH("GIRL",A1550)),"Local",
    ISNUMBER(SEARCH("COVID",A1550)),"Local",
    ISNUMBER(SEARCH("MOTHER",A1550)),"Local",
    ISNUMBER(SEARCH("FATHER",A1550)),"Local",
    ISNUMBER(SEARCH("UNCLE",A1550)),"Local",
    ISNUMBER(SEARCH("AUNT",A1550)),"Local",
    ISNUMBER(SEARCH("SCHO",A1550)),"Education",
    ISNUMBER(SEARCH("teacher",A1550)),"Education",
    ISNUMBER(SEARCH("lectu",A1550)),"Education",
    ISNUMBER(SEARCH("PUPIL",A1550)),"Education",
    ISNUMBER(SEARCH("exam",A1550)),"Education",
    ISNUMBER(SEARCH("unza",A1550)),"Education",
    ISNUMBER(SEARCH("cbu",A1550)),"Education",
    ISNUMBER(SEARCH("university",A1550)),"Education",
    ISNUMBER(SEARCH("stude",A1550)),"Education",
    ISNUMBER(SEARCH("UTH",A1550)),"Health",
    ISNUMBER(SEARCH("Hospi",A1550)),"Health",
    ISNUMBER(SEARCH("clinic",A1550)),"Health",
    ISNUMBER(SEARCH("doctor",A1550)),"Health",
    ISNUMBER(SEARCH("nurse",A1550)),"Health",
    ISNUMBER(SEARCH("HEALTH",A1550)),"Health",
    ISNUMBER(SEARCH("COVID",A1550)),"Health",
    ISNUMBER(SEARCH("OUTBREAK",A1550)),"Health",
    ISNUMBER(SEARCH("SPORTS",A1550)),"Sports",
    ISNUMBER(SEARCH("champion",A1550)),"Sports",
    ISNUMBER(SEARCH("tourna",A1550)),"Sports",
    ISNUMBER(SEARCH("chipolo",A1550)),"Sports",
    ISNUMBER(SEARCH("footbal",A1550)),"Sports",
    ISNUMBER(SEARCH("basket",A1550)),"Sports",
    ISNUMBER(SEARCH("rugby",A1550)),"Sports",
    ISNUMBER(SEARCH("oydc",A1550)),"Sports",
    ISNUMBER(SEARCH("olympic",A1550)),"Sports",
    TRUE, "Default"
    )</f>
        <v>Default</v>
      </c>
    </row>
    <row r="1551" spans="1:2" x14ac:dyDescent="0.6">
      <c r="A1551" t="s">
        <v>1538</v>
      </c>
      <c r="B1551" s="1" t="str" cm="1">
        <f t="array" ref="B1551">_xlfn.IFS(
    ISNUMBER(SEARCH("HH",A1551)),"Politics",
    ISNUMBER(SEARCH("ZAM",A1551)),"Politics",
    ISNUMBER(SEARCH("MINE",A1551)),"Politics",
    ISNUMBER(SEARCH("MINING",A1551)),"Politics",
    ISNUMBER(SEARCH("LUNGU",A1551)),"Politics",
    ISNUMBER(SEARCH("GOLD",A1551)),"Politics",
    ISNUMBER(SEARCH("GOV",A1551)),"Politics",
    ISNUMBER(SEARCH("AFRI",A1551)),"Politics",
    ISNUMBER(SEARCH("WOMAN",A1551)),"Local",
    ISNUMBER(SEARCH("BOY",A1551)),"Local",
    ISNUMBER(SEARCH("GIRL",A1551)),"Local",
    ISNUMBER(SEARCH("COVID",A1551)),"Local",
    ISNUMBER(SEARCH("MOTHER",A1551)),"Local",
    ISNUMBER(SEARCH("FATHER",A1551)),"Local",
    ISNUMBER(SEARCH("UNCLE",A1551)),"Local",
    ISNUMBER(SEARCH("AUNT",A1551)),"Local",
    ISNUMBER(SEARCH("SCHO",A1551)),"Education",
    ISNUMBER(SEARCH("teacher",A1551)),"Education",
    ISNUMBER(SEARCH("lectu",A1551)),"Education",
    ISNUMBER(SEARCH("PUPIL",A1551)),"Education",
    ISNUMBER(SEARCH("exam",A1551)),"Education",
    ISNUMBER(SEARCH("unza",A1551)),"Education",
    ISNUMBER(SEARCH("cbu",A1551)),"Education",
    ISNUMBER(SEARCH("university",A1551)),"Education",
    ISNUMBER(SEARCH("stude",A1551)),"Education",
    ISNUMBER(SEARCH("UTH",A1551)),"Health",
    ISNUMBER(SEARCH("Hospi",A1551)),"Health",
    ISNUMBER(SEARCH("clinic",A1551)),"Health",
    ISNUMBER(SEARCH("doctor",A1551)),"Health",
    ISNUMBER(SEARCH("nurse",A1551)),"Health",
    ISNUMBER(SEARCH("HEALTH",A1551)),"Health",
    ISNUMBER(SEARCH("COVID",A1551)),"Health",
    ISNUMBER(SEARCH("OUTBREAK",A1551)),"Health",
    ISNUMBER(SEARCH("SPORTS",A1551)),"Sports",
    ISNUMBER(SEARCH("champion",A1551)),"Sports",
    ISNUMBER(SEARCH("tourna",A1551)),"Sports",
    ISNUMBER(SEARCH("chipolo",A1551)),"Sports",
    ISNUMBER(SEARCH("footbal",A1551)),"Sports",
    ISNUMBER(SEARCH("basket",A1551)),"Sports",
    ISNUMBER(SEARCH("rugby",A1551)),"Sports",
    ISNUMBER(SEARCH("oydc",A1551)),"Sports",
    ISNUMBER(SEARCH("olympic",A1551)),"Sports",
    TRUE, "Default"
    )</f>
        <v>Default</v>
      </c>
    </row>
    <row r="1552" spans="1:2" x14ac:dyDescent="0.6">
      <c r="A1552" t="s">
        <v>1539</v>
      </c>
      <c r="B1552" s="1" t="str" cm="1">
        <f t="array" ref="B1552">_xlfn.IFS(
    ISNUMBER(SEARCH("HH",A1552)),"Politics",
    ISNUMBER(SEARCH("ZAM",A1552)),"Politics",
    ISNUMBER(SEARCH("MINE",A1552)),"Politics",
    ISNUMBER(SEARCH("MINING",A1552)),"Politics",
    ISNUMBER(SEARCH("LUNGU",A1552)),"Politics",
    ISNUMBER(SEARCH("GOLD",A1552)),"Politics",
    ISNUMBER(SEARCH("GOV",A1552)),"Politics",
    ISNUMBER(SEARCH("AFRI",A1552)),"Politics",
    ISNUMBER(SEARCH("WOMAN",A1552)),"Local",
    ISNUMBER(SEARCH("BOY",A1552)),"Local",
    ISNUMBER(SEARCH("GIRL",A1552)),"Local",
    ISNUMBER(SEARCH("COVID",A1552)),"Local",
    ISNUMBER(SEARCH("MOTHER",A1552)),"Local",
    ISNUMBER(SEARCH("FATHER",A1552)),"Local",
    ISNUMBER(SEARCH("UNCLE",A1552)),"Local",
    ISNUMBER(SEARCH("AUNT",A1552)),"Local",
    ISNUMBER(SEARCH("SCHO",A1552)),"Education",
    ISNUMBER(SEARCH("teacher",A1552)),"Education",
    ISNUMBER(SEARCH("lectu",A1552)),"Education",
    ISNUMBER(SEARCH("PUPIL",A1552)),"Education",
    ISNUMBER(SEARCH("exam",A1552)),"Education",
    ISNUMBER(SEARCH("unza",A1552)),"Education",
    ISNUMBER(SEARCH("cbu",A1552)),"Education",
    ISNUMBER(SEARCH("university",A1552)),"Education",
    ISNUMBER(SEARCH("stude",A1552)),"Education",
    ISNUMBER(SEARCH("UTH",A1552)),"Health",
    ISNUMBER(SEARCH("Hospi",A1552)),"Health",
    ISNUMBER(SEARCH("clinic",A1552)),"Health",
    ISNUMBER(SEARCH("doctor",A1552)),"Health",
    ISNUMBER(SEARCH("nurse",A1552)),"Health",
    ISNUMBER(SEARCH("HEALTH",A1552)),"Health",
    ISNUMBER(SEARCH("COVID",A1552)),"Health",
    ISNUMBER(SEARCH("OUTBREAK",A1552)),"Health",
    ISNUMBER(SEARCH("SPORTS",A1552)),"Sports",
    ISNUMBER(SEARCH("champion",A1552)),"Sports",
    ISNUMBER(SEARCH("tourna",A1552)),"Sports",
    ISNUMBER(SEARCH("chipolo",A1552)),"Sports",
    ISNUMBER(SEARCH("footbal",A1552)),"Sports",
    ISNUMBER(SEARCH("basket",A1552)),"Sports",
    ISNUMBER(SEARCH("rugby",A1552)),"Sports",
    ISNUMBER(SEARCH("oydc",A1552)),"Sports",
    ISNUMBER(SEARCH("olympic",A1552)),"Sports",
    TRUE, "Default"
    )</f>
        <v>Default</v>
      </c>
    </row>
    <row r="1553" spans="1:2" x14ac:dyDescent="0.6">
      <c r="A1553" t="s">
        <v>1540</v>
      </c>
      <c r="B1553" s="1" t="str" cm="1">
        <f t="array" ref="B1553">_xlfn.IFS(
    ISNUMBER(SEARCH("HH",A1553)),"Politics",
    ISNUMBER(SEARCH("ZAM",A1553)),"Politics",
    ISNUMBER(SEARCH("MINE",A1553)),"Politics",
    ISNUMBER(SEARCH("MINING",A1553)),"Politics",
    ISNUMBER(SEARCH("LUNGU",A1553)),"Politics",
    ISNUMBER(SEARCH("GOLD",A1553)),"Politics",
    ISNUMBER(SEARCH("GOV",A1553)),"Politics",
    ISNUMBER(SEARCH("AFRI",A1553)),"Politics",
    ISNUMBER(SEARCH("WOMAN",A1553)),"Local",
    ISNUMBER(SEARCH("BOY",A1553)),"Local",
    ISNUMBER(SEARCH("GIRL",A1553)),"Local",
    ISNUMBER(SEARCH("COVID",A1553)),"Local",
    ISNUMBER(SEARCH("MOTHER",A1553)),"Local",
    ISNUMBER(SEARCH("FATHER",A1553)),"Local",
    ISNUMBER(SEARCH("UNCLE",A1553)),"Local",
    ISNUMBER(SEARCH("AUNT",A1553)),"Local",
    ISNUMBER(SEARCH("SCHO",A1553)),"Education",
    ISNUMBER(SEARCH("teacher",A1553)),"Education",
    ISNUMBER(SEARCH("lectu",A1553)),"Education",
    ISNUMBER(SEARCH("PUPIL",A1553)),"Education",
    ISNUMBER(SEARCH("exam",A1553)),"Education",
    ISNUMBER(SEARCH("unza",A1553)),"Education",
    ISNUMBER(SEARCH("cbu",A1553)),"Education",
    ISNUMBER(SEARCH("university",A1553)),"Education",
    ISNUMBER(SEARCH("stude",A1553)),"Education",
    ISNUMBER(SEARCH("UTH",A1553)),"Health",
    ISNUMBER(SEARCH("Hospi",A1553)),"Health",
    ISNUMBER(SEARCH("clinic",A1553)),"Health",
    ISNUMBER(SEARCH("doctor",A1553)),"Health",
    ISNUMBER(SEARCH("nurse",A1553)),"Health",
    ISNUMBER(SEARCH("HEALTH",A1553)),"Health",
    ISNUMBER(SEARCH("COVID",A1553)),"Health",
    ISNUMBER(SEARCH("OUTBREAK",A1553)),"Health",
    ISNUMBER(SEARCH("SPORTS",A1553)),"Sports",
    ISNUMBER(SEARCH("champion",A1553)),"Sports",
    ISNUMBER(SEARCH("tourna",A1553)),"Sports",
    ISNUMBER(SEARCH("chipolo",A1553)),"Sports",
    ISNUMBER(SEARCH("footbal",A1553)),"Sports",
    ISNUMBER(SEARCH("basket",A1553)),"Sports",
    ISNUMBER(SEARCH("rugby",A1553)),"Sports",
    ISNUMBER(SEARCH("oydc",A1553)),"Sports",
    ISNUMBER(SEARCH("olympic",A1553)),"Sports",
    TRUE, "Default"
    )</f>
        <v>Default</v>
      </c>
    </row>
    <row r="1554" spans="1:2" x14ac:dyDescent="0.6">
      <c r="A1554" t="s">
        <v>1541</v>
      </c>
      <c r="B1554" s="1" t="str" cm="1">
        <f t="array" ref="B1554">_xlfn.IFS(
    ISNUMBER(SEARCH("HH",A1554)),"Politics",
    ISNUMBER(SEARCH("ZAM",A1554)),"Politics",
    ISNUMBER(SEARCH("MINE",A1554)),"Politics",
    ISNUMBER(SEARCH("MINING",A1554)),"Politics",
    ISNUMBER(SEARCH("LUNGU",A1554)),"Politics",
    ISNUMBER(SEARCH("GOLD",A1554)),"Politics",
    ISNUMBER(SEARCH("GOV",A1554)),"Politics",
    ISNUMBER(SEARCH("AFRI",A1554)),"Politics",
    ISNUMBER(SEARCH("WOMAN",A1554)),"Local",
    ISNUMBER(SEARCH("BOY",A1554)),"Local",
    ISNUMBER(SEARCH("GIRL",A1554)),"Local",
    ISNUMBER(SEARCH("COVID",A1554)),"Local",
    ISNUMBER(SEARCH("MOTHER",A1554)),"Local",
    ISNUMBER(SEARCH("FATHER",A1554)),"Local",
    ISNUMBER(SEARCH("UNCLE",A1554)),"Local",
    ISNUMBER(SEARCH("AUNT",A1554)),"Local",
    ISNUMBER(SEARCH("SCHO",A1554)),"Education",
    ISNUMBER(SEARCH("teacher",A1554)),"Education",
    ISNUMBER(SEARCH("lectu",A1554)),"Education",
    ISNUMBER(SEARCH("PUPIL",A1554)),"Education",
    ISNUMBER(SEARCH("exam",A1554)),"Education",
    ISNUMBER(SEARCH("unza",A1554)),"Education",
    ISNUMBER(SEARCH("cbu",A1554)),"Education",
    ISNUMBER(SEARCH("university",A1554)),"Education",
    ISNUMBER(SEARCH("stude",A1554)),"Education",
    ISNUMBER(SEARCH("UTH",A1554)),"Health",
    ISNUMBER(SEARCH("Hospi",A1554)),"Health",
    ISNUMBER(SEARCH("clinic",A1554)),"Health",
    ISNUMBER(SEARCH("doctor",A1554)),"Health",
    ISNUMBER(SEARCH("nurse",A1554)),"Health",
    ISNUMBER(SEARCH("HEALTH",A1554)),"Health",
    ISNUMBER(SEARCH("COVID",A1554)),"Health",
    ISNUMBER(SEARCH("OUTBREAK",A1554)),"Health",
    ISNUMBER(SEARCH("SPORTS",A1554)),"Sports",
    ISNUMBER(SEARCH("champion",A1554)),"Sports",
    ISNUMBER(SEARCH("tourna",A1554)),"Sports",
    ISNUMBER(SEARCH("chipolo",A1554)),"Sports",
    ISNUMBER(SEARCH("footbal",A1554)),"Sports",
    ISNUMBER(SEARCH("basket",A1554)),"Sports",
    ISNUMBER(SEARCH("rugby",A1554)),"Sports",
    ISNUMBER(SEARCH("oydc",A1554)),"Sports",
    ISNUMBER(SEARCH("olympic",A1554)),"Sports",
    TRUE, "Default"
    )</f>
        <v>Default</v>
      </c>
    </row>
    <row r="1555" spans="1:2" x14ac:dyDescent="0.6">
      <c r="A1555" t="s">
        <v>1542</v>
      </c>
      <c r="B1555" s="1" t="str" cm="1">
        <f t="array" ref="B1555">_xlfn.IFS(
    ISNUMBER(SEARCH("HH",A1555)),"Politics",
    ISNUMBER(SEARCH("ZAM",A1555)),"Politics",
    ISNUMBER(SEARCH("MINE",A1555)),"Politics",
    ISNUMBER(SEARCH("MINING",A1555)),"Politics",
    ISNUMBER(SEARCH("LUNGU",A1555)),"Politics",
    ISNUMBER(SEARCH("GOLD",A1555)),"Politics",
    ISNUMBER(SEARCH("GOV",A1555)),"Politics",
    ISNUMBER(SEARCH("AFRI",A1555)),"Politics",
    ISNUMBER(SEARCH("WOMAN",A1555)),"Local",
    ISNUMBER(SEARCH("BOY",A1555)),"Local",
    ISNUMBER(SEARCH("GIRL",A1555)),"Local",
    ISNUMBER(SEARCH("COVID",A1555)),"Local",
    ISNUMBER(SEARCH("MOTHER",A1555)),"Local",
    ISNUMBER(SEARCH("FATHER",A1555)),"Local",
    ISNUMBER(SEARCH("UNCLE",A1555)),"Local",
    ISNUMBER(SEARCH("AUNT",A1555)),"Local",
    ISNUMBER(SEARCH("SCHO",A1555)),"Education",
    ISNUMBER(SEARCH("teacher",A1555)),"Education",
    ISNUMBER(SEARCH("lectu",A1555)),"Education",
    ISNUMBER(SEARCH("PUPIL",A1555)),"Education",
    ISNUMBER(SEARCH("exam",A1555)),"Education",
    ISNUMBER(SEARCH("unza",A1555)),"Education",
    ISNUMBER(SEARCH("cbu",A1555)),"Education",
    ISNUMBER(SEARCH("university",A1555)),"Education",
    ISNUMBER(SEARCH("stude",A1555)),"Education",
    ISNUMBER(SEARCH("UTH",A1555)),"Health",
    ISNUMBER(SEARCH("Hospi",A1555)),"Health",
    ISNUMBER(SEARCH("clinic",A1555)),"Health",
    ISNUMBER(SEARCH("doctor",A1555)),"Health",
    ISNUMBER(SEARCH("nurse",A1555)),"Health",
    ISNUMBER(SEARCH("HEALTH",A1555)),"Health",
    ISNUMBER(SEARCH("COVID",A1555)),"Health",
    ISNUMBER(SEARCH("OUTBREAK",A1555)),"Health",
    ISNUMBER(SEARCH("SPORTS",A1555)),"Sports",
    ISNUMBER(SEARCH("champion",A1555)),"Sports",
    ISNUMBER(SEARCH("tourna",A1555)),"Sports",
    ISNUMBER(SEARCH("chipolo",A1555)),"Sports",
    ISNUMBER(SEARCH("footbal",A1555)),"Sports",
    ISNUMBER(SEARCH("basket",A1555)),"Sports",
    ISNUMBER(SEARCH("rugby",A1555)),"Sports",
    ISNUMBER(SEARCH("oydc",A1555)),"Sports",
    ISNUMBER(SEARCH("olympic",A1555)),"Sports",
    TRUE, "Default"
    )</f>
        <v>Default</v>
      </c>
    </row>
    <row r="1556" spans="1:2" x14ac:dyDescent="0.6">
      <c r="A1556" t="s">
        <v>1543</v>
      </c>
      <c r="B1556" s="1" t="str" cm="1">
        <f t="array" ref="B1556">_xlfn.IFS(
    ISNUMBER(SEARCH("HH",A1556)),"Politics",
    ISNUMBER(SEARCH("ZAM",A1556)),"Politics",
    ISNUMBER(SEARCH("MINE",A1556)),"Politics",
    ISNUMBER(SEARCH("MINING",A1556)),"Politics",
    ISNUMBER(SEARCH("LUNGU",A1556)),"Politics",
    ISNUMBER(SEARCH("GOLD",A1556)),"Politics",
    ISNUMBER(SEARCH("GOV",A1556)),"Politics",
    ISNUMBER(SEARCH("AFRI",A1556)),"Politics",
    ISNUMBER(SEARCH("WOMAN",A1556)),"Local",
    ISNUMBER(SEARCH("BOY",A1556)),"Local",
    ISNUMBER(SEARCH("GIRL",A1556)),"Local",
    ISNUMBER(SEARCH("COVID",A1556)),"Local",
    ISNUMBER(SEARCH("MOTHER",A1556)),"Local",
    ISNUMBER(SEARCH("FATHER",A1556)),"Local",
    ISNUMBER(SEARCH("UNCLE",A1556)),"Local",
    ISNUMBER(SEARCH("AUNT",A1556)),"Local",
    ISNUMBER(SEARCH("SCHO",A1556)),"Education",
    ISNUMBER(SEARCH("teacher",A1556)),"Education",
    ISNUMBER(SEARCH("lectu",A1556)),"Education",
    ISNUMBER(SEARCH("PUPIL",A1556)),"Education",
    ISNUMBER(SEARCH("exam",A1556)),"Education",
    ISNUMBER(SEARCH("unza",A1556)),"Education",
    ISNUMBER(SEARCH("cbu",A1556)),"Education",
    ISNUMBER(SEARCH("university",A1556)),"Education",
    ISNUMBER(SEARCH("stude",A1556)),"Education",
    ISNUMBER(SEARCH("UTH",A1556)),"Health",
    ISNUMBER(SEARCH("Hospi",A1556)),"Health",
    ISNUMBER(SEARCH("clinic",A1556)),"Health",
    ISNUMBER(SEARCH("doctor",A1556)),"Health",
    ISNUMBER(SEARCH("nurse",A1556)),"Health",
    ISNUMBER(SEARCH("HEALTH",A1556)),"Health",
    ISNUMBER(SEARCH("COVID",A1556)),"Health",
    ISNUMBER(SEARCH("OUTBREAK",A1556)),"Health",
    ISNUMBER(SEARCH("SPORTS",A1556)),"Sports",
    ISNUMBER(SEARCH("champion",A1556)),"Sports",
    ISNUMBER(SEARCH("tourna",A1556)),"Sports",
    ISNUMBER(SEARCH("chipolo",A1556)),"Sports",
    ISNUMBER(SEARCH("footbal",A1556)),"Sports",
    ISNUMBER(SEARCH("basket",A1556)),"Sports",
    ISNUMBER(SEARCH("rugby",A1556)),"Sports",
    ISNUMBER(SEARCH("oydc",A1556)),"Sports",
    ISNUMBER(SEARCH("olympic",A1556)),"Sports",
    TRUE, "Default"
    )</f>
        <v>Default</v>
      </c>
    </row>
    <row r="1557" spans="1:2" x14ac:dyDescent="0.6">
      <c r="A1557" t="s">
        <v>1544</v>
      </c>
      <c r="B1557" s="1" t="str" cm="1">
        <f t="array" ref="B1557">_xlfn.IFS(
    ISNUMBER(SEARCH("HH",A1557)),"Politics",
    ISNUMBER(SEARCH("ZAM",A1557)),"Politics",
    ISNUMBER(SEARCH("MINE",A1557)),"Politics",
    ISNUMBER(SEARCH("MINING",A1557)),"Politics",
    ISNUMBER(SEARCH("LUNGU",A1557)),"Politics",
    ISNUMBER(SEARCH("GOLD",A1557)),"Politics",
    ISNUMBER(SEARCH("GOV",A1557)),"Politics",
    ISNUMBER(SEARCH("AFRI",A1557)),"Politics",
    ISNUMBER(SEARCH("WOMAN",A1557)),"Local",
    ISNUMBER(SEARCH("BOY",A1557)),"Local",
    ISNUMBER(SEARCH("GIRL",A1557)),"Local",
    ISNUMBER(SEARCH("COVID",A1557)),"Local",
    ISNUMBER(SEARCH("MOTHER",A1557)),"Local",
    ISNUMBER(SEARCH("FATHER",A1557)),"Local",
    ISNUMBER(SEARCH("UNCLE",A1557)),"Local",
    ISNUMBER(SEARCH("AUNT",A1557)),"Local",
    ISNUMBER(SEARCH("SCHO",A1557)),"Education",
    ISNUMBER(SEARCH("teacher",A1557)),"Education",
    ISNUMBER(SEARCH("lectu",A1557)),"Education",
    ISNUMBER(SEARCH("PUPIL",A1557)),"Education",
    ISNUMBER(SEARCH("exam",A1557)),"Education",
    ISNUMBER(SEARCH("unza",A1557)),"Education",
    ISNUMBER(SEARCH("cbu",A1557)),"Education",
    ISNUMBER(SEARCH("university",A1557)),"Education",
    ISNUMBER(SEARCH("stude",A1557)),"Education",
    ISNUMBER(SEARCH("UTH",A1557)),"Health",
    ISNUMBER(SEARCH("Hospi",A1557)),"Health",
    ISNUMBER(SEARCH("clinic",A1557)),"Health",
    ISNUMBER(SEARCH("doctor",A1557)),"Health",
    ISNUMBER(SEARCH("nurse",A1557)),"Health",
    ISNUMBER(SEARCH("HEALTH",A1557)),"Health",
    ISNUMBER(SEARCH("COVID",A1557)),"Health",
    ISNUMBER(SEARCH("OUTBREAK",A1557)),"Health",
    ISNUMBER(SEARCH("SPORTS",A1557)),"Sports",
    ISNUMBER(SEARCH("champion",A1557)),"Sports",
    ISNUMBER(SEARCH("tourna",A1557)),"Sports",
    ISNUMBER(SEARCH("chipolo",A1557)),"Sports",
    ISNUMBER(SEARCH("footbal",A1557)),"Sports",
    ISNUMBER(SEARCH("basket",A1557)),"Sports",
    ISNUMBER(SEARCH("rugby",A1557)),"Sports",
    ISNUMBER(SEARCH("oydc",A1557)),"Sports",
    ISNUMBER(SEARCH("olympic",A1557)),"Sports",
    TRUE, "Default"
    )</f>
        <v>Default</v>
      </c>
    </row>
    <row r="1558" spans="1:2" x14ac:dyDescent="0.6">
      <c r="A1558" t="s">
        <v>1545</v>
      </c>
      <c r="B1558" s="1" t="str" cm="1">
        <f t="array" ref="B1558">_xlfn.IFS(
    ISNUMBER(SEARCH("HH",A1558)),"Politics",
    ISNUMBER(SEARCH("ZAM",A1558)),"Politics",
    ISNUMBER(SEARCH("MINE",A1558)),"Politics",
    ISNUMBER(SEARCH("MINING",A1558)),"Politics",
    ISNUMBER(SEARCH("LUNGU",A1558)),"Politics",
    ISNUMBER(SEARCH("GOLD",A1558)),"Politics",
    ISNUMBER(SEARCH("GOV",A1558)),"Politics",
    ISNUMBER(SEARCH("AFRI",A1558)),"Politics",
    ISNUMBER(SEARCH("WOMAN",A1558)),"Local",
    ISNUMBER(SEARCH("BOY",A1558)),"Local",
    ISNUMBER(SEARCH("GIRL",A1558)),"Local",
    ISNUMBER(SEARCH("COVID",A1558)),"Local",
    ISNUMBER(SEARCH("MOTHER",A1558)),"Local",
    ISNUMBER(SEARCH("FATHER",A1558)),"Local",
    ISNUMBER(SEARCH("UNCLE",A1558)),"Local",
    ISNUMBER(SEARCH("AUNT",A1558)),"Local",
    ISNUMBER(SEARCH("SCHO",A1558)),"Education",
    ISNUMBER(SEARCH("teacher",A1558)),"Education",
    ISNUMBER(SEARCH("lectu",A1558)),"Education",
    ISNUMBER(SEARCH("PUPIL",A1558)),"Education",
    ISNUMBER(SEARCH("exam",A1558)),"Education",
    ISNUMBER(SEARCH("unza",A1558)),"Education",
    ISNUMBER(SEARCH("cbu",A1558)),"Education",
    ISNUMBER(SEARCH("university",A1558)),"Education",
    ISNUMBER(SEARCH("stude",A1558)),"Education",
    ISNUMBER(SEARCH("UTH",A1558)),"Health",
    ISNUMBER(SEARCH("Hospi",A1558)),"Health",
    ISNUMBER(SEARCH("clinic",A1558)),"Health",
    ISNUMBER(SEARCH("doctor",A1558)),"Health",
    ISNUMBER(SEARCH("nurse",A1558)),"Health",
    ISNUMBER(SEARCH("HEALTH",A1558)),"Health",
    ISNUMBER(SEARCH("COVID",A1558)),"Health",
    ISNUMBER(SEARCH("OUTBREAK",A1558)),"Health",
    ISNUMBER(SEARCH("SPORTS",A1558)),"Sports",
    ISNUMBER(SEARCH("champion",A1558)),"Sports",
    ISNUMBER(SEARCH("tourna",A1558)),"Sports",
    ISNUMBER(SEARCH("chipolo",A1558)),"Sports",
    ISNUMBER(SEARCH("footbal",A1558)),"Sports",
    ISNUMBER(SEARCH("basket",A1558)),"Sports",
    ISNUMBER(SEARCH("rugby",A1558)),"Sports",
    ISNUMBER(SEARCH("oydc",A1558)),"Sports",
    ISNUMBER(SEARCH("olympic",A1558)),"Sports",
    TRUE, "Default"
    )</f>
        <v>Politics</v>
      </c>
    </row>
    <row r="1559" spans="1:2" x14ac:dyDescent="0.6">
      <c r="A1559" t="s">
        <v>1546</v>
      </c>
      <c r="B1559" s="1" t="str" cm="1">
        <f t="array" ref="B1559">_xlfn.IFS(
    ISNUMBER(SEARCH("HH",A1559)),"Politics",
    ISNUMBER(SEARCH("ZAM",A1559)),"Politics",
    ISNUMBER(SEARCH("MINE",A1559)),"Politics",
    ISNUMBER(SEARCH("MINING",A1559)),"Politics",
    ISNUMBER(SEARCH("LUNGU",A1559)),"Politics",
    ISNUMBER(SEARCH("GOLD",A1559)),"Politics",
    ISNUMBER(SEARCH("GOV",A1559)),"Politics",
    ISNUMBER(SEARCH("AFRI",A1559)),"Politics",
    ISNUMBER(SEARCH("WOMAN",A1559)),"Local",
    ISNUMBER(SEARCH("BOY",A1559)),"Local",
    ISNUMBER(SEARCH("GIRL",A1559)),"Local",
    ISNUMBER(SEARCH("COVID",A1559)),"Local",
    ISNUMBER(SEARCH("MOTHER",A1559)),"Local",
    ISNUMBER(SEARCH("FATHER",A1559)),"Local",
    ISNUMBER(SEARCH("UNCLE",A1559)),"Local",
    ISNUMBER(SEARCH("AUNT",A1559)),"Local",
    ISNUMBER(SEARCH("SCHO",A1559)),"Education",
    ISNUMBER(SEARCH("teacher",A1559)),"Education",
    ISNUMBER(SEARCH("lectu",A1559)),"Education",
    ISNUMBER(SEARCH("PUPIL",A1559)),"Education",
    ISNUMBER(SEARCH("exam",A1559)),"Education",
    ISNUMBER(SEARCH("unza",A1559)),"Education",
    ISNUMBER(SEARCH("cbu",A1559)),"Education",
    ISNUMBER(SEARCH("university",A1559)),"Education",
    ISNUMBER(SEARCH("stude",A1559)),"Education",
    ISNUMBER(SEARCH("UTH",A1559)),"Health",
    ISNUMBER(SEARCH("Hospi",A1559)),"Health",
    ISNUMBER(SEARCH("clinic",A1559)),"Health",
    ISNUMBER(SEARCH("doctor",A1559)),"Health",
    ISNUMBER(SEARCH("nurse",A1559)),"Health",
    ISNUMBER(SEARCH("HEALTH",A1559)),"Health",
    ISNUMBER(SEARCH("COVID",A1559)),"Health",
    ISNUMBER(SEARCH("OUTBREAK",A1559)),"Health",
    ISNUMBER(SEARCH("SPORTS",A1559)),"Sports",
    ISNUMBER(SEARCH("champion",A1559)),"Sports",
    ISNUMBER(SEARCH("tourna",A1559)),"Sports",
    ISNUMBER(SEARCH("chipolo",A1559)),"Sports",
    ISNUMBER(SEARCH("footbal",A1559)),"Sports",
    ISNUMBER(SEARCH("basket",A1559)),"Sports",
    ISNUMBER(SEARCH("rugby",A1559)),"Sports",
    ISNUMBER(SEARCH("oydc",A1559)),"Sports",
    ISNUMBER(SEARCH("olympic",A1559)),"Sports",
    TRUE, "Default"
    )</f>
        <v>Default</v>
      </c>
    </row>
    <row r="1560" spans="1:2" x14ac:dyDescent="0.6">
      <c r="A1560" t="s">
        <v>1547</v>
      </c>
      <c r="B1560" s="1" t="str" cm="1">
        <f t="array" ref="B1560">_xlfn.IFS(
    ISNUMBER(SEARCH("HH",A1560)),"Politics",
    ISNUMBER(SEARCH("ZAM",A1560)),"Politics",
    ISNUMBER(SEARCH("MINE",A1560)),"Politics",
    ISNUMBER(SEARCH("MINING",A1560)),"Politics",
    ISNUMBER(SEARCH("LUNGU",A1560)),"Politics",
    ISNUMBER(SEARCH("GOLD",A1560)),"Politics",
    ISNUMBER(SEARCH("GOV",A1560)),"Politics",
    ISNUMBER(SEARCH("AFRI",A1560)),"Politics",
    ISNUMBER(SEARCH("WOMAN",A1560)),"Local",
    ISNUMBER(SEARCH("BOY",A1560)),"Local",
    ISNUMBER(SEARCH("GIRL",A1560)),"Local",
    ISNUMBER(SEARCH("COVID",A1560)),"Local",
    ISNUMBER(SEARCH("MOTHER",A1560)),"Local",
    ISNUMBER(SEARCH("FATHER",A1560)),"Local",
    ISNUMBER(SEARCH("UNCLE",A1560)),"Local",
    ISNUMBER(SEARCH("AUNT",A1560)),"Local",
    ISNUMBER(SEARCH("SCHO",A1560)),"Education",
    ISNUMBER(SEARCH("teacher",A1560)),"Education",
    ISNUMBER(SEARCH("lectu",A1560)),"Education",
    ISNUMBER(SEARCH("PUPIL",A1560)),"Education",
    ISNUMBER(SEARCH("exam",A1560)),"Education",
    ISNUMBER(SEARCH("unza",A1560)),"Education",
    ISNUMBER(SEARCH("cbu",A1560)),"Education",
    ISNUMBER(SEARCH("university",A1560)),"Education",
    ISNUMBER(SEARCH("stude",A1560)),"Education",
    ISNUMBER(SEARCH("UTH",A1560)),"Health",
    ISNUMBER(SEARCH("Hospi",A1560)),"Health",
    ISNUMBER(SEARCH("clinic",A1560)),"Health",
    ISNUMBER(SEARCH("doctor",A1560)),"Health",
    ISNUMBER(SEARCH("nurse",A1560)),"Health",
    ISNUMBER(SEARCH("HEALTH",A1560)),"Health",
    ISNUMBER(SEARCH("COVID",A1560)),"Health",
    ISNUMBER(SEARCH("OUTBREAK",A1560)),"Health",
    ISNUMBER(SEARCH("SPORTS",A1560)),"Sports",
    ISNUMBER(SEARCH("champion",A1560)),"Sports",
    ISNUMBER(SEARCH("tourna",A1560)),"Sports",
    ISNUMBER(SEARCH("chipolo",A1560)),"Sports",
    ISNUMBER(SEARCH("footbal",A1560)),"Sports",
    ISNUMBER(SEARCH("basket",A1560)),"Sports",
    ISNUMBER(SEARCH("rugby",A1560)),"Sports",
    ISNUMBER(SEARCH("oydc",A1560)),"Sports",
    ISNUMBER(SEARCH("olympic",A1560)),"Sports",
    TRUE, "Default"
    )</f>
        <v>Politics</v>
      </c>
    </row>
    <row r="1561" spans="1:2" x14ac:dyDescent="0.6">
      <c r="A1561" t="s">
        <v>1548</v>
      </c>
      <c r="B1561" s="1" t="str" cm="1">
        <f t="array" ref="B1561">_xlfn.IFS(
    ISNUMBER(SEARCH("HH",A1561)),"Politics",
    ISNUMBER(SEARCH("ZAM",A1561)),"Politics",
    ISNUMBER(SEARCH("MINE",A1561)),"Politics",
    ISNUMBER(SEARCH("MINING",A1561)),"Politics",
    ISNUMBER(SEARCH("LUNGU",A1561)),"Politics",
    ISNUMBER(SEARCH("GOLD",A1561)),"Politics",
    ISNUMBER(SEARCH("GOV",A1561)),"Politics",
    ISNUMBER(SEARCH("AFRI",A1561)),"Politics",
    ISNUMBER(SEARCH("WOMAN",A1561)),"Local",
    ISNUMBER(SEARCH("BOY",A1561)),"Local",
    ISNUMBER(SEARCH("GIRL",A1561)),"Local",
    ISNUMBER(SEARCH("COVID",A1561)),"Local",
    ISNUMBER(SEARCH("MOTHER",A1561)),"Local",
    ISNUMBER(SEARCH("FATHER",A1561)),"Local",
    ISNUMBER(SEARCH("UNCLE",A1561)),"Local",
    ISNUMBER(SEARCH("AUNT",A1561)),"Local",
    ISNUMBER(SEARCH("SCHO",A1561)),"Education",
    ISNUMBER(SEARCH("teacher",A1561)),"Education",
    ISNUMBER(SEARCH("lectu",A1561)),"Education",
    ISNUMBER(SEARCH("PUPIL",A1561)),"Education",
    ISNUMBER(SEARCH("exam",A1561)),"Education",
    ISNUMBER(SEARCH("unza",A1561)),"Education",
    ISNUMBER(SEARCH("cbu",A1561)),"Education",
    ISNUMBER(SEARCH("university",A1561)),"Education",
    ISNUMBER(SEARCH("stude",A1561)),"Education",
    ISNUMBER(SEARCH("UTH",A1561)),"Health",
    ISNUMBER(SEARCH("Hospi",A1561)),"Health",
    ISNUMBER(SEARCH("clinic",A1561)),"Health",
    ISNUMBER(SEARCH("doctor",A1561)),"Health",
    ISNUMBER(SEARCH("nurse",A1561)),"Health",
    ISNUMBER(SEARCH("HEALTH",A1561)),"Health",
    ISNUMBER(SEARCH("COVID",A1561)),"Health",
    ISNUMBER(SEARCH("OUTBREAK",A1561)),"Health",
    ISNUMBER(SEARCH("SPORTS",A1561)),"Sports",
    ISNUMBER(SEARCH("champion",A1561)),"Sports",
    ISNUMBER(SEARCH("tourna",A1561)),"Sports",
    ISNUMBER(SEARCH("chipolo",A1561)),"Sports",
    ISNUMBER(SEARCH("footbal",A1561)),"Sports",
    ISNUMBER(SEARCH("basket",A1561)),"Sports",
    ISNUMBER(SEARCH("rugby",A1561)),"Sports",
    ISNUMBER(SEARCH("oydc",A1561)),"Sports",
    ISNUMBER(SEARCH("olympic",A1561)),"Sports",
    TRUE, "Default"
    )</f>
        <v>Default</v>
      </c>
    </row>
    <row r="1562" spans="1:2" x14ac:dyDescent="0.6">
      <c r="A1562" t="s">
        <v>1549</v>
      </c>
      <c r="B1562" s="1" t="str" cm="1">
        <f t="array" ref="B1562">_xlfn.IFS(
    ISNUMBER(SEARCH("HH",A1562)),"Politics",
    ISNUMBER(SEARCH("ZAM",A1562)),"Politics",
    ISNUMBER(SEARCH("MINE",A1562)),"Politics",
    ISNUMBER(SEARCH("MINING",A1562)),"Politics",
    ISNUMBER(SEARCH("LUNGU",A1562)),"Politics",
    ISNUMBER(SEARCH("GOLD",A1562)),"Politics",
    ISNUMBER(SEARCH("GOV",A1562)),"Politics",
    ISNUMBER(SEARCH("AFRI",A1562)),"Politics",
    ISNUMBER(SEARCH("WOMAN",A1562)),"Local",
    ISNUMBER(SEARCH("BOY",A1562)),"Local",
    ISNUMBER(SEARCH("GIRL",A1562)),"Local",
    ISNUMBER(SEARCH("COVID",A1562)),"Local",
    ISNUMBER(SEARCH("MOTHER",A1562)),"Local",
    ISNUMBER(SEARCH("FATHER",A1562)),"Local",
    ISNUMBER(SEARCH("UNCLE",A1562)),"Local",
    ISNUMBER(SEARCH("AUNT",A1562)),"Local",
    ISNUMBER(SEARCH("SCHO",A1562)),"Education",
    ISNUMBER(SEARCH("teacher",A1562)),"Education",
    ISNUMBER(SEARCH("lectu",A1562)),"Education",
    ISNUMBER(SEARCH("PUPIL",A1562)),"Education",
    ISNUMBER(SEARCH("exam",A1562)),"Education",
    ISNUMBER(SEARCH("unza",A1562)),"Education",
    ISNUMBER(SEARCH("cbu",A1562)),"Education",
    ISNUMBER(SEARCH("university",A1562)),"Education",
    ISNUMBER(SEARCH("stude",A1562)),"Education",
    ISNUMBER(SEARCH("UTH",A1562)),"Health",
    ISNUMBER(SEARCH("Hospi",A1562)),"Health",
    ISNUMBER(SEARCH("clinic",A1562)),"Health",
    ISNUMBER(SEARCH("doctor",A1562)),"Health",
    ISNUMBER(SEARCH("nurse",A1562)),"Health",
    ISNUMBER(SEARCH("HEALTH",A1562)),"Health",
    ISNUMBER(SEARCH("COVID",A1562)),"Health",
    ISNUMBER(SEARCH("OUTBREAK",A1562)),"Health",
    ISNUMBER(SEARCH("SPORTS",A1562)),"Sports",
    ISNUMBER(SEARCH("champion",A1562)),"Sports",
    ISNUMBER(SEARCH("tourna",A1562)),"Sports",
    ISNUMBER(SEARCH("chipolo",A1562)),"Sports",
    ISNUMBER(SEARCH("footbal",A1562)),"Sports",
    ISNUMBER(SEARCH("basket",A1562)),"Sports",
    ISNUMBER(SEARCH("rugby",A1562)),"Sports",
    ISNUMBER(SEARCH("oydc",A1562)),"Sports",
    ISNUMBER(SEARCH("olympic",A1562)),"Sports",
    TRUE, "Default"
    )</f>
        <v>Default</v>
      </c>
    </row>
    <row r="1563" spans="1:2" x14ac:dyDescent="0.6">
      <c r="A1563" t="s">
        <v>1550</v>
      </c>
      <c r="B1563" s="1" t="str" cm="1">
        <f t="array" ref="B1563">_xlfn.IFS(
    ISNUMBER(SEARCH("HH",A1563)),"Politics",
    ISNUMBER(SEARCH("ZAM",A1563)),"Politics",
    ISNUMBER(SEARCH("MINE",A1563)),"Politics",
    ISNUMBER(SEARCH("MINING",A1563)),"Politics",
    ISNUMBER(SEARCH("LUNGU",A1563)),"Politics",
    ISNUMBER(SEARCH("GOLD",A1563)),"Politics",
    ISNUMBER(SEARCH("GOV",A1563)),"Politics",
    ISNUMBER(SEARCH("AFRI",A1563)),"Politics",
    ISNUMBER(SEARCH("WOMAN",A1563)),"Local",
    ISNUMBER(SEARCH("BOY",A1563)),"Local",
    ISNUMBER(SEARCH("GIRL",A1563)),"Local",
    ISNUMBER(SEARCH("COVID",A1563)),"Local",
    ISNUMBER(SEARCH("MOTHER",A1563)),"Local",
    ISNUMBER(SEARCH("FATHER",A1563)),"Local",
    ISNUMBER(SEARCH("UNCLE",A1563)),"Local",
    ISNUMBER(SEARCH("AUNT",A1563)),"Local",
    ISNUMBER(SEARCH("SCHO",A1563)),"Education",
    ISNUMBER(SEARCH("teacher",A1563)),"Education",
    ISNUMBER(SEARCH("lectu",A1563)),"Education",
    ISNUMBER(SEARCH("PUPIL",A1563)),"Education",
    ISNUMBER(SEARCH("exam",A1563)),"Education",
    ISNUMBER(SEARCH("unza",A1563)),"Education",
    ISNUMBER(SEARCH("cbu",A1563)),"Education",
    ISNUMBER(SEARCH("university",A1563)),"Education",
    ISNUMBER(SEARCH("stude",A1563)),"Education",
    ISNUMBER(SEARCH("UTH",A1563)),"Health",
    ISNUMBER(SEARCH("Hospi",A1563)),"Health",
    ISNUMBER(SEARCH("clinic",A1563)),"Health",
    ISNUMBER(SEARCH("doctor",A1563)),"Health",
    ISNUMBER(SEARCH("nurse",A1563)),"Health",
    ISNUMBER(SEARCH("HEALTH",A1563)),"Health",
    ISNUMBER(SEARCH("COVID",A1563)),"Health",
    ISNUMBER(SEARCH("OUTBREAK",A1563)),"Health",
    ISNUMBER(SEARCH("SPORTS",A1563)),"Sports",
    ISNUMBER(SEARCH("champion",A1563)),"Sports",
    ISNUMBER(SEARCH("tourna",A1563)),"Sports",
    ISNUMBER(SEARCH("chipolo",A1563)),"Sports",
    ISNUMBER(SEARCH("footbal",A1563)),"Sports",
    ISNUMBER(SEARCH("basket",A1563)),"Sports",
    ISNUMBER(SEARCH("rugby",A1563)),"Sports",
    ISNUMBER(SEARCH("oydc",A1563)),"Sports",
    ISNUMBER(SEARCH("olympic",A1563)),"Sports",
    TRUE, "Default"
    )</f>
        <v>Default</v>
      </c>
    </row>
    <row r="1564" spans="1:2" x14ac:dyDescent="0.6">
      <c r="A1564" t="s">
        <v>1551</v>
      </c>
      <c r="B1564" s="1" t="str" cm="1">
        <f t="array" ref="B1564">_xlfn.IFS(
    ISNUMBER(SEARCH("HH",A1564)),"Politics",
    ISNUMBER(SEARCH("ZAM",A1564)),"Politics",
    ISNUMBER(SEARCH("MINE",A1564)),"Politics",
    ISNUMBER(SEARCH("MINING",A1564)),"Politics",
    ISNUMBER(SEARCH("LUNGU",A1564)),"Politics",
    ISNUMBER(SEARCH("GOLD",A1564)),"Politics",
    ISNUMBER(SEARCH("GOV",A1564)),"Politics",
    ISNUMBER(SEARCH("AFRI",A1564)),"Politics",
    ISNUMBER(SEARCH("WOMAN",A1564)),"Local",
    ISNUMBER(SEARCH("BOY",A1564)),"Local",
    ISNUMBER(SEARCH("GIRL",A1564)),"Local",
    ISNUMBER(SEARCH("COVID",A1564)),"Local",
    ISNUMBER(SEARCH("MOTHER",A1564)),"Local",
    ISNUMBER(SEARCH("FATHER",A1564)),"Local",
    ISNUMBER(SEARCH("UNCLE",A1564)),"Local",
    ISNUMBER(SEARCH("AUNT",A1564)),"Local",
    ISNUMBER(SEARCH("SCHO",A1564)),"Education",
    ISNUMBER(SEARCH("teacher",A1564)),"Education",
    ISNUMBER(SEARCH("lectu",A1564)),"Education",
    ISNUMBER(SEARCH("PUPIL",A1564)),"Education",
    ISNUMBER(SEARCH("exam",A1564)),"Education",
    ISNUMBER(SEARCH("unza",A1564)),"Education",
    ISNUMBER(SEARCH("cbu",A1564)),"Education",
    ISNUMBER(SEARCH("university",A1564)),"Education",
    ISNUMBER(SEARCH("stude",A1564)),"Education",
    ISNUMBER(SEARCH("UTH",A1564)),"Health",
    ISNUMBER(SEARCH("Hospi",A1564)),"Health",
    ISNUMBER(SEARCH("clinic",A1564)),"Health",
    ISNUMBER(SEARCH("doctor",A1564)),"Health",
    ISNUMBER(SEARCH("nurse",A1564)),"Health",
    ISNUMBER(SEARCH("HEALTH",A1564)),"Health",
    ISNUMBER(SEARCH("COVID",A1564)),"Health",
    ISNUMBER(SEARCH("OUTBREAK",A1564)),"Health",
    ISNUMBER(SEARCH("SPORTS",A1564)),"Sports",
    ISNUMBER(SEARCH("champion",A1564)),"Sports",
    ISNUMBER(SEARCH("tourna",A1564)),"Sports",
    ISNUMBER(SEARCH("chipolo",A1564)),"Sports",
    ISNUMBER(SEARCH("footbal",A1564)),"Sports",
    ISNUMBER(SEARCH("basket",A1564)),"Sports",
    ISNUMBER(SEARCH("rugby",A1564)),"Sports",
    ISNUMBER(SEARCH("oydc",A1564)),"Sports",
    ISNUMBER(SEARCH("olympic",A1564)),"Sports",
    TRUE, "Default"
    )</f>
        <v>Default</v>
      </c>
    </row>
    <row r="1565" spans="1:2" x14ac:dyDescent="0.6">
      <c r="A1565" t="s">
        <v>1552</v>
      </c>
      <c r="B1565" s="1" t="str" cm="1">
        <f t="array" ref="B1565">_xlfn.IFS(
    ISNUMBER(SEARCH("HH",A1565)),"Politics",
    ISNUMBER(SEARCH("ZAM",A1565)),"Politics",
    ISNUMBER(SEARCH("MINE",A1565)),"Politics",
    ISNUMBER(SEARCH("MINING",A1565)),"Politics",
    ISNUMBER(SEARCH("LUNGU",A1565)),"Politics",
    ISNUMBER(SEARCH("GOLD",A1565)),"Politics",
    ISNUMBER(SEARCH("GOV",A1565)),"Politics",
    ISNUMBER(SEARCH("AFRI",A1565)),"Politics",
    ISNUMBER(SEARCH("WOMAN",A1565)),"Local",
    ISNUMBER(SEARCH("BOY",A1565)),"Local",
    ISNUMBER(SEARCH("GIRL",A1565)),"Local",
    ISNUMBER(SEARCH("COVID",A1565)),"Local",
    ISNUMBER(SEARCH("MOTHER",A1565)),"Local",
    ISNUMBER(SEARCH("FATHER",A1565)),"Local",
    ISNUMBER(SEARCH("UNCLE",A1565)),"Local",
    ISNUMBER(SEARCH("AUNT",A1565)),"Local",
    ISNUMBER(SEARCH("SCHO",A1565)),"Education",
    ISNUMBER(SEARCH("teacher",A1565)),"Education",
    ISNUMBER(SEARCH("lectu",A1565)),"Education",
    ISNUMBER(SEARCH("PUPIL",A1565)),"Education",
    ISNUMBER(SEARCH("exam",A1565)),"Education",
    ISNUMBER(SEARCH("unza",A1565)),"Education",
    ISNUMBER(SEARCH("cbu",A1565)),"Education",
    ISNUMBER(SEARCH("university",A1565)),"Education",
    ISNUMBER(SEARCH("stude",A1565)),"Education",
    ISNUMBER(SEARCH("UTH",A1565)),"Health",
    ISNUMBER(SEARCH("Hospi",A1565)),"Health",
    ISNUMBER(SEARCH("clinic",A1565)),"Health",
    ISNUMBER(SEARCH("doctor",A1565)),"Health",
    ISNUMBER(SEARCH("nurse",A1565)),"Health",
    ISNUMBER(SEARCH("HEALTH",A1565)),"Health",
    ISNUMBER(SEARCH("COVID",A1565)),"Health",
    ISNUMBER(SEARCH("OUTBREAK",A1565)),"Health",
    ISNUMBER(SEARCH("SPORTS",A1565)),"Sports",
    ISNUMBER(SEARCH("champion",A1565)),"Sports",
    ISNUMBER(SEARCH("tourna",A1565)),"Sports",
    ISNUMBER(SEARCH("chipolo",A1565)),"Sports",
    ISNUMBER(SEARCH("footbal",A1565)),"Sports",
    ISNUMBER(SEARCH("basket",A1565)),"Sports",
    ISNUMBER(SEARCH("rugby",A1565)),"Sports",
    ISNUMBER(SEARCH("oydc",A1565)),"Sports",
    ISNUMBER(SEARCH("olympic",A1565)),"Sports",
    TRUE, "Default"
    )</f>
        <v>Politics</v>
      </c>
    </row>
    <row r="1566" spans="1:2" x14ac:dyDescent="0.6">
      <c r="A1566" t="s">
        <v>1553</v>
      </c>
      <c r="B1566" s="1" t="str" cm="1">
        <f t="array" ref="B1566">_xlfn.IFS(
    ISNUMBER(SEARCH("HH",A1566)),"Politics",
    ISNUMBER(SEARCH("ZAM",A1566)),"Politics",
    ISNUMBER(SEARCH("MINE",A1566)),"Politics",
    ISNUMBER(SEARCH("MINING",A1566)),"Politics",
    ISNUMBER(SEARCH("LUNGU",A1566)),"Politics",
    ISNUMBER(SEARCH("GOLD",A1566)),"Politics",
    ISNUMBER(SEARCH("GOV",A1566)),"Politics",
    ISNUMBER(SEARCH("AFRI",A1566)),"Politics",
    ISNUMBER(SEARCH("WOMAN",A1566)),"Local",
    ISNUMBER(SEARCH("BOY",A1566)),"Local",
    ISNUMBER(SEARCH("GIRL",A1566)),"Local",
    ISNUMBER(SEARCH("COVID",A1566)),"Local",
    ISNUMBER(SEARCH("MOTHER",A1566)),"Local",
    ISNUMBER(SEARCH("FATHER",A1566)),"Local",
    ISNUMBER(SEARCH("UNCLE",A1566)),"Local",
    ISNUMBER(SEARCH("AUNT",A1566)),"Local",
    ISNUMBER(SEARCH("SCHO",A1566)),"Education",
    ISNUMBER(SEARCH("teacher",A1566)),"Education",
    ISNUMBER(SEARCH("lectu",A1566)),"Education",
    ISNUMBER(SEARCH("PUPIL",A1566)),"Education",
    ISNUMBER(SEARCH("exam",A1566)),"Education",
    ISNUMBER(SEARCH("unza",A1566)),"Education",
    ISNUMBER(SEARCH("cbu",A1566)),"Education",
    ISNUMBER(SEARCH("university",A1566)),"Education",
    ISNUMBER(SEARCH("stude",A1566)),"Education",
    ISNUMBER(SEARCH("UTH",A1566)),"Health",
    ISNUMBER(SEARCH("Hospi",A1566)),"Health",
    ISNUMBER(SEARCH("clinic",A1566)),"Health",
    ISNUMBER(SEARCH("doctor",A1566)),"Health",
    ISNUMBER(SEARCH("nurse",A1566)),"Health",
    ISNUMBER(SEARCH("HEALTH",A1566)),"Health",
    ISNUMBER(SEARCH("COVID",A1566)),"Health",
    ISNUMBER(SEARCH("OUTBREAK",A1566)),"Health",
    ISNUMBER(SEARCH("SPORTS",A1566)),"Sports",
    ISNUMBER(SEARCH("champion",A1566)),"Sports",
    ISNUMBER(SEARCH("tourna",A1566)),"Sports",
    ISNUMBER(SEARCH("chipolo",A1566)),"Sports",
    ISNUMBER(SEARCH("footbal",A1566)),"Sports",
    ISNUMBER(SEARCH("basket",A1566)),"Sports",
    ISNUMBER(SEARCH("rugby",A1566)),"Sports",
    ISNUMBER(SEARCH("oydc",A1566)),"Sports",
    ISNUMBER(SEARCH("olympic",A1566)),"Sports",
    TRUE, "Default"
    )</f>
        <v>Default</v>
      </c>
    </row>
    <row r="1567" spans="1:2" x14ac:dyDescent="0.6">
      <c r="A1567" t="s">
        <v>1554</v>
      </c>
      <c r="B1567" s="1" t="str" cm="1">
        <f t="array" ref="B1567">_xlfn.IFS(
    ISNUMBER(SEARCH("HH",A1567)),"Politics",
    ISNUMBER(SEARCH("ZAM",A1567)),"Politics",
    ISNUMBER(SEARCH("MINE",A1567)),"Politics",
    ISNUMBER(SEARCH("MINING",A1567)),"Politics",
    ISNUMBER(SEARCH("LUNGU",A1567)),"Politics",
    ISNUMBER(SEARCH("GOLD",A1567)),"Politics",
    ISNUMBER(SEARCH("GOV",A1567)),"Politics",
    ISNUMBER(SEARCH("AFRI",A1567)),"Politics",
    ISNUMBER(SEARCH("WOMAN",A1567)),"Local",
    ISNUMBER(SEARCH("BOY",A1567)),"Local",
    ISNUMBER(SEARCH("GIRL",A1567)),"Local",
    ISNUMBER(SEARCH("COVID",A1567)),"Local",
    ISNUMBER(SEARCH("MOTHER",A1567)),"Local",
    ISNUMBER(SEARCH("FATHER",A1567)),"Local",
    ISNUMBER(SEARCH("UNCLE",A1567)),"Local",
    ISNUMBER(SEARCH("AUNT",A1567)),"Local",
    ISNUMBER(SEARCH("SCHO",A1567)),"Education",
    ISNUMBER(SEARCH("teacher",A1567)),"Education",
    ISNUMBER(SEARCH("lectu",A1567)),"Education",
    ISNUMBER(SEARCH("PUPIL",A1567)),"Education",
    ISNUMBER(SEARCH("exam",A1567)),"Education",
    ISNUMBER(SEARCH("unza",A1567)),"Education",
    ISNUMBER(SEARCH("cbu",A1567)),"Education",
    ISNUMBER(SEARCH("university",A1567)),"Education",
    ISNUMBER(SEARCH("stude",A1567)),"Education",
    ISNUMBER(SEARCH("UTH",A1567)),"Health",
    ISNUMBER(SEARCH("Hospi",A1567)),"Health",
    ISNUMBER(SEARCH("clinic",A1567)),"Health",
    ISNUMBER(SEARCH("doctor",A1567)),"Health",
    ISNUMBER(SEARCH("nurse",A1567)),"Health",
    ISNUMBER(SEARCH("HEALTH",A1567)),"Health",
    ISNUMBER(SEARCH("COVID",A1567)),"Health",
    ISNUMBER(SEARCH("OUTBREAK",A1567)),"Health",
    ISNUMBER(SEARCH("SPORTS",A1567)),"Sports",
    ISNUMBER(SEARCH("champion",A1567)),"Sports",
    ISNUMBER(SEARCH("tourna",A1567)),"Sports",
    ISNUMBER(SEARCH("chipolo",A1567)),"Sports",
    ISNUMBER(SEARCH("footbal",A1567)),"Sports",
    ISNUMBER(SEARCH("basket",A1567)),"Sports",
    ISNUMBER(SEARCH("rugby",A1567)),"Sports",
    ISNUMBER(SEARCH("oydc",A1567)),"Sports",
    ISNUMBER(SEARCH("olympic",A1567)),"Sports",
    TRUE, "Default"
    )</f>
        <v>Default</v>
      </c>
    </row>
    <row r="1568" spans="1:2" x14ac:dyDescent="0.6">
      <c r="A1568" t="s">
        <v>1555</v>
      </c>
      <c r="B1568" s="1" t="str" cm="1">
        <f t="array" ref="B1568">_xlfn.IFS(
    ISNUMBER(SEARCH("HH",A1568)),"Politics",
    ISNUMBER(SEARCH("ZAM",A1568)),"Politics",
    ISNUMBER(SEARCH("MINE",A1568)),"Politics",
    ISNUMBER(SEARCH("MINING",A1568)),"Politics",
    ISNUMBER(SEARCH("LUNGU",A1568)),"Politics",
    ISNUMBER(SEARCH("GOLD",A1568)),"Politics",
    ISNUMBER(SEARCH("GOV",A1568)),"Politics",
    ISNUMBER(SEARCH("AFRI",A1568)),"Politics",
    ISNUMBER(SEARCH("WOMAN",A1568)),"Local",
    ISNUMBER(SEARCH("BOY",A1568)),"Local",
    ISNUMBER(SEARCH("GIRL",A1568)),"Local",
    ISNUMBER(SEARCH("COVID",A1568)),"Local",
    ISNUMBER(SEARCH("MOTHER",A1568)),"Local",
    ISNUMBER(SEARCH("FATHER",A1568)),"Local",
    ISNUMBER(SEARCH("UNCLE",A1568)),"Local",
    ISNUMBER(SEARCH("AUNT",A1568)),"Local",
    ISNUMBER(SEARCH("SCHO",A1568)),"Education",
    ISNUMBER(SEARCH("teacher",A1568)),"Education",
    ISNUMBER(SEARCH("lectu",A1568)),"Education",
    ISNUMBER(SEARCH("PUPIL",A1568)),"Education",
    ISNUMBER(SEARCH("exam",A1568)),"Education",
    ISNUMBER(SEARCH("unza",A1568)),"Education",
    ISNUMBER(SEARCH("cbu",A1568)),"Education",
    ISNUMBER(SEARCH("university",A1568)),"Education",
    ISNUMBER(SEARCH("stude",A1568)),"Education",
    ISNUMBER(SEARCH("UTH",A1568)),"Health",
    ISNUMBER(SEARCH("Hospi",A1568)),"Health",
    ISNUMBER(SEARCH("clinic",A1568)),"Health",
    ISNUMBER(SEARCH("doctor",A1568)),"Health",
    ISNUMBER(SEARCH("nurse",A1568)),"Health",
    ISNUMBER(SEARCH("HEALTH",A1568)),"Health",
    ISNUMBER(SEARCH("COVID",A1568)),"Health",
    ISNUMBER(SEARCH("OUTBREAK",A1568)),"Health",
    ISNUMBER(SEARCH("SPORTS",A1568)),"Sports",
    ISNUMBER(SEARCH("champion",A1568)),"Sports",
    ISNUMBER(SEARCH("tourna",A1568)),"Sports",
    ISNUMBER(SEARCH("chipolo",A1568)),"Sports",
    ISNUMBER(SEARCH("footbal",A1568)),"Sports",
    ISNUMBER(SEARCH("basket",A1568)),"Sports",
    ISNUMBER(SEARCH("rugby",A1568)),"Sports",
    ISNUMBER(SEARCH("oydc",A1568)),"Sports",
    ISNUMBER(SEARCH("olympic",A1568)),"Sports",
    TRUE, "Default"
    )</f>
        <v>Default</v>
      </c>
    </row>
    <row r="1569" spans="1:2" x14ac:dyDescent="0.6">
      <c r="A1569" t="s">
        <v>1556</v>
      </c>
      <c r="B1569" s="1" t="str" cm="1">
        <f t="array" ref="B1569">_xlfn.IFS(
    ISNUMBER(SEARCH("HH",A1569)),"Politics",
    ISNUMBER(SEARCH("ZAM",A1569)),"Politics",
    ISNUMBER(SEARCH("MINE",A1569)),"Politics",
    ISNUMBER(SEARCH("MINING",A1569)),"Politics",
    ISNUMBER(SEARCH("LUNGU",A1569)),"Politics",
    ISNUMBER(SEARCH("GOLD",A1569)),"Politics",
    ISNUMBER(SEARCH("GOV",A1569)),"Politics",
    ISNUMBER(SEARCH("AFRI",A1569)),"Politics",
    ISNUMBER(SEARCH("WOMAN",A1569)),"Local",
    ISNUMBER(SEARCH("BOY",A1569)),"Local",
    ISNUMBER(SEARCH("GIRL",A1569)),"Local",
    ISNUMBER(SEARCH("COVID",A1569)),"Local",
    ISNUMBER(SEARCH("MOTHER",A1569)),"Local",
    ISNUMBER(SEARCH("FATHER",A1569)),"Local",
    ISNUMBER(SEARCH("UNCLE",A1569)),"Local",
    ISNUMBER(SEARCH("AUNT",A1569)),"Local",
    ISNUMBER(SEARCH("SCHO",A1569)),"Education",
    ISNUMBER(SEARCH("teacher",A1569)),"Education",
    ISNUMBER(SEARCH("lectu",A1569)),"Education",
    ISNUMBER(SEARCH("PUPIL",A1569)),"Education",
    ISNUMBER(SEARCH("exam",A1569)),"Education",
    ISNUMBER(SEARCH("unza",A1569)),"Education",
    ISNUMBER(SEARCH("cbu",A1569)),"Education",
    ISNUMBER(SEARCH("university",A1569)),"Education",
    ISNUMBER(SEARCH("stude",A1569)),"Education",
    ISNUMBER(SEARCH("UTH",A1569)),"Health",
    ISNUMBER(SEARCH("Hospi",A1569)),"Health",
    ISNUMBER(SEARCH("clinic",A1569)),"Health",
    ISNUMBER(SEARCH("doctor",A1569)),"Health",
    ISNUMBER(SEARCH("nurse",A1569)),"Health",
    ISNUMBER(SEARCH("HEALTH",A1569)),"Health",
    ISNUMBER(SEARCH("COVID",A1569)),"Health",
    ISNUMBER(SEARCH("OUTBREAK",A1569)),"Health",
    ISNUMBER(SEARCH("SPORTS",A1569)),"Sports",
    ISNUMBER(SEARCH("champion",A1569)),"Sports",
    ISNUMBER(SEARCH("tourna",A1569)),"Sports",
    ISNUMBER(SEARCH("chipolo",A1569)),"Sports",
    ISNUMBER(SEARCH("footbal",A1569)),"Sports",
    ISNUMBER(SEARCH("basket",A1569)),"Sports",
    ISNUMBER(SEARCH("rugby",A1569)),"Sports",
    ISNUMBER(SEARCH("oydc",A1569)),"Sports",
    ISNUMBER(SEARCH("olympic",A1569)),"Sports",
    TRUE, "Default"
    )</f>
        <v>Default</v>
      </c>
    </row>
    <row r="1570" spans="1:2" x14ac:dyDescent="0.6">
      <c r="A1570" t="s">
        <v>1557</v>
      </c>
      <c r="B1570" s="1" t="str" cm="1">
        <f t="array" ref="B1570">_xlfn.IFS(
    ISNUMBER(SEARCH("HH",A1570)),"Politics",
    ISNUMBER(SEARCH("ZAM",A1570)),"Politics",
    ISNUMBER(SEARCH("MINE",A1570)),"Politics",
    ISNUMBER(SEARCH("MINING",A1570)),"Politics",
    ISNUMBER(SEARCH("LUNGU",A1570)),"Politics",
    ISNUMBER(SEARCH("GOLD",A1570)),"Politics",
    ISNUMBER(SEARCH("GOV",A1570)),"Politics",
    ISNUMBER(SEARCH("AFRI",A1570)),"Politics",
    ISNUMBER(SEARCH("WOMAN",A1570)),"Local",
    ISNUMBER(SEARCH("BOY",A1570)),"Local",
    ISNUMBER(SEARCH("GIRL",A1570)),"Local",
    ISNUMBER(SEARCH("COVID",A1570)),"Local",
    ISNUMBER(SEARCH("MOTHER",A1570)),"Local",
    ISNUMBER(SEARCH("FATHER",A1570)),"Local",
    ISNUMBER(SEARCH("UNCLE",A1570)),"Local",
    ISNUMBER(SEARCH("AUNT",A1570)),"Local",
    ISNUMBER(SEARCH("SCHO",A1570)),"Education",
    ISNUMBER(SEARCH("teacher",A1570)),"Education",
    ISNUMBER(SEARCH("lectu",A1570)),"Education",
    ISNUMBER(SEARCH("PUPIL",A1570)),"Education",
    ISNUMBER(SEARCH("exam",A1570)),"Education",
    ISNUMBER(SEARCH("unza",A1570)),"Education",
    ISNUMBER(SEARCH("cbu",A1570)),"Education",
    ISNUMBER(SEARCH("university",A1570)),"Education",
    ISNUMBER(SEARCH("stude",A1570)),"Education",
    ISNUMBER(SEARCH("UTH",A1570)),"Health",
    ISNUMBER(SEARCH("Hospi",A1570)),"Health",
    ISNUMBER(SEARCH("clinic",A1570)),"Health",
    ISNUMBER(SEARCH("doctor",A1570)),"Health",
    ISNUMBER(SEARCH("nurse",A1570)),"Health",
    ISNUMBER(SEARCH("HEALTH",A1570)),"Health",
    ISNUMBER(SEARCH("COVID",A1570)),"Health",
    ISNUMBER(SEARCH("OUTBREAK",A1570)),"Health",
    ISNUMBER(SEARCH("SPORTS",A1570)),"Sports",
    ISNUMBER(SEARCH("champion",A1570)),"Sports",
    ISNUMBER(SEARCH("tourna",A1570)),"Sports",
    ISNUMBER(SEARCH("chipolo",A1570)),"Sports",
    ISNUMBER(SEARCH("footbal",A1570)),"Sports",
    ISNUMBER(SEARCH("basket",A1570)),"Sports",
    ISNUMBER(SEARCH("rugby",A1570)),"Sports",
    ISNUMBER(SEARCH("oydc",A1570)),"Sports",
    ISNUMBER(SEARCH("olympic",A1570)),"Sports",
    TRUE, "Default"
    )</f>
        <v>Default</v>
      </c>
    </row>
    <row r="1571" spans="1:2" x14ac:dyDescent="0.6">
      <c r="A1571" t="s">
        <v>1558</v>
      </c>
      <c r="B1571" s="1" t="str" cm="1">
        <f t="array" ref="B1571">_xlfn.IFS(
    ISNUMBER(SEARCH("HH",A1571)),"Politics",
    ISNUMBER(SEARCH("ZAM",A1571)),"Politics",
    ISNUMBER(SEARCH("MINE",A1571)),"Politics",
    ISNUMBER(SEARCH("MINING",A1571)),"Politics",
    ISNUMBER(SEARCH("LUNGU",A1571)),"Politics",
    ISNUMBER(SEARCH("GOLD",A1571)),"Politics",
    ISNUMBER(SEARCH("GOV",A1571)),"Politics",
    ISNUMBER(SEARCH("AFRI",A1571)),"Politics",
    ISNUMBER(SEARCH("WOMAN",A1571)),"Local",
    ISNUMBER(SEARCH("BOY",A1571)),"Local",
    ISNUMBER(SEARCH("GIRL",A1571)),"Local",
    ISNUMBER(SEARCH("COVID",A1571)),"Local",
    ISNUMBER(SEARCH("MOTHER",A1571)),"Local",
    ISNUMBER(SEARCH("FATHER",A1571)),"Local",
    ISNUMBER(SEARCH("UNCLE",A1571)),"Local",
    ISNUMBER(SEARCH("AUNT",A1571)),"Local",
    ISNUMBER(SEARCH("SCHO",A1571)),"Education",
    ISNUMBER(SEARCH("teacher",A1571)),"Education",
    ISNUMBER(SEARCH("lectu",A1571)),"Education",
    ISNUMBER(SEARCH("PUPIL",A1571)),"Education",
    ISNUMBER(SEARCH("exam",A1571)),"Education",
    ISNUMBER(SEARCH("unza",A1571)),"Education",
    ISNUMBER(SEARCH("cbu",A1571)),"Education",
    ISNUMBER(SEARCH("university",A1571)),"Education",
    ISNUMBER(SEARCH("stude",A1571)),"Education",
    ISNUMBER(SEARCH("UTH",A1571)),"Health",
    ISNUMBER(SEARCH("Hospi",A1571)),"Health",
    ISNUMBER(SEARCH("clinic",A1571)),"Health",
    ISNUMBER(SEARCH("doctor",A1571)),"Health",
    ISNUMBER(SEARCH("nurse",A1571)),"Health",
    ISNUMBER(SEARCH("HEALTH",A1571)),"Health",
    ISNUMBER(SEARCH("COVID",A1571)),"Health",
    ISNUMBER(SEARCH("OUTBREAK",A1571)),"Health",
    ISNUMBER(SEARCH("SPORTS",A1571)),"Sports",
    ISNUMBER(SEARCH("champion",A1571)),"Sports",
    ISNUMBER(SEARCH("tourna",A1571)),"Sports",
    ISNUMBER(SEARCH("chipolo",A1571)),"Sports",
    ISNUMBER(SEARCH("footbal",A1571)),"Sports",
    ISNUMBER(SEARCH("basket",A1571)),"Sports",
    ISNUMBER(SEARCH("rugby",A1571)),"Sports",
    ISNUMBER(SEARCH("oydc",A1571)),"Sports",
    ISNUMBER(SEARCH("olympic",A1571)),"Sports",
    TRUE, "Default"
    )</f>
        <v>Politics</v>
      </c>
    </row>
    <row r="1572" spans="1:2" x14ac:dyDescent="0.6">
      <c r="A1572" t="s">
        <v>1559</v>
      </c>
      <c r="B1572" s="1" t="str" cm="1">
        <f t="array" ref="B1572">_xlfn.IFS(
    ISNUMBER(SEARCH("HH",A1572)),"Politics",
    ISNUMBER(SEARCH("ZAM",A1572)),"Politics",
    ISNUMBER(SEARCH("MINE",A1572)),"Politics",
    ISNUMBER(SEARCH("MINING",A1572)),"Politics",
    ISNUMBER(SEARCH("LUNGU",A1572)),"Politics",
    ISNUMBER(SEARCH("GOLD",A1572)),"Politics",
    ISNUMBER(SEARCH("GOV",A1572)),"Politics",
    ISNUMBER(SEARCH("AFRI",A1572)),"Politics",
    ISNUMBER(SEARCH("WOMAN",A1572)),"Local",
    ISNUMBER(SEARCH("BOY",A1572)),"Local",
    ISNUMBER(SEARCH("GIRL",A1572)),"Local",
    ISNUMBER(SEARCH("COVID",A1572)),"Local",
    ISNUMBER(SEARCH("MOTHER",A1572)),"Local",
    ISNUMBER(SEARCH("FATHER",A1572)),"Local",
    ISNUMBER(SEARCH("UNCLE",A1572)),"Local",
    ISNUMBER(SEARCH("AUNT",A1572)),"Local",
    ISNUMBER(SEARCH("SCHO",A1572)),"Education",
    ISNUMBER(SEARCH("teacher",A1572)),"Education",
    ISNUMBER(SEARCH("lectu",A1572)),"Education",
    ISNUMBER(SEARCH("PUPIL",A1572)),"Education",
    ISNUMBER(SEARCH("exam",A1572)),"Education",
    ISNUMBER(SEARCH("unza",A1572)),"Education",
    ISNUMBER(SEARCH("cbu",A1572)),"Education",
    ISNUMBER(SEARCH("university",A1572)),"Education",
    ISNUMBER(SEARCH("stude",A1572)),"Education",
    ISNUMBER(SEARCH("UTH",A1572)),"Health",
    ISNUMBER(SEARCH("Hospi",A1572)),"Health",
    ISNUMBER(SEARCH("clinic",A1572)),"Health",
    ISNUMBER(SEARCH("doctor",A1572)),"Health",
    ISNUMBER(SEARCH("nurse",A1572)),"Health",
    ISNUMBER(SEARCH("HEALTH",A1572)),"Health",
    ISNUMBER(SEARCH("COVID",A1572)),"Health",
    ISNUMBER(SEARCH("OUTBREAK",A1572)),"Health",
    ISNUMBER(SEARCH("SPORTS",A1572)),"Sports",
    ISNUMBER(SEARCH("champion",A1572)),"Sports",
    ISNUMBER(SEARCH("tourna",A1572)),"Sports",
    ISNUMBER(SEARCH("chipolo",A1572)),"Sports",
    ISNUMBER(SEARCH("footbal",A1572)),"Sports",
    ISNUMBER(SEARCH("basket",A1572)),"Sports",
    ISNUMBER(SEARCH("rugby",A1572)),"Sports",
    ISNUMBER(SEARCH("oydc",A1572)),"Sports",
    ISNUMBER(SEARCH("olympic",A1572)),"Sports",
    TRUE, "Default"
    )</f>
        <v>Default</v>
      </c>
    </row>
    <row r="1573" spans="1:2" x14ac:dyDescent="0.6">
      <c r="A1573" t="s">
        <v>1560</v>
      </c>
      <c r="B1573" s="1" t="str" cm="1">
        <f t="array" ref="B1573">_xlfn.IFS(
    ISNUMBER(SEARCH("HH",A1573)),"Politics",
    ISNUMBER(SEARCH("ZAM",A1573)),"Politics",
    ISNUMBER(SEARCH("MINE",A1573)),"Politics",
    ISNUMBER(SEARCH("MINING",A1573)),"Politics",
    ISNUMBER(SEARCH("LUNGU",A1573)),"Politics",
    ISNUMBER(SEARCH("GOLD",A1573)),"Politics",
    ISNUMBER(SEARCH("GOV",A1573)),"Politics",
    ISNUMBER(SEARCH("AFRI",A1573)),"Politics",
    ISNUMBER(SEARCH("WOMAN",A1573)),"Local",
    ISNUMBER(SEARCH("BOY",A1573)),"Local",
    ISNUMBER(SEARCH("GIRL",A1573)),"Local",
    ISNUMBER(SEARCH("COVID",A1573)),"Local",
    ISNUMBER(SEARCH("MOTHER",A1573)),"Local",
    ISNUMBER(SEARCH("FATHER",A1573)),"Local",
    ISNUMBER(SEARCH("UNCLE",A1573)),"Local",
    ISNUMBER(SEARCH("AUNT",A1573)),"Local",
    ISNUMBER(SEARCH("SCHO",A1573)),"Education",
    ISNUMBER(SEARCH("teacher",A1573)),"Education",
    ISNUMBER(SEARCH("lectu",A1573)),"Education",
    ISNUMBER(SEARCH("PUPIL",A1573)),"Education",
    ISNUMBER(SEARCH("exam",A1573)),"Education",
    ISNUMBER(SEARCH("unza",A1573)),"Education",
    ISNUMBER(SEARCH("cbu",A1573)),"Education",
    ISNUMBER(SEARCH("university",A1573)),"Education",
    ISNUMBER(SEARCH("stude",A1573)),"Education",
    ISNUMBER(SEARCH("UTH",A1573)),"Health",
    ISNUMBER(SEARCH("Hospi",A1573)),"Health",
    ISNUMBER(SEARCH("clinic",A1573)),"Health",
    ISNUMBER(SEARCH("doctor",A1573)),"Health",
    ISNUMBER(SEARCH("nurse",A1573)),"Health",
    ISNUMBER(SEARCH("HEALTH",A1573)),"Health",
    ISNUMBER(SEARCH("COVID",A1573)),"Health",
    ISNUMBER(SEARCH("OUTBREAK",A1573)),"Health",
    ISNUMBER(SEARCH("SPORTS",A1573)),"Sports",
    ISNUMBER(SEARCH("champion",A1573)),"Sports",
    ISNUMBER(SEARCH("tourna",A1573)),"Sports",
    ISNUMBER(SEARCH("chipolo",A1573)),"Sports",
    ISNUMBER(SEARCH("footbal",A1573)),"Sports",
    ISNUMBER(SEARCH("basket",A1573)),"Sports",
    ISNUMBER(SEARCH("rugby",A1573)),"Sports",
    ISNUMBER(SEARCH("oydc",A1573)),"Sports",
    ISNUMBER(SEARCH("olympic",A1573)),"Sports",
    TRUE, "Default"
    )</f>
        <v>Default</v>
      </c>
    </row>
    <row r="1574" spans="1:2" x14ac:dyDescent="0.6">
      <c r="A1574" t="s">
        <v>1561</v>
      </c>
      <c r="B1574" s="1" t="str" cm="1">
        <f t="array" ref="B1574">_xlfn.IFS(
    ISNUMBER(SEARCH("HH",A1574)),"Politics",
    ISNUMBER(SEARCH("ZAM",A1574)),"Politics",
    ISNUMBER(SEARCH("MINE",A1574)),"Politics",
    ISNUMBER(SEARCH("MINING",A1574)),"Politics",
    ISNUMBER(SEARCH("LUNGU",A1574)),"Politics",
    ISNUMBER(SEARCH("GOLD",A1574)),"Politics",
    ISNUMBER(SEARCH("GOV",A1574)),"Politics",
    ISNUMBER(SEARCH("AFRI",A1574)),"Politics",
    ISNUMBER(SEARCH("WOMAN",A1574)),"Local",
    ISNUMBER(SEARCH("BOY",A1574)),"Local",
    ISNUMBER(SEARCH("GIRL",A1574)),"Local",
    ISNUMBER(SEARCH("COVID",A1574)),"Local",
    ISNUMBER(SEARCH("MOTHER",A1574)),"Local",
    ISNUMBER(SEARCH("FATHER",A1574)),"Local",
    ISNUMBER(SEARCH("UNCLE",A1574)),"Local",
    ISNUMBER(SEARCH("AUNT",A1574)),"Local",
    ISNUMBER(SEARCH("SCHO",A1574)),"Education",
    ISNUMBER(SEARCH("teacher",A1574)),"Education",
    ISNUMBER(SEARCH("lectu",A1574)),"Education",
    ISNUMBER(SEARCH("PUPIL",A1574)),"Education",
    ISNUMBER(SEARCH("exam",A1574)),"Education",
    ISNUMBER(SEARCH("unza",A1574)),"Education",
    ISNUMBER(SEARCH("cbu",A1574)),"Education",
    ISNUMBER(SEARCH("university",A1574)),"Education",
    ISNUMBER(SEARCH("stude",A1574)),"Education",
    ISNUMBER(SEARCH("UTH",A1574)),"Health",
    ISNUMBER(SEARCH("Hospi",A1574)),"Health",
    ISNUMBER(SEARCH("clinic",A1574)),"Health",
    ISNUMBER(SEARCH("doctor",A1574)),"Health",
    ISNUMBER(SEARCH("nurse",A1574)),"Health",
    ISNUMBER(SEARCH("HEALTH",A1574)),"Health",
    ISNUMBER(SEARCH("COVID",A1574)),"Health",
    ISNUMBER(SEARCH("OUTBREAK",A1574)),"Health",
    ISNUMBER(SEARCH("SPORTS",A1574)),"Sports",
    ISNUMBER(SEARCH("champion",A1574)),"Sports",
    ISNUMBER(SEARCH("tourna",A1574)),"Sports",
    ISNUMBER(SEARCH("chipolo",A1574)),"Sports",
    ISNUMBER(SEARCH("footbal",A1574)),"Sports",
    ISNUMBER(SEARCH("basket",A1574)),"Sports",
    ISNUMBER(SEARCH("rugby",A1574)),"Sports",
    ISNUMBER(SEARCH("oydc",A1574)),"Sports",
    ISNUMBER(SEARCH("olympic",A1574)),"Sports",
    TRUE, "Default"
    )</f>
        <v>Politics</v>
      </c>
    </row>
    <row r="1575" spans="1:2" x14ac:dyDescent="0.6">
      <c r="A1575" t="s">
        <v>1562</v>
      </c>
      <c r="B1575" s="1" t="str" cm="1">
        <f t="array" ref="B1575">_xlfn.IFS(
    ISNUMBER(SEARCH("HH",A1575)),"Politics",
    ISNUMBER(SEARCH("ZAM",A1575)),"Politics",
    ISNUMBER(SEARCH("MINE",A1575)),"Politics",
    ISNUMBER(SEARCH("MINING",A1575)),"Politics",
    ISNUMBER(SEARCH("LUNGU",A1575)),"Politics",
    ISNUMBER(SEARCH("GOLD",A1575)),"Politics",
    ISNUMBER(SEARCH("GOV",A1575)),"Politics",
    ISNUMBER(SEARCH("AFRI",A1575)),"Politics",
    ISNUMBER(SEARCH("WOMAN",A1575)),"Local",
    ISNUMBER(SEARCH("BOY",A1575)),"Local",
    ISNUMBER(SEARCH("GIRL",A1575)),"Local",
    ISNUMBER(SEARCH("COVID",A1575)),"Local",
    ISNUMBER(SEARCH("MOTHER",A1575)),"Local",
    ISNUMBER(SEARCH("FATHER",A1575)),"Local",
    ISNUMBER(SEARCH("UNCLE",A1575)),"Local",
    ISNUMBER(SEARCH("AUNT",A1575)),"Local",
    ISNUMBER(SEARCH("SCHO",A1575)),"Education",
    ISNUMBER(SEARCH("teacher",A1575)),"Education",
    ISNUMBER(SEARCH("lectu",A1575)),"Education",
    ISNUMBER(SEARCH("PUPIL",A1575)),"Education",
    ISNUMBER(SEARCH("exam",A1575)),"Education",
    ISNUMBER(SEARCH("unza",A1575)),"Education",
    ISNUMBER(SEARCH("cbu",A1575)),"Education",
    ISNUMBER(SEARCH("university",A1575)),"Education",
    ISNUMBER(SEARCH("stude",A1575)),"Education",
    ISNUMBER(SEARCH("UTH",A1575)),"Health",
    ISNUMBER(SEARCH("Hospi",A1575)),"Health",
    ISNUMBER(SEARCH("clinic",A1575)),"Health",
    ISNUMBER(SEARCH("doctor",A1575)),"Health",
    ISNUMBER(SEARCH("nurse",A1575)),"Health",
    ISNUMBER(SEARCH("HEALTH",A1575)),"Health",
    ISNUMBER(SEARCH("COVID",A1575)),"Health",
    ISNUMBER(SEARCH("OUTBREAK",A1575)),"Health",
    ISNUMBER(SEARCH("SPORTS",A1575)),"Sports",
    ISNUMBER(SEARCH("champion",A1575)),"Sports",
    ISNUMBER(SEARCH("tourna",A1575)),"Sports",
    ISNUMBER(SEARCH("chipolo",A1575)),"Sports",
    ISNUMBER(SEARCH("footbal",A1575)),"Sports",
    ISNUMBER(SEARCH("basket",A1575)),"Sports",
    ISNUMBER(SEARCH("rugby",A1575)),"Sports",
    ISNUMBER(SEARCH("oydc",A1575)),"Sports",
    ISNUMBER(SEARCH("olympic",A1575)),"Sports",
    TRUE, "Default"
    )</f>
        <v>Local</v>
      </c>
    </row>
    <row r="1576" spans="1:2" x14ac:dyDescent="0.6">
      <c r="A1576" t="s">
        <v>1563</v>
      </c>
      <c r="B1576" s="1" t="str" cm="1">
        <f t="array" ref="B1576">_xlfn.IFS(
    ISNUMBER(SEARCH("HH",A1576)),"Politics",
    ISNUMBER(SEARCH("ZAM",A1576)),"Politics",
    ISNUMBER(SEARCH("MINE",A1576)),"Politics",
    ISNUMBER(SEARCH("MINING",A1576)),"Politics",
    ISNUMBER(SEARCH("LUNGU",A1576)),"Politics",
    ISNUMBER(SEARCH("GOLD",A1576)),"Politics",
    ISNUMBER(SEARCH("GOV",A1576)),"Politics",
    ISNUMBER(SEARCH("AFRI",A1576)),"Politics",
    ISNUMBER(SEARCH("WOMAN",A1576)),"Local",
    ISNUMBER(SEARCH("BOY",A1576)),"Local",
    ISNUMBER(SEARCH("GIRL",A1576)),"Local",
    ISNUMBER(SEARCH("COVID",A1576)),"Local",
    ISNUMBER(SEARCH("MOTHER",A1576)),"Local",
    ISNUMBER(SEARCH("FATHER",A1576)),"Local",
    ISNUMBER(SEARCH("UNCLE",A1576)),"Local",
    ISNUMBER(SEARCH("AUNT",A1576)),"Local",
    ISNUMBER(SEARCH("SCHO",A1576)),"Education",
    ISNUMBER(SEARCH("teacher",A1576)),"Education",
    ISNUMBER(SEARCH("lectu",A1576)),"Education",
    ISNUMBER(SEARCH("PUPIL",A1576)),"Education",
    ISNUMBER(SEARCH("exam",A1576)),"Education",
    ISNUMBER(SEARCH("unza",A1576)),"Education",
    ISNUMBER(SEARCH("cbu",A1576)),"Education",
    ISNUMBER(SEARCH("university",A1576)),"Education",
    ISNUMBER(SEARCH("stude",A1576)),"Education",
    ISNUMBER(SEARCH("UTH",A1576)),"Health",
    ISNUMBER(SEARCH("Hospi",A1576)),"Health",
    ISNUMBER(SEARCH("clinic",A1576)),"Health",
    ISNUMBER(SEARCH("doctor",A1576)),"Health",
    ISNUMBER(SEARCH("nurse",A1576)),"Health",
    ISNUMBER(SEARCH("HEALTH",A1576)),"Health",
    ISNUMBER(SEARCH("COVID",A1576)),"Health",
    ISNUMBER(SEARCH("OUTBREAK",A1576)),"Health",
    ISNUMBER(SEARCH("SPORTS",A1576)),"Sports",
    ISNUMBER(SEARCH("champion",A1576)),"Sports",
    ISNUMBER(SEARCH("tourna",A1576)),"Sports",
    ISNUMBER(SEARCH("chipolo",A1576)),"Sports",
    ISNUMBER(SEARCH("footbal",A1576)),"Sports",
    ISNUMBER(SEARCH("basket",A1576)),"Sports",
    ISNUMBER(SEARCH("rugby",A1576)),"Sports",
    ISNUMBER(SEARCH("oydc",A1576)),"Sports",
    ISNUMBER(SEARCH("olympic",A1576)),"Sports",
    TRUE, "Default"
    )</f>
        <v>Default</v>
      </c>
    </row>
    <row r="1577" spans="1:2" x14ac:dyDescent="0.6">
      <c r="A1577" t="s">
        <v>1564</v>
      </c>
      <c r="B1577" s="1" t="str" cm="1">
        <f t="array" ref="B1577">_xlfn.IFS(
    ISNUMBER(SEARCH("HH",A1577)),"Politics",
    ISNUMBER(SEARCH("ZAM",A1577)),"Politics",
    ISNUMBER(SEARCH("MINE",A1577)),"Politics",
    ISNUMBER(SEARCH("MINING",A1577)),"Politics",
    ISNUMBER(SEARCH("LUNGU",A1577)),"Politics",
    ISNUMBER(SEARCH("GOLD",A1577)),"Politics",
    ISNUMBER(SEARCH("GOV",A1577)),"Politics",
    ISNUMBER(SEARCH("AFRI",A1577)),"Politics",
    ISNUMBER(SEARCH("WOMAN",A1577)),"Local",
    ISNUMBER(SEARCH("BOY",A1577)),"Local",
    ISNUMBER(SEARCH("GIRL",A1577)),"Local",
    ISNUMBER(SEARCH("COVID",A1577)),"Local",
    ISNUMBER(SEARCH("MOTHER",A1577)),"Local",
    ISNUMBER(SEARCH("FATHER",A1577)),"Local",
    ISNUMBER(SEARCH("UNCLE",A1577)),"Local",
    ISNUMBER(SEARCH("AUNT",A1577)),"Local",
    ISNUMBER(SEARCH("SCHO",A1577)),"Education",
    ISNUMBER(SEARCH("teacher",A1577)),"Education",
    ISNUMBER(SEARCH("lectu",A1577)),"Education",
    ISNUMBER(SEARCH("PUPIL",A1577)),"Education",
    ISNUMBER(SEARCH("exam",A1577)),"Education",
    ISNUMBER(SEARCH("unza",A1577)),"Education",
    ISNUMBER(SEARCH("cbu",A1577)),"Education",
    ISNUMBER(SEARCH("university",A1577)),"Education",
    ISNUMBER(SEARCH("stude",A1577)),"Education",
    ISNUMBER(SEARCH("UTH",A1577)),"Health",
    ISNUMBER(SEARCH("Hospi",A1577)),"Health",
    ISNUMBER(SEARCH("clinic",A1577)),"Health",
    ISNUMBER(SEARCH("doctor",A1577)),"Health",
    ISNUMBER(SEARCH("nurse",A1577)),"Health",
    ISNUMBER(SEARCH("HEALTH",A1577)),"Health",
    ISNUMBER(SEARCH("COVID",A1577)),"Health",
    ISNUMBER(SEARCH("OUTBREAK",A1577)),"Health",
    ISNUMBER(SEARCH("SPORTS",A1577)),"Sports",
    ISNUMBER(SEARCH("champion",A1577)),"Sports",
    ISNUMBER(SEARCH("tourna",A1577)),"Sports",
    ISNUMBER(SEARCH("chipolo",A1577)),"Sports",
    ISNUMBER(SEARCH("footbal",A1577)),"Sports",
    ISNUMBER(SEARCH("basket",A1577)),"Sports",
    ISNUMBER(SEARCH("rugby",A1577)),"Sports",
    ISNUMBER(SEARCH("oydc",A1577)),"Sports",
    ISNUMBER(SEARCH("olympic",A1577)),"Sports",
    TRUE, "Default"
    )</f>
        <v>Local</v>
      </c>
    </row>
    <row r="1578" spans="1:2" x14ac:dyDescent="0.6">
      <c r="A1578" t="s">
        <v>1565</v>
      </c>
      <c r="B1578" s="1" t="str" cm="1">
        <f t="array" ref="B1578">_xlfn.IFS(
    ISNUMBER(SEARCH("HH",A1578)),"Politics",
    ISNUMBER(SEARCH("ZAM",A1578)),"Politics",
    ISNUMBER(SEARCH("MINE",A1578)),"Politics",
    ISNUMBER(SEARCH("MINING",A1578)),"Politics",
    ISNUMBER(SEARCH("LUNGU",A1578)),"Politics",
    ISNUMBER(SEARCH("GOLD",A1578)),"Politics",
    ISNUMBER(SEARCH("GOV",A1578)),"Politics",
    ISNUMBER(SEARCH("AFRI",A1578)),"Politics",
    ISNUMBER(SEARCH("WOMAN",A1578)),"Local",
    ISNUMBER(SEARCH("BOY",A1578)),"Local",
    ISNUMBER(SEARCH("GIRL",A1578)),"Local",
    ISNUMBER(SEARCH("COVID",A1578)),"Local",
    ISNUMBER(SEARCH("MOTHER",A1578)),"Local",
    ISNUMBER(SEARCH("FATHER",A1578)),"Local",
    ISNUMBER(SEARCH("UNCLE",A1578)),"Local",
    ISNUMBER(SEARCH("AUNT",A1578)),"Local",
    ISNUMBER(SEARCH("SCHO",A1578)),"Education",
    ISNUMBER(SEARCH("teacher",A1578)),"Education",
    ISNUMBER(SEARCH("lectu",A1578)),"Education",
    ISNUMBER(SEARCH("PUPIL",A1578)),"Education",
    ISNUMBER(SEARCH("exam",A1578)),"Education",
    ISNUMBER(SEARCH("unza",A1578)),"Education",
    ISNUMBER(SEARCH("cbu",A1578)),"Education",
    ISNUMBER(SEARCH("university",A1578)),"Education",
    ISNUMBER(SEARCH("stude",A1578)),"Education",
    ISNUMBER(SEARCH("UTH",A1578)),"Health",
    ISNUMBER(SEARCH("Hospi",A1578)),"Health",
    ISNUMBER(SEARCH("clinic",A1578)),"Health",
    ISNUMBER(SEARCH("doctor",A1578)),"Health",
    ISNUMBER(SEARCH("nurse",A1578)),"Health",
    ISNUMBER(SEARCH("HEALTH",A1578)),"Health",
    ISNUMBER(SEARCH("COVID",A1578)),"Health",
    ISNUMBER(SEARCH("OUTBREAK",A1578)),"Health",
    ISNUMBER(SEARCH("SPORTS",A1578)),"Sports",
    ISNUMBER(SEARCH("champion",A1578)),"Sports",
    ISNUMBER(SEARCH("tourna",A1578)),"Sports",
    ISNUMBER(SEARCH("chipolo",A1578)),"Sports",
    ISNUMBER(SEARCH("footbal",A1578)),"Sports",
    ISNUMBER(SEARCH("basket",A1578)),"Sports",
    ISNUMBER(SEARCH("rugby",A1578)),"Sports",
    ISNUMBER(SEARCH("oydc",A1578)),"Sports",
    ISNUMBER(SEARCH("olympic",A1578)),"Sports",
    TRUE, "Default"
    )</f>
        <v>Politics</v>
      </c>
    </row>
    <row r="1579" spans="1:2" x14ac:dyDescent="0.6">
      <c r="A1579" t="s">
        <v>1566</v>
      </c>
      <c r="B1579" s="1" t="str" cm="1">
        <f t="array" ref="B1579">_xlfn.IFS(
    ISNUMBER(SEARCH("HH",A1579)),"Politics",
    ISNUMBER(SEARCH("ZAM",A1579)),"Politics",
    ISNUMBER(SEARCH("MINE",A1579)),"Politics",
    ISNUMBER(SEARCH("MINING",A1579)),"Politics",
    ISNUMBER(SEARCH("LUNGU",A1579)),"Politics",
    ISNUMBER(SEARCH("GOLD",A1579)),"Politics",
    ISNUMBER(SEARCH("GOV",A1579)),"Politics",
    ISNUMBER(SEARCH("AFRI",A1579)),"Politics",
    ISNUMBER(SEARCH("WOMAN",A1579)),"Local",
    ISNUMBER(SEARCH("BOY",A1579)),"Local",
    ISNUMBER(SEARCH("GIRL",A1579)),"Local",
    ISNUMBER(SEARCH("COVID",A1579)),"Local",
    ISNUMBER(SEARCH("MOTHER",A1579)),"Local",
    ISNUMBER(SEARCH("FATHER",A1579)),"Local",
    ISNUMBER(SEARCH("UNCLE",A1579)),"Local",
    ISNUMBER(SEARCH("AUNT",A1579)),"Local",
    ISNUMBER(SEARCH("SCHO",A1579)),"Education",
    ISNUMBER(SEARCH("teacher",A1579)),"Education",
    ISNUMBER(SEARCH("lectu",A1579)),"Education",
    ISNUMBER(SEARCH("PUPIL",A1579)),"Education",
    ISNUMBER(SEARCH("exam",A1579)),"Education",
    ISNUMBER(SEARCH("unza",A1579)),"Education",
    ISNUMBER(SEARCH("cbu",A1579)),"Education",
    ISNUMBER(SEARCH("university",A1579)),"Education",
    ISNUMBER(SEARCH("stude",A1579)),"Education",
    ISNUMBER(SEARCH("UTH",A1579)),"Health",
    ISNUMBER(SEARCH("Hospi",A1579)),"Health",
    ISNUMBER(SEARCH("clinic",A1579)),"Health",
    ISNUMBER(SEARCH("doctor",A1579)),"Health",
    ISNUMBER(SEARCH("nurse",A1579)),"Health",
    ISNUMBER(SEARCH("HEALTH",A1579)),"Health",
    ISNUMBER(SEARCH("COVID",A1579)),"Health",
    ISNUMBER(SEARCH("OUTBREAK",A1579)),"Health",
    ISNUMBER(SEARCH("SPORTS",A1579)),"Sports",
    ISNUMBER(SEARCH("champion",A1579)),"Sports",
    ISNUMBER(SEARCH("tourna",A1579)),"Sports",
    ISNUMBER(SEARCH("chipolo",A1579)),"Sports",
    ISNUMBER(SEARCH("footbal",A1579)),"Sports",
    ISNUMBER(SEARCH("basket",A1579)),"Sports",
    ISNUMBER(SEARCH("rugby",A1579)),"Sports",
    ISNUMBER(SEARCH("oydc",A1579)),"Sports",
    ISNUMBER(SEARCH("olympic",A1579)),"Sports",
    TRUE, "Default"
    )</f>
        <v>Politics</v>
      </c>
    </row>
    <row r="1580" spans="1:2" x14ac:dyDescent="0.6">
      <c r="A1580" t="s">
        <v>1567</v>
      </c>
      <c r="B1580" s="1" t="str" cm="1">
        <f t="array" ref="B1580">_xlfn.IFS(
    ISNUMBER(SEARCH("HH",A1580)),"Politics",
    ISNUMBER(SEARCH("ZAM",A1580)),"Politics",
    ISNUMBER(SEARCH("MINE",A1580)),"Politics",
    ISNUMBER(SEARCH("MINING",A1580)),"Politics",
    ISNUMBER(SEARCH("LUNGU",A1580)),"Politics",
    ISNUMBER(SEARCH("GOLD",A1580)),"Politics",
    ISNUMBER(SEARCH("GOV",A1580)),"Politics",
    ISNUMBER(SEARCH("AFRI",A1580)),"Politics",
    ISNUMBER(SEARCH("WOMAN",A1580)),"Local",
    ISNUMBER(SEARCH("BOY",A1580)),"Local",
    ISNUMBER(SEARCH("GIRL",A1580)),"Local",
    ISNUMBER(SEARCH("COVID",A1580)),"Local",
    ISNUMBER(SEARCH("MOTHER",A1580)),"Local",
    ISNUMBER(SEARCH("FATHER",A1580)),"Local",
    ISNUMBER(SEARCH("UNCLE",A1580)),"Local",
    ISNUMBER(SEARCH("AUNT",A1580)),"Local",
    ISNUMBER(SEARCH("SCHO",A1580)),"Education",
    ISNUMBER(SEARCH("teacher",A1580)),"Education",
    ISNUMBER(SEARCH("lectu",A1580)),"Education",
    ISNUMBER(SEARCH("PUPIL",A1580)),"Education",
    ISNUMBER(SEARCH("exam",A1580)),"Education",
    ISNUMBER(SEARCH("unza",A1580)),"Education",
    ISNUMBER(SEARCH("cbu",A1580)),"Education",
    ISNUMBER(SEARCH("university",A1580)),"Education",
    ISNUMBER(SEARCH("stude",A1580)),"Education",
    ISNUMBER(SEARCH("UTH",A1580)),"Health",
    ISNUMBER(SEARCH("Hospi",A1580)),"Health",
    ISNUMBER(SEARCH("clinic",A1580)),"Health",
    ISNUMBER(SEARCH("doctor",A1580)),"Health",
    ISNUMBER(SEARCH("nurse",A1580)),"Health",
    ISNUMBER(SEARCH("HEALTH",A1580)),"Health",
    ISNUMBER(SEARCH("COVID",A1580)),"Health",
    ISNUMBER(SEARCH("OUTBREAK",A1580)),"Health",
    ISNUMBER(SEARCH("SPORTS",A1580)),"Sports",
    ISNUMBER(SEARCH("champion",A1580)),"Sports",
    ISNUMBER(SEARCH("tourna",A1580)),"Sports",
    ISNUMBER(SEARCH("chipolo",A1580)),"Sports",
    ISNUMBER(SEARCH("footbal",A1580)),"Sports",
    ISNUMBER(SEARCH("basket",A1580)),"Sports",
    ISNUMBER(SEARCH("rugby",A1580)),"Sports",
    ISNUMBER(SEARCH("oydc",A1580)),"Sports",
    ISNUMBER(SEARCH("olympic",A1580)),"Sports",
    TRUE, "Default"
    )</f>
        <v>Default</v>
      </c>
    </row>
    <row r="1581" spans="1:2" x14ac:dyDescent="0.6">
      <c r="A1581" t="s">
        <v>1568</v>
      </c>
      <c r="B1581" s="1" t="str" cm="1">
        <f t="array" ref="B1581">_xlfn.IFS(
    ISNUMBER(SEARCH("HH",A1581)),"Politics",
    ISNUMBER(SEARCH("ZAM",A1581)),"Politics",
    ISNUMBER(SEARCH("MINE",A1581)),"Politics",
    ISNUMBER(SEARCH("MINING",A1581)),"Politics",
    ISNUMBER(SEARCH("LUNGU",A1581)),"Politics",
    ISNUMBER(SEARCH("GOLD",A1581)),"Politics",
    ISNUMBER(SEARCH("GOV",A1581)),"Politics",
    ISNUMBER(SEARCH("AFRI",A1581)),"Politics",
    ISNUMBER(SEARCH("WOMAN",A1581)),"Local",
    ISNUMBER(SEARCH("BOY",A1581)),"Local",
    ISNUMBER(SEARCH("GIRL",A1581)),"Local",
    ISNUMBER(SEARCH("COVID",A1581)),"Local",
    ISNUMBER(SEARCH("MOTHER",A1581)),"Local",
    ISNUMBER(SEARCH("FATHER",A1581)),"Local",
    ISNUMBER(SEARCH("UNCLE",A1581)),"Local",
    ISNUMBER(SEARCH("AUNT",A1581)),"Local",
    ISNUMBER(SEARCH("SCHO",A1581)),"Education",
    ISNUMBER(SEARCH("teacher",A1581)),"Education",
    ISNUMBER(SEARCH("lectu",A1581)),"Education",
    ISNUMBER(SEARCH("PUPIL",A1581)),"Education",
    ISNUMBER(SEARCH("exam",A1581)),"Education",
    ISNUMBER(SEARCH("unza",A1581)),"Education",
    ISNUMBER(SEARCH("cbu",A1581)),"Education",
    ISNUMBER(SEARCH("university",A1581)),"Education",
    ISNUMBER(SEARCH("stude",A1581)),"Education",
    ISNUMBER(SEARCH("UTH",A1581)),"Health",
    ISNUMBER(SEARCH("Hospi",A1581)),"Health",
    ISNUMBER(SEARCH("clinic",A1581)),"Health",
    ISNUMBER(SEARCH("doctor",A1581)),"Health",
    ISNUMBER(SEARCH("nurse",A1581)),"Health",
    ISNUMBER(SEARCH("HEALTH",A1581)),"Health",
    ISNUMBER(SEARCH("COVID",A1581)),"Health",
    ISNUMBER(SEARCH("OUTBREAK",A1581)),"Health",
    ISNUMBER(SEARCH("SPORTS",A1581)),"Sports",
    ISNUMBER(SEARCH("champion",A1581)),"Sports",
    ISNUMBER(SEARCH("tourna",A1581)),"Sports",
    ISNUMBER(SEARCH("chipolo",A1581)),"Sports",
    ISNUMBER(SEARCH("footbal",A1581)),"Sports",
    ISNUMBER(SEARCH("basket",A1581)),"Sports",
    ISNUMBER(SEARCH("rugby",A1581)),"Sports",
    ISNUMBER(SEARCH("oydc",A1581)),"Sports",
    ISNUMBER(SEARCH("olympic",A1581)),"Sports",
    TRUE, "Default"
    )</f>
        <v>Politics</v>
      </c>
    </row>
    <row r="1582" spans="1:2" x14ac:dyDescent="0.6">
      <c r="A1582" t="s">
        <v>1569</v>
      </c>
      <c r="B1582" s="1" t="str" cm="1">
        <f t="array" ref="B1582">_xlfn.IFS(
    ISNUMBER(SEARCH("HH",A1582)),"Politics",
    ISNUMBER(SEARCH("ZAM",A1582)),"Politics",
    ISNUMBER(SEARCH("MINE",A1582)),"Politics",
    ISNUMBER(SEARCH("MINING",A1582)),"Politics",
    ISNUMBER(SEARCH("LUNGU",A1582)),"Politics",
    ISNUMBER(SEARCH("GOLD",A1582)),"Politics",
    ISNUMBER(SEARCH("GOV",A1582)),"Politics",
    ISNUMBER(SEARCH("AFRI",A1582)),"Politics",
    ISNUMBER(SEARCH("WOMAN",A1582)),"Local",
    ISNUMBER(SEARCH("BOY",A1582)),"Local",
    ISNUMBER(SEARCH("GIRL",A1582)),"Local",
    ISNUMBER(SEARCH("COVID",A1582)),"Local",
    ISNUMBER(SEARCH("MOTHER",A1582)),"Local",
    ISNUMBER(SEARCH("FATHER",A1582)),"Local",
    ISNUMBER(SEARCH("UNCLE",A1582)),"Local",
    ISNUMBER(SEARCH("AUNT",A1582)),"Local",
    ISNUMBER(SEARCH("SCHO",A1582)),"Education",
    ISNUMBER(SEARCH("teacher",A1582)),"Education",
    ISNUMBER(SEARCH("lectu",A1582)),"Education",
    ISNUMBER(SEARCH("PUPIL",A1582)),"Education",
    ISNUMBER(SEARCH("exam",A1582)),"Education",
    ISNUMBER(SEARCH("unza",A1582)),"Education",
    ISNUMBER(SEARCH("cbu",A1582)),"Education",
    ISNUMBER(SEARCH("university",A1582)),"Education",
    ISNUMBER(SEARCH("stude",A1582)),"Education",
    ISNUMBER(SEARCH("UTH",A1582)),"Health",
    ISNUMBER(SEARCH("Hospi",A1582)),"Health",
    ISNUMBER(SEARCH("clinic",A1582)),"Health",
    ISNUMBER(SEARCH("doctor",A1582)),"Health",
    ISNUMBER(SEARCH("nurse",A1582)),"Health",
    ISNUMBER(SEARCH("HEALTH",A1582)),"Health",
    ISNUMBER(SEARCH("COVID",A1582)),"Health",
    ISNUMBER(SEARCH("OUTBREAK",A1582)),"Health",
    ISNUMBER(SEARCH("SPORTS",A1582)),"Sports",
    ISNUMBER(SEARCH("champion",A1582)),"Sports",
    ISNUMBER(SEARCH("tourna",A1582)),"Sports",
    ISNUMBER(SEARCH("chipolo",A1582)),"Sports",
    ISNUMBER(SEARCH("footbal",A1582)),"Sports",
    ISNUMBER(SEARCH("basket",A1582)),"Sports",
    ISNUMBER(SEARCH("rugby",A1582)),"Sports",
    ISNUMBER(SEARCH("oydc",A1582)),"Sports",
    ISNUMBER(SEARCH("olympic",A1582)),"Sports",
    TRUE, "Default"
    )</f>
        <v>Politics</v>
      </c>
    </row>
    <row r="1583" spans="1:2" x14ac:dyDescent="0.6">
      <c r="A1583" t="s">
        <v>1570</v>
      </c>
      <c r="B1583" s="1" t="str" cm="1">
        <f t="array" ref="B1583">_xlfn.IFS(
    ISNUMBER(SEARCH("HH",A1583)),"Politics",
    ISNUMBER(SEARCH("ZAM",A1583)),"Politics",
    ISNUMBER(SEARCH("MINE",A1583)),"Politics",
    ISNUMBER(SEARCH("MINING",A1583)),"Politics",
    ISNUMBER(SEARCH("LUNGU",A1583)),"Politics",
    ISNUMBER(SEARCH("GOLD",A1583)),"Politics",
    ISNUMBER(SEARCH("GOV",A1583)),"Politics",
    ISNUMBER(SEARCH("AFRI",A1583)),"Politics",
    ISNUMBER(SEARCH("WOMAN",A1583)),"Local",
    ISNUMBER(SEARCH("BOY",A1583)),"Local",
    ISNUMBER(SEARCH("GIRL",A1583)),"Local",
    ISNUMBER(SEARCH("COVID",A1583)),"Local",
    ISNUMBER(SEARCH("MOTHER",A1583)),"Local",
    ISNUMBER(SEARCH("FATHER",A1583)),"Local",
    ISNUMBER(SEARCH("UNCLE",A1583)),"Local",
    ISNUMBER(SEARCH("AUNT",A1583)),"Local",
    ISNUMBER(SEARCH("SCHO",A1583)),"Education",
    ISNUMBER(SEARCH("teacher",A1583)),"Education",
    ISNUMBER(SEARCH("lectu",A1583)),"Education",
    ISNUMBER(SEARCH("PUPIL",A1583)),"Education",
    ISNUMBER(SEARCH("exam",A1583)),"Education",
    ISNUMBER(SEARCH("unza",A1583)),"Education",
    ISNUMBER(SEARCH("cbu",A1583)),"Education",
    ISNUMBER(SEARCH("university",A1583)),"Education",
    ISNUMBER(SEARCH("stude",A1583)),"Education",
    ISNUMBER(SEARCH("UTH",A1583)),"Health",
    ISNUMBER(SEARCH("Hospi",A1583)),"Health",
    ISNUMBER(SEARCH("clinic",A1583)),"Health",
    ISNUMBER(SEARCH("doctor",A1583)),"Health",
    ISNUMBER(SEARCH("nurse",A1583)),"Health",
    ISNUMBER(SEARCH("HEALTH",A1583)),"Health",
    ISNUMBER(SEARCH("COVID",A1583)),"Health",
    ISNUMBER(SEARCH("OUTBREAK",A1583)),"Health",
    ISNUMBER(SEARCH("SPORTS",A1583)),"Sports",
    ISNUMBER(SEARCH("champion",A1583)),"Sports",
    ISNUMBER(SEARCH("tourna",A1583)),"Sports",
    ISNUMBER(SEARCH("chipolo",A1583)),"Sports",
    ISNUMBER(SEARCH("footbal",A1583)),"Sports",
    ISNUMBER(SEARCH("basket",A1583)),"Sports",
    ISNUMBER(SEARCH("rugby",A1583)),"Sports",
    ISNUMBER(SEARCH("oydc",A1583)),"Sports",
    ISNUMBER(SEARCH("olympic",A1583)),"Sports",
    TRUE, "Default"
    )</f>
        <v>Default</v>
      </c>
    </row>
    <row r="1584" spans="1:2" x14ac:dyDescent="0.6">
      <c r="A1584" t="s">
        <v>1571</v>
      </c>
      <c r="B1584" s="1" t="str" cm="1">
        <f t="array" ref="B1584">_xlfn.IFS(
    ISNUMBER(SEARCH("HH",A1584)),"Politics",
    ISNUMBER(SEARCH("ZAM",A1584)),"Politics",
    ISNUMBER(SEARCH("MINE",A1584)),"Politics",
    ISNUMBER(SEARCH("MINING",A1584)),"Politics",
    ISNUMBER(SEARCH("LUNGU",A1584)),"Politics",
    ISNUMBER(SEARCH("GOLD",A1584)),"Politics",
    ISNUMBER(SEARCH("GOV",A1584)),"Politics",
    ISNUMBER(SEARCH("AFRI",A1584)),"Politics",
    ISNUMBER(SEARCH("WOMAN",A1584)),"Local",
    ISNUMBER(SEARCH("BOY",A1584)),"Local",
    ISNUMBER(SEARCH("GIRL",A1584)),"Local",
    ISNUMBER(SEARCH("COVID",A1584)),"Local",
    ISNUMBER(SEARCH("MOTHER",A1584)),"Local",
    ISNUMBER(SEARCH("FATHER",A1584)),"Local",
    ISNUMBER(SEARCH("UNCLE",A1584)),"Local",
    ISNUMBER(SEARCH("AUNT",A1584)),"Local",
    ISNUMBER(SEARCH("SCHO",A1584)),"Education",
    ISNUMBER(SEARCH("teacher",A1584)),"Education",
    ISNUMBER(SEARCH("lectu",A1584)),"Education",
    ISNUMBER(SEARCH("PUPIL",A1584)),"Education",
    ISNUMBER(SEARCH("exam",A1584)),"Education",
    ISNUMBER(SEARCH("unza",A1584)),"Education",
    ISNUMBER(SEARCH("cbu",A1584)),"Education",
    ISNUMBER(SEARCH("university",A1584)),"Education",
    ISNUMBER(SEARCH("stude",A1584)),"Education",
    ISNUMBER(SEARCH("UTH",A1584)),"Health",
    ISNUMBER(SEARCH("Hospi",A1584)),"Health",
    ISNUMBER(SEARCH("clinic",A1584)),"Health",
    ISNUMBER(SEARCH("doctor",A1584)),"Health",
    ISNUMBER(SEARCH("nurse",A1584)),"Health",
    ISNUMBER(SEARCH("HEALTH",A1584)),"Health",
    ISNUMBER(SEARCH("COVID",A1584)),"Health",
    ISNUMBER(SEARCH("OUTBREAK",A1584)),"Health",
    ISNUMBER(SEARCH("SPORTS",A1584)),"Sports",
    ISNUMBER(SEARCH("champion",A1584)),"Sports",
    ISNUMBER(SEARCH("tourna",A1584)),"Sports",
    ISNUMBER(SEARCH("chipolo",A1584)),"Sports",
    ISNUMBER(SEARCH("footbal",A1584)),"Sports",
    ISNUMBER(SEARCH("basket",A1584)),"Sports",
    ISNUMBER(SEARCH("rugby",A1584)),"Sports",
    ISNUMBER(SEARCH("oydc",A1584)),"Sports",
    ISNUMBER(SEARCH("olympic",A1584)),"Sports",
    TRUE, "Default"
    )</f>
        <v>Politics</v>
      </c>
    </row>
    <row r="1585" spans="1:2" x14ac:dyDescent="0.6">
      <c r="A1585" t="s">
        <v>1572</v>
      </c>
      <c r="B1585" s="1" t="str" cm="1">
        <f t="array" ref="B1585">_xlfn.IFS(
    ISNUMBER(SEARCH("HH",A1585)),"Politics",
    ISNUMBER(SEARCH("ZAM",A1585)),"Politics",
    ISNUMBER(SEARCH("MINE",A1585)),"Politics",
    ISNUMBER(SEARCH("MINING",A1585)),"Politics",
    ISNUMBER(SEARCH("LUNGU",A1585)),"Politics",
    ISNUMBER(SEARCH("GOLD",A1585)),"Politics",
    ISNUMBER(SEARCH("GOV",A1585)),"Politics",
    ISNUMBER(SEARCH("AFRI",A1585)),"Politics",
    ISNUMBER(SEARCH("WOMAN",A1585)),"Local",
    ISNUMBER(SEARCH("BOY",A1585)),"Local",
    ISNUMBER(SEARCH("GIRL",A1585)),"Local",
    ISNUMBER(SEARCH("COVID",A1585)),"Local",
    ISNUMBER(SEARCH("MOTHER",A1585)),"Local",
    ISNUMBER(SEARCH("FATHER",A1585)),"Local",
    ISNUMBER(SEARCH("UNCLE",A1585)),"Local",
    ISNUMBER(SEARCH("AUNT",A1585)),"Local",
    ISNUMBER(SEARCH("SCHO",A1585)),"Education",
    ISNUMBER(SEARCH("teacher",A1585)),"Education",
    ISNUMBER(SEARCH("lectu",A1585)),"Education",
    ISNUMBER(SEARCH("PUPIL",A1585)),"Education",
    ISNUMBER(SEARCH("exam",A1585)),"Education",
    ISNUMBER(SEARCH("unza",A1585)),"Education",
    ISNUMBER(SEARCH("cbu",A1585)),"Education",
    ISNUMBER(SEARCH("university",A1585)),"Education",
    ISNUMBER(SEARCH("stude",A1585)),"Education",
    ISNUMBER(SEARCH("UTH",A1585)),"Health",
    ISNUMBER(SEARCH("Hospi",A1585)),"Health",
    ISNUMBER(SEARCH("clinic",A1585)),"Health",
    ISNUMBER(SEARCH("doctor",A1585)),"Health",
    ISNUMBER(SEARCH("nurse",A1585)),"Health",
    ISNUMBER(SEARCH("HEALTH",A1585)),"Health",
    ISNUMBER(SEARCH("COVID",A1585)),"Health",
    ISNUMBER(SEARCH("OUTBREAK",A1585)),"Health",
    ISNUMBER(SEARCH("SPORTS",A1585)),"Sports",
    ISNUMBER(SEARCH("champion",A1585)),"Sports",
    ISNUMBER(SEARCH("tourna",A1585)),"Sports",
    ISNUMBER(SEARCH("chipolo",A1585)),"Sports",
    ISNUMBER(SEARCH("footbal",A1585)),"Sports",
    ISNUMBER(SEARCH("basket",A1585)),"Sports",
    ISNUMBER(SEARCH("rugby",A1585)),"Sports",
    ISNUMBER(SEARCH("oydc",A1585)),"Sports",
    ISNUMBER(SEARCH("olympic",A1585)),"Sports",
    TRUE, "Default"
    )</f>
        <v>Default</v>
      </c>
    </row>
    <row r="1586" spans="1:2" x14ac:dyDescent="0.6">
      <c r="A1586" t="s">
        <v>1573</v>
      </c>
      <c r="B1586" s="1" t="str" cm="1">
        <f t="array" ref="B1586">_xlfn.IFS(
    ISNUMBER(SEARCH("HH",A1586)),"Politics",
    ISNUMBER(SEARCH("ZAM",A1586)),"Politics",
    ISNUMBER(SEARCH("MINE",A1586)),"Politics",
    ISNUMBER(SEARCH("MINING",A1586)),"Politics",
    ISNUMBER(SEARCH("LUNGU",A1586)),"Politics",
    ISNUMBER(SEARCH("GOLD",A1586)),"Politics",
    ISNUMBER(SEARCH("GOV",A1586)),"Politics",
    ISNUMBER(SEARCH("AFRI",A1586)),"Politics",
    ISNUMBER(SEARCH("WOMAN",A1586)),"Local",
    ISNUMBER(SEARCH("BOY",A1586)),"Local",
    ISNUMBER(SEARCH("GIRL",A1586)),"Local",
    ISNUMBER(SEARCH("COVID",A1586)),"Local",
    ISNUMBER(SEARCH("MOTHER",A1586)),"Local",
    ISNUMBER(SEARCH("FATHER",A1586)),"Local",
    ISNUMBER(SEARCH("UNCLE",A1586)),"Local",
    ISNUMBER(SEARCH("AUNT",A1586)),"Local",
    ISNUMBER(SEARCH("SCHO",A1586)),"Education",
    ISNUMBER(SEARCH("teacher",A1586)),"Education",
    ISNUMBER(SEARCH("lectu",A1586)),"Education",
    ISNUMBER(SEARCH("PUPIL",A1586)),"Education",
    ISNUMBER(SEARCH("exam",A1586)),"Education",
    ISNUMBER(SEARCH("unza",A1586)),"Education",
    ISNUMBER(SEARCH("cbu",A1586)),"Education",
    ISNUMBER(SEARCH("university",A1586)),"Education",
    ISNUMBER(SEARCH("stude",A1586)),"Education",
    ISNUMBER(SEARCH("UTH",A1586)),"Health",
    ISNUMBER(SEARCH("Hospi",A1586)),"Health",
    ISNUMBER(SEARCH("clinic",A1586)),"Health",
    ISNUMBER(SEARCH("doctor",A1586)),"Health",
    ISNUMBER(SEARCH("nurse",A1586)),"Health",
    ISNUMBER(SEARCH("HEALTH",A1586)),"Health",
    ISNUMBER(SEARCH("COVID",A1586)),"Health",
    ISNUMBER(SEARCH("OUTBREAK",A1586)),"Health",
    ISNUMBER(SEARCH("SPORTS",A1586)),"Sports",
    ISNUMBER(SEARCH("champion",A1586)),"Sports",
    ISNUMBER(SEARCH("tourna",A1586)),"Sports",
    ISNUMBER(SEARCH("chipolo",A1586)),"Sports",
    ISNUMBER(SEARCH("footbal",A1586)),"Sports",
    ISNUMBER(SEARCH("basket",A1586)),"Sports",
    ISNUMBER(SEARCH("rugby",A1586)),"Sports",
    ISNUMBER(SEARCH("oydc",A1586)),"Sports",
    ISNUMBER(SEARCH("olympic",A1586)),"Sports",
    TRUE, "Default"
    )</f>
        <v>Default</v>
      </c>
    </row>
    <row r="1587" spans="1:2" x14ac:dyDescent="0.6">
      <c r="A1587" t="s">
        <v>1574</v>
      </c>
      <c r="B1587" s="1" t="str" cm="1">
        <f t="array" ref="B1587">_xlfn.IFS(
    ISNUMBER(SEARCH("HH",A1587)),"Politics",
    ISNUMBER(SEARCH("ZAM",A1587)),"Politics",
    ISNUMBER(SEARCH("MINE",A1587)),"Politics",
    ISNUMBER(SEARCH("MINING",A1587)),"Politics",
    ISNUMBER(SEARCH("LUNGU",A1587)),"Politics",
    ISNUMBER(SEARCH("GOLD",A1587)),"Politics",
    ISNUMBER(SEARCH("GOV",A1587)),"Politics",
    ISNUMBER(SEARCH("AFRI",A1587)),"Politics",
    ISNUMBER(SEARCH("WOMAN",A1587)),"Local",
    ISNUMBER(SEARCH("BOY",A1587)),"Local",
    ISNUMBER(SEARCH("GIRL",A1587)),"Local",
    ISNUMBER(SEARCH("COVID",A1587)),"Local",
    ISNUMBER(SEARCH("MOTHER",A1587)),"Local",
    ISNUMBER(SEARCH("FATHER",A1587)),"Local",
    ISNUMBER(SEARCH("UNCLE",A1587)),"Local",
    ISNUMBER(SEARCH("AUNT",A1587)),"Local",
    ISNUMBER(SEARCH("SCHO",A1587)),"Education",
    ISNUMBER(SEARCH("teacher",A1587)),"Education",
    ISNUMBER(SEARCH("lectu",A1587)),"Education",
    ISNUMBER(SEARCH("PUPIL",A1587)),"Education",
    ISNUMBER(SEARCH("exam",A1587)),"Education",
    ISNUMBER(SEARCH("unza",A1587)),"Education",
    ISNUMBER(SEARCH("cbu",A1587)),"Education",
    ISNUMBER(SEARCH("university",A1587)),"Education",
    ISNUMBER(SEARCH("stude",A1587)),"Education",
    ISNUMBER(SEARCH("UTH",A1587)),"Health",
    ISNUMBER(SEARCH("Hospi",A1587)),"Health",
    ISNUMBER(SEARCH("clinic",A1587)),"Health",
    ISNUMBER(SEARCH("doctor",A1587)),"Health",
    ISNUMBER(SEARCH("nurse",A1587)),"Health",
    ISNUMBER(SEARCH("HEALTH",A1587)),"Health",
    ISNUMBER(SEARCH("COVID",A1587)),"Health",
    ISNUMBER(SEARCH("OUTBREAK",A1587)),"Health",
    ISNUMBER(SEARCH("SPORTS",A1587)),"Sports",
    ISNUMBER(SEARCH("champion",A1587)),"Sports",
    ISNUMBER(SEARCH("tourna",A1587)),"Sports",
    ISNUMBER(SEARCH("chipolo",A1587)),"Sports",
    ISNUMBER(SEARCH("footbal",A1587)),"Sports",
    ISNUMBER(SEARCH("basket",A1587)),"Sports",
    ISNUMBER(SEARCH("rugby",A1587)),"Sports",
    ISNUMBER(SEARCH("oydc",A1587)),"Sports",
    ISNUMBER(SEARCH("olympic",A1587)),"Sports",
    TRUE, "Default"
    )</f>
        <v>Sports</v>
      </c>
    </row>
    <row r="1588" spans="1:2" x14ac:dyDescent="0.6">
      <c r="A1588" t="s">
        <v>1575</v>
      </c>
      <c r="B1588" s="1" t="str" cm="1">
        <f t="array" ref="B1588">_xlfn.IFS(
    ISNUMBER(SEARCH("HH",A1588)),"Politics",
    ISNUMBER(SEARCH("ZAM",A1588)),"Politics",
    ISNUMBER(SEARCH("MINE",A1588)),"Politics",
    ISNUMBER(SEARCH("MINING",A1588)),"Politics",
    ISNUMBER(SEARCH("LUNGU",A1588)),"Politics",
    ISNUMBER(SEARCH("GOLD",A1588)),"Politics",
    ISNUMBER(SEARCH("GOV",A1588)),"Politics",
    ISNUMBER(SEARCH("AFRI",A1588)),"Politics",
    ISNUMBER(SEARCH("WOMAN",A1588)),"Local",
    ISNUMBER(SEARCH("BOY",A1588)),"Local",
    ISNUMBER(SEARCH("GIRL",A1588)),"Local",
    ISNUMBER(SEARCH("COVID",A1588)),"Local",
    ISNUMBER(SEARCH("MOTHER",A1588)),"Local",
    ISNUMBER(SEARCH("FATHER",A1588)),"Local",
    ISNUMBER(SEARCH("UNCLE",A1588)),"Local",
    ISNUMBER(SEARCH("AUNT",A1588)),"Local",
    ISNUMBER(SEARCH("SCHO",A1588)),"Education",
    ISNUMBER(SEARCH("teacher",A1588)),"Education",
    ISNUMBER(SEARCH("lectu",A1588)),"Education",
    ISNUMBER(SEARCH("PUPIL",A1588)),"Education",
    ISNUMBER(SEARCH("exam",A1588)),"Education",
    ISNUMBER(SEARCH("unza",A1588)),"Education",
    ISNUMBER(SEARCH("cbu",A1588)),"Education",
    ISNUMBER(SEARCH("university",A1588)),"Education",
    ISNUMBER(SEARCH("stude",A1588)),"Education",
    ISNUMBER(SEARCH("UTH",A1588)),"Health",
    ISNUMBER(SEARCH("Hospi",A1588)),"Health",
    ISNUMBER(SEARCH("clinic",A1588)),"Health",
    ISNUMBER(SEARCH("doctor",A1588)),"Health",
    ISNUMBER(SEARCH("nurse",A1588)),"Health",
    ISNUMBER(SEARCH("HEALTH",A1588)),"Health",
    ISNUMBER(SEARCH("COVID",A1588)),"Health",
    ISNUMBER(SEARCH("OUTBREAK",A1588)),"Health",
    ISNUMBER(SEARCH("SPORTS",A1588)),"Sports",
    ISNUMBER(SEARCH("champion",A1588)),"Sports",
    ISNUMBER(SEARCH("tourna",A1588)),"Sports",
    ISNUMBER(SEARCH("chipolo",A1588)),"Sports",
    ISNUMBER(SEARCH("footbal",A1588)),"Sports",
    ISNUMBER(SEARCH("basket",A1588)),"Sports",
    ISNUMBER(SEARCH("rugby",A1588)),"Sports",
    ISNUMBER(SEARCH("oydc",A1588)),"Sports",
    ISNUMBER(SEARCH("olympic",A1588)),"Sports",
    TRUE, "Default"
    )</f>
        <v>Default</v>
      </c>
    </row>
    <row r="1589" spans="1:2" x14ac:dyDescent="0.6">
      <c r="A1589" t="s">
        <v>1576</v>
      </c>
      <c r="B1589" s="1" t="str" cm="1">
        <f t="array" ref="B1589">_xlfn.IFS(
    ISNUMBER(SEARCH("HH",A1589)),"Politics",
    ISNUMBER(SEARCH("ZAM",A1589)),"Politics",
    ISNUMBER(SEARCH("MINE",A1589)),"Politics",
    ISNUMBER(SEARCH("MINING",A1589)),"Politics",
    ISNUMBER(SEARCH("LUNGU",A1589)),"Politics",
    ISNUMBER(SEARCH("GOLD",A1589)),"Politics",
    ISNUMBER(SEARCH("GOV",A1589)),"Politics",
    ISNUMBER(SEARCH("AFRI",A1589)),"Politics",
    ISNUMBER(SEARCH("WOMAN",A1589)),"Local",
    ISNUMBER(SEARCH("BOY",A1589)),"Local",
    ISNUMBER(SEARCH("GIRL",A1589)),"Local",
    ISNUMBER(SEARCH("COVID",A1589)),"Local",
    ISNUMBER(SEARCH("MOTHER",A1589)),"Local",
    ISNUMBER(SEARCH("FATHER",A1589)),"Local",
    ISNUMBER(SEARCH("UNCLE",A1589)),"Local",
    ISNUMBER(SEARCH("AUNT",A1589)),"Local",
    ISNUMBER(SEARCH("SCHO",A1589)),"Education",
    ISNUMBER(SEARCH("teacher",A1589)),"Education",
    ISNUMBER(SEARCH("lectu",A1589)),"Education",
    ISNUMBER(SEARCH("PUPIL",A1589)),"Education",
    ISNUMBER(SEARCH("exam",A1589)),"Education",
    ISNUMBER(SEARCH("unza",A1589)),"Education",
    ISNUMBER(SEARCH("cbu",A1589)),"Education",
    ISNUMBER(SEARCH("university",A1589)),"Education",
    ISNUMBER(SEARCH("stude",A1589)),"Education",
    ISNUMBER(SEARCH("UTH",A1589)),"Health",
    ISNUMBER(SEARCH("Hospi",A1589)),"Health",
    ISNUMBER(SEARCH("clinic",A1589)),"Health",
    ISNUMBER(SEARCH("doctor",A1589)),"Health",
    ISNUMBER(SEARCH("nurse",A1589)),"Health",
    ISNUMBER(SEARCH("HEALTH",A1589)),"Health",
    ISNUMBER(SEARCH("COVID",A1589)),"Health",
    ISNUMBER(SEARCH("OUTBREAK",A1589)),"Health",
    ISNUMBER(SEARCH("SPORTS",A1589)),"Sports",
    ISNUMBER(SEARCH("champion",A1589)),"Sports",
    ISNUMBER(SEARCH("tourna",A1589)),"Sports",
    ISNUMBER(SEARCH("chipolo",A1589)),"Sports",
    ISNUMBER(SEARCH("footbal",A1589)),"Sports",
    ISNUMBER(SEARCH("basket",A1589)),"Sports",
    ISNUMBER(SEARCH("rugby",A1589)),"Sports",
    ISNUMBER(SEARCH("oydc",A1589)),"Sports",
    ISNUMBER(SEARCH("olympic",A1589)),"Sports",
    TRUE, "Default"
    )</f>
        <v>Default</v>
      </c>
    </row>
    <row r="1590" spans="1:2" x14ac:dyDescent="0.6">
      <c r="A1590" t="s">
        <v>1577</v>
      </c>
      <c r="B1590" s="1" t="str" cm="1">
        <f t="array" ref="B1590">_xlfn.IFS(
    ISNUMBER(SEARCH("HH",A1590)),"Politics",
    ISNUMBER(SEARCH("ZAM",A1590)),"Politics",
    ISNUMBER(SEARCH("MINE",A1590)),"Politics",
    ISNUMBER(SEARCH("MINING",A1590)),"Politics",
    ISNUMBER(SEARCH("LUNGU",A1590)),"Politics",
    ISNUMBER(SEARCH("GOLD",A1590)),"Politics",
    ISNUMBER(SEARCH("GOV",A1590)),"Politics",
    ISNUMBER(SEARCH("AFRI",A1590)),"Politics",
    ISNUMBER(SEARCH("WOMAN",A1590)),"Local",
    ISNUMBER(SEARCH("BOY",A1590)),"Local",
    ISNUMBER(SEARCH("GIRL",A1590)),"Local",
    ISNUMBER(SEARCH("COVID",A1590)),"Local",
    ISNUMBER(SEARCH("MOTHER",A1590)),"Local",
    ISNUMBER(SEARCH("FATHER",A1590)),"Local",
    ISNUMBER(SEARCH("UNCLE",A1590)),"Local",
    ISNUMBER(SEARCH("AUNT",A1590)),"Local",
    ISNUMBER(SEARCH("SCHO",A1590)),"Education",
    ISNUMBER(SEARCH("teacher",A1590)),"Education",
    ISNUMBER(SEARCH("lectu",A1590)),"Education",
    ISNUMBER(SEARCH("PUPIL",A1590)),"Education",
    ISNUMBER(SEARCH("exam",A1590)),"Education",
    ISNUMBER(SEARCH("unza",A1590)),"Education",
    ISNUMBER(SEARCH("cbu",A1590)),"Education",
    ISNUMBER(SEARCH("university",A1590)),"Education",
    ISNUMBER(SEARCH("stude",A1590)),"Education",
    ISNUMBER(SEARCH("UTH",A1590)),"Health",
    ISNUMBER(SEARCH("Hospi",A1590)),"Health",
    ISNUMBER(SEARCH("clinic",A1590)),"Health",
    ISNUMBER(SEARCH("doctor",A1590)),"Health",
    ISNUMBER(SEARCH("nurse",A1590)),"Health",
    ISNUMBER(SEARCH("HEALTH",A1590)),"Health",
    ISNUMBER(SEARCH("COVID",A1590)),"Health",
    ISNUMBER(SEARCH("OUTBREAK",A1590)),"Health",
    ISNUMBER(SEARCH("SPORTS",A1590)),"Sports",
    ISNUMBER(SEARCH("champion",A1590)),"Sports",
    ISNUMBER(SEARCH("tourna",A1590)),"Sports",
    ISNUMBER(SEARCH("chipolo",A1590)),"Sports",
    ISNUMBER(SEARCH("footbal",A1590)),"Sports",
    ISNUMBER(SEARCH("basket",A1590)),"Sports",
    ISNUMBER(SEARCH("rugby",A1590)),"Sports",
    ISNUMBER(SEARCH("oydc",A1590)),"Sports",
    ISNUMBER(SEARCH("olympic",A1590)),"Sports",
    TRUE, "Default"
    )</f>
        <v>Health</v>
      </c>
    </row>
    <row r="1591" spans="1:2" x14ac:dyDescent="0.6">
      <c r="A1591" t="s">
        <v>1578</v>
      </c>
      <c r="B1591" s="1" t="str" cm="1">
        <f t="array" ref="B1591">_xlfn.IFS(
    ISNUMBER(SEARCH("HH",A1591)),"Politics",
    ISNUMBER(SEARCH("ZAM",A1591)),"Politics",
    ISNUMBER(SEARCH("MINE",A1591)),"Politics",
    ISNUMBER(SEARCH("MINING",A1591)),"Politics",
    ISNUMBER(SEARCH("LUNGU",A1591)),"Politics",
    ISNUMBER(SEARCH("GOLD",A1591)),"Politics",
    ISNUMBER(SEARCH("GOV",A1591)),"Politics",
    ISNUMBER(SEARCH("AFRI",A1591)),"Politics",
    ISNUMBER(SEARCH("WOMAN",A1591)),"Local",
    ISNUMBER(SEARCH("BOY",A1591)),"Local",
    ISNUMBER(SEARCH("GIRL",A1591)),"Local",
    ISNUMBER(SEARCH("COVID",A1591)),"Local",
    ISNUMBER(SEARCH("MOTHER",A1591)),"Local",
    ISNUMBER(SEARCH("FATHER",A1591)),"Local",
    ISNUMBER(SEARCH("UNCLE",A1591)),"Local",
    ISNUMBER(SEARCH("AUNT",A1591)),"Local",
    ISNUMBER(SEARCH("SCHO",A1591)),"Education",
    ISNUMBER(SEARCH("teacher",A1591)),"Education",
    ISNUMBER(SEARCH("lectu",A1591)),"Education",
    ISNUMBER(SEARCH("PUPIL",A1591)),"Education",
    ISNUMBER(SEARCH("exam",A1591)),"Education",
    ISNUMBER(SEARCH("unza",A1591)),"Education",
    ISNUMBER(SEARCH("cbu",A1591)),"Education",
    ISNUMBER(SEARCH("university",A1591)),"Education",
    ISNUMBER(SEARCH("stude",A1591)),"Education",
    ISNUMBER(SEARCH("UTH",A1591)),"Health",
    ISNUMBER(SEARCH("Hospi",A1591)),"Health",
    ISNUMBER(SEARCH("clinic",A1591)),"Health",
    ISNUMBER(SEARCH("doctor",A1591)),"Health",
    ISNUMBER(SEARCH("nurse",A1591)),"Health",
    ISNUMBER(SEARCH("HEALTH",A1591)),"Health",
    ISNUMBER(SEARCH("COVID",A1591)),"Health",
    ISNUMBER(SEARCH("OUTBREAK",A1591)),"Health",
    ISNUMBER(SEARCH("SPORTS",A1591)),"Sports",
    ISNUMBER(SEARCH("champion",A1591)),"Sports",
    ISNUMBER(SEARCH("tourna",A1591)),"Sports",
    ISNUMBER(SEARCH("chipolo",A1591)),"Sports",
    ISNUMBER(SEARCH("footbal",A1591)),"Sports",
    ISNUMBER(SEARCH("basket",A1591)),"Sports",
    ISNUMBER(SEARCH("rugby",A1591)),"Sports",
    ISNUMBER(SEARCH("oydc",A1591)),"Sports",
    ISNUMBER(SEARCH("olympic",A1591)),"Sports",
    TRUE, "Default"
    )</f>
        <v>Default</v>
      </c>
    </row>
    <row r="1592" spans="1:2" x14ac:dyDescent="0.6">
      <c r="A1592" t="s">
        <v>1579</v>
      </c>
      <c r="B1592" s="1" t="str" cm="1">
        <f t="array" ref="B1592">_xlfn.IFS(
    ISNUMBER(SEARCH("HH",A1592)),"Politics",
    ISNUMBER(SEARCH("ZAM",A1592)),"Politics",
    ISNUMBER(SEARCH("MINE",A1592)),"Politics",
    ISNUMBER(SEARCH("MINING",A1592)),"Politics",
    ISNUMBER(SEARCH("LUNGU",A1592)),"Politics",
    ISNUMBER(SEARCH("GOLD",A1592)),"Politics",
    ISNUMBER(SEARCH("GOV",A1592)),"Politics",
    ISNUMBER(SEARCH("AFRI",A1592)),"Politics",
    ISNUMBER(SEARCH("WOMAN",A1592)),"Local",
    ISNUMBER(SEARCH("BOY",A1592)),"Local",
    ISNUMBER(SEARCH("GIRL",A1592)),"Local",
    ISNUMBER(SEARCH("COVID",A1592)),"Local",
    ISNUMBER(SEARCH("MOTHER",A1592)),"Local",
    ISNUMBER(SEARCH("FATHER",A1592)),"Local",
    ISNUMBER(SEARCH("UNCLE",A1592)),"Local",
    ISNUMBER(SEARCH("AUNT",A1592)),"Local",
    ISNUMBER(SEARCH("SCHO",A1592)),"Education",
    ISNUMBER(SEARCH("teacher",A1592)),"Education",
    ISNUMBER(SEARCH("lectu",A1592)),"Education",
    ISNUMBER(SEARCH("PUPIL",A1592)),"Education",
    ISNUMBER(SEARCH("exam",A1592)),"Education",
    ISNUMBER(SEARCH("unza",A1592)),"Education",
    ISNUMBER(SEARCH("cbu",A1592)),"Education",
    ISNUMBER(SEARCH("university",A1592)),"Education",
    ISNUMBER(SEARCH("stude",A1592)),"Education",
    ISNUMBER(SEARCH("UTH",A1592)),"Health",
    ISNUMBER(SEARCH("Hospi",A1592)),"Health",
    ISNUMBER(SEARCH("clinic",A1592)),"Health",
    ISNUMBER(SEARCH("doctor",A1592)),"Health",
    ISNUMBER(SEARCH("nurse",A1592)),"Health",
    ISNUMBER(SEARCH("HEALTH",A1592)),"Health",
    ISNUMBER(SEARCH("COVID",A1592)),"Health",
    ISNUMBER(SEARCH("OUTBREAK",A1592)),"Health",
    ISNUMBER(SEARCH("SPORTS",A1592)),"Sports",
    ISNUMBER(SEARCH("champion",A1592)),"Sports",
    ISNUMBER(SEARCH("tourna",A1592)),"Sports",
    ISNUMBER(SEARCH("chipolo",A1592)),"Sports",
    ISNUMBER(SEARCH("footbal",A1592)),"Sports",
    ISNUMBER(SEARCH("basket",A1592)),"Sports",
    ISNUMBER(SEARCH("rugby",A1592)),"Sports",
    ISNUMBER(SEARCH("oydc",A1592)),"Sports",
    ISNUMBER(SEARCH("olympic",A1592)),"Sports",
    TRUE, "Default"
    )</f>
        <v>Default</v>
      </c>
    </row>
    <row r="1593" spans="1:2" x14ac:dyDescent="0.6">
      <c r="A1593" t="s">
        <v>1580</v>
      </c>
      <c r="B1593" s="1" t="str" cm="1">
        <f t="array" ref="B1593">_xlfn.IFS(
    ISNUMBER(SEARCH("HH",A1593)),"Politics",
    ISNUMBER(SEARCH("ZAM",A1593)),"Politics",
    ISNUMBER(SEARCH("MINE",A1593)),"Politics",
    ISNUMBER(SEARCH("MINING",A1593)),"Politics",
    ISNUMBER(SEARCH("LUNGU",A1593)),"Politics",
    ISNUMBER(SEARCH("GOLD",A1593)),"Politics",
    ISNUMBER(SEARCH("GOV",A1593)),"Politics",
    ISNUMBER(SEARCH("AFRI",A1593)),"Politics",
    ISNUMBER(SEARCH("WOMAN",A1593)),"Local",
    ISNUMBER(SEARCH("BOY",A1593)),"Local",
    ISNUMBER(SEARCH("GIRL",A1593)),"Local",
    ISNUMBER(SEARCH("COVID",A1593)),"Local",
    ISNUMBER(SEARCH("MOTHER",A1593)),"Local",
    ISNUMBER(SEARCH("FATHER",A1593)),"Local",
    ISNUMBER(SEARCH("UNCLE",A1593)),"Local",
    ISNUMBER(SEARCH("AUNT",A1593)),"Local",
    ISNUMBER(SEARCH("SCHO",A1593)),"Education",
    ISNUMBER(SEARCH("teacher",A1593)),"Education",
    ISNUMBER(SEARCH("lectu",A1593)),"Education",
    ISNUMBER(SEARCH("PUPIL",A1593)),"Education",
    ISNUMBER(SEARCH("exam",A1593)),"Education",
    ISNUMBER(SEARCH("unza",A1593)),"Education",
    ISNUMBER(SEARCH("cbu",A1593)),"Education",
    ISNUMBER(SEARCH("university",A1593)),"Education",
    ISNUMBER(SEARCH("stude",A1593)),"Education",
    ISNUMBER(SEARCH("UTH",A1593)),"Health",
    ISNUMBER(SEARCH("Hospi",A1593)),"Health",
    ISNUMBER(SEARCH("clinic",A1593)),"Health",
    ISNUMBER(SEARCH("doctor",A1593)),"Health",
    ISNUMBER(SEARCH("nurse",A1593)),"Health",
    ISNUMBER(SEARCH("HEALTH",A1593)),"Health",
    ISNUMBER(SEARCH("COVID",A1593)),"Health",
    ISNUMBER(SEARCH("OUTBREAK",A1593)),"Health",
    ISNUMBER(SEARCH("SPORTS",A1593)),"Sports",
    ISNUMBER(SEARCH("champion",A1593)),"Sports",
    ISNUMBER(SEARCH("tourna",A1593)),"Sports",
    ISNUMBER(SEARCH("chipolo",A1593)),"Sports",
    ISNUMBER(SEARCH("footbal",A1593)),"Sports",
    ISNUMBER(SEARCH("basket",A1593)),"Sports",
    ISNUMBER(SEARCH("rugby",A1593)),"Sports",
    ISNUMBER(SEARCH("oydc",A1593)),"Sports",
    ISNUMBER(SEARCH("olympic",A1593)),"Sports",
    TRUE, "Default"
    )</f>
        <v>Default</v>
      </c>
    </row>
    <row r="1594" spans="1:2" x14ac:dyDescent="0.6">
      <c r="A1594" t="s">
        <v>1581</v>
      </c>
      <c r="B1594" s="1" t="str" cm="1">
        <f t="array" ref="B1594">_xlfn.IFS(
    ISNUMBER(SEARCH("HH",A1594)),"Politics",
    ISNUMBER(SEARCH("ZAM",A1594)),"Politics",
    ISNUMBER(SEARCH("MINE",A1594)),"Politics",
    ISNUMBER(SEARCH("MINING",A1594)),"Politics",
    ISNUMBER(SEARCH("LUNGU",A1594)),"Politics",
    ISNUMBER(SEARCH("GOLD",A1594)),"Politics",
    ISNUMBER(SEARCH("GOV",A1594)),"Politics",
    ISNUMBER(SEARCH("AFRI",A1594)),"Politics",
    ISNUMBER(SEARCH("WOMAN",A1594)),"Local",
    ISNUMBER(SEARCH("BOY",A1594)),"Local",
    ISNUMBER(SEARCH("GIRL",A1594)),"Local",
    ISNUMBER(SEARCH("COVID",A1594)),"Local",
    ISNUMBER(SEARCH("MOTHER",A1594)),"Local",
    ISNUMBER(SEARCH("FATHER",A1594)),"Local",
    ISNUMBER(SEARCH("UNCLE",A1594)),"Local",
    ISNUMBER(SEARCH("AUNT",A1594)),"Local",
    ISNUMBER(SEARCH("SCHO",A1594)),"Education",
    ISNUMBER(SEARCH("teacher",A1594)),"Education",
    ISNUMBER(SEARCH("lectu",A1594)),"Education",
    ISNUMBER(SEARCH("PUPIL",A1594)),"Education",
    ISNUMBER(SEARCH("exam",A1594)),"Education",
    ISNUMBER(SEARCH("unza",A1594)),"Education",
    ISNUMBER(SEARCH("cbu",A1594)),"Education",
    ISNUMBER(SEARCH("university",A1594)),"Education",
    ISNUMBER(SEARCH("stude",A1594)),"Education",
    ISNUMBER(SEARCH("UTH",A1594)),"Health",
    ISNUMBER(SEARCH("Hospi",A1594)),"Health",
    ISNUMBER(SEARCH("clinic",A1594)),"Health",
    ISNUMBER(SEARCH("doctor",A1594)),"Health",
    ISNUMBER(SEARCH("nurse",A1594)),"Health",
    ISNUMBER(SEARCH("HEALTH",A1594)),"Health",
    ISNUMBER(SEARCH("COVID",A1594)),"Health",
    ISNUMBER(SEARCH("OUTBREAK",A1594)),"Health",
    ISNUMBER(SEARCH("SPORTS",A1594)),"Sports",
    ISNUMBER(SEARCH("champion",A1594)),"Sports",
    ISNUMBER(SEARCH("tourna",A1594)),"Sports",
    ISNUMBER(SEARCH("chipolo",A1594)),"Sports",
    ISNUMBER(SEARCH("footbal",A1594)),"Sports",
    ISNUMBER(SEARCH("basket",A1594)),"Sports",
    ISNUMBER(SEARCH("rugby",A1594)),"Sports",
    ISNUMBER(SEARCH("oydc",A1594)),"Sports",
    ISNUMBER(SEARCH("olympic",A1594)),"Sports",
    TRUE, "Default"
    )</f>
        <v>Politics</v>
      </c>
    </row>
    <row r="1595" spans="1:2" x14ac:dyDescent="0.6">
      <c r="A1595" t="s">
        <v>1582</v>
      </c>
      <c r="B1595" s="1" t="str" cm="1">
        <f t="array" ref="B1595">_xlfn.IFS(
    ISNUMBER(SEARCH("HH",A1595)),"Politics",
    ISNUMBER(SEARCH("ZAM",A1595)),"Politics",
    ISNUMBER(SEARCH("MINE",A1595)),"Politics",
    ISNUMBER(SEARCH("MINING",A1595)),"Politics",
    ISNUMBER(SEARCH("LUNGU",A1595)),"Politics",
    ISNUMBER(SEARCH("GOLD",A1595)),"Politics",
    ISNUMBER(SEARCH("GOV",A1595)),"Politics",
    ISNUMBER(SEARCH("AFRI",A1595)),"Politics",
    ISNUMBER(SEARCH("WOMAN",A1595)),"Local",
    ISNUMBER(SEARCH("BOY",A1595)),"Local",
    ISNUMBER(SEARCH("GIRL",A1595)),"Local",
    ISNUMBER(SEARCH("COVID",A1595)),"Local",
    ISNUMBER(SEARCH("MOTHER",A1595)),"Local",
    ISNUMBER(SEARCH("FATHER",A1595)),"Local",
    ISNUMBER(SEARCH("UNCLE",A1595)),"Local",
    ISNUMBER(SEARCH("AUNT",A1595)),"Local",
    ISNUMBER(SEARCH("SCHO",A1595)),"Education",
    ISNUMBER(SEARCH("teacher",A1595)),"Education",
    ISNUMBER(SEARCH("lectu",A1595)),"Education",
    ISNUMBER(SEARCH("PUPIL",A1595)),"Education",
    ISNUMBER(SEARCH("exam",A1595)),"Education",
    ISNUMBER(SEARCH("unza",A1595)),"Education",
    ISNUMBER(SEARCH("cbu",A1595)),"Education",
    ISNUMBER(SEARCH("university",A1595)),"Education",
    ISNUMBER(SEARCH("stude",A1595)),"Education",
    ISNUMBER(SEARCH("UTH",A1595)),"Health",
    ISNUMBER(SEARCH("Hospi",A1595)),"Health",
    ISNUMBER(SEARCH("clinic",A1595)),"Health",
    ISNUMBER(SEARCH("doctor",A1595)),"Health",
    ISNUMBER(SEARCH("nurse",A1595)),"Health",
    ISNUMBER(SEARCH("HEALTH",A1595)),"Health",
    ISNUMBER(SEARCH("COVID",A1595)),"Health",
    ISNUMBER(SEARCH("OUTBREAK",A1595)),"Health",
    ISNUMBER(SEARCH("SPORTS",A1595)),"Sports",
    ISNUMBER(SEARCH("champion",A1595)),"Sports",
    ISNUMBER(SEARCH("tourna",A1595)),"Sports",
    ISNUMBER(SEARCH("chipolo",A1595)),"Sports",
    ISNUMBER(SEARCH("footbal",A1595)),"Sports",
    ISNUMBER(SEARCH("basket",A1595)),"Sports",
    ISNUMBER(SEARCH("rugby",A1595)),"Sports",
    ISNUMBER(SEARCH("oydc",A1595)),"Sports",
    ISNUMBER(SEARCH("olympic",A1595)),"Sports",
    TRUE, "Default"
    )</f>
        <v>Health</v>
      </c>
    </row>
    <row r="1596" spans="1:2" x14ac:dyDescent="0.6">
      <c r="A1596" t="s">
        <v>1583</v>
      </c>
      <c r="B1596" s="1" t="str" cm="1">
        <f t="array" ref="B1596">_xlfn.IFS(
    ISNUMBER(SEARCH("HH",A1596)),"Politics",
    ISNUMBER(SEARCH("ZAM",A1596)),"Politics",
    ISNUMBER(SEARCH("MINE",A1596)),"Politics",
    ISNUMBER(SEARCH("MINING",A1596)),"Politics",
    ISNUMBER(SEARCH("LUNGU",A1596)),"Politics",
    ISNUMBER(SEARCH("GOLD",A1596)),"Politics",
    ISNUMBER(SEARCH("GOV",A1596)),"Politics",
    ISNUMBER(SEARCH("AFRI",A1596)),"Politics",
    ISNUMBER(SEARCH("WOMAN",A1596)),"Local",
    ISNUMBER(SEARCH("BOY",A1596)),"Local",
    ISNUMBER(SEARCH("GIRL",A1596)),"Local",
    ISNUMBER(SEARCH("COVID",A1596)),"Local",
    ISNUMBER(SEARCH("MOTHER",A1596)),"Local",
    ISNUMBER(SEARCH("FATHER",A1596)),"Local",
    ISNUMBER(SEARCH("UNCLE",A1596)),"Local",
    ISNUMBER(SEARCH("AUNT",A1596)),"Local",
    ISNUMBER(SEARCH("SCHO",A1596)),"Education",
    ISNUMBER(SEARCH("teacher",A1596)),"Education",
    ISNUMBER(SEARCH("lectu",A1596)),"Education",
    ISNUMBER(SEARCH("PUPIL",A1596)),"Education",
    ISNUMBER(SEARCH("exam",A1596)),"Education",
    ISNUMBER(SEARCH("unza",A1596)),"Education",
    ISNUMBER(SEARCH("cbu",A1596)),"Education",
    ISNUMBER(SEARCH("university",A1596)),"Education",
    ISNUMBER(SEARCH("stude",A1596)),"Education",
    ISNUMBER(SEARCH("UTH",A1596)),"Health",
    ISNUMBER(SEARCH("Hospi",A1596)),"Health",
    ISNUMBER(SEARCH("clinic",A1596)),"Health",
    ISNUMBER(SEARCH("doctor",A1596)),"Health",
    ISNUMBER(SEARCH("nurse",A1596)),"Health",
    ISNUMBER(SEARCH("HEALTH",A1596)),"Health",
    ISNUMBER(SEARCH("COVID",A1596)),"Health",
    ISNUMBER(SEARCH("OUTBREAK",A1596)),"Health",
    ISNUMBER(SEARCH("SPORTS",A1596)),"Sports",
    ISNUMBER(SEARCH("champion",A1596)),"Sports",
    ISNUMBER(SEARCH("tourna",A1596)),"Sports",
    ISNUMBER(SEARCH("chipolo",A1596)),"Sports",
    ISNUMBER(SEARCH("footbal",A1596)),"Sports",
    ISNUMBER(SEARCH("basket",A1596)),"Sports",
    ISNUMBER(SEARCH("rugby",A1596)),"Sports",
    ISNUMBER(SEARCH("oydc",A1596)),"Sports",
    ISNUMBER(SEARCH("olympic",A1596)),"Sports",
    TRUE, "Default"
    )</f>
        <v>Politics</v>
      </c>
    </row>
    <row r="1597" spans="1:2" x14ac:dyDescent="0.6">
      <c r="A1597" t="s">
        <v>1584</v>
      </c>
      <c r="B1597" s="1" t="str" cm="1">
        <f t="array" ref="B1597">_xlfn.IFS(
    ISNUMBER(SEARCH("HH",A1597)),"Politics",
    ISNUMBER(SEARCH("ZAM",A1597)),"Politics",
    ISNUMBER(SEARCH("MINE",A1597)),"Politics",
    ISNUMBER(SEARCH("MINING",A1597)),"Politics",
    ISNUMBER(SEARCH("LUNGU",A1597)),"Politics",
    ISNUMBER(SEARCH("GOLD",A1597)),"Politics",
    ISNUMBER(SEARCH("GOV",A1597)),"Politics",
    ISNUMBER(SEARCH("AFRI",A1597)),"Politics",
    ISNUMBER(SEARCH("WOMAN",A1597)),"Local",
    ISNUMBER(SEARCH("BOY",A1597)),"Local",
    ISNUMBER(SEARCH("GIRL",A1597)),"Local",
    ISNUMBER(SEARCH("COVID",A1597)),"Local",
    ISNUMBER(SEARCH("MOTHER",A1597)),"Local",
    ISNUMBER(SEARCH("FATHER",A1597)),"Local",
    ISNUMBER(SEARCH("UNCLE",A1597)),"Local",
    ISNUMBER(SEARCH("AUNT",A1597)),"Local",
    ISNUMBER(SEARCH("SCHO",A1597)),"Education",
    ISNUMBER(SEARCH("teacher",A1597)),"Education",
    ISNUMBER(SEARCH("lectu",A1597)),"Education",
    ISNUMBER(SEARCH("PUPIL",A1597)),"Education",
    ISNUMBER(SEARCH("exam",A1597)),"Education",
    ISNUMBER(SEARCH("unza",A1597)),"Education",
    ISNUMBER(SEARCH("cbu",A1597)),"Education",
    ISNUMBER(SEARCH("university",A1597)),"Education",
    ISNUMBER(SEARCH("stude",A1597)),"Education",
    ISNUMBER(SEARCH("UTH",A1597)),"Health",
    ISNUMBER(SEARCH("Hospi",A1597)),"Health",
    ISNUMBER(SEARCH("clinic",A1597)),"Health",
    ISNUMBER(SEARCH("doctor",A1597)),"Health",
    ISNUMBER(SEARCH("nurse",A1597)),"Health",
    ISNUMBER(SEARCH("HEALTH",A1597)),"Health",
    ISNUMBER(SEARCH("COVID",A1597)),"Health",
    ISNUMBER(SEARCH("OUTBREAK",A1597)),"Health",
    ISNUMBER(SEARCH("SPORTS",A1597)),"Sports",
    ISNUMBER(SEARCH("champion",A1597)),"Sports",
    ISNUMBER(SEARCH("tourna",A1597)),"Sports",
    ISNUMBER(SEARCH("chipolo",A1597)),"Sports",
    ISNUMBER(SEARCH("footbal",A1597)),"Sports",
    ISNUMBER(SEARCH("basket",A1597)),"Sports",
    ISNUMBER(SEARCH("rugby",A1597)),"Sports",
    ISNUMBER(SEARCH("oydc",A1597)),"Sports",
    ISNUMBER(SEARCH("olympic",A1597)),"Sports",
    TRUE, "Default"
    )</f>
        <v>Default</v>
      </c>
    </row>
    <row r="1598" spans="1:2" x14ac:dyDescent="0.6">
      <c r="A1598" t="s">
        <v>1585</v>
      </c>
      <c r="B1598" s="1" t="str" cm="1">
        <f t="array" ref="B1598">_xlfn.IFS(
    ISNUMBER(SEARCH("HH",A1598)),"Politics",
    ISNUMBER(SEARCH("ZAM",A1598)),"Politics",
    ISNUMBER(SEARCH("MINE",A1598)),"Politics",
    ISNUMBER(SEARCH("MINING",A1598)),"Politics",
    ISNUMBER(SEARCH("LUNGU",A1598)),"Politics",
    ISNUMBER(SEARCH("GOLD",A1598)),"Politics",
    ISNUMBER(SEARCH("GOV",A1598)),"Politics",
    ISNUMBER(SEARCH("AFRI",A1598)),"Politics",
    ISNUMBER(SEARCH("WOMAN",A1598)),"Local",
    ISNUMBER(SEARCH("BOY",A1598)),"Local",
    ISNUMBER(SEARCH("GIRL",A1598)),"Local",
    ISNUMBER(SEARCH("COVID",A1598)),"Local",
    ISNUMBER(SEARCH("MOTHER",A1598)),"Local",
    ISNUMBER(SEARCH("FATHER",A1598)),"Local",
    ISNUMBER(SEARCH("UNCLE",A1598)),"Local",
    ISNUMBER(SEARCH("AUNT",A1598)),"Local",
    ISNUMBER(SEARCH("SCHO",A1598)),"Education",
    ISNUMBER(SEARCH("teacher",A1598)),"Education",
    ISNUMBER(SEARCH("lectu",A1598)),"Education",
    ISNUMBER(SEARCH("PUPIL",A1598)),"Education",
    ISNUMBER(SEARCH("exam",A1598)),"Education",
    ISNUMBER(SEARCH("unza",A1598)),"Education",
    ISNUMBER(SEARCH("cbu",A1598)),"Education",
    ISNUMBER(SEARCH("university",A1598)),"Education",
    ISNUMBER(SEARCH("stude",A1598)),"Education",
    ISNUMBER(SEARCH("UTH",A1598)),"Health",
    ISNUMBER(SEARCH("Hospi",A1598)),"Health",
    ISNUMBER(SEARCH("clinic",A1598)),"Health",
    ISNUMBER(SEARCH("doctor",A1598)),"Health",
    ISNUMBER(SEARCH("nurse",A1598)),"Health",
    ISNUMBER(SEARCH("HEALTH",A1598)),"Health",
    ISNUMBER(SEARCH("COVID",A1598)),"Health",
    ISNUMBER(SEARCH("OUTBREAK",A1598)),"Health",
    ISNUMBER(SEARCH("SPORTS",A1598)),"Sports",
    ISNUMBER(SEARCH("champion",A1598)),"Sports",
    ISNUMBER(SEARCH("tourna",A1598)),"Sports",
    ISNUMBER(SEARCH("chipolo",A1598)),"Sports",
    ISNUMBER(SEARCH("footbal",A1598)),"Sports",
    ISNUMBER(SEARCH("basket",A1598)),"Sports",
    ISNUMBER(SEARCH("rugby",A1598)),"Sports",
    ISNUMBER(SEARCH("oydc",A1598)),"Sports",
    ISNUMBER(SEARCH("olympic",A1598)),"Sports",
    TRUE, "Default"
    )</f>
        <v>Politics</v>
      </c>
    </row>
    <row r="1599" spans="1:2" x14ac:dyDescent="0.6">
      <c r="A1599" t="s">
        <v>1586</v>
      </c>
      <c r="B1599" s="1" t="str" cm="1">
        <f t="array" ref="B1599">_xlfn.IFS(
    ISNUMBER(SEARCH("HH",A1599)),"Politics",
    ISNUMBER(SEARCH("ZAM",A1599)),"Politics",
    ISNUMBER(SEARCH("MINE",A1599)),"Politics",
    ISNUMBER(SEARCH("MINING",A1599)),"Politics",
    ISNUMBER(SEARCH("LUNGU",A1599)),"Politics",
    ISNUMBER(SEARCH("GOLD",A1599)),"Politics",
    ISNUMBER(SEARCH("GOV",A1599)),"Politics",
    ISNUMBER(SEARCH("AFRI",A1599)),"Politics",
    ISNUMBER(SEARCH("WOMAN",A1599)),"Local",
    ISNUMBER(SEARCH("BOY",A1599)),"Local",
    ISNUMBER(SEARCH("GIRL",A1599)),"Local",
    ISNUMBER(SEARCH("COVID",A1599)),"Local",
    ISNUMBER(SEARCH("MOTHER",A1599)),"Local",
    ISNUMBER(SEARCH("FATHER",A1599)),"Local",
    ISNUMBER(SEARCH("UNCLE",A1599)),"Local",
    ISNUMBER(SEARCH("AUNT",A1599)),"Local",
    ISNUMBER(SEARCH("SCHO",A1599)),"Education",
    ISNUMBER(SEARCH("teacher",A1599)),"Education",
    ISNUMBER(SEARCH("lectu",A1599)),"Education",
    ISNUMBER(SEARCH("PUPIL",A1599)),"Education",
    ISNUMBER(SEARCH("exam",A1599)),"Education",
    ISNUMBER(SEARCH("unza",A1599)),"Education",
    ISNUMBER(SEARCH("cbu",A1599)),"Education",
    ISNUMBER(SEARCH("university",A1599)),"Education",
    ISNUMBER(SEARCH("stude",A1599)),"Education",
    ISNUMBER(SEARCH("UTH",A1599)),"Health",
    ISNUMBER(SEARCH("Hospi",A1599)),"Health",
    ISNUMBER(SEARCH("clinic",A1599)),"Health",
    ISNUMBER(SEARCH("doctor",A1599)),"Health",
    ISNUMBER(SEARCH("nurse",A1599)),"Health",
    ISNUMBER(SEARCH("HEALTH",A1599)),"Health",
    ISNUMBER(SEARCH("COVID",A1599)),"Health",
    ISNUMBER(SEARCH("OUTBREAK",A1599)),"Health",
    ISNUMBER(SEARCH("SPORTS",A1599)),"Sports",
    ISNUMBER(SEARCH("champion",A1599)),"Sports",
    ISNUMBER(SEARCH("tourna",A1599)),"Sports",
    ISNUMBER(SEARCH("chipolo",A1599)),"Sports",
    ISNUMBER(SEARCH("footbal",A1599)),"Sports",
    ISNUMBER(SEARCH("basket",A1599)),"Sports",
    ISNUMBER(SEARCH("rugby",A1599)),"Sports",
    ISNUMBER(SEARCH("oydc",A1599)),"Sports",
    ISNUMBER(SEARCH("olympic",A1599)),"Sports",
    TRUE, "Default"
    )</f>
        <v>Politics</v>
      </c>
    </row>
    <row r="1600" spans="1:2" x14ac:dyDescent="0.6">
      <c r="A1600" t="s">
        <v>1587</v>
      </c>
      <c r="B1600" s="1" t="str" cm="1">
        <f t="array" ref="B1600">_xlfn.IFS(
    ISNUMBER(SEARCH("HH",A1600)),"Politics",
    ISNUMBER(SEARCH("ZAM",A1600)),"Politics",
    ISNUMBER(SEARCH("MINE",A1600)),"Politics",
    ISNUMBER(SEARCH("MINING",A1600)),"Politics",
    ISNUMBER(SEARCH("LUNGU",A1600)),"Politics",
    ISNUMBER(SEARCH("GOLD",A1600)),"Politics",
    ISNUMBER(SEARCH("GOV",A1600)),"Politics",
    ISNUMBER(SEARCH("AFRI",A1600)),"Politics",
    ISNUMBER(SEARCH("WOMAN",A1600)),"Local",
    ISNUMBER(SEARCH("BOY",A1600)),"Local",
    ISNUMBER(SEARCH("GIRL",A1600)),"Local",
    ISNUMBER(SEARCH("COVID",A1600)),"Local",
    ISNUMBER(SEARCH("MOTHER",A1600)),"Local",
    ISNUMBER(SEARCH("FATHER",A1600)),"Local",
    ISNUMBER(SEARCH("UNCLE",A1600)),"Local",
    ISNUMBER(SEARCH("AUNT",A1600)),"Local",
    ISNUMBER(SEARCH("SCHO",A1600)),"Education",
    ISNUMBER(SEARCH("teacher",A1600)),"Education",
    ISNUMBER(SEARCH("lectu",A1600)),"Education",
    ISNUMBER(SEARCH("PUPIL",A1600)),"Education",
    ISNUMBER(SEARCH("exam",A1600)),"Education",
    ISNUMBER(SEARCH("unza",A1600)),"Education",
    ISNUMBER(SEARCH("cbu",A1600)),"Education",
    ISNUMBER(SEARCH("university",A1600)),"Education",
    ISNUMBER(SEARCH("stude",A1600)),"Education",
    ISNUMBER(SEARCH("UTH",A1600)),"Health",
    ISNUMBER(SEARCH("Hospi",A1600)),"Health",
    ISNUMBER(SEARCH("clinic",A1600)),"Health",
    ISNUMBER(SEARCH("doctor",A1600)),"Health",
    ISNUMBER(SEARCH("nurse",A1600)),"Health",
    ISNUMBER(SEARCH("HEALTH",A1600)),"Health",
    ISNUMBER(SEARCH("COVID",A1600)),"Health",
    ISNUMBER(SEARCH("OUTBREAK",A1600)),"Health",
    ISNUMBER(SEARCH("SPORTS",A1600)),"Sports",
    ISNUMBER(SEARCH("champion",A1600)),"Sports",
    ISNUMBER(SEARCH("tourna",A1600)),"Sports",
    ISNUMBER(SEARCH("chipolo",A1600)),"Sports",
    ISNUMBER(SEARCH("footbal",A1600)),"Sports",
    ISNUMBER(SEARCH("basket",A1600)),"Sports",
    ISNUMBER(SEARCH("rugby",A1600)),"Sports",
    ISNUMBER(SEARCH("oydc",A1600)),"Sports",
    ISNUMBER(SEARCH("olympic",A1600)),"Sports",
    TRUE, "Default"
    )</f>
        <v>Default</v>
      </c>
    </row>
    <row r="1601" spans="1:2" x14ac:dyDescent="0.6">
      <c r="A1601" t="s">
        <v>1588</v>
      </c>
      <c r="B1601" s="1" t="str" cm="1">
        <f t="array" ref="B1601">_xlfn.IFS(
    ISNUMBER(SEARCH("HH",A1601)),"Politics",
    ISNUMBER(SEARCH("ZAM",A1601)),"Politics",
    ISNUMBER(SEARCH("MINE",A1601)),"Politics",
    ISNUMBER(SEARCH("MINING",A1601)),"Politics",
    ISNUMBER(SEARCH("LUNGU",A1601)),"Politics",
    ISNUMBER(SEARCH("GOLD",A1601)),"Politics",
    ISNUMBER(SEARCH("GOV",A1601)),"Politics",
    ISNUMBER(SEARCH("AFRI",A1601)),"Politics",
    ISNUMBER(SEARCH("WOMAN",A1601)),"Local",
    ISNUMBER(SEARCH("BOY",A1601)),"Local",
    ISNUMBER(SEARCH("GIRL",A1601)),"Local",
    ISNUMBER(SEARCH("COVID",A1601)),"Local",
    ISNUMBER(SEARCH("MOTHER",A1601)),"Local",
    ISNUMBER(SEARCH("FATHER",A1601)),"Local",
    ISNUMBER(SEARCH("UNCLE",A1601)),"Local",
    ISNUMBER(SEARCH("AUNT",A1601)),"Local",
    ISNUMBER(SEARCH("SCHO",A1601)),"Education",
    ISNUMBER(SEARCH("teacher",A1601)),"Education",
    ISNUMBER(SEARCH("lectu",A1601)),"Education",
    ISNUMBER(SEARCH("PUPIL",A1601)),"Education",
    ISNUMBER(SEARCH("exam",A1601)),"Education",
    ISNUMBER(SEARCH("unza",A1601)),"Education",
    ISNUMBER(SEARCH("cbu",A1601)),"Education",
    ISNUMBER(SEARCH("university",A1601)),"Education",
    ISNUMBER(SEARCH("stude",A1601)),"Education",
    ISNUMBER(SEARCH("UTH",A1601)),"Health",
    ISNUMBER(SEARCH("Hospi",A1601)),"Health",
    ISNUMBER(SEARCH("clinic",A1601)),"Health",
    ISNUMBER(SEARCH("doctor",A1601)),"Health",
    ISNUMBER(SEARCH("nurse",A1601)),"Health",
    ISNUMBER(SEARCH("HEALTH",A1601)),"Health",
    ISNUMBER(SEARCH("COVID",A1601)),"Health",
    ISNUMBER(SEARCH("OUTBREAK",A1601)),"Health",
    ISNUMBER(SEARCH("SPORTS",A1601)),"Sports",
    ISNUMBER(SEARCH("champion",A1601)),"Sports",
    ISNUMBER(SEARCH("tourna",A1601)),"Sports",
    ISNUMBER(SEARCH("chipolo",A1601)),"Sports",
    ISNUMBER(SEARCH("footbal",A1601)),"Sports",
    ISNUMBER(SEARCH("basket",A1601)),"Sports",
    ISNUMBER(SEARCH("rugby",A1601)),"Sports",
    ISNUMBER(SEARCH("oydc",A1601)),"Sports",
    ISNUMBER(SEARCH("olympic",A1601)),"Sports",
    TRUE, "Default"
    )</f>
        <v>Default</v>
      </c>
    </row>
    <row r="1602" spans="1:2" x14ac:dyDescent="0.6">
      <c r="A1602" t="s">
        <v>1589</v>
      </c>
      <c r="B1602" s="1" t="str" cm="1">
        <f t="array" ref="B1602">_xlfn.IFS(
    ISNUMBER(SEARCH("HH",A1602)),"Politics",
    ISNUMBER(SEARCH("ZAM",A1602)),"Politics",
    ISNUMBER(SEARCH("MINE",A1602)),"Politics",
    ISNUMBER(SEARCH("MINING",A1602)),"Politics",
    ISNUMBER(SEARCH("LUNGU",A1602)),"Politics",
    ISNUMBER(SEARCH("GOLD",A1602)),"Politics",
    ISNUMBER(SEARCH("GOV",A1602)),"Politics",
    ISNUMBER(SEARCH("AFRI",A1602)),"Politics",
    ISNUMBER(SEARCH("WOMAN",A1602)),"Local",
    ISNUMBER(SEARCH("BOY",A1602)),"Local",
    ISNUMBER(SEARCH("GIRL",A1602)),"Local",
    ISNUMBER(SEARCH("COVID",A1602)),"Local",
    ISNUMBER(SEARCH("MOTHER",A1602)),"Local",
    ISNUMBER(SEARCH("FATHER",A1602)),"Local",
    ISNUMBER(SEARCH("UNCLE",A1602)),"Local",
    ISNUMBER(SEARCH("AUNT",A1602)),"Local",
    ISNUMBER(SEARCH("SCHO",A1602)),"Education",
    ISNUMBER(SEARCH("teacher",A1602)),"Education",
    ISNUMBER(SEARCH("lectu",A1602)),"Education",
    ISNUMBER(SEARCH("PUPIL",A1602)),"Education",
    ISNUMBER(SEARCH("exam",A1602)),"Education",
    ISNUMBER(SEARCH("unza",A1602)),"Education",
    ISNUMBER(SEARCH("cbu",A1602)),"Education",
    ISNUMBER(SEARCH("university",A1602)),"Education",
    ISNUMBER(SEARCH("stude",A1602)),"Education",
    ISNUMBER(SEARCH("UTH",A1602)),"Health",
    ISNUMBER(SEARCH("Hospi",A1602)),"Health",
    ISNUMBER(SEARCH("clinic",A1602)),"Health",
    ISNUMBER(SEARCH("doctor",A1602)),"Health",
    ISNUMBER(SEARCH("nurse",A1602)),"Health",
    ISNUMBER(SEARCH("HEALTH",A1602)),"Health",
    ISNUMBER(SEARCH("COVID",A1602)),"Health",
    ISNUMBER(SEARCH("OUTBREAK",A1602)),"Health",
    ISNUMBER(SEARCH("SPORTS",A1602)),"Sports",
    ISNUMBER(SEARCH("champion",A1602)),"Sports",
    ISNUMBER(SEARCH("tourna",A1602)),"Sports",
    ISNUMBER(SEARCH("chipolo",A1602)),"Sports",
    ISNUMBER(SEARCH("footbal",A1602)),"Sports",
    ISNUMBER(SEARCH("basket",A1602)),"Sports",
    ISNUMBER(SEARCH("rugby",A1602)),"Sports",
    ISNUMBER(SEARCH("oydc",A1602)),"Sports",
    ISNUMBER(SEARCH("olympic",A1602)),"Sports",
    TRUE, "Default"
    )</f>
        <v>Default</v>
      </c>
    </row>
    <row r="1603" spans="1:2" x14ac:dyDescent="0.6">
      <c r="A1603" t="s">
        <v>1590</v>
      </c>
      <c r="B1603" s="1" t="str" cm="1">
        <f t="array" ref="B1603">_xlfn.IFS(
    ISNUMBER(SEARCH("HH",A1603)),"Politics",
    ISNUMBER(SEARCH("ZAM",A1603)),"Politics",
    ISNUMBER(SEARCH("MINE",A1603)),"Politics",
    ISNUMBER(SEARCH("MINING",A1603)),"Politics",
    ISNUMBER(SEARCH("LUNGU",A1603)),"Politics",
    ISNUMBER(SEARCH("GOLD",A1603)),"Politics",
    ISNUMBER(SEARCH("GOV",A1603)),"Politics",
    ISNUMBER(SEARCH("AFRI",A1603)),"Politics",
    ISNUMBER(SEARCH("WOMAN",A1603)),"Local",
    ISNUMBER(SEARCH("BOY",A1603)),"Local",
    ISNUMBER(SEARCH("GIRL",A1603)),"Local",
    ISNUMBER(SEARCH("COVID",A1603)),"Local",
    ISNUMBER(SEARCH("MOTHER",A1603)),"Local",
    ISNUMBER(SEARCH("FATHER",A1603)),"Local",
    ISNUMBER(SEARCH("UNCLE",A1603)),"Local",
    ISNUMBER(SEARCH("AUNT",A1603)),"Local",
    ISNUMBER(SEARCH("SCHO",A1603)),"Education",
    ISNUMBER(SEARCH("teacher",A1603)),"Education",
    ISNUMBER(SEARCH("lectu",A1603)),"Education",
    ISNUMBER(SEARCH("PUPIL",A1603)),"Education",
    ISNUMBER(SEARCH("exam",A1603)),"Education",
    ISNUMBER(SEARCH("unza",A1603)),"Education",
    ISNUMBER(SEARCH("cbu",A1603)),"Education",
    ISNUMBER(SEARCH("university",A1603)),"Education",
    ISNUMBER(SEARCH("stude",A1603)),"Education",
    ISNUMBER(SEARCH("UTH",A1603)),"Health",
    ISNUMBER(SEARCH("Hospi",A1603)),"Health",
    ISNUMBER(SEARCH("clinic",A1603)),"Health",
    ISNUMBER(SEARCH("doctor",A1603)),"Health",
    ISNUMBER(SEARCH("nurse",A1603)),"Health",
    ISNUMBER(SEARCH("HEALTH",A1603)),"Health",
    ISNUMBER(SEARCH("COVID",A1603)),"Health",
    ISNUMBER(SEARCH("OUTBREAK",A1603)),"Health",
    ISNUMBER(SEARCH("SPORTS",A1603)),"Sports",
    ISNUMBER(SEARCH("champion",A1603)),"Sports",
    ISNUMBER(SEARCH("tourna",A1603)),"Sports",
    ISNUMBER(SEARCH("chipolo",A1603)),"Sports",
    ISNUMBER(SEARCH("footbal",A1603)),"Sports",
    ISNUMBER(SEARCH("basket",A1603)),"Sports",
    ISNUMBER(SEARCH("rugby",A1603)),"Sports",
    ISNUMBER(SEARCH("oydc",A1603)),"Sports",
    ISNUMBER(SEARCH("olympic",A1603)),"Sports",
    TRUE, "Default"
    )</f>
        <v>Default</v>
      </c>
    </row>
    <row r="1604" spans="1:2" x14ac:dyDescent="0.6">
      <c r="A1604" t="s">
        <v>1591</v>
      </c>
      <c r="B1604" s="1" t="str" cm="1">
        <f t="array" ref="B1604">_xlfn.IFS(
    ISNUMBER(SEARCH("HH",A1604)),"Politics",
    ISNUMBER(SEARCH("ZAM",A1604)),"Politics",
    ISNUMBER(SEARCH("MINE",A1604)),"Politics",
    ISNUMBER(SEARCH("MINING",A1604)),"Politics",
    ISNUMBER(SEARCH("LUNGU",A1604)),"Politics",
    ISNUMBER(SEARCH("GOLD",A1604)),"Politics",
    ISNUMBER(SEARCH("GOV",A1604)),"Politics",
    ISNUMBER(SEARCH("AFRI",A1604)),"Politics",
    ISNUMBER(SEARCH("WOMAN",A1604)),"Local",
    ISNUMBER(SEARCH("BOY",A1604)),"Local",
    ISNUMBER(SEARCH("GIRL",A1604)),"Local",
    ISNUMBER(SEARCH("COVID",A1604)),"Local",
    ISNUMBER(SEARCH("MOTHER",A1604)),"Local",
    ISNUMBER(SEARCH("FATHER",A1604)),"Local",
    ISNUMBER(SEARCH("UNCLE",A1604)),"Local",
    ISNUMBER(SEARCH("AUNT",A1604)),"Local",
    ISNUMBER(SEARCH("SCHO",A1604)),"Education",
    ISNUMBER(SEARCH("teacher",A1604)),"Education",
    ISNUMBER(SEARCH("lectu",A1604)),"Education",
    ISNUMBER(SEARCH("PUPIL",A1604)),"Education",
    ISNUMBER(SEARCH("exam",A1604)),"Education",
    ISNUMBER(SEARCH("unza",A1604)),"Education",
    ISNUMBER(SEARCH("cbu",A1604)),"Education",
    ISNUMBER(SEARCH("university",A1604)),"Education",
    ISNUMBER(SEARCH("stude",A1604)),"Education",
    ISNUMBER(SEARCH("UTH",A1604)),"Health",
    ISNUMBER(SEARCH("Hospi",A1604)),"Health",
    ISNUMBER(SEARCH("clinic",A1604)),"Health",
    ISNUMBER(SEARCH("doctor",A1604)),"Health",
    ISNUMBER(SEARCH("nurse",A1604)),"Health",
    ISNUMBER(SEARCH("HEALTH",A1604)),"Health",
    ISNUMBER(SEARCH("COVID",A1604)),"Health",
    ISNUMBER(SEARCH("OUTBREAK",A1604)),"Health",
    ISNUMBER(SEARCH("SPORTS",A1604)),"Sports",
    ISNUMBER(SEARCH("champion",A1604)),"Sports",
    ISNUMBER(SEARCH("tourna",A1604)),"Sports",
    ISNUMBER(SEARCH("chipolo",A1604)),"Sports",
    ISNUMBER(SEARCH("footbal",A1604)),"Sports",
    ISNUMBER(SEARCH("basket",A1604)),"Sports",
    ISNUMBER(SEARCH("rugby",A1604)),"Sports",
    ISNUMBER(SEARCH("oydc",A1604)),"Sports",
    ISNUMBER(SEARCH("olympic",A1604)),"Sports",
    TRUE, "Default"
    )</f>
        <v>Default</v>
      </c>
    </row>
    <row r="1605" spans="1:2" x14ac:dyDescent="0.6">
      <c r="A1605" t="s">
        <v>1592</v>
      </c>
      <c r="B1605" s="1" t="str" cm="1">
        <f t="array" ref="B1605">_xlfn.IFS(
    ISNUMBER(SEARCH("HH",A1605)),"Politics",
    ISNUMBER(SEARCH("ZAM",A1605)),"Politics",
    ISNUMBER(SEARCH("MINE",A1605)),"Politics",
    ISNUMBER(SEARCH("MINING",A1605)),"Politics",
    ISNUMBER(SEARCH("LUNGU",A1605)),"Politics",
    ISNUMBER(SEARCH("GOLD",A1605)),"Politics",
    ISNUMBER(SEARCH("GOV",A1605)),"Politics",
    ISNUMBER(SEARCH("AFRI",A1605)),"Politics",
    ISNUMBER(SEARCH("WOMAN",A1605)),"Local",
    ISNUMBER(SEARCH("BOY",A1605)),"Local",
    ISNUMBER(SEARCH("GIRL",A1605)),"Local",
    ISNUMBER(SEARCH("COVID",A1605)),"Local",
    ISNUMBER(SEARCH("MOTHER",A1605)),"Local",
    ISNUMBER(SEARCH("FATHER",A1605)),"Local",
    ISNUMBER(SEARCH("UNCLE",A1605)),"Local",
    ISNUMBER(SEARCH("AUNT",A1605)),"Local",
    ISNUMBER(SEARCH("SCHO",A1605)),"Education",
    ISNUMBER(SEARCH("teacher",A1605)),"Education",
    ISNUMBER(SEARCH("lectu",A1605)),"Education",
    ISNUMBER(SEARCH("PUPIL",A1605)),"Education",
    ISNUMBER(SEARCH("exam",A1605)),"Education",
    ISNUMBER(SEARCH("unza",A1605)),"Education",
    ISNUMBER(SEARCH("cbu",A1605)),"Education",
    ISNUMBER(SEARCH("university",A1605)),"Education",
    ISNUMBER(SEARCH("stude",A1605)),"Education",
    ISNUMBER(SEARCH("UTH",A1605)),"Health",
    ISNUMBER(SEARCH("Hospi",A1605)),"Health",
    ISNUMBER(SEARCH("clinic",A1605)),"Health",
    ISNUMBER(SEARCH("doctor",A1605)),"Health",
    ISNUMBER(SEARCH("nurse",A1605)),"Health",
    ISNUMBER(SEARCH("HEALTH",A1605)),"Health",
    ISNUMBER(SEARCH("COVID",A1605)),"Health",
    ISNUMBER(SEARCH("OUTBREAK",A1605)),"Health",
    ISNUMBER(SEARCH("SPORTS",A1605)),"Sports",
    ISNUMBER(SEARCH("champion",A1605)),"Sports",
    ISNUMBER(SEARCH("tourna",A1605)),"Sports",
    ISNUMBER(SEARCH("chipolo",A1605)),"Sports",
    ISNUMBER(SEARCH("footbal",A1605)),"Sports",
    ISNUMBER(SEARCH("basket",A1605)),"Sports",
    ISNUMBER(SEARCH("rugby",A1605)),"Sports",
    ISNUMBER(SEARCH("oydc",A1605)),"Sports",
    ISNUMBER(SEARCH("olympic",A1605)),"Sports",
    TRUE, "Default"
    )</f>
        <v>Education</v>
      </c>
    </row>
    <row r="1606" spans="1:2" x14ac:dyDescent="0.6">
      <c r="A1606" t="s">
        <v>1593</v>
      </c>
      <c r="B1606" s="1" t="str" cm="1">
        <f t="array" ref="B1606">_xlfn.IFS(
    ISNUMBER(SEARCH("HH",A1606)),"Politics",
    ISNUMBER(SEARCH("ZAM",A1606)),"Politics",
    ISNUMBER(SEARCH("MINE",A1606)),"Politics",
    ISNUMBER(SEARCH("MINING",A1606)),"Politics",
    ISNUMBER(SEARCH("LUNGU",A1606)),"Politics",
    ISNUMBER(SEARCH("GOLD",A1606)),"Politics",
    ISNUMBER(SEARCH("GOV",A1606)),"Politics",
    ISNUMBER(SEARCH("AFRI",A1606)),"Politics",
    ISNUMBER(SEARCH("WOMAN",A1606)),"Local",
    ISNUMBER(SEARCH("BOY",A1606)),"Local",
    ISNUMBER(SEARCH("GIRL",A1606)),"Local",
    ISNUMBER(SEARCH("COVID",A1606)),"Local",
    ISNUMBER(SEARCH("MOTHER",A1606)),"Local",
    ISNUMBER(SEARCH("FATHER",A1606)),"Local",
    ISNUMBER(SEARCH("UNCLE",A1606)),"Local",
    ISNUMBER(SEARCH("AUNT",A1606)),"Local",
    ISNUMBER(SEARCH("SCHO",A1606)),"Education",
    ISNUMBER(SEARCH("teacher",A1606)),"Education",
    ISNUMBER(SEARCH("lectu",A1606)),"Education",
    ISNUMBER(SEARCH("PUPIL",A1606)),"Education",
    ISNUMBER(SEARCH("exam",A1606)),"Education",
    ISNUMBER(SEARCH("unza",A1606)),"Education",
    ISNUMBER(SEARCH("cbu",A1606)),"Education",
    ISNUMBER(SEARCH("university",A1606)),"Education",
    ISNUMBER(SEARCH("stude",A1606)),"Education",
    ISNUMBER(SEARCH("UTH",A1606)),"Health",
    ISNUMBER(SEARCH("Hospi",A1606)),"Health",
    ISNUMBER(SEARCH("clinic",A1606)),"Health",
    ISNUMBER(SEARCH("doctor",A1606)),"Health",
    ISNUMBER(SEARCH("nurse",A1606)),"Health",
    ISNUMBER(SEARCH("HEALTH",A1606)),"Health",
    ISNUMBER(SEARCH("COVID",A1606)),"Health",
    ISNUMBER(SEARCH("OUTBREAK",A1606)),"Health",
    ISNUMBER(SEARCH("SPORTS",A1606)),"Sports",
    ISNUMBER(SEARCH("champion",A1606)),"Sports",
    ISNUMBER(SEARCH("tourna",A1606)),"Sports",
    ISNUMBER(SEARCH("chipolo",A1606)),"Sports",
    ISNUMBER(SEARCH("footbal",A1606)),"Sports",
    ISNUMBER(SEARCH("basket",A1606)),"Sports",
    ISNUMBER(SEARCH("rugby",A1606)),"Sports",
    ISNUMBER(SEARCH("oydc",A1606)),"Sports",
    ISNUMBER(SEARCH("olympic",A1606)),"Sports",
    TRUE, "Default"
    )</f>
        <v>Default</v>
      </c>
    </row>
    <row r="1607" spans="1:2" x14ac:dyDescent="0.6">
      <c r="A1607" t="s">
        <v>1594</v>
      </c>
      <c r="B1607" s="1" t="str" cm="1">
        <f t="array" ref="B1607">_xlfn.IFS(
    ISNUMBER(SEARCH("HH",A1607)),"Politics",
    ISNUMBER(SEARCH("ZAM",A1607)),"Politics",
    ISNUMBER(SEARCH("MINE",A1607)),"Politics",
    ISNUMBER(SEARCH("MINING",A1607)),"Politics",
    ISNUMBER(SEARCH("LUNGU",A1607)),"Politics",
    ISNUMBER(SEARCH("GOLD",A1607)),"Politics",
    ISNUMBER(SEARCH("GOV",A1607)),"Politics",
    ISNUMBER(SEARCH("AFRI",A1607)),"Politics",
    ISNUMBER(SEARCH("WOMAN",A1607)),"Local",
    ISNUMBER(SEARCH("BOY",A1607)),"Local",
    ISNUMBER(SEARCH("GIRL",A1607)),"Local",
    ISNUMBER(SEARCH("COVID",A1607)),"Local",
    ISNUMBER(SEARCH("MOTHER",A1607)),"Local",
    ISNUMBER(SEARCH("FATHER",A1607)),"Local",
    ISNUMBER(SEARCH("UNCLE",A1607)),"Local",
    ISNUMBER(SEARCH("AUNT",A1607)),"Local",
    ISNUMBER(SEARCH("SCHO",A1607)),"Education",
    ISNUMBER(SEARCH("teacher",A1607)),"Education",
    ISNUMBER(SEARCH("lectu",A1607)),"Education",
    ISNUMBER(SEARCH("PUPIL",A1607)),"Education",
    ISNUMBER(SEARCH("exam",A1607)),"Education",
    ISNUMBER(SEARCH("unza",A1607)),"Education",
    ISNUMBER(SEARCH("cbu",A1607)),"Education",
    ISNUMBER(SEARCH("university",A1607)),"Education",
    ISNUMBER(SEARCH("stude",A1607)),"Education",
    ISNUMBER(SEARCH("UTH",A1607)),"Health",
    ISNUMBER(SEARCH("Hospi",A1607)),"Health",
    ISNUMBER(SEARCH("clinic",A1607)),"Health",
    ISNUMBER(SEARCH("doctor",A1607)),"Health",
    ISNUMBER(SEARCH("nurse",A1607)),"Health",
    ISNUMBER(SEARCH("HEALTH",A1607)),"Health",
    ISNUMBER(SEARCH("COVID",A1607)),"Health",
    ISNUMBER(SEARCH("OUTBREAK",A1607)),"Health",
    ISNUMBER(SEARCH("SPORTS",A1607)),"Sports",
    ISNUMBER(SEARCH("champion",A1607)),"Sports",
    ISNUMBER(SEARCH("tourna",A1607)),"Sports",
    ISNUMBER(SEARCH("chipolo",A1607)),"Sports",
    ISNUMBER(SEARCH("footbal",A1607)),"Sports",
    ISNUMBER(SEARCH("basket",A1607)),"Sports",
    ISNUMBER(SEARCH("rugby",A1607)),"Sports",
    ISNUMBER(SEARCH("oydc",A1607)),"Sports",
    ISNUMBER(SEARCH("olympic",A1607)),"Sports",
    TRUE, "Default"
    )</f>
        <v>Default</v>
      </c>
    </row>
    <row r="1608" spans="1:2" x14ac:dyDescent="0.6">
      <c r="A1608" t="s">
        <v>1595</v>
      </c>
      <c r="B1608" s="1" t="str" cm="1">
        <f t="array" ref="B1608">_xlfn.IFS(
    ISNUMBER(SEARCH("HH",A1608)),"Politics",
    ISNUMBER(SEARCH("ZAM",A1608)),"Politics",
    ISNUMBER(SEARCH("MINE",A1608)),"Politics",
    ISNUMBER(SEARCH("MINING",A1608)),"Politics",
    ISNUMBER(SEARCH("LUNGU",A1608)),"Politics",
    ISNUMBER(SEARCH("GOLD",A1608)),"Politics",
    ISNUMBER(SEARCH("GOV",A1608)),"Politics",
    ISNUMBER(SEARCH("AFRI",A1608)),"Politics",
    ISNUMBER(SEARCH("WOMAN",A1608)),"Local",
    ISNUMBER(SEARCH("BOY",A1608)),"Local",
    ISNUMBER(SEARCH("GIRL",A1608)),"Local",
    ISNUMBER(SEARCH("COVID",A1608)),"Local",
    ISNUMBER(SEARCH("MOTHER",A1608)),"Local",
    ISNUMBER(SEARCH("FATHER",A1608)),"Local",
    ISNUMBER(SEARCH("UNCLE",A1608)),"Local",
    ISNUMBER(SEARCH("AUNT",A1608)),"Local",
    ISNUMBER(SEARCH("SCHO",A1608)),"Education",
    ISNUMBER(SEARCH("teacher",A1608)),"Education",
    ISNUMBER(SEARCH("lectu",A1608)),"Education",
    ISNUMBER(SEARCH("PUPIL",A1608)),"Education",
    ISNUMBER(SEARCH("exam",A1608)),"Education",
    ISNUMBER(SEARCH("unza",A1608)),"Education",
    ISNUMBER(SEARCH("cbu",A1608)),"Education",
    ISNUMBER(SEARCH("university",A1608)),"Education",
    ISNUMBER(SEARCH("stude",A1608)),"Education",
    ISNUMBER(SEARCH("UTH",A1608)),"Health",
    ISNUMBER(SEARCH("Hospi",A1608)),"Health",
    ISNUMBER(SEARCH("clinic",A1608)),"Health",
    ISNUMBER(SEARCH("doctor",A1608)),"Health",
    ISNUMBER(SEARCH("nurse",A1608)),"Health",
    ISNUMBER(SEARCH("HEALTH",A1608)),"Health",
    ISNUMBER(SEARCH("COVID",A1608)),"Health",
    ISNUMBER(SEARCH("OUTBREAK",A1608)),"Health",
    ISNUMBER(SEARCH("SPORTS",A1608)),"Sports",
    ISNUMBER(SEARCH("champion",A1608)),"Sports",
    ISNUMBER(SEARCH("tourna",A1608)),"Sports",
    ISNUMBER(SEARCH("chipolo",A1608)),"Sports",
    ISNUMBER(SEARCH("footbal",A1608)),"Sports",
    ISNUMBER(SEARCH("basket",A1608)),"Sports",
    ISNUMBER(SEARCH("rugby",A1608)),"Sports",
    ISNUMBER(SEARCH("oydc",A1608)),"Sports",
    ISNUMBER(SEARCH("olympic",A1608)),"Sports",
    TRUE, "Default"
    )</f>
        <v>Default</v>
      </c>
    </row>
    <row r="1609" spans="1:2" x14ac:dyDescent="0.6">
      <c r="A1609" t="s">
        <v>1596</v>
      </c>
      <c r="B1609" s="1" t="str" cm="1">
        <f t="array" ref="B1609">_xlfn.IFS(
    ISNUMBER(SEARCH("HH",A1609)),"Politics",
    ISNUMBER(SEARCH("ZAM",A1609)),"Politics",
    ISNUMBER(SEARCH("MINE",A1609)),"Politics",
    ISNUMBER(SEARCH("MINING",A1609)),"Politics",
    ISNUMBER(SEARCH("LUNGU",A1609)),"Politics",
    ISNUMBER(SEARCH("GOLD",A1609)),"Politics",
    ISNUMBER(SEARCH("GOV",A1609)),"Politics",
    ISNUMBER(SEARCH("AFRI",A1609)),"Politics",
    ISNUMBER(SEARCH("WOMAN",A1609)),"Local",
    ISNUMBER(SEARCH("BOY",A1609)),"Local",
    ISNUMBER(SEARCH("GIRL",A1609)),"Local",
    ISNUMBER(SEARCH("COVID",A1609)),"Local",
    ISNUMBER(SEARCH("MOTHER",A1609)),"Local",
    ISNUMBER(SEARCH("FATHER",A1609)),"Local",
    ISNUMBER(SEARCH("UNCLE",A1609)),"Local",
    ISNUMBER(SEARCH("AUNT",A1609)),"Local",
    ISNUMBER(SEARCH("SCHO",A1609)),"Education",
    ISNUMBER(SEARCH("teacher",A1609)),"Education",
    ISNUMBER(SEARCH("lectu",A1609)),"Education",
    ISNUMBER(SEARCH("PUPIL",A1609)),"Education",
    ISNUMBER(SEARCH("exam",A1609)),"Education",
    ISNUMBER(SEARCH("unza",A1609)),"Education",
    ISNUMBER(SEARCH("cbu",A1609)),"Education",
    ISNUMBER(SEARCH("university",A1609)),"Education",
    ISNUMBER(SEARCH("stude",A1609)),"Education",
    ISNUMBER(SEARCH("UTH",A1609)),"Health",
    ISNUMBER(SEARCH("Hospi",A1609)),"Health",
    ISNUMBER(SEARCH("clinic",A1609)),"Health",
    ISNUMBER(SEARCH("doctor",A1609)),"Health",
    ISNUMBER(SEARCH("nurse",A1609)),"Health",
    ISNUMBER(SEARCH("HEALTH",A1609)),"Health",
    ISNUMBER(SEARCH("COVID",A1609)),"Health",
    ISNUMBER(SEARCH("OUTBREAK",A1609)),"Health",
    ISNUMBER(SEARCH("SPORTS",A1609)),"Sports",
    ISNUMBER(SEARCH("champion",A1609)),"Sports",
    ISNUMBER(SEARCH("tourna",A1609)),"Sports",
    ISNUMBER(SEARCH("chipolo",A1609)),"Sports",
    ISNUMBER(SEARCH("footbal",A1609)),"Sports",
    ISNUMBER(SEARCH("basket",A1609)),"Sports",
    ISNUMBER(SEARCH("rugby",A1609)),"Sports",
    ISNUMBER(SEARCH("oydc",A1609)),"Sports",
    ISNUMBER(SEARCH("olympic",A1609)),"Sports",
    TRUE, "Default"
    )</f>
        <v>Politics</v>
      </c>
    </row>
    <row r="1610" spans="1:2" x14ac:dyDescent="0.6">
      <c r="A1610" t="s">
        <v>1597</v>
      </c>
      <c r="B1610" s="1" t="str" cm="1">
        <f t="array" ref="B1610">_xlfn.IFS(
    ISNUMBER(SEARCH("HH",A1610)),"Politics",
    ISNUMBER(SEARCH("ZAM",A1610)),"Politics",
    ISNUMBER(SEARCH("MINE",A1610)),"Politics",
    ISNUMBER(SEARCH("MINING",A1610)),"Politics",
    ISNUMBER(SEARCH("LUNGU",A1610)),"Politics",
    ISNUMBER(SEARCH("GOLD",A1610)),"Politics",
    ISNUMBER(SEARCH("GOV",A1610)),"Politics",
    ISNUMBER(SEARCH("AFRI",A1610)),"Politics",
    ISNUMBER(SEARCH("WOMAN",A1610)),"Local",
    ISNUMBER(SEARCH("BOY",A1610)),"Local",
    ISNUMBER(SEARCH("GIRL",A1610)),"Local",
    ISNUMBER(SEARCH("COVID",A1610)),"Local",
    ISNUMBER(SEARCH("MOTHER",A1610)),"Local",
    ISNUMBER(SEARCH("FATHER",A1610)),"Local",
    ISNUMBER(SEARCH("UNCLE",A1610)),"Local",
    ISNUMBER(SEARCH("AUNT",A1610)),"Local",
    ISNUMBER(SEARCH("SCHO",A1610)),"Education",
    ISNUMBER(SEARCH("teacher",A1610)),"Education",
    ISNUMBER(SEARCH("lectu",A1610)),"Education",
    ISNUMBER(SEARCH("PUPIL",A1610)),"Education",
    ISNUMBER(SEARCH("exam",A1610)),"Education",
    ISNUMBER(SEARCH("unza",A1610)),"Education",
    ISNUMBER(SEARCH("cbu",A1610)),"Education",
    ISNUMBER(SEARCH("university",A1610)),"Education",
    ISNUMBER(SEARCH("stude",A1610)),"Education",
    ISNUMBER(SEARCH("UTH",A1610)),"Health",
    ISNUMBER(SEARCH("Hospi",A1610)),"Health",
    ISNUMBER(SEARCH("clinic",A1610)),"Health",
    ISNUMBER(SEARCH("doctor",A1610)),"Health",
    ISNUMBER(SEARCH("nurse",A1610)),"Health",
    ISNUMBER(SEARCH("HEALTH",A1610)),"Health",
    ISNUMBER(SEARCH("COVID",A1610)),"Health",
    ISNUMBER(SEARCH("OUTBREAK",A1610)),"Health",
    ISNUMBER(SEARCH("SPORTS",A1610)),"Sports",
    ISNUMBER(SEARCH("champion",A1610)),"Sports",
    ISNUMBER(SEARCH("tourna",A1610)),"Sports",
    ISNUMBER(SEARCH("chipolo",A1610)),"Sports",
    ISNUMBER(SEARCH("footbal",A1610)),"Sports",
    ISNUMBER(SEARCH("basket",A1610)),"Sports",
    ISNUMBER(SEARCH("rugby",A1610)),"Sports",
    ISNUMBER(SEARCH("oydc",A1610)),"Sports",
    ISNUMBER(SEARCH("olympic",A1610)),"Sports",
    TRUE, "Default"
    )</f>
        <v>Default</v>
      </c>
    </row>
    <row r="1611" spans="1:2" x14ac:dyDescent="0.6">
      <c r="A1611" t="s">
        <v>1598</v>
      </c>
      <c r="B1611" s="1" t="str" cm="1">
        <f t="array" ref="B1611">_xlfn.IFS(
    ISNUMBER(SEARCH("HH",A1611)),"Politics",
    ISNUMBER(SEARCH("ZAM",A1611)),"Politics",
    ISNUMBER(SEARCH("MINE",A1611)),"Politics",
    ISNUMBER(SEARCH("MINING",A1611)),"Politics",
    ISNUMBER(SEARCH("LUNGU",A1611)),"Politics",
    ISNUMBER(SEARCH("GOLD",A1611)),"Politics",
    ISNUMBER(SEARCH("GOV",A1611)),"Politics",
    ISNUMBER(SEARCH("AFRI",A1611)),"Politics",
    ISNUMBER(SEARCH("WOMAN",A1611)),"Local",
    ISNUMBER(SEARCH("BOY",A1611)),"Local",
    ISNUMBER(SEARCH("GIRL",A1611)),"Local",
    ISNUMBER(SEARCH("COVID",A1611)),"Local",
    ISNUMBER(SEARCH("MOTHER",A1611)),"Local",
    ISNUMBER(SEARCH("FATHER",A1611)),"Local",
    ISNUMBER(SEARCH("UNCLE",A1611)),"Local",
    ISNUMBER(SEARCH("AUNT",A1611)),"Local",
    ISNUMBER(SEARCH("SCHO",A1611)),"Education",
    ISNUMBER(SEARCH("teacher",A1611)),"Education",
    ISNUMBER(SEARCH("lectu",A1611)),"Education",
    ISNUMBER(SEARCH("PUPIL",A1611)),"Education",
    ISNUMBER(SEARCH("exam",A1611)),"Education",
    ISNUMBER(SEARCH("unza",A1611)),"Education",
    ISNUMBER(SEARCH("cbu",A1611)),"Education",
    ISNUMBER(SEARCH("university",A1611)),"Education",
    ISNUMBER(SEARCH("stude",A1611)),"Education",
    ISNUMBER(SEARCH("UTH",A1611)),"Health",
    ISNUMBER(SEARCH("Hospi",A1611)),"Health",
    ISNUMBER(SEARCH("clinic",A1611)),"Health",
    ISNUMBER(SEARCH("doctor",A1611)),"Health",
    ISNUMBER(SEARCH("nurse",A1611)),"Health",
    ISNUMBER(SEARCH("HEALTH",A1611)),"Health",
    ISNUMBER(SEARCH("COVID",A1611)),"Health",
    ISNUMBER(SEARCH("OUTBREAK",A1611)),"Health",
    ISNUMBER(SEARCH("SPORTS",A1611)),"Sports",
    ISNUMBER(SEARCH("champion",A1611)),"Sports",
    ISNUMBER(SEARCH("tourna",A1611)),"Sports",
    ISNUMBER(SEARCH("chipolo",A1611)),"Sports",
    ISNUMBER(SEARCH("footbal",A1611)),"Sports",
    ISNUMBER(SEARCH("basket",A1611)),"Sports",
    ISNUMBER(SEARCH("rugby",A1611)),"Sports",
    ISNUMBER(SEARCH("oydc",A1611)),"Sports",
    ISNUMBER(SEARCH("olympic",A1611)),"Sports",
    TRUE, "Default"
    )</f>
        <v>Politics</v>
      </c>
    </row>
    <row r="1612" spans="1:2" x14ac:dyDescent="0.6">
      <c r="A1612" t="s">
        <v>1599</v>
      </c>
      <c r="B1612" s="1" t="str" cm="1">
        <f t="array" ref="B1612">_xlfn.IFS(
    ISNUMBER(SEARCH("HH",A1612)),"Politics",
    ISNUMBER(SEARCH("ZAM",A1612)),"Politics",
    ISNUMBER(SEARCH("MINE",A1612)),"Politics",
    ISNUMBER(SEARCH("MINING",A1612)),"Politics",
    ISNUMBER(SEARCH("LUNGU",A1612)),"Politics",
    ISNUMBER(SEARCH("GOLD",A1612)),"Politics",
    ISNUMBER(SEARCH("GOV",A1612)),"Politics",
    ISNUMBER(SEARCH("AFRI",A1612)),"Politics",
    ISNUMBER(SEARCH("WOMAN",A1612)),"Local",
    ISNUMBER(SEARCH("BOY",A1612)),"Local",
    ISNUMBER(SEARCH("GIRL",A1612)),"Local",
    ISNUMBER(SEARCH("COVID",A1612)),"Local",
    ISNUMBER(SEARCH("MOTHER",A1612)),"Local",
    ISNUMBER(SEARCH("FATHER",A1612)),"Local",
    ISNUMBER(SEARCH("UNCLE",A1612)),"Local",
    ISNUMBER(SEARCH("AUNT",A1612)),"Local",
    ISNUMBER(SEARCH("SCHO",A1612)),"Education",
    ISNUMBER(SEARCH("teacher",A1612)),"Education",
    ISNUMBER(SEARCH("lectu",A1612)),"Education",
    ISNUMBER(SEARCH("PUPIL",A1612)),"Education",
    ISNUMBER(SEARCH("exam",A1612)),"Education",
    ISNUMBER(SEARCH("unza",A1612)),"Education",
    ISNUMBER(SEARCH("cbu",A1612)),"Education",
    ISNUMBER(SEARCH("university",A1612)),"Education",
    ISNUMBER(SEARCH("stude",A1612)),"Education",
    ISNUMBER(SEARCH("UTH",A1612)),"Health",
    ISNUMBER(SEARCH("Hospi",A1612)),"Health",
    ISNUMBER(SEARCH("clinic",A1612)),"Health",
    ISNUMBER(SEARCH("doctor",A1612)),"Health",
    ISNUMBER(SEARCH("nurse",A1612)),"Health",
    ISNUMBER(SEARCH("HEALTH",A1612)),"Health",
    ISNUMBER(SEARCH("COVID",A1612)),"Health",
    ISNUMBER(SEARCH("OUTBREAK",A1612)),"Health",
    ISNUMBER(SEARCH("SPORTS",A1612)),"Sports",
    ISNUMBER(SEARCH("champion",A1612)),"Sports",
    ISNUMBER(SEARCH("tourna",A1612)),"Sports",
    ISNUMBER(SEARCH("chipolo",A1612)),"Sports",
    ISNUMBER(SEARCH("footbal",A1612)),"Sports",
    ISNUMBER(SEARCH("basket",A1612)),"Sports",
    ISNUMBER(SEARCH("rugby",A1612)),"Sports",
    ISNUMBER(SEARCH("oydc",A1612)),"Sports",
    ISNUMBER(SEARCH("olympic",A1612)),"Sports",
    TRUE, "Default"
    )</f>
        <v>Default</v>
      </c>
    </row>
    <row r="1613" spans="1:2" x14ac:dyDescent="0.6">
      <c r="A1613" t="s">
        <v>1600</v>
      </c>
      <c r="B1613" s="1" t="str" cm="1">
        <f t="array" ref="B1613">_xlfn.IFS(
    ISNUMBER(SEARCH("HH",A1613)),"Politics",
    ISNUMBER(SEARCH("ZAM",A1613)),"Politics",
    ISNUMBER(SEARCH("MINE",A1613)),"Politics",
    ISNUMBER(SEARCH("MINING",A1613)),"Politics",
    ISNUMBER(SEARCH("LUNGU",A1613)),"Politics",
    ISNUMBER(SEARCH("GOLD",A1613)),"Politics",
    ISNUMBER(SEARCH("GOV",A1613)),"Politics",
    ISNUMBER(SEARCH("AFRI",A1613)),"Politics",
    ISNUMBER(SEARCH("WOMAN",A1613)),"Local",
    ISNUMBER(SEARCH("BOY",A1613)),"Local",
    ISNUMBER(SEARCH("GIRL",A1613)),"Local",
    ISNUMBER(SEARCH("COVID",A1613)),"Local",
    ISNUMBER(SEARCH("MOTHER",A1613)),"Local",
    ISNUMBER(SEARCH("FATHER",A1613)),"Local",
    ISNUMBER(SEARCH("UNCLE",A1613)),"Local",
    ISNUMBER(SEARCH("AUNT",A1613)),"Local",
    ISNUMBER(SEARCH("SCHO",A1613)),"Education",
    ISNUMBER(SEARCH("teacher",A1613)),"Education",
    ISNUMBER(SEARCH("lectu",A1613)),"Education",
    ISNUMBER(SEARCH("PUPIL",A1613)),"Education",
    ISNUMBER(SEARCH("exam",A1613)),"Education",
    ISNUMBER(SEARCH("unza",A1613)),"Education",
    ISNUMBER(SEARCH("cbu",A1613)),"Education",
    ISNUMBER(SEARCH("university",A1613)),"Education",
    ISNUMBER(SEARCH("stude",A1613)),"Education",
    ISNUMBER(SEARCH("UTH",A1613)),"Health",
    ISNUMBER(SEARCH("Hospi",A1613)),"Health",
    ISNUMBER(SEARCH("clinic",A1613)),"Health",
    ISNUMBER(SEARCH("doctor",A1613)),"Health",
    ISNUMBER(SEARCH("nurse",A1613)),"Health",
    ISNUMBER(SEARCH("HEALTH",A1613)),"Health",
    ISNUMBER(SEARCH("COVID",A1613)),"Health",
    ISNUMBER(SEARCH("OUTBREAK",A1613)),"Health",
    ISNUMBER(SEARCH("SPORTS",A1613)),"Sports",
    ISNUMBER(SEARCH("champion",A1613)),"Sports",
    ISNUMBER(SEARCH("tourna",A1613)),"Sports",
    ISNUMBER(SEARCH("chipolo",A1613)),"Sports",
    ISNUMBER(SEARCH("footbal",A1613)),"Sports",
    ISNUMBER(SEARCH("basket",A1613)),"Sports",
    ISNUMBER(SEARCH("rugby",A1613)),"Sports",
    ISNUMBER(SEARCH("oydc",A1613)),"Sports",
    ISNUMBER(SEARCH("olympic",A1613)),"Sports",
    TRUE, "Default"
    )</f>
        <v>Default</v>
      </c>
    </row>
    <row r="1614" spans="1:2" x14ac:dyDescent="0.6">
      <c r="A1614" t="s">
        <v>1601</v>
      </c>
      <c r="B1614" s="1" t="str" cm="1">
        <f t="array" ref="B1614">_xlfn.IFS(
    ISNUMBER(SEARCH("HH",A1614)),"Politics",
    ISNUMBER(SEARCH("ZAM",A1614)),"Politics",
    ISNUMBER(SEARCH("MINE",A1614)),"Politics",
    ISNUMBER(SEARCH("MINING",A1614)),"Politics",
    ISNUMBER(SEARCH("LUNGU",A1614)),"Politics",
    ISNUMBER(SEARCH("GOLD",A1614)),"Politics",
    ISNUMBER(SEARCH("GOV",A1614)),"Politics",
    ISNUMBER(SEARCH("AFRI",A1614)),"Politics",
    ISNUMBER(SEARCH("WOMAN",A1614)),"Local",
    ISNUMBER(SEARCH("BOY",A1614)),"Local",
    ISNUMBER(SEARCH("GIRL",A1614)),"Local",
    ISNUMBER(SEARCH("COVID",A1614)),"Local",
    ISNUMBER(SEARCH("MOTHER",A1614)),"Local",
    ISNUMBER(SEARCH("FATHER",A1614)),"Local",
    ISNUMBER(SEARCH("UNCLE",A1614)),"Local",
    ISNUMBER(SEARCH("AUNT",A1614)),"Local",
    ISNUMBER(SEARCH("SCHO",A1614)),"Education",
    ISNUMBER(SEARCH("teacher",A1614)),"Education",
    ISNUMBER(SEARCH("lectu",A1614)),"Education",
    ISNUMBER(SEARCH("PUPIL",A1614)),"Education",
    ISNUMBER(SEARCH("exam",A1614)),"Education",
    ISNUMBER(SEARCH("unza",A1614)),"Education",
    ISNUMBER(SEARCH("cbu",A1614)),"Education",
    ISNUMBER(SEARCH("university",A1614)),"Education",
    ISNUMBER(SEARCH("stude",A1614)),"Education",
    ISNUMBER(SEARCH("UTH",A1614)),"Health",
    ISNUMBER(SEARCH("Hospi",A1614)),"Health",
    ISNUMBER(SEARCH("clinic",A1614)),"Health",
    ISNUMBER(SEARCH("doctor",A1614)),"Health",
    ISNUMBER(SEARCH("nurse",A1614)),"Health",
    ISNUMBER(SEARCH("HEALTH",A1614)),"Health",
    ISNUMBER(SEARCH("COVID",A1614)),"Health",
    ISNUMBER(SEARCH("OUTBREAK",A1614)),"Health",
    ISNUMBER(SEARCH("SPORTS",A1614)),"Sports",
    ISNUMBER(SEARCH("champion",A1614)),"Sports",
    ISNUMBER(SEARCH("tourna",A1614)),"Sports",
    ISNUMBER(SEARCH("chipolo",A1614)),"Sports",
    ISNUMBER(SEARCH("footbal",A1614)),"Sports",
    ISNUMBER(SEARCH("basket",A1614)),"Sports",
    ISNUMBER(SEARCH("rugby",A1614)),"Sports",
    ISNUMBER(SEARCH("oydc",A1614)),"Sports",
    ISNUMBER(SEARCH("olympic",A1614)),"Sports",
    TRUE, "Default"
    )</f>
        <v>Politics</v>
      </c>
    </row>
    <row r="1615" spans="1:2" x14ac:dyDescent="0.6">
      <c r="A1615" t="s">
        <v>1602</v>
      </c>
      <c r="B1615" s="1" t="str" cm="1">
        <f t="array" ref="B1615">_xlfn.IFS(
    ISNUMBER(SEARCH("HH",A1615)),"Politics",
    ISNUMBER(SEARCH("ZAM",A1615)),"Politics",
    ISNUMBER(SEARCH("MINE",A1615)),"Politics",
    ISNUMBER(SEARCH("MINING",A1615)),"Politics",
    ISNUMBER(SEARCH("LUNGU",A1615)),"Politics",
    ISNUMBER(SEARCH("GOLD",A1615)),"Politics",
    ISNUMBER(SEARCH("GOV",A1615)),"Politics",
    ISNUMBER(SEARCH("AFRI",A1615)),"Politics",
    ISNUMBER(SEARCH("WOMAN",A1615)),"Local",
    ISNUMBER(SEARCH("BOY",A1615)),"Local",
    ISNUMBER(SEARCH("GIRL",A1615)),"Local",
    ISNUMBER(SEARCH("COVID",A1615)),"Local",
    ISNUMBER(SEARCH("MOTHER",A1615)),"Local",
    ISNUMBER(SEARCH("FATHER",A1615)),"Local",
    ISNUMBER(SEARCH("UNCLE",A1615)),"Local",
    ISNUMBER(SEARCH("AUNT",A1615)),"Local",
    ISNUMBER(SEARCH("SCHO",A1615)),"Education",
    ISNUMBER(SEARCH("teacher",A1615)),"Education",
    ISNUMBER(SEARCH("lectu",A1615)),"Education",
    ISNUMBER(SEARCH("PUPIL",A1615)),"Education",
    ISNUMBER(SEARCH("exam",A1615)),"Education",
    ISNUMBER(SEARCH("unza",A1615)),"Education",
    ISNUMBER(SEARCH("cbu",A1615)),"Education",
    ISNUMBER(SEARCH("university",A1615)),"Education",
    ISNUMBER(SEARCH("stude",A1615)),"Education",
    ISNUMBER(SEARCH("UTH",A1615)),"Health",
    ISNUMBER(SEARCH("Hospi",A1615)),"Health",
    ISNUMBER(SEARCH("clinic",A1615)),"Health",
    ISNUMBER(SEARCH("doctor",A1615)),"Health",
    ISNUMBER(SEARCH("nurse",A1615)),"Health",
    ISNUMBER(SEARCH("HEALTH",A1615)),"Health",
    ISNUMBER(SEARCH("COVID",A1615)),"Health",
    ISNUMBER(SEARCH("OUTBREAK",A1615)),"Health",
    ISNUMBER(SEARCH("SPORTS",A1615)),"Sports",
    ISNUMBER(SEARCH("champion",A1615)),"Sports",
    ISNUMBER(SEARCH("tourna",A1615)),"Sports",
    ISNUMBER(SEARCH("chipolo",A1615)),"Sports",
    ISNUMBER(SEARCH("footbal",A1615)),"Sports",
    ISNUMBER(SEARCH("basket",A1615)),"Sports",
    ISNUMBER(SEARCH("rugby",A1615)),"Sports",
    ISNUMBER(SEARCH("oydc",A1615)),"Sports",
    ISNUMBER(SEARCH("olympic",A1615)),"Sports",
    TRUE, "Default"
    )</f>
        <v>Health</v>
      </c>
    </row>
    <row r="1616" spans="1:2" x14ac:dyDescent="0.6">
      <c r="A1616" t="s">
        <v>1603</v>
      </c>
      <c r="B1616" s="1" t="str" cm="1">
        <f t="array" ref="B1616">_xlfn.IFS(
    ISNUMBER(SEARCH("HH",A1616)),"Politics",
    ISNUMBER(SEARCH("ZAM",A1616)),"Politics",
    ISNUMBER(SEARCH("MINE",A1616)),"Politics",
    ISNUMBER(SEARCH("MINING",A1616)),"Politics",
    ISNUMBER(SEARCH("LUNGU",A1616)),"Politics",
    ISNUMBER(SEARCH("GOLD",A1616)),"Politics",
    ISNUMBER(SEARCH("GOV",A1616)),"Politics",
    ISNUMBER(SEARCH("AFRI",A1616)),"Politics",
    ISNUMBER(SEARCH("WOMAN",A1616)),"Local",
    ISNUMBER(SEARCH("BOY",A1616)),"Local",
    ISNUMBER(SEARCH("GIRL",A1616)),"Local",
    ISNUMBER(SEARCH("COVID",A1616)),"Local",
    ISNUMBER(SEARCH("MOTHER",A1616)),"Local",
    ISNUMBER(SEARCH("FATHER",A1616)),"Local",
    ISNUMBER(SEARCH("UNCLE",A1616)),"Local",
    ISNUMBER(SEARCH("AUNT",A1616)),"Local",
    ISNUMBER(SEARCH("SCHO",A1616)),"Education",
    ISNUMBER(SEARCH("teacher",A1616)),"Education",
    ISNUMBER(SEARCH("lectu",A1616)),"Education",
    ISNUMBER(SEARCH("PUPIL",A1616)),"Education",
    ISNUMBER(SEARCH("exam",A1616)),"Education",
    ISNUMBER(SEARCH("unza",A1616)),"Education",
    ISNUMBER(SEARCH("cbu",A1616)),"Education",
    ISNUMBER(SEARCH("university",A1616)),"Education",
    ISNUMBER(SEARCH("stude",A1616)),"Education",
    ISNUMBER(SEARCH("UTH",A1616)),"Health",
    ISNUMBER(SEARCH("Hospi",A1616)),"Health",
    ISNUMBER(SEARCH("clinic",A1616)),"Health",
    ISNUMBER(SEARCH("doctor",A1616)),"Health",
    ISNUMBER(SEARCH("nurse",A1616)),"Health",
    ISNUMBER(SEARCH("HEALTH",A1616)),"Health",
    ISNUMBER(SEARCH("COVID",A1616)),"Health",
    ISNUMBER(SEARCH("OUTBREAK",A1616)),"Health",
    ISNUMBER(SEARCH("SPORTS",A1616)),"Sports",
    ISNUMBER(SEARCH("champion",A1616)),"Sports",
    ISNUMBER(SEARCH("tourna",A1616)),"Sports",
    ISNUMBER(SEARCH("chipolo",A1616)),"Sports",
    ISNUMBER(SEARCH("footbal",A1616)),"Sports",
    ISNUMBER(SEARCH("basket",A1616)),"Sports",
    ISNUMBER(SEARCH("rugby",A1616)),"Sports",
    ISNUMBER(SEARCH("oydc",A1616)),"Sports",
    ISNUMBER(SEARCH("olympic",A1616)),"Sports",
    TRUE, "Default"
    )</f>
        <v>Default</v>
      </c>
    </row>
    <row r="1617" spans="1:2" x14ac:dyDescent="0.6">
      <c r="A1617" t="s">
        <v>1604</v>
      </c>
      <c r="B1617" s="1" t="str" cm="1">
        <f t="array" ref="B1617">_xlfn.IFS(
    ISNUMBER(SEARCH("HH",A1617)),"Politics",
    ISNUMBER(SEARCH("ZAM",A1617)),"Politics",
    ISNUMBER(SEARCH("MINE",A1617)),"Politics",
    ISNUMBER(SEARCH("MINING",A1617)),"Politics",
    ISNUMBER(SEARCH("LUNGU",A1617)),"Politics",
    ISNUMBER(SEARCH("GOLD",A1617)),"Politics",
    ISNUMBER(SEARCH("GOV",A1617)),"Politics",
    ISNUMBER(SEARCH("AFRI",A1617)),"Politics",
    ISNUMBER(SEARCH("WOMAN",A1617)),"Local",
    ISNUMBER(SEARCH("BOY",A1617)),"Local",
    ISNUMBER(SEARCH("GIRL",A1617)),"Local",
    ISNUMBER(SEARCH("COVID",A1617)),"Local",
    ISNUMBER(SEARCH("MOTHER",A1617)),"Local",
    ISNUMBER(SEARCH("FATHER",A1617)),"Local",
    ISNUMBER(SEARCH("UNCLE",A1617)),"Local",
    ISNUMBER(SEARCH("AUNT",A1617)),"Local",
    ISNUMBER(SEARCH("SCHO",A1617)),"Education",
    ISNUMBER(SEARCH("teacher",A1617)),"Education",
    ISNUMBER(SEARCH("lectu",A1617)),"Education",
    ISNUMBER(SEARCH("PUPIL",A1617)),"Education",
    ISNUMBER(SEARCH("exam",A1617)),"Education",
    ISNUMBER(SEARCH("unza",A1617)),"Education",
    ISNUMBER(SEARCH("cbu",A1617)),"Education",
    ISNUMBER(SEARCH("university",A1617)),"Education",
    ISNUMBER(SEARCH("stude",A1617)),"Education",
    ISNUMBER(SEARCH("UTH",A1617)),"Health",
    ISNUMBER(SEARCH("Hospi",A1617)),"Health",
    ISNUMBER(SEARCH("clinic",A1617)),"Health",
    ISNUMBER(SEARCH("doctor",A1617)),"Health",
    ISNUMBER(SEARCH("nurse",A1617)),"Health",
    ISNUMBER(SEARCH("HEALTH",A1617)),"Health",
    ISNUMBER(SEARCH("COVID",A1617)),"Health",
    ISNUMBER(SEARCH("OUTBREAK",A1617)),"Health",
    ISNUMBER(SEARCH("SPORTS",A1617)),"Sports",
    ISNUMBER(SEARCH("champion",A1617)),"Sports",
    ISNUMBER(SEARCH("tourna",A1617)),"Sports",
    ISNUMBER(SEARCH("chipolo",A1617)),"Sports",
    ISNUMBER(SEARCH("footbal",A1617)),"Sports",
    ISNUMBER(SEARCH("basket",A1617)),"Sports",
    ISNUMBER(SEARCH("rugby",A1617)),"Sports",
    ISNUMBER(SEARCH("oydc",A1617)),"Sports",
    ISNUMBER(SEARCH("olympic",A1617)),"Sports",
    TRUE, "Default"
    )</f>
        <v>Default</v>
      </c>
    </row>
    <row r="1618" spans="1:2" x14ac:dyDescent="0.6">
      <c r="A1618" t="s">
        <v>1605</v>
      </c>
      <c r="B1618" s="1" t="str" cm="1">
        <f t="array" ref="B1618">_xlfn.IFS(
    ISNUMBER(SEARCH("HH",A1618)),"Politics",
    ISNUMBER(SEARCH("ZAM",A1618)),"Politics",
    ISNUMBER(SEARCH("MINE",A1618)),"Politics",
    ISNUMBER(SEARCH("MINING",A1618)),"Politics",
    ISNUMBER(SEARCH("LUNGU",A1618)),"Politics",
    ISNUMBER(SEARCH("GOLD",A1618)),"Politics",
    ISNUMBER(SEARCH("GOV",A1618)),"Politics",
    ISNUMBER(SEARCH("AFRI",A1618)),"Politics",
    ISNUMBER(SEARCH("WOMAN",A1618)),"Local",
    ISNUMBER(SEARCH("BOY",A1618)),"Local",
    ISNUMBER(SEARCH("GIRL",A1618)),"Local",
    ISNUMBER(SEARCH("COVID",A1618)),"Local",
    ISNUMBER(SEARCH("MOTHER",A1618)),"Local",
    ISNUMBER(SEARCH("FATHER",A1618)),"Local",
    ISNUMBER(SEARCH("UNCLE",A1618)),"Local",
    ISNUMBER(SEARCH("AUNT",A1618)),"Local",
    ISNUMBER(SEARCH("SCHO",A1618)),"Education",
    ISNUMBER(SEARCH("teacher",A1618)),"Education",
    ISNUMBER(SEARCH("lectu",A1618)),"Education",
    ISNUMBER(SEARCH("PUPIL",A1618)),"Education",
    ISNUMBER(SEARCH("exam",A1618)),"Education",
    ISNUMBER(SEARCH("unza",A1618)),"Education",
    ISNUMBER(SEARCH("cbu",A1618)),"Education",
    ISNUMBER(SEARCH("university",A1618)),"Education",
    ISNUMBER(SEARCH("stude",A1618)),"Education",
    ISNUMBER(SEARCH("UTH",A1618)),"Health",
    ISNUMBER(SEARCH("Hospi",A1618)),"Health",
    ISNUMBER(SEARCH("clinic",A1618)),"Health",
    ISNUMBER(SEARCH("doctor",A1618)),"Health",
    ISNUMBER(SEARCH("nurse",A1618)),"Health",
    ISNUMBER(SEARCH("HEALTH",A1618)),"Health",
    ISNUMBER(SEARCH("COVID",A1618)),"Health",
    ISNUMBER(SEARCH("OUTBREAK",A1618)),"Health",
    ISNUMBER(SEARCH("SPORTS",A1618)),"Sports",
    ISNUMBER(SEARCH("champion",A1618)),"Sports",
    ISNUMBER(SEARCH("tourna",A1618)),"Sports",
    ISNUMBER(SEARCH("chipolo",A1618)),"Sports",
    ISNUMBER(SEARCH("footbal",A1618)),"Sports",
    ISNUMBER(SEARCH("basket",A1618)),"Sports",
    ISNUMBER(SEARCH("rugby",A1618)),"Sports",
    ISNUMBER(SEARCH("oydc",A1618)),"Sports",
    ISNUMBER(SEARCH("olympic",A1618)),"Sports",
    TRUE, "Default"
    )</f>
        <v>Default</v>
      </c>
    </row>
    <row r="1619" spans="1:2" x14ac:dyDescent="0.6">
      <c r="A1619" t="s">
        <v>1606</v>
      </c>
      <c r="B1619" s="1" t="str" cm="1">
        <f t="array" ref="B1619">_xlfn.IFS(
    ISNUMBER(SEARCH("HH",A1619)),"Politics",
    ISNUMBER(SEARCH("ZAM",A1619)),"Politics",
    ISNUMBER(SEARCH("MINE",A1619)),"Politics",
    ISNUMBER(SEARCH("MINING",A1619)),"Politics",
    ISNUMBER(SEARCH("LUNGU",A1619)),"Politics",
    ISNUMBER(SEARCH("GOLD",A1619)),"Politics",
    ISNUMBER(SEARCH("GOV",A1619)),"Politics",
    ISNUMBER(SEARCH("AFRI",A1619)),"Politics",
    ISNUMBER(SEARCH("WOMAN",A1619)),"Local",
    ISNUMBER(SEARCH("BOY",A1619)),"Local",
    ISNUMBER(SEARCH("GIRL",A1619)),"Local",
    ISNUMBER(SEARCH("COVID",A1619)),"Local",
    ISNUMBER(SEARCH("MOTHER",A1619)),"Local",
    ISNUMBER(SEARCH("FATHER",A1619)),"Local",
    ISNUMBER(SEARCH("UNCLE",A1619)),"Local",
    ISNUMBER(SEARCH("AUNT",A1619)),"Local",
    ISNUMBER(SEARCH("SCHO",A1619)),"Education",
    ISNUMBER(SEARCH("teacher",A1619)),"Education",
    ISNUMBER(SEARCH("lectu",A1619)),"Education",
    ISNUMBER(SEARCH("PUPIL",A1619)),"Education",
    ISNUMBER(SEARCH("exam",A1619)),"Education",
    ISNUMBER(SEARCH("unza",A1619)),"Education",
    ISNUMBER(SEARCH("cbu",A1619)),"Education",
    ISNUMBER(SEARCH("university",A1619)),"Education",
    ISNUMBER(SEARCH("stude",A1619)),"Education",
    ISNUMBER(SEARCH("UTH",A1619)),"Health",
    ISNUMBER(SEARCH("Hospi",A1619)),"Health",
    ISNUMBER(SEARCH("clinic",A1619)),"Health",
    ISNUMBER(SEARCH("doctor",A1619)),"Health",
    ISNUMBER(SEARCH("nurse",A1619)),"Health",
    ISNUMBER(SEARCH("HEALTH",A1619)),"Health",
    ISNUMBER(SEARCH("COVID",A1619)),"Health",
    ISNUMBER(SEARCH("OUTBREAK",A1619)),"Health",
    ISNUMBER(SEARCH("SPORTS",A1619)),"Sports",
    ISNUMBER(SEARCH("champion",A1619)),"Sports",
    ISNUMBER(SEARCH("tourna",A1619)),"Sports",
    ISNUMBER(SEARCH("chipolo",A1619)),"Sports",
    ISNUMBER(SEARCH("footbal",A1619)),"Sports",
    ISNUMBER(SEARCH("basket",A1619)),"Sports",
    ISNUMBER(SEARCH("rugby",A1619)),"Sports",
    ISNUMBER(SEARCH("oydc",A1619)),"Sports",
    ISNUMBER(SEARCH("olympic",A1619)),"Sports",
    TRUE, "Default"
    )</f>
        <v>Default</v>
      </c>
    </row>
    <row r="1620" spans="1:2" x14ac:dyDescent="0.6">
      <c r="A1620" t="s">
        <v>1607</v>
      </c>
      <c r="B1620" s="1" t="str" cm="1">
        <f t="array" ref="B1620">_xlfn.IFS(
    ISNUMBER(SEARCH("HH",A1620)),"Politics",
    ISNUMBER(SEARCH("ZAM",A1620)),"Politics",
    ISNUMBER(SEARCH("MINE",A1620)),"Politics",
    ISNUMBER(SEARCH("MINING",A1620)),"Politics",
    ISNUMBER(SEARCH("LUNGU",A1620)),"Politics",
    ISNUMBER(SEARCH("GOLD",A1620)),"Politics",
    ISNUMBER(SEARCH("GOV",A1620)),"Politics",
    ISNUMBER(SEARCH("AFRI",A1620)),"Politics",
    ISNUMBER(SEARCH("WOMAN",A1620)),"Local",
    ISNUMBER(SEARCH("BOY",A1620)),"Local",
    ISNUMBER(SEARCH("GIRL",A1620)),"Local",
    ISNUMBER(SEARCH("COVID",A1620)),"Local",
    ISNUMBER(SEARCH("MOTHER",A1620)),"Local",
    ISNUMBER(SEARCH("FATHER",A1620)),"Local",
    ISNUMBER(SEARCH("UNCLE",A1620)),"Local",
    ISNUMBER(SEARCH("AUNT",A1620)),"Local",
    ISNUMBER(SEARCH("SCHO",A1620)),"Education",
    ISNUMBER(SEARCH("teacher",A1620)),"Education",
    ISNUMBER(SEARCH("lectu",A1620)),"Education",
    ISNUMBER(SEARCH("PUPIL",A1620)),"Education",
    ISNUMBER(SEARCH("exam",A1620)),"Education",
    ISNUMBER(SEARCH("unza",A1620)),"Education",
    ISNUMBER(SEARCH("cbu",A1620)),"Education",
    ISNUMBER(SEARCH("university",A1620)),"Education",
    ISNUMBER(SEARCH("stude",A1620)),"Education",
    ISNUMBER(SEARCH("UTH",A1620)),"Health",
    ISNUMBER(SEARCH("Hospi",A1620)),"Health",
    ISNUMBER(SEARCH("clinic",A1620)),"Health",
    ISNUMBER(SEARCH("doctor",A1620)),"Health",
    ISNUMBER(SEARCH("nurse",A1620)),"Health",
    ISNUMBER(SEARCH("HEALTH",A1620)),"Health",
    ISNUMBER(SEARCH("COVID",A1620)),"Health",
    ISNUMBER(SEARCH("OUTBREAK",A1620)),"Health",
    ISNUMBER(SEARCH("SPORTS",A1620)),"Sports",
    ISNUMBER(SEARCH("champion",A1620)),"Sports",
    ISNUMBER(SEARCH("tourna",A1620)),"Sports",
    ISNUMBER(SEARCH("chipolo",A1620)),"Sports",
    ISNUMBER(SEARCH("footbal",A1620)),"Sports",
    ISNUMBER(SEARCH("basket",A1620)),"Sports",
    ISNUMBER(SEARCH("rugby",A1620)),"Sports",
    ISNUMBER(SEARCH("oydc",A1620)),"Sports",
    ISNUMBER(SEARCH("olympic",A1620)),"Sports",
    TRUE, "Default"
    )</f>
        <v>Default</v>
      </c>
    </row>
    <row r="1621" spans="1:2" x14ac:dyDescent="0.6">
      <c r="A1621" t="s">
        <v>1608</v>
      </c>
      <c r="B1621" s="1" t="str" cm="1">
        <f t="array" ref="B1621">_xlfn.IFS(
    ISNUMBER(SEARCH("HH",A1621)),"Politics",
    ISNUMBER(SEARCH("ZAM",A1621)),"Politics",
    ISNUMBER(SEARCH("MINE",A1621)),"Politics",
    ISNUMBER(SEARCH("MINING",A1621)),"Politics",
    ISNUMBER(SEARCH("LUNGU",A1621)),"Politics",
    ISNUMBER(SEARCH("GOLD",A1621)),"Politics",
    ISNUMBER(SEARCH("GOV",A1621)),"Politics",
    ISNUMBER(SEARCH("AFRI",A1621)),"Politics",
    ISNUMBER(SEARCH("WOMAN",A1621)),"Local",
    ISNUMBER(SEARCH("BOY",A1621)),"Local",
    ISNUMBER(SEARCH("GIRL",A1621)),"Local",
    ISNUMBER(SEARCH("COVID",A1621)),"Local",
    ISNUMBER(SEARCH("MOTHER",A1621)),"Local",
    ISNUMBER(SEARCH("FATHER",A1621)),"Local",
    ISNUMBER(SEARCH("UNCLE",A1621)),"Local",
    ISNUMBER(SEARCH("AUNT",A1621)),"Local",
    ISNUMBER(SEARCH("SCHO",A1621)),"Education",
    ISNUMBER(SEARCH("teacher",A1621)),"Education",
    ISNUMBER(SEARCH("lectu",A1621)),"Education",
    ISNUMBER(SEARCH("PUPIL",A1621)),"Education",
    ISNUMBER(SEARCH("exam",A1621)),"Education",
    ISNUMBER(SEARCH("unza",A1621)),"Education",
    ISNUMBER(SEARCH("cbu",A1621)),"Education",
    ISNUMBER(SEARCH("university",A1621)),"Education",
    ISNUMBER(SEARCH("stude",A1621)),"Education",
    ISNUMBER(SEARCH("UTH",A1621)),"Health",
    ISNUMBER(SEARCH("Hospi",A1621)),"Health",
    ISNUMBER(SEARCH("clinic",A1621)),"Health",
    ISNUMBER(SEARCH("doctor",A1621)),"Health",
    ISNUMBER(SEARCH("nurse",A1621)),"Health",
    ISNUMBER(SEARCH("HEALTH",A1621)),"Health",
    ISNUMBER(SEARCH("COVID",A1621)),"Health",
    ISNUMBER(SEARCH("OUTBREAK",A1621)),"Health",
    ISNUMBER(SEARCH("SPORTS",A1621)),"Sports",
    ISNUMBER(SEARCH("champion",A1621)),"Sports",
    ISNUMBER(SEARCH("tourna",A1621)),"Sports",
    ISNUMBER(SEARCH("chipolo",A1621)),"Sports",
    ISNUMBER(SEARCH("footbal",A1621)),"Sports",
    ISNUMBER(SEARCH("basket",A1621)),"Sports",
    ISNUMBER(SEARCH("rugby",A1621)),"Sports",
    ISNUMBER(SEARCH("oydc",A1621)),"Sports",
    ISNUMBER(SEARCH("olympic",A1621)),"Sports",
    TRUE, "Default"
    )</f>
        <v>Default</v>
      </c>
    </row>
    <row r="1622" spans="1:2" x14ac:dyDescent="0.6">
      <c r="A1622" t="s">
        <v>1609</v>
      </c>
      <c r="B1622" s="1" t="str" cm="1">
        <f t="array" ref="B1622">_xlfn.IFS(
    ISNUMBER(SEARCH("HH",A1622)),"Politics",
    ISNUMBER(SEARCH("ZAM",A1622)),"Politics",
    ISNUMBER(SEARCH("MINE",A1622)),"Politics",
    ISNUMBER(SEARCH("MINING",A1622)),"Politics",
    ISNUMBER(SEARCH("LUNGU",A1622)),"Politics",
    ISNUMBER(SEARCH("GOLD",A1622)),"Politics",
    ISNUMBER(SEARCH("GOV",A1622)),"Politics",
    ISNUMBER(SEARCH("AFRI",A1622)),"Politics",
    ISNUMBER(SEARCH("WOMAN",A1622)),"Local",
    ISNUMBER(SEARCH("BOY",A1622)),"Local",
    ISNUMBER(SEARCH("GIRL",A1622)),"Local",
    ISNUMBER(SEARCH("COVID",A1622)),"Local",
    ISNUMBER(SEARCH("MOTHER",A1622)),"Local",
    ISNUMBER(SEARCH("FATHER",A1622)),"Local",
    ISNUMBER(SEARCH("UNCLE",A1622)),"Local",
    ISNUMBER(SEARCH("AUNT",A1622)),"Local",
    ISNUMBER(SEARCH("SCHO",A1622)),"Education",
    ISNUMBER(SEARCH("teacher",A1622)),"Education",
    ISNUMBER(SEARCH("lectu",A1622)),"Education",
    ISNUMBER(SEARCH("PUPIL",A1622)),"Education",
    ISNUMBER(SEARCH("exam",A1622)),"Education",
    ISNUMBER(SEARCH("unza",A1622)),"Education",
    ISNUMBER(SEARCH("cbu",A1622)),"Education",
    ISNUMBER(SEARCH("university",A1622)),"Education",
    ISNUMBER(SEARCH("stude",A1622)),"Education",
    ISNUMBER(SEARCH("UTH",A1622)),"Health",
    ISNUMBER(SEARCH("Hospi",A1622)),"Health",
    ISNUMBER(SEARCH("clinic",A1622)),"Health",
    ISNUMBER(SEARCH("doctor",A1622)),"Health",
    ISNUMBER(SEARCH("nurse",A1622)),"Health",
    ISNUMBER(SEARCH("HEALTH",A1622)),"Health",
    ISNUMBER(SEARCH("COVID",A1622)),"Health",
    ISNUMBER(SEARCH("OUTBREAK",A1622)),"Health",
    ISNUMBER(SEARCH("SPORTS",A1622)),"Sports",
    ISNUMBER(SEARCH("champion",A1622)),"Sports",
    ISNUMBER(SEARCH("tourna",A1622)),"Sports",
    ISNUMBER(SEARCH("chipolo",A1622)),"Sports",
    ISNUMBER(SEARCH("footbal",A1622)),"Sports",
    ISNUMBER(SEARCH("basket",A1622)),"Sports",
    ISNUMBER(SEARCH("rugby",A1622)),"Sports",
    ISNUMBER(SEARCH("oydc",A1622)),"Sports",
    ISNUMBER(SEARCH("olympic",A1622)),"Sports",
    TRUE, "Default"
    )</f>
        <v>Default</v>
      </c>
    </row>
    <row r="1623" spans="1:2" x14ac:dyDescent="0.6">
      <c r="A1623" t="s">
        <v>1610</v>
      </c>
      <c r="B1623" s="1" t="str" cm="1">
        <f t="array" ref="B1623">_xlfn.IFS(
    ISNUMBER(SEARCH("HH",A1623)),"Politics",
    ISNUMBER(SEARCH("ZAM",A1623)),"Politics",
    ISNUMBER(SEARCH("MINE",A1623)),"Politics",
    ISNUMBER(SEARCH("MINING",A1623)),"Politics",
    ISNUMBER(SEARCH("LUNGU",A1623)),"Politics",
    ISNUMBER(SEARCH("GOLD",A1623)),"Politics",
    ISNUMBER(SEARCH("GOV",A1623)),"Politics",
    ISNUMBER(SEARCH("AFRI",A1623)),"Politics",
    ISNUMBER(SEARCH("WOMAN",A1623)),"Local",
    ISNUMBER(SEARCH("BOY",A1623)),"Local",
    ISNUMBER(SEARCH("GIRL",A1623)),"Local",
    ISNUMBER(SEARCH("COVID",A1623)),"Local",
    ISNUMBER(SEARCH("MOTHER",A1623)),"Local",
    ISNUMBER(SEARCH("FATHER",A1623)),"Local",
    ISNUMBER(SEARCH("UNCLE",A1623)),"Local",
    ISNUMBER(SEARCH("AUNT",A1623)),"Local",
    ISNUMBER(SEARCH("SCHO",A1623)),"Education",
    ISNUMBER(SEARCH("teacher",A1623)),"Education",
    ISNUMBER(SEARCH("lectu",A1623)),"Education",
    ISNUMBER(SEARCH("PUPIL",A1623)),"Education",
    ISNUMBER(SEARCH("exam",A1623)),"Education",
    ISNUMBER(SEARCH("unza",A1623)),"Education",
    ISNUMBER(SEARCH("cbu",A1623)),"Education",
    ISNUMBER(SEARCH("university",A1623)),"Education",
    ISNUMBER(SEARCH("stude",A1623)),"Education",
    ISNUMBER(SEARCH("UTH",A1623)),"Health",
    ISNUMBER(SEARCH("Hospi",A1623)),"Health",
    ISNUMBER(SEARCH("clinic",A1623)),"Health",
    ISNUMBER(SEARCH("doctor",A1623)),"Health",
    ISNUMBER(SEARCH("nurse",A1623)),"Health",
    ISNUMBER(SEARCH("HEALTH",A1623)),"Health",
    ISNUMBER(SEARCH("COVID",A1623)),"Health",
    ISNUMBER(SEARCH("OUTBREAK",A1623)),"Health",
    ISNUMBER(SEARCH("SPORTS",A1623)),"Sports",
    ISNUMBER(SEARCH("champion",A1623)),"Sports",
    ISNUMBER(SEARCH("tourna",A1623)),"Sports",
    ISNUMBER(SEARCH("chipolo",A1623)),"Sports",
    ISNUMBER(SEARCH("footbal",A1623)),"Sports",
    ISNUMBER(SEARCH("basket",A1623)),"Sports",
    ISNUMBER(SEARCH("rugby",A1623)),"Sports",
    ISNUMBER(SEARCH("oydc",A1623)),"Sports",
    ISNUMBER(SEARCH("olympic",A1623)),"Sports",
    TRUE, "Default"
    )</f>
        <v>Default</v>
      </c>
    </row>
    <row r="1624" spans="1:2" x14ac:dyDescent="0.6">
      <c r="A1624" t="s">
        <v>1611</v>
      </c>
      <c r="B1624" s="1" t="str" cm="1">
        <f t="array" ref="B1624">_xlfn.IFS(
    ISNUMBER(SEARCH("HH",A1624)),"Politics",
    ISNUMBER(SEARCH("ZAM",A1624)),"Politics",
    ISNUMBER(SEARCH("MINE",A1624)),"Politics",
    ISNUMBER(SEARCH("MINING",A1624)),"Politics",
    ISNUMBER(SEARCH("LUNGU",A1624)),"Politics",
    ISNUMBER(SEARCH("GOLD",A1624)),"Politics",
    ISNUMBER(SEARCH("GOV",A1624)),"Politics",
    ISNUMBER(SEARCH("AFRI",A1624)),"Politics",
    ISNUMBER(SEARCH("WOMAN",A1624)),"Local",
    ISNUMBER(SEARCH("BOY",A1624)),"Local",
    ISNUMBER(SEARCH("GIRL",A1624)),"Local",
    ISNUMBER(SEARCH("COVID",A1624)),"Local",
    ISNUMBER(SEARCH("MOTHER",A1624)),"Local",
    ISNUMBER(SEARCH("FATHER",A1624)),"Local",
    ISNUMBER(SEARCH("UNCLE",A1624)),"Local",
    ISNUMBER(SEARCH("AUNT",A1624)),"Local",
    ISNUMBER(SEARCH("SCHO",A1624)),"Education",
    ISNUMBER(SEARCH("teacher",A1624)),"Education",
    ISNUMBER(SEARCH("lectu",A1624)),"Education",
    ISNUMBER(SEARCH("PUPIL",A1624)),"Education",
    ISNUMBER(SEARCH("exam",A1624)),"Education",
    ISNUMBER(SEARCH("unza",A1624)),"Education",
    ISNUMBER(SEARCH("cbu",A1624)),"Education",
    ISNUMBER(SEARCH("university",A1624)),"Education",
    ISNUMBER(SEARCH("stude",A1624)),"Education",
    ISNUMBER(SEARCH("UTH",A1624)),"Health",
    ISNUMBER(SEARCH("Hospi",A1624)),"Health",
    ISNUMBER(SEARCH("clinic",A1624)),"Health",
    ISNUMBER(SEARCH("doctor",A1624)),"Health",
    ISNUMBER(SEARCH("nurse",A1624)),"Health",
    ISNUMBER(SEARCH("HEALTH",A1624)),"Health",
    ISNUMBER(SEARCH("COVID",A1624)),"Health",
    ISNUMBER(SEARCH("OUTBREAK",A1624)),"Health",
    ISNUMBER(SEARCH("SPORTS",A1624)),"Sports",
    ISNUMBER(SEARCH("champion",A1624)),"Sports",
    ISNUMBER(SEARCH("tourna",A1624)),"Sports",
    ISNUMBER(SEARCH("chipolo",A1624)),"Sports",
    ISNUMBER(SEARCH("footbal",A1624)),"Sports",
    ISNUMBER(SEARCH("basket",A1624)),"Sports",
    ISNUMBER(SEARCH("rugby",A1624)),"Sports",
    ISNUMBER(SEARCH("oydc",A1624)),"Sports",
    ISNUMBER(SEARCH("olympic",A1624)),"Sports",
    TRUE, "Default"
    )</f>
        <v>Default</v>
      </c>
    </row>
    <row r="1625" spans="1:2" x14ac:dyDescent="0.6">
      <c r="A1625" t="s">
        <v>1612</v>
      </c>
      <c r="B1625" s="1" t="str" cm="1">
        <f t="array" ref="B1625">_xlfn.IFS(
    ISNUMBER(SEARCH("HH",A1625)),"Politics",
    ISNUMBER(SEARCH("ZAM",A1625)),"Politics",
    ISNUMBER(SEARCH("MINE",A1625)),"Politics",
    ISNUMBER(SEARCH("MINING",A1625)),"Politics",
    ISNUMBER(SEARCH("LUNGU",A1625)),"Politics",
    ISNUMBER(SEARCH("GOLD",A1625)),"Politics",
    ISNUMBER(SEARCH("GOV",A1625)),"Politics",
    ISNUMBER(SEARCH("AFRI",A1625)),"Politics",
    ISNUMBER(SEARCH("WOMAN",A1625)),"Local",
    ISNUMBER(SEARCH("BOY",A1625)),"Local",
    ISNUMBER(SEARCH("GIRL",A1625)),"Local",
    ISNUMBER(SEARCH("COVID",A1625)),"Local",
    ISNUMBER(SEARCH("MOTHER",A1625)),"Local",
    ISNUMBER(SEARCH("FATHER",A1625)),"Local",
    ISNUMBER(SEARCH("UNCLE",A1625)),"Local",
    ISNUMBER(SEARCH("AUNT",A1625)),"Local",
    ISNUMBER(SEARCH("SCHO",A1625)),"Education",
    ISNUMBER(SEARCH("teacher",A1625)),"Education",
    ISNUMBER(SEARCH("lectu",A1625)),"Education",
    ISNUMBER(SEARCH("PUPIL",A1625)),"Education",
    ISNUMBER(SEARCH("exam",A1625)),"Education",
    ISNUMBER(SEARCH("unza",A1625)),"Education",
    ISNUMBER(SEARCH("cbu",A1625)),"Education",
    ISNUMBER(SEARCH("university",A1625)),"Education",
    ISNUMBER(SEARCH("stude",A1625)),"Education",
    ISNUMBER(SEARCH("UTH",A1625)),"Health",
    ISNUMBER(SEARCH("Hospi",A1625)),"Health",
    ISNUMBER(SEARCH("clinic",A1625)),"Health",
    ISNUMBER(SEARCH("doctor",A1625)),"Health",
    ISNUMBER(SEARCH("nurse",A1625)),"Health",
    ISNUMBER(SEARCH("HEALTH",A1625)),"Health",
    ISNUMBER(SEARCH("COVID",A1625)),"Health",
    ISNUMBER(SEARCH("OUTBREAK",A1625)),"Health",
    ISNUMBER(SEARCH("SPORTS",A1625)),"Sports",
    ISNUMBER(SEARCH("champion",A1625)),"Sports",
    ISNUMBER(SEARCH("tourna",A1625)),"Sports",
    ISNUMBER(SEARCH("chipolo",A1625)),"Sports",
    ISNUMBER(SEARCH("footbal",A1625)),"Sports",
    ISNUMBER(SEARCH("basket",A1625)),"Sports",
    ISNUMBER(SEARCH("rugby",A1625)),"Sports",
    ISNUMBER(SEARCH("oydc",A1625)),"Sports",
    ISNUMBER(SEARCH("olympic",A1625)),"Sports",
    TRUE, "Default"
    )</f>
        <v>Default</v>
      </c>
    </row>
    <row r="1626" spans="1:2" x14ac:dyDescent="0.6">
      <c r="A1626" t="s">
        <v>1613</v>
      </c>
      <c r="B1626" s="1" t="str" cm="1">
        <f t="array" ref="B1626">_xlfn.IFS(
    ISNUMBER(SEARCH("HH",A1626)),"Politics",
    ISNUMBER(SEARCH("ZAM",A1626)),"Politics",
    ISNUMBER(SEARCH("MINE",A1626)),"Politics",
    ISNUMBER(SEARCH("MINING",A1626)),"Politics",
    ISNUMBER(SEARCH("LUNGU",A1626)),"Politics",
    ISNUMBER(SEARCH("GOLD",A1626)),"Politics",
    ISNUMBER(SEARCH("GOV",A1626)),"Politics",
    ISNUMBER(SEARCH("AFRI",A1626)),"Politics",
    ISNUMBER(SEARCH("WOMAN",A1626)),"Local",
    ISNUMBER(SEARCH("BOY",A1626)),"Local",
    ISNUMBER(SEARCH("GIRL",A1626)),"Local",
    ISNUMBER(SEARCH("COVID",A1626)),"Local",
    ISNUMBER(SEARCH("MOTHER",A1626)),"Local",
    ISNUMBER(SEARCH("FATHER",A1626)),"Local",
    ISNUMBER(SEARCH("UNCLE",A1626)),"Local",
    ISNUMBER(SEARCH("AUNT",A1626)),"Local",
    ISNUMBER(SEARCH("SCHO",A1626)),"Education",
    ISNUMBER(SEARCH("teacher",A1626)),"Education",
    ISNUMBER(SEARCH("lectu",A1626)),"Education",
    ISNUMBER(SEARCH("PUPIL",A1626)),"Education",
    ISNUMBER(SEARCH("exam",A1626)),"Education",
    ISNUMBER(SEARCH("unza",A1626)),"Education",
    ISNUMBER(SEARCH("cbu",A1626)),"Education",
    ISNUMBER(SEARCH("university",A1626)),"Education",
    ISNUMBER(SEARCH("stude",A1626)),"Education",
    ISNUMBER(SEARCH("UTH",A1626)),"Health",
    ISNUMBER(SEARCH("Hospi",A1626)),"Health",
    ISNUMBER(SEARCH("clinic",A1626)),"Health",
    ISNUMBER(SEARCH("doctor",A1626)),"Health",
    ISNUMBER(SEARCH("nurse",A1626)),"Health",
    ISNUMBER(SEARCH("HEALTH",A1626)),"Health",
    ISNUMBER(SEARCH("COVID",A1626)),"Health",
    ISNUMBER(SEARCH("OUTBREAK",A1626)),"Health",
    ISNUMBER(SEARCH("SPORTS",A1626)),"Sports",
    ISNUMBER(SEARCH("champion",A1626)),"Sports",
    ISNUMBER(SEARCH("tourna",A1626)),"Sports",
    ISNUMBER(SEARCH("chipolo",A1626)),"Sports",
    ISNUMBER(SEARCH("footbal",A1626)),"Sports",
    ISNUMBER(SEARCH("basket",A1626)),"Sports",
    ISNUMBER(SEARCH("rugby",A1626)),"Sports",
    ISNUMBER(SEARCH("oydc",A1626)),"Sports",
    ISNUMBER(SEARCH("olympic",A1626)),"Sports",
    TRUE, "Default"
    )</f>
        <v>Sports</v>
      </c>
    </row>
    <row r="1627" spans="1:2" x14ac:dyDescent="0.6">
      <c r="A1627" t="s">
        <v>1614</v>
      </c>
      <c r="B1627" s="1" t="str" cm="1">
        <f t="array" ref="B1627">_xlfn.IFS(
    ISNUMBER(SEARCH("HH",A1627)),"Politics",
    ISNUMBER(SEARCH("ZAM",A1627)),"Politics",
    ISNUMBER(SEARCH("MINE",A1627)),"Politics",
    ISNUMBER(SEARCH("MINING",A1627)),"Politics",
    ISNUMBER(SEARCH("LUNGU",A1627)),"Politics",
    ISNUMBER(SEARCH("GOLD",A1627)),"Politics",
    ISNUMBER(SEARCH("GOV",A1627)),"Politics",
    ISNUMBER(SEARCH("AFRI",A1627)),"Politics",
    ISNUMBER(SEARCH("WOMAN",A1627)),"Local",
    ISNUMBER(SEARCH("BOY",A1627)),"Local",
    ISNUMBER(SEARCH("GIRL",A1627)),"Local",
    ISNUMBER(SEARCH("COVID",A1627)),"Local",
    ISNUMBER(SEARCH("MOTHER",A1627)),"Local",
    ISNUMBER(SEARCH("FATHER",A1627)),"Local",
    ISNUMBER(SEARCH("UNCLE",A1627)),"Local",
    ISNUMBER(SEARCH("AUNT",A1627)),"Local",
    ISNUMBER(SEARCH("SCHO",A1627)),"Education",
    ISNUMBER(SEARCH("teacher",A1627)),"Education",
    ISNUMBER(SEARCH("lectu",A1627)),"Education",
    ISNUMBER(SEARCH("PUPIL",A1627)),"Education",
    ISNUMBER(SEARCH("exam",A1627)),"Education",
    ISNUMBER(SEARCH("unza",A1627)),"Education",
    ISNUMBER(SEARCH("cbu",A1627)),"Education",
    ISNUMBER(SEARCH("university",A1627)),"Education",
    ISNUMBER(SEARCH("stude",A1627)),"Education",
    ISNUMBER(SEARCH("UTH",A1627)),"Health",
    ISNUMBER(SEARCH("Hospi",A1627)),"Health",
    ISNUMBER(SEARCH("clinic",A1627)),"Health",
    ISNUMBER(SEARCH("doctor",A1627)),"Health",
    ISNUMBER(SEARCH("nurse",A1627)),"Health",
    ISNUMBER(SEARCH("HEALTH",A1627)),"Health",
    ISNUMBER(SEARCH("COVID",A1627)),"Health",
    ISNUMBER(SEARCH("OUTBREAK",A1627)),"Health",
    ISNUMBER(SEARCH("SPORTS",A1627)),"Sports",
    ISNUMBER(SEARCH("champion",A1627)),"Sports",
    ISNUMBER(SEARCH("tourna",A1627)),"Sports",
    ISNUMBER(SEARCH("chipolo",A1627)),"Sports",
    ISNUMBER(SEARCH("footbal",A1627)),"Sports",
    ISNUMBER(SEARCH("basket",A1627)),"Sports",
    ISNUMBER(SEARCH("rugby",A1627)),"Sports",
    ISNUMBER(SEARCH("oydc",A1627)),"Sports",
    ISNUMBER(SEARCH("olympic",A1627)),"Sports",
    TRUE, "Default"
    )</f>
        <v>Default</v>
      </c>
    </row>
    <row r="1628" spans="1:2" x14ac:dyDescent="0.6">
      <c r="A1628" t="s">
        <v>1615</v>
      </c>
      <c r="B1628" s="1" t="str" cm="1">
        <f t="array" ref="B1628">_xlfn.IFS(
    ISNUMBER(SEARCH("HH",A1628)),"Politics",
    ISNUMBER(SEARCH("ZAM",A1628)),"Politics",
    ISNUMBER(SEARCH("MINE",A1628)),"Politics",
    ISNUMBER(SEARCH("MINING",A1628)),"Politics",
    ISNUMBER(SEARCH("LUNGU",A1628)),"Politics",
    ISNUMBER(SEARCH("GOLD",A1628)),"Politics",
    ISNUMBER(SEARCH("GOV",A1628)),"Politics",
    ISNUMBER(SEARCH("AFRI",A1628)),"Politics",
    ISNUMBER(SEARCH("WOMAN",A1628)),"Local",
    ISNUMBER(SEARCH("BOY",A1628)),"Local",
    ISNUMBER(SEARCH("GIRL",A1628)),"Local",
    ISNUMBER(SEARCH("COVID",A1628)),"Local",
    ISNUMBER(SEARCH("MOTHER",A1628)),"Local",
    ISNUMBER(SEARCH("FATHER",A1628)),"Local",
    ISNUMBER(SEARCH("UNCLE",A1628)),"Local",
    ISNUMBER(SEARCH("AUNT",A1628)),"Local",
    ISNUMBER(SEARCH("SCHO",A1628)),"Education",
    ISNUMBER(SEARCH("teacher",A1628)),"Education",
    ISNUMBER(SEARCH("lectu",A1628)),"Education",
    ISNUMBER(SEARCH("PUPIL",A1628)),"Education",
    ISNUMBER(SEARCH("exam",A1628)),"Education",
    ISNUMBER(SEARCH("unza",A1628)),"Education",
    ISNUMBER(SEARCH("cbu",A1628)),"Education",
    ISNUMBER(SEARCH("university",A1628)),"Education",
    ISNUMBER(SEARCH("stude",A1628)),"Education",
    ISNUMBER(SEARCH("UTH",A1628)),"Health",
    ISNUMBER(SEARCH("Hospi",A1628)),"Health",
    ISNUMBER(SEARCH("clinic",A1628)),"Health",
    ISNUMBER(SEARCH("doctor",A1628)),"Health",
    ISNUMBER(SEARCH("nurse",A1628)),"Health",
    ISNUMBER(SEARCH("HEALTH",A1628)),"Health",
    ISNUMBER(SEARCH("COVID",A1628)),"Health",
    ISNUMBER(SEARCH("OUTBREAK",A1628)),"Health",
    ISNUMBER(SEARCH("SPORTS",A1628)),"Sports",
    ISNUMBER(SEARCH("champion",A1628)),"Sports",
    ISNUMBER(SEARCH("tourna",A1628)),"Sports",
    ISNUMBER(SEARCH("chipolo",A1628)),"Sports",
    ISNUMBER(SEARCH("footbal",A1628)),"Sports",
    ISNUMBER(SEARCH("basket",A1628)),"Sports",
    ISNUMBER(SEARCH("rugby",A1628)),"Sports",
    ISNUMBER(SEARCH("oydc",A1628)),"Sports",
    ISNUMBER(SEARCH("olympic",A1628)),"Sports",
    TRUE, "Default"
    )</f>
        <v>Default</v>
      </c>
    </row>
    <row r="1629" spans="1:2" x14ac:dyDescent="0.6">
      <c r="A1629" t="s">
        <v>1616</v>
      </c>
      <c r="B1629" s="1" t="str" cm="1">
        <f t="array" ref="B1629">_xlfn.IFS(
    ISNUMBER(SEARCH("HH",A1629)),"Politics",
    ISNUMBER(SEARCH("ZAM",A1629)),"Politics",
    ISNUMBER(SEARCH("MINE",A1629)),"Politics",
    ISNUMBER(SEARCH("MINING",A1629)),"Politics",
    ISNUMBER(SEARCH("LUNGU",A1629)),"Politics",
    ISNUMBER(SEARCH("GOLD",A1629)),"Politics",
    ISNUMBER(SEARCH("GOV",A1629)),"Politics",
    ISNUMBER(SEARCH("AFRI",A1629)),"Politics",
    ISNUMBER(SEARCH("WOMAN",A1629)),"Local",
    ISNUMBER(SEARCH("BOY",A1629)),"Local",
    ISNUMBER(SEARCH("GIRL",A1629)),"Local",
    ISNUMBER(SEARCH("COVID",A1629)),"Local",
    ISNUMBER(SEARCH("MOTHER",A1629)),"Local",
    ISNUMBER(SEARCH("FATHER",A1629)),"Local",
    ISNUMBER(SEARCH("UNCLE",A1629)),"Local",
    ISNUMBER(SEARCH("AUNT",A1629)),"Local",
    ISNUMBER(SEARCH("SCHO",A1629)),"Education",
    ISNUMBER(SEARCH("teacher",A1629)),"Education",
    ISNUMBER(SEARCH("lectu",A1629)),"Education",
    ISNUMBER(SEARCH("PUPIL",A1629)),"Education",
    ISNUMBER(SEARCH("exam",A1629)),"Education",
    ISNUMBER(SEARCH("unza",A1629)),"Education",
    ISNUMBER(SEARCH("cbu",A1629)),"Education",
    ISNUMBER(SEARCH("university",A1629)),"Education",
    ISNUMBER(SEARCH("stude",A1629)),"Education",
    ISNUMBER(SEARCH("UTH",A1629)),"Health",
    ISNUMBER(SEARCH("Hospi",A1629)),"Health",
    ISNUMBER(SEARCH("clinic",A1629)),"Health",
    ISNUMBER(SEARCH("doctor",A1629)),"Health",
    ISNUMBER(SEARCH("nurse",A1629)),"Health",
    ISNUMBER(SEARCH("HEALTH",A1629)),"Health",
    ISNUMBER(SEARCH("COVID",A1629)),"Health",
    ISNUMBER(SEARCH("OUTBREAK",A1629)),"Health",
    ISNUMBER(SEARCH("SPORTS",A1629)),"Sports",
    ISNUMBER(SEARCH("champion",A1629)),"Sports",
    ISNUMBER(SEARCH("tourna",A1629)),"Sports",
    ISNUMBER(SEARCH("chipolo",A1629)),"Sports",
    ISNUMBER(SEARCH("footbal",A1629)),"Sports",
    ISNUMBER(SEARCH("basket",A1629)),"Sports",
    ISNUMBER(SEARCH("rugby",A1629)),"Sports",
    ISNUMBER(SEARCH("oydc",A1629)),"Sports",
    ISNUMBER(SEARCH("olympic",A1629)),"Sports",
    TRUE, "Default"
    )</f>
        <v>Default</v>
      </c>
    </row>
    <row r="1630" spans="1:2" x14ac:dyDescent="0.6">
      <c r="A1630" t="s">
        <v>1617</v>
      </c>
      <c r="B1630" s="1" t="str" cm="1">
        <f t="array" ref="B1630">_xlfn.IFS(
    ISNUMBER(SEARCH("HH",A1630)),"Politics",
    ISNUMBER(SEARCH("ZAM",A1630)),"Politics",
    ISNUMBER(SEARCH("MINE",A1630)),"Politics",
    ISNUMBER(SEARCH("MINING",A1630)),"Politics",
    ISNUMBER(SEARCH("LUNGU",A1630)),"Politics",
    ISNUMBER(SEARCH("GOLD",A1630)),"Politics",
    ISNUMBER(SEARCH("GOV",A1630)),"Politics",
    ISNUMBER(SEARCH("AFRI",A1630)),"Politics",
    ISNUMBER(SEARCH("WOMAN",A1630)),"Local",
    ISNUMBER(SEARCH("BOY",A1630)),"Local",
    ISNUMBER(SEARCH("GIRL",A1630)),"Local",
    ISNUMBER(SEARCH("COVID",A1630)),"Local",
    ISNUMBER(SEARCH("MOTHER",A1630)),"Local",
    ISNUMBER(SEARCH("FATHER",A1630)),"Local",
    ISNUMBER(SEARCH("UNCLE",A1630)),"Local",
    ISNUMBER(SEARCH("AUNT",A1630)),"Local",
    ISNUMBER(SEARCH("SCHO",A1630)),"Education",
    ISNUMBER(SEARCH("teacher",A1630)),"Education",
    ISNUMBER(SEARCH("lectu",A1630)),"Education",
    ISNUMBER(SEARCH("PUPIL",A1630)),"Education",
    ISNUMBER(SEARCH("exam",A1630)),"Education",
    ISNUMBER(SEARCH("unza",A1630)),"Education",
    ISNUMBER(SEARCH("cbu",A1630)),"Education",
    ISNUMBER(SEARCH("university",A1630)),"Education",
    ISNUMBER(SEARCH("stude",A1630)),"Education",
    ISNUMBER(SEARCH("UTH",A1630)),"Health",
    ISNUMBER(SEARCH("Hospi",A1630)),"Health",
    ISNUMBER(SEARCH("clinic",A1630)),"Health",
    ISNUMBER(SEARCH("doctor",A1630)),"Health",
    ISNUMBER(SEARCH("nurse",A1630)),"Health",
    ISNUMBER(SEARCH("HEALTH",A1630)),"Health",
    ISNUMBER(SEARCH("COVID",A1630)),"Health",
    ISNUMBER(SEARCH("OUTBREAK",A1630)),"Health",
    ISNUMBER(SEARCH("SPORTS",A1630)),"Sports",
    ISNUMBER(SEARCH("champion",A1630)),"Sports",
    ISNUMBER(SEARCH("tourna",A1630)),"Sports",
    ISNUMBER(SEARCH("chipolo",A1630)),"Sports",
    ISNUMBER(SEARCH("footbal",A1630)),"Sports",
    ISNUMBER(SEARCH("basket",A1630)),"Sports",
    ISNUMBER(SEARCH("rugby",A1630)),"Sports",
    ISNUMBER(SEARCH("oydc",A1630)),"Sports",
    ISNUMBER(SEARCH("olympic",A1630)),"Sports",
    TRUE, "Default"
    )</f>
        <v>Default</v>
      </c>
    </row>
    <row r="1631" spans="1:2" x14ac:dyDescent="0.6">
      <c r="A1631" t="s">
        <v>1618</v>
      </c>
      <c r="B1631" s="1" t="str" cm="1">
        <f t="array" ref="B1631">_xlfn.IFS(
    ISNUMBER(SEARCH("HH",A1631)),"Politics",
    ISNUMBER(SEARCH("ZAM",A1631)),"Politics",
    ISNUMBER(SEARCH("MINE",A1631)),"Politics",
    ISNUMBER(SEARCH("MINING",A1631)),"Politics",
    ISNUMBER(SEARCH("LUNGU",A1631)),"Politics",
    ISNUMBER(SEARCH("GOLD",A1631)),"Politics",
    ISNUMBER(SEARCH("GOV",A1631)),"Politics",
    ISNUMBER(SEARCH("AFRI",A1631)),"Politics",
    ISNUMBER(SEARCH("WOMAN",A1631)),"Local",
    ISNUMBER(SEARCH("BOY",A1631)),"Local",
    ISNUMBER(SEARCH("GIRL",A1631)),"Local",
    ISNUMBER(SEARCH("COVID",A1631)),"Local",
    ISNUMBER(SEARCH("MOTHER",A1631)),"Local",
    ISNUMBER(SEARCH("FATHER",A1631)),"Local",
    ISNUMBER(SEARCH("UNCLE",A1631)),"Local",
    ISNUMBER(SEARCH("AUNT",A1631)),"Local",
    ISNUMBER(SEARCH("SCHO",A1631)),"Education",
    ISNUMBER(SEARCH("teacher",A1631)),"Education",
    ISNUMBER(SEARCH("lectu",A1631)),"Education",
    ISNUMBER(SEARCH("PUPIL",A1631)),"Education",
    ISNUMBER(SEARCH("exam",A1631)),"Education",
    ISNUMBER(SEARCH("unza",A1631)),"Education",
    ISNUMBER(SEARCH("cbu",A1631)),"Education",
    ISNUMBER(SEARCH("university",A1631)),"Education",
    ISNUMBER(SEARCH("stude",A1631)),"Education",
    ISNUMBER(SEARCH("UTH",A1631)),"Health",
    ISNUMBER(SEARCH("Hospi",A1631)),"Health",
    ISNUMBER(SEARCH("clinic",A1631)),"Health",
    ISNUMBER(SEARCH("doctor",A1631)),"Health",
    ISNUMBER(SEARCH("nurse",A1631)),"Health",
    ISNUMBER(SEARCH("HEALTH",A1631)),"Health",
    ISNUMBER(SEARCH("COVID",A1631)),"Health",
    ISNUMBER(SEARCH("OUTBREAK",A1631)),"Health",
    ISNUMBER(SEARCH("SPORTS",A1631)),"Sports",
    ISNUMBER(SEARCH("champion",A1631)),"Sports",
    ISNUMBER(SEARCH("tourna",A1631)),"Sports",
    ISNUMBER(SEARCH("chipolo",A1631)),"Sports",
    ISNUMBER(SEARCH("footbal",A1631)),"Sports",
    ISNUMBER(SEARCH("basket",A1631)),"Sports",
    ISNUMBER(SEARCH("rugby",A1631)),"Sports",
    ISNUMBER(SEARCH("oydc",A1631)),"Sports",
    ISNUMBER(SEARCH("olympic",A1631)),"Sports",
    TRUE, "Default"
    )</f>
        <v>Default</v>
      </c>
    </row>
    <row r="1632" spans="1:2" x14ac:dyDescent="0.6">
      <c r="A1632" t="s">
        <v>1619</v>
      </c>
      <c r="B1632" s="1" t="str" cm="1">
        <f t="array" ref="B1632">_xlfn.IFS(
    ISNUMBER(SEARCH("HH",A1632)),"Politics",
    ISNUMBER(SEARCH("ZAM",A1632)),"Politics",
    ISNUMBER(SEARCH("MINE",A1632)),"Politics",
    ISNUMBER(SEARCH("MINING",A1632)),"Politics",
    ISNUMBER(SEARCH("LUNGU",A1632)),"Politics",
    ISNUMBER(SEARCH("GOLD",A1632)),"Politics",
    ISNUMBER(SEARCH("GOV",A1632)),"Politics",
    ISNUMBER(SEARCH("AFRI",A1632)),"Politics",
    ISNUMBER(SEARCH("WOMAN",A1632)),"Local",
    ISNUMBER(SEARCH("BOY",A1632)),"Local",
    ISNUMBER(SEARCH("GIRL",A1632)),"Local",
    ISNUMBER(SEARCH("COVID",A1632)),"Local",
    ISNUMBER(SEARCH("MOTHER",A1632)),"Local",
    ISNUMBER(SEARCH("FATHER",A1632)),"Local",
    ISNUMBER(SEARCH("UNCLE",A1632)),"Local",
    ISNUMBER(SEARCH("AUNT",A1632)),"Local",
    ISNUMBER(SEARCH("SCHO",A1632)),"Education",
    ISNUMBER(SEARCH("teacher",A1632)),"Education",
    ISNUMBER(SEARCH("lectu",A1632)),"Education",
    ISNUMBER(SEARCH("PUPIL",A1632)),"Education",
    ISNUMBER(SEARCH("exam",A1632)),"Education",
    ISNUMBER(SEARCH("unza",A1632)),"Education",
    ISNUMBER(SEARCH("cbu",A1632)),"Education",
    ISNUMBER(SEARCH("university",A1632)),"Education",
    ISNUMBER(SEARCH("stude",A1632)),"Education",
    ISNUMBER(SEARCH("UTH",A1632)),"Health",
    ISNUMBER(SEARCH("Hospi",A1632)),"Health",
    ISNUMBER(SEARCH("clinic",A1632)),"Health",
    ISNUMBER(SEARCH("doctor",A1632)),"Health",
    ISNUMBER(SEARCH("nurse",A1632)),"Health",
    ISNUMBER(SEARCH("HEALTH",A1632)),"Health",
    ISNUMBER(SEARCH("COVID",A1632)),"Health",
    ISNUMBER(SEARCH("OUTBREAK",A1632)),"Health",
    ISNUMBER(SEARCH("SPORTS",A1632)),"Sports",
    ISNUMBER(SEARCH("champion",A1632)),"Sports",
    ISNUMBER(SEARCH("tourna",A1632)),"Sports",
    ISNUMBER(SEARCH("chipolo",A1632)),"Sports",
    ISNUMBER(SEARCH("footbal",A1632)),"Sports",
    ISNUMBER(SEARCH("basket",A1632)),"Sports",
    ISNUMBER(SEARCH("rugby",A1632)),"Sports",
    ISNUMBER(SEARCH("oydc",A1632)),"Sports",
    ISNUMBER(SEARCH("olympic",A1632)),"Sports",
    TRUE, "Default"
    )</f>
        <v>Default</v>
      </c>
    </row>
    <row r="1633" spans="1:2" x14ac:dyDescent="0.6">
      <c r="A1633" t="s">
        <v>1620</v>
      </c>
      <c r="B1633" s="1" t="str" cm="1">
        <f t="array" ref="B1633">_xlfn.IFS(
    ISNUMBER(SEARCH("HH",A1633)),"Politics",
    ISNUMBER(SEARCH("ZAM",A1633)),"Politics",
    ISNUMBER(SEARCH("MINE",A1633)),"Politics",
    ISNUMBER(SEARCH("MINING",A1633)),"Politics",
    ISNUMBER(SEARCH("LUNGU",A1633)),"Politics",
    ISNUMBER(SEARCH("GOLD",A1633)),"Politics",
    ISNUMBER(SEARCH("GOV",A1633)),"Politics",
    ISNUMBER(SEARCH("AFRI",A1633)),"Politics",
    ISNUMBER(SEARCH("WOMAN",A1633)),"Local",
    ISNUMBER(SEARCH("BOY",A1633)),"Local",
    ISNUMBER(SEARCH("GIRL",A1633)),"Local",
    ISNUMBER(SEARCH("COVID",A1633)),"Local",
    ISNUMBER(SEARCH("MOTHER",A1633)),"Local",
    ISNUMBER(SEARCH("FATHER",A1633)),"Local",
    ISNUMBER(SEARCH("UNCLE",A1633)),"Local",
    ISNUMBER(SEARCH("AUNT",A1633)),"Local",
    ISNUMBER(SEARCH("SCHO",A1633)),"Education",
    ISNUMBER(SEARCH("teacher",A1633)),"Education",
    ISNUMBER(SEARCH("lectu",A1633)),"Education",
    ISNUMBER(SEARCH("PUPIL",A1633)),"Education",
    ISNUMBER(SEARCH("exam",A1633)),"Education",
    ISNUMBER(SEARCH("unza",A1633)),"Education",
    ISNUMBER(SEARCH("cbu",A1633)),"Education",
    ISNUMBER(SEARCH("university",A1633)),"Education",
    ISNUMBER(SEARCH("stude",A1633)),"Education",
    ISNUMBER(SEARCH("UTH",A1633)),"Health",
    ISNUMBER(SEARCH("Hospi",A1633)),"Health",
    ISNUMBER(SEARCH("clinic",A1633)),"Health",
    ISNUMBER(SEARCH("doctor",A1633)),"Health",
    ISNUMBER(SEARCH("nurse",A1633)),"Health",
    ISNUMBER(SEARCH("HEALTH",A1633)),"Health",
    ISNUMBER(SEARCH("COVID",A1633)),"Health",
    ISNUMBER(SEARCH("OUTBREAK",A1633)),"Health",
    ISNUMBER(SEARCH("SPORTS",A1633)),"Sports",
    ISNUMBER(SEARCH("champion",A1633)),"Sports",
    ISNUMBER(SEARCH("tourna",A1633)),"Sports",
    ISNUMBER(SEARCH("chipolo",A1633)),"Sports",
    ISNUMBER(SEARCH("footbal",A1633)),"Sports",
    ISNUMBER(SEARCH("basket",A1633)),"Sports",
    ISNUMBER(SEARCH("rugby",A1633)),"Sports",
    ISNUMBER(SEARCH("oydc",A1633)),"Sports",
    ISNUMBER(SEARCH("olympic",A1633)),"Sports",
    TRUE, "Default"
    )</f>
        <v>Local</v>
      </c>
    </row>
    <row r="1634" spans="1:2" x14ac:dyDescent="0.6">
      <c r="A1634" t="s">
        <v>1621</v>
      </c>
      <c r="B1634" s="1" t="str" cm="1">
        <f t="array" ref="B1634">_xlfn.IFS(
    ISNUMBER(SEARCH("HH",A1634)),"Politics",
    ISNUMBER(SEARCH("ZAM",A1634)),"Politics",
    ISNUMBER(SEARCH("MINE",A1634)),"Politics",
    ISNUMBER(SEARCH("MINING",A1634)),"Politics",
    ISNUMBER(SEARCH("LUNGU",A1634)),"Politics",
    ISNUMBER(SEARCH("GOLD",A1634)),"Politics",
    ISNUMBER(SEARCH("GOV",A1634)),"Politics",
    ISNUMBER(SEARCH("AFRI",A1634)),"Politics",
    ISNUMBER(SEARCH("WOMAN",A1634)),"Local",
    ISNUMBER(SEARCH("BOY",A1634)),"Local",
    ISNUMBER(SEARCH("GIRL",A1634)),"Local",
    ISNUMBER(SEARCH("COVID",A1634)),"Local",
    ISNUMBER(SEARCH("MOTHER",A1634)),"Local",
    ISNUMBER(SEARCH("FATHER",A1634)),"Local",
    ISNUMBER(SEARCH("UNCLE",A1634)),"Local",
    ISNUMBER(SEARCH("AUNT",A1634)),"Local",
    ISNUMBER(SEARCH("SCHO",A1634)),"Education",
    ISNUMBER(SEARCH("teacher",A1634)),"Education",
    ISNUMBER(SEARCH("lectu",A1634)),"Education",
    ISNUMBER(SEARCH("PUPIL",A1634)),"Education",
    ISNUMBER(SEARCH("exam",A1634)),"Education",
    ISNUMBER(SEARCH("unza",A1634)),"Education",
    ISNUMBER(SEARCH("cbu",A1634)),"Education",
    ISNUMBER(SEARCH("university",A1634)),"Education",
    ISNUMBER(SEARCH("stude",A1634)),"Education",
    ISNUMBER(SEARCH("UTH",A1634)),"Health",
    ISNUMBER(SEARCH("Hospi",A1634)),"Health",
    ISNUMBER(SEARCH("clinic",A1634)),"Health",
    ISNUMBER(SEARCH("doctor",A1634)),"Health",
    ISNUMBER(SEARCH("nurse",A1634)),"Health",
    ISNUMBER(SEARCH("HEALTH",A1634)),"Health",
    ISNUMBER(SEARCH("COVID",A1634)),"Health",
    ISNUMBER(SEARCH("OUTBREAK",A1634)),"Health",
    ISNUMBER(SEARCH("SPORTS",A1634)),"Sports",
    ISNUMBER(SEARCH("champion",A1634)),"Sports",
    ISNUMBER(SEARCH("tourna",A1634)),"Sports",
    ISNUMBER(SEARCH("chipolo",A1634)),"Sports",
    ISNUMBER(SEARCH("footbal",A1634)),"Sports",
    ISNUMBER(SEARCH("basket",A1634)),"Sports",
    ISNUMBER(SEARCH("rugby",A1634)),"Sports",
    ISNUMBER(SEARCH("oydc",A1634)),"Sports",
    ISNUMBER(SEARCH("olympic",A1634)),"Sports",
    TRUE, "Default"
    )</f>
        <v>Politics</v>
      </c>
    </row>
    <row r="1635" spans="1:2" x14ac:dyDescent="0.6">
      <c r="A1635" t="s">
        <v>1622</v>
      </c>
      <c r="B1635" s="1" t="str" cm="1">
        <f t="array" ref="B1635">_xlfn.IFS(
    ISNUMBER(SEARCH("HH",A1635)),"Politics",
    ISNUMBER(SEARCH("ZAM",A1635)),"Politics",
    ISNUMBER(SEARCH("MINE",A1635)),"Politics",
    ISNUMBER(SEARCH("MINING",A1635)),"Politics",
    ISNUMBER(SEARCH("LUNGU",A1635)),"Politics",
    ISNUMBER(SEARCH("GOLD",A1635)),"Politics",
    ISNUMBER(SEARCH("GOV",A1635)),"Politics",
    ISNUMBER(SEARCH("AFRI",A1635)),"Politics",
    ISNUMBER(SEARCH("WOMAN",A1635)),"Local",
    ISNUMBER(SEARCH("BOY",A1635)),"Local",
    ISNUMBER(SEARCH("GIRL",A1635)),"Local",
    ISNUMBER(SEARCH("COVID",A1635)),"Local",
    ISNUMBER(SEARCH("MOTHER",A1635)),"Local",
    ISNUMBER(SEARCH("FATHER",A1635)),"Local",
    ISNUMBER(SEARCH("UNCLE",A1635)),"Local",
    ISNUMBER(SEARCH("AUNT",A1635)),"Local",
    ISNUMBER(SEARCH("SCHO",A1635)),"Education",
    ISNUMBER(SEARCH("teacher",A1635)),"Education",
    ISNUMBER(SEARCH("lectu",A1635)),"Education",
    ISNUMBER(SEARCH("PUPIL",A1635)),"Education",
    ISNUMBER(SEARCH("exam",A1635)),"Education",
    ISNUMBER(SEARCH("unza",A1635)),"Education",
    ISNUMBER(SEARCH("cbu",A1635)),"Education",
    ISNUMBER(SEARCH("university",A1635)),"Education",
    ISNUMBER(SEARCH("stude",A1635)),"Education",
    ISNUMBER(SEARCH("UTH",A1635)),"Health",
    ISNUMBER(SEARCH("Hospi",A1635)),"Health",
    ISNUMBER(SEARCH("clinic",A1635)),"Health",
    ISNUMBER(SEARCH("doctor",A1635)),"Health",
    ISNUMBER(SEARCH("nurse",A1635)),"Health",
    ISNUMBER(SEARCH("HEALTH",A1635)),"Health",
    ISNUMBER(SEARCH("COVID",A1635)),"Health",
    ISNUMBER(SEARCH("OUTBREAK",A1635)),"Health",
    ISNUMBER(SEARCH("SPORTS",A1635)),"Sports",
    ISNUMBER(SEARCH("champion",A1635)),"Sports",
    ISNUMBER(SEARCH("tourna",A1635)),"Sports",
    ISNUMBER(SEARCH("chipolo",A1635)),"Sports",
    ISNUMBER(SEARCH("footbal",A1635)),"Sports",
    ISNUMBER(SEARCH("basket",A1635)),"Sports",
    ISNUMBER(SEARCH("rugby",A1635)),"Sports",
    ISNUMBER(SEARCH("oydc",A1635)),"Sports",
    ISNUMBER(SEARCH("olympic",A1635)),"Sports",
    TRUE, "Default"
    )</f>
        <v>Politics</v>
      </c>
    </row>
    <row r="1636" spans="1:2" x14ac:dyDescent="0.6">
      <c r="A1636" t="s">
        <v>1623</v>
      </c>
      <c r="B1636" s="1" t="str" cm="1">
        <f t="array" ref="B1636">_xlfn.IFS(
    ISNUMBER(SEARCH("HH",A1636)),"Politics",
    ISNUMBER(SEARCH("ZAM",A1636)),"Politics",
    ISNUMBER(SEARCH("MINE",A1636)),"Politics",
    ISNUMBER(SEARCH("MINING",A1636)),"Politics",
    ISNUMBER(SEARCH("LUNGU",A1636)),"Politics",
    ISNUMBER(SEARCH("GOLD",A1636)),"Politics",
    ISNUMBER(SEARCH("GOV",A1636)),"Politics",
    ISNUMBER(SEARCH("AFRI",A1636)),"Politics",
    ISNUMBER(SEARCH("WOMAN",A1636)),"Local",
    ISNUMBER(SEARCH("BOY",A1636)),"Local",
    ISNUMBER(SEARCH("GIRL",A1636)),"Local",
    ISNUMBER(SEARCH("COVID",A1636)),"Local",
    ISNUMBER(SEARCH("MOTHER",A1636)),"Local",
    ISNUMBER(SEARCH("FATHER",A1636)),"Local",
    ISNUMBER(SEARCH("UNCLE",A1636)),"Local",
    ISNUMBER(SEARCH("AUNT",A1636)),"Local",
    ISNUMBER(SEARCH("SCHO",A1636)),"Education",
    ISNUMBER(SEARCH("teacher",A1636)),"Education",
    ISNUMBER(SEARCH("lectu",A1636)),"Education",
    ISNUMBER(SEARCH("PUPIL",A1636)),"Education",
    ISNUMBER(SEARCH("exam",A1636)),"Education",
    ISNUMBER(SEARCH("unza",A1636)),"Education",
    ISNUMBER(SEARCH("cbu",A1636)),"Education",
    ISNUMBER(SEARCH("university",A1636)),"Education",
    ISNUMBER(SEARCH("stude",A1636)),"Education",
    ISNUMBER(SEARCH("UTH",A1636)),"Health",
    ISNUMBER(SEARCH("Hospi",A1636)),"Health",
    ISNUMBER(SEARCH("clinic",A1636)),"Health",
    ISNUMBER(SEARCH("doctor",A1636)),"Health",
    ISNUMBER(SEARCH("nurse",A1636)),"Health",
    ISNUMBER(SEARCH("HEALTH",A1636)),"Health",
    ISNUMBER(SEARCH("COVID",A1636)),"Health",
    ISNUMBER(SEARCH("OUTBREAK",A1636)),"Health",
    ISNUMBER(SEARCH("SPORTS",A1636)),"Sports",
    ISNUMBER(SEARCH("champion",A1636)),"Sports",
    ISNUMBER(SEARCH("tourna",A1636)),"Sports",
    ISNUMBER(SEARCH("chipolo",A1636)),"Sports",
    ISNUMBER(SEARCH("footbal",A1636)),"Sports",
    ISNUMBER(SEARCH("basket",A1636)),"Sports",
    ISNUMBER(SEARCH("rugby",A1636)),"Sports",
    ISNUMBER(SEARCH("oydc",A1636)),"Sports",
    ISNUMBER(SEARCH("olympic",A1636)),"Sports",
    TRUE, "Default"
    )</f>
        <v>Default</v>
      </c>
    </row>
    <row r="1637" spans="1:2" x14ac:dyDescent="0.6">
      <c r="A1637" t="s">
        <v>1624</v>
      </c>
      <c r="B1637" s="1" t="str" cm="1">
        <f t="array" ref="B1637">_xlfn.IFS(
    ISNUMBER(SEARCH("HH",A1637)),"Politics",
    ISNUMBER(SEARCH("ZAM",A1637)),"Politics",
    ISNUMBER(SEARCH("MINE",A1637)),"Politics",
    ISNUMBER(SEARCH("MINING",A1637)),"Politics",
    ISNUMBER(SEARCH("LUNGU",A1637)),"Politics",
    ISNUMBER(SEARCH("GOLD",A1637)),"Politics",
    ISNUMBER(SEARCH("GOV",A1637)),"Politics",
    ISNUMBER(SEARCH("AFRI",A1637)),"Politics",
    ISNUMBER(SEARCH("WOMAN",A1637)),"Local",
    ISNUMBER(SEARCH("BOY",A1637)),"Local",
    ISNUMBER(SEARCH("GIRL",A1637)),"Local",
    ISNUMBER(SEARCH("COVID",A1637)),"Local",
    ISNUMBER(SEARCH("MOTHER",A1637)),"Local",
    ISNUMBER(SEARCH("FATHER",A1637)),"Local",
    ISNUMBER(SEARCH("UNCLE",A1637)),"Local",
    ISNUMBER(SEARCH("AUNT",A1637)),"Local",
    ISNUMBER(SEARCH("SCHO",A1637)),"Education",
    ISNUMBER(SEARCH("teacher",A1637)),"Education",
    ISNUMBER(SEARCH("lectu",A1637)),"Education",
    ISNUMBER(SEARCH("PUPIL",A1637)),"Education",
    ISNUMBER(SEARCH("exam",A1637)),"Education",
    ISNUMBER(SEARCH("unza",A1637)),"Education",
    ISNUMBER(SEARCH("cbu",A1637)),"Education",
    ISNUMBER(SEARCH("university",A1637)),"Education",
    ISNUMBER(SEARCH("stude",A1637)),"Education",
    ISNUMBER(SEARCH("UTH",A1637)),"Health",
    ISNUMBER(SEARCH("Hospi",A1637)),"Health",
    ISNUMBER(SEARCH("clinic",A1637)),"Health",
    ISNUMBER(SEARCH("doctor",A1637)),"Health",
    ISNUMBER(SEARCH("nurse",A1637)),"Health",
    ISNUMBER(SEARCH("HEALTH",A1637)),"Health",
    ISNUMBER(SEARCH("COVID",A1637)),"Health",
    ISNUMBER(SEARCH("OUTBREAK",A1637)),"Health",
    ISNUMBER(SEARCH("SPORTS",A1637)),"Sports",
    ISNUMBER(SEARCH("champion",A1637)),"Sports",
    ISNUMBER(SEARCH("tourna",A1637)),"Sports",
    ISNUMBER(SEARCH("chipolo",A1637)),"Sports",
    ISNUMBER(SEARCH("footbal",A1637)),"Sports",
    ISNUMBER(SEARCH("basket",A1637)),"Sports",
    ISNUMBER(SEARCH("rugby",A1637)),"Sports",
    ISNUMBER(SEARCH("oydc",A1637)),"Sports",
    ISNUMBER(SEARCH("olympic",A1637)),"Sports",
    TRUE, "Default"
    )</f>
        <v>Local</v>
      </c>
    </row>
    <row r="1638" spans="1:2" x14ac:dyDescent="0.6">
      <c r="A1638" t="s">
        <v>1625</v>
      </c>
      <c r="B1638" s="1" t="str" cm="1">
        <f t="array" ref="B1638">_xlfn.IFS(
    ISNUMBER(SEARCH("HH",A1638)),"Politics",
    ISNUMBER(SEARCH("ZAM",A1638)),"Politics",
    ISNUMBER(SEARCH("MINE",A1638)),"Politics",
    ISNUMBER(SEARCH("MINING",A1638)),"Politics",
    ISNUMBER(SEARCH("LUNGU",A1638)),"Politics",
    ISNUMBER(SEARCH("GOLD",A1638)),"Politics",
    ISNUMBER(SEARCH("GOV",A1638)),"Politics",
    ISNUMBER(SEARCH("AFRI",A1638)),"Politics",
    ISNUMBER(SEARCH("WOMAN",A1638)),"Local",
    ISNUMBER(SEARCH("BOY",A1638)),"Local",
    ISNUMBER(SEARCH("GIRL",A1638)),"Local",
    ISNUMBER(SEARCH("COVID",A1638)),"Local",
    ISNUMBER(SEARCH("MOTHER",A1638)),"Local",
    ISNUMBER(SEARCH("FATHER",A1638)),"Local",
    ISNUMBER(SEARCH("UNCLE",A1638)),"Local",
    ISNUMBER(SEARCH("AUNT",A1638)),"Local",
    ISNUMBER(SEARCH("SCHO",A1638)),"Education",
    ISNUMBER(SEARCH("teacher",A1638)),"Education",
    ISNUMBER(SEARCH("lectu",A1638)),"Education",
    ISNUMBER(SEARCH("PUPIL",A1638)),"Education",
    ISNUMBER(SEARCH("exam",A1638)),"Education",
    ISNUMBER(SEARCH("unza",A1638)),"Education",
    ISNUMBER(SEARCH("cbu",A1638)),"Education",
    ISNUMBER(SEARCH("university",A1638)),"Education",
    ISNUMBER(SEARCH("stude",A1638)),"Education",
    ISNUMBER(SEARCH("UTH",A1638)),"Health",
    ISNUMBER(SEARCH("Hospi",A1638)),"Health",
    ISNUMBER(SEARCH("clinic",A1638)),"Health",
    ISNUMBER(SEARCH("doctor",A1638)),"Health",
    ISNUMBER(SEARCH("nurse",A1638)),"Health",
    ISNUMBER(SEARCH("HEALTH",A1638)),"Health",
    ISNUMBER(SEARCH("COVID",A1638)),"Health",
    ISNUMBER(SEARCH("OUTBREAK",A1638)),"Health",
    ISNUMBER(SEARCH("SPORTS",A1638)),"Sports",
    ISNUMBER(SEARCH("champion",A1638)),"Sports",
    ISNUMBER(SEARCH("tourna",A1638)),"Sports",
    ISNUMBER(SEARCH("chipolo",A1638)),"Sports",
    ISNUMBER(SEARCH("footbal",A1638)),"Sports",
    ISNUMBER(SEARCH("basket",A1638)),"Sports",
    ISNUMBER(SEARCH("rugby",A1638)),"Sports",
    ISNUMBER(SEARCH("oydc",A1638)),"Sports",
    ISNUMBER(SEARCH("olympic",A1638)),"Sports",
    TRUE, "Default"
    )</f>
        <v>Local</v>
      </c>
    </row>
    <row r="1639" spans="1:2" x14ac:dyDescent="0.6">
      <c r="A1639" t="s">
        <v>1626</v>
      </c>
      <c r="B1639" s="1" t="str" cm="1">
        <f t="array" ref="B1639">_xlfn.IFS(
    ISNUMBER(SEARCH("HH",A1639)),"Politics",
    ISNUMBER(SEARCH("ZAM",A1639)),"Politics",
    ISNUMBER(SEARCH("MINE",A1639)),"Politics",
    ISNUMBER(SEARCH("MINING",A1639)),"Politics",
    ISNUMBER(SEARCH("LUNGU",A1639)),"Politics",
    ISNUMBER(SEARCH("GOLD",A1639)),"Politics",
    ISNUMBER(SEARCH("GOV",A1639)),"Politics",
    ISNUMBER(SEARCH("AFRI",A1639)),"Politics",
    ISNUMBER(SEARCH("WOMAN",A1639)),"Local",
    ISNUMBER(SEARCH("BOY",A1639)),"Local",
    ISNUMBER(SEARCH("GIRL",A1639)),"Local",
    ISNUMBER(SEARCH("COVID",A1639)),"Local",
    ISNUMBER(SEARCH("MOTHER",A1639)),"Local",
    ISNUMBER(SEARCH("FATHER",A1639)),"Local",
    ISNUMBER(SEARCH("UNCLE",A1639)),"Local",
    ISNUMBER(SEARCH("AUNT",A1639)),"Local",
    ISNUMBER(SEARCH("SCHO",A1639)),"Education",
    ISNUMBER(SEARCH("teacher",A1639)),"Education",
    ISNUMBER(SEARCH("lectu",A1639)),"Education",
    ISNUMBER(SEARCH("PUPIL",A1639)),"Education",
    ISNUMBER(SEARCH("exam",A1639)),"Education",
    ISNUMBER(SEARCH("unza",A1639)),"Education",
    ISNUMBER(SEARCH("cbu",A1639)),"Education",
    ISNUMBER(SEARCH("university",A1639)),"Education",
    ISNUMBER(SEARCH("stude",A1639)),"Education",
    ISNUMBER(SEARCH("UTH",A1639)),"Health",
    ISNUMBER(SEARCH("Hospi",A1639)),"Health",
    ISNUMBER(SEARCH("clinic",A1639)),"Health",
    ISNUMBER(SEARCH("doctor",A1639)),"Health",
    ISNUMBER(SEARCH("nurse",A1639)),"Health",
    ISNUMBER(SEARCH("HEALTH",A1639)),"Health",
    ISNUMBER(SEARCH("COVID",A1639)),"Health",
    ISNUMBER(SEARCH("OUTBREAK",A1639)),"Health",
    ISNUMBER(SEARCH("SPORTS",A1639)),"Sports",
    ISNUMBER(SEARCH("champion",A1639)),"Sports",
    ISNUMBER(SEARCH("tourna",A1639)),"Sports",
    ISNUMBER(SEARCH("chipolo",A1639)),"Sports",
    ISNUMBER(SEARCH("footbal",A1639)),"Sports",
    ISNUMBER(SEARCH("basket",A1639)),"Sports",
    ISNUMBER(SEARCH("rugby",A1639)),"Sports",
    ISNUMBER(SEARCH("oydc",A1639)),"Sports",
    ISNUMBER(SEARCH("olympic",A1639)),"Sports",
    TRUE, "Default"
    )</f>
        <v>Default</v>
      </c>
    </row>
    <row r="1640" spans="1:2" x14ac:dyDescent="0.6">
      <c r="A1640" t="s">
        <v>1627</v>
      </c>
      <c r="B1640" s="1" t="str" cm="1">
        <f t="array" ref="B1640">_xlfn.IFS(
    ISNUMBER(SEARCH("HH",A1640)),"Politics",
    ISNUMBER(SEARCH("ZAM",A1640)),"Politics",
    ISNUMBER(SEARCH("MINE",A1640)),"Politics",
    ISNUMBER(SEARCH("MINING",A1640)),"Politics",
    ISNUMBER(SEARCH("LUNGU",A1640)),"Politics",
    ISNUMBER(SEARCH("GOLD",A1640)),"Politics",
    ISNUMBER(SEARCH("GOV",A1640)),"Politics",
    ISNUMBER(SEARCH("AFRI",A1640)),"Politics",
    ISNUMBER(SEARCH("WOMAN",A1640)),"Local",
    ISNUMBER(SEARCH("BOY",A1640)),"Local",
    ISNUMBER(SEARCH("GIRL",A1640)),"Local",
    ISNUMBER(SEARCH("COVID",A1640)),"Local",
    ISNUMBER(SEARCH("MOTHER",A1640)),"Local",
    ISNUMBER(SEARCH("FATHER",A1640)),"Local",
    ISNUMBER(SEARCH("UNCLE",A1640)),"Local",
    ISNUMBER(SEARCH("AUNT",A1640)),"Local",
    ISNUMBER(SEARCH("SCHO",A1640)),"Education",
    ISNUMBER(SEARCH("teacher",A1640)),"Education",
    ISNUMBER(SEARCH("lectu",A1640)),"Education",
    ISNUMBER(SEARCH("PUPIL",A1640)),"Education",
    ISNUMBER(SEARCH("exam",A1640)),"Education",
    ISNUMBER(SEARCH("unza",A1640)),"Education",
    ISNUMBER(SEARCH("cbu",A1640)),"Education",
    ISNUMBER(SEARCH("university",A1640)),"Education",
    ISNUMBER(SEARCH("stude",A1640)),"Education",
    ISNUMBER(SEARCH("UTH",A1640)),"Health",
    ISNUMBER(SEARCH("Hospi",A1640)),"Health",
    ISNUMBER(SEARCH("clinic",A1640)),"Health",
    ISNUMBER(SEARCH("doctor",A1640)),"Health",
    ISNUMBER(SEARCH("nurse",A1640)),"Health",
    ISNUMBER(SEARCH("HEALTH",A1640)),"Health",
    ISNUMBER(SEARCH("COVID",A1640)),"Health",
    ISNUMBER(SEARCH("OUTBREAK",A1640)),"Health",
    ISNUMBER(SEARCH("SPORTS",A1640)),"Sports",
    ISNUMBER(SEARCH("champion",A1640)),"Sports",
    ISNUMBER(SEARCH("tourna",A1640)),"Sports",
    ISNUMBER(SEARCH("chipolo",A1640)),"Sports",
    ISNUMBER(SEARCH("footbal",A1640)),"Sports",
    ISNUMBER(SEARCH("basket",A1640)),"Sports",
    ISNUMBER(SEARCH("rugby",A1640)),"Sports",
    ISNUMBER(SEARCH("oydc",A1640)),"Sports",
    ISNUMBER(SEARCH("olympic",A1640)),"Sports",
    TRUE, "Default"
    )</f>
        <v>Default</v>
      </c>
    </row>
    <row r="1641" spans="1:2" x14ac:dyDescent="0.6">
      <c r="A1641" t="s">
        <v>1628</v>
      </c>
      <c r="B1641" s="1" t="str" cm="1">
        <f t="array" ref="B1641">_xlfn.IFS(
    ISNUMBER(SEARCH("HH",A1641)),"Politics",
    ISNUMBER(SEARCH("ZAM",A1641)),"Politics",
    ISNUMBER(SEARCH("MINE",A1641)),"Politics",
    ISNUMBER(SEARCH("MINING",A1641)),"Politics",
    ISNUMBER(SEARCH("LUNGU",A1641)),"Politics",
    ISNUMBER(SEARCH("GOLD",A1641)),"Politics",
    ISNUMBER(SEARCH("GOV",A1641)),"Politics",
    ISNUMBER(SEARCH("AFRI",A1641)),"Politics",
    ISNUMBER(SEARCH("WOMAN",A1641)),"Local",
    ISNUMBER(SEARCH("BOY",A1641)),"Local",
    ISNUMBER(SEARCH("GIRL",A1641)),"Local",
    ISNUMBER(SEARCH("COVID",A1641)),"Local",
    ISNUMBER(SEARCH("MOTHER",A1641)),"Local",
    ISNUMBER(SEARCH("FATHER",A1641)),"Local",
    ISNUMBER(SEARCH("UNCLE",A1641)),"Local",
    ISNUMBER(SEARCH("AUNT",A1641)),"Local",
    ISNUMBER(SEARCH("SCHO",A1641)),"Education",
    ISNUMBER(SEARCH("teacher",A1641)),"Education",
    ISNUMBER(SEARCH("lectu",A1641)),"Education",
    ISNUMBER(SEARCH("PUPIL",A1641)),"Education",
    ISNUMBER(SEARCH("exam",A1641)),"Education",
    ISNUMBER(SEARCH("unza",A1641)),"Education",
    ISNUMBER(SEARCH("cbu",A1641)),"Education",
    ISNUMBER(SEARCH("university",A1641)),"Education",
    ISNUMBER(SEARCH("stude",A1641)),"Education",
    ISNUMBER(SEARCH("UTH",A1641)),"Health",
    ISNUMBER(SEARCH("Hospi",A1641)),"Health",
    ISNUMBER(SEARCH("clinic",A1641)),"Health",
    ISNUMBER(SEARCH("doctor",A1641)),"Health",
    ISNUMBER(SEARCH("nurse",A1641)),"Health",
    ISNUMBER(SEARCH("HEALTH",A1641)),"Health",
    ISNUMBER(SEARCH("COVID",A1641)),"Health",
    ISNUMBER(SEARCH("OUTBREAK",A1641)),"Health",
    ISNUMBER(SEARCH("SPORTS",A1641)),"Sports",
    ISNUMBER(SEARCH("champion",A1641)),"Sports",
    ISNUMBER(SEARCH("tourna",A1641)),"Sports",
    ISNUMBER(SEARCH("chipolo",A1641)),"Sports",
    ISNUMBER(SEARCH("footbal",A1641)),"Sports",
    ISNUMBER(SEARCH("basket",A1641)),"Sports",
    ISNUMBER(SEARCH("rugby",A1641)),"Sports",
    ISNUMBER(SEARCH("oydc",A1641)),"Sports",
    ISNUMBER(SEARCH("olympic",A1641)),"Sports",
    TRUE, "Default"
    )</f>
        <v>Default</v>
      </c>
    </row>
    <row r="1642" spans="1:2" x14ac:dyDescent="0.6">
      <c r="A1642" t="s">
        <v>1629</v>
      </c>
      <c r="B1642" s="1" t="str" cm="1">
        <f t="array" ref="B1642">_xlfn.IFS(
    ISNUMBER(SEARCH("HH",A1642)),"Politics",
    ISNUMBER(SEARCH("ZAM",A1642)),"Politics",
    ISNUMBER(SEARCH("MINE",A1642)),"Politics",
    ISNUMBER(SEARCH("MINING",A1642)),"Politics",
    ISNUMBER(SEARCH("LUNGU",A1642)),"Politics",
    ISNUMBER(SEARCH("GOLD",A1642)),"Politics",
    ISNUMBER(SEARCH("GOV",A1642)),"Politics",
    ISNUMBER(SEARCH("AFRI",A1642)),"Politics",
    ISNUMBER(SEARCH("WOMAN",A1642)),"Local",
    ISNUMBER(SEARCH("BOY",A1642)),"Local",
    ISNUMBER(SEARCH("GIRL",A1642)),"Local",
    ISNUMBER(SEARCH("COVID",A1642)),"Local",
    ISNUMBER(SEARCH("MOTHER",A1642)),"Local",
    ISNUMBER(SEARCH("FATHER",A1642)),"Local",
    ISNUMBER(SEARCH("UNCLE",A1642)),"Local",
    ISNUMBER(SEARCH("AUNT",A1642)),"Local",
    ISNUMBER(SEARCH("SCHO",A1642)),"Education",
    ISNUMBER(SEARCH("teacher",A1642)),"Education",
    ISNUMBER(SEARCH("lectu",A1642)),"Education",
    ISNUMBER(SEARCH("PUPIL",A1642)),"Education",
    ISNUMBER(SEARCH("exam",A1642)),"Education",
    ISNUMBER(SEARCH("unza",A1642)),"Education",
    ISNUMBER(SEARCH("cbu",A1642)),"Education",
    ISNUMBER(SEARCH("university",A1642)),"Education",
    ISNUMBER(SEARCH("stude",A1642)),"Education",
    ISNUMBER(SEARCH("UTH",A1642)),"Health",
    ISNUMBER(SEARCH("Hospi",A1642)),"Health",
    ISNUMBER(SEARCH("clinic",A1642)),"Health",
    ISNUMBER(SEARCH("doctor",A1642)),"Health",
    ISNUMBER(SEARCH("nurse",A1642)),"Health",
    ISNUMBER(SEARCH("HEALTH",A1642)),"Health",
    ISNUMBER(SEARCH("COVID",A1642)),"Health",
    ISNUMBER(SEARCH("OUTBREAK",A1642)),"Health",
    ISNUMBER(SEARCH("SPORTS",A1642)),"Sports",
    ISNUMBER(SEARCH("champion",A1642)),"Sports",
    ISNUMBER(SEARCH("tourna",A1642)),"Sports",
    ISNUMBER(SEARCH("chipolo",A1642)),"Sports",
    ISNUMBER(SEARCH("footbal",A1642)),"Sports",
    ISNUMBER(SEARCH("basket",A1642)),"Sports",
    ISNUMBER(SEARCH("rugby",A1642)),"Sports",
    ISNUMBER(SEARCH("oydc",A1642)),"Sports",
    ISNUMBER(SEARCH("olympic",A1642)),"Sports",
    TRUE, "Default"
    )</f>
        <v>Education</v>
      </c>
    </row>
    <row r="1643" spans="1:2" x14ac:dyDescent="0.6">
      <c r="A1643" t="s">
        <v>1630</v>
      </c>
      <c r="B1643" s="1" t="str" cm="1">
        <f t="array" ref="B1643">_xlfn.IFS(
    ISNUMBER(SEARCH("HH",A1643)),"Politics",
    ISNUMBER(SEARCH("ZAM",A1643)),"Politics",
    ISNUMBER(SEARCH("MINE",A1643)),"Politics",
    ISNUMBER(SEARCH("MINING",A1643)),"Politics",
    ISNUMBER(SEARCH("LUNGU",A1643)),"Politics",
    ISNUMBER(SEARCH("GOLD",A1643)),"Politics",
    ISNUMBER(SEARCH("GOV",A1643)),"Politics",
    ISNUMBER(SEARCH("AFRI",A1643)),"Politics",
    ISNUMBER(SEARCH("WOMAN",A1643)),"Local",
    ISNUMBER(SEARCH("BOY",A1643)),"Local",
    ISNUMBER(SEARCH("GIRL",A1643)),"Local",
    ISNUMBER(SEARCH("COVID",A1643)),"Local",
    ISNUMBER(SEARCH("MOTHER",A1643)),"Local",
    ISNUMBER(SEARCH("FATHER",A1643)),"Local",
    ISNUMBER(SEARCH("UNCLE",A1643)),"Local",
    ISNUMBER(SEARCH("AUNT",A1643)),"Local",
    ISNUMBER(SEARCH("SCHO",A1643)),"Education",
    ISNUMBER(SEARCH("teacher",A1643)),"Education",
    ISNUMBER(SEARCH("lectu",A1643)),"Education",
    ISNUMBER(SEARCH("PUPIL",A1643)),"Education",
    ISNUMBER(SEARCH("exam",A1643)),"Education",
    ISNUMBER(SEARCH("unza",A1643)),"Education",
    ISNUMBER(SEARCH("cbu",A1643)),"Education",
    ISNUMBER(SEARCH("university",A1643)),"Education",
    ISNUMBER(SEARCH("stude",A1643)),"Education",
    ISNUMBER(SEARCH("UTH",A1643)),"Health",
    ISNUMBER(SEARCH("Hospi",A1643)),"Health",
    ISNUMBER(SEARCH("clinic",A1643)),"Health",
    ISNUMBER(SEARCH("doctor",A1643)),"Health",
    ISNUMBER(SEARCH("nurse",A1643)),"Health",
    ISNUMBER(SEARCH("HEALTH",A1643)),"Health",
    ISNUMBER(SEARCH("COVID",A1643)),"Health",
    ISNUMBER(SEARCH("OUTBREAK",A1643)),"Health",
    ISNUMBER(SEARCH("SPORTS",A1643)),"Sports",
    ISNUMBER(SEARCH("champion",A1643)),"Sports",
    ISNUMBER(SEARCH("tourna",A1643)),"Sports",
    ISNUMBER(SEARCH("chipolo",A1643)),"Sports",
    ISNUMBER(SEARCH("footbal",A1643)),"Sports",
    ISNUMBER(SEARCH("basket",A1643)),"Sports",
    ISNUMBER(SEARCH("rugby",A1643)),"Sports",
    ISNUMBER(SEARCH("oydc",A1643)),"Sports",
    ISNUMBER(SEARCH("olympic",A1643)),"Sports",
    TRUE, "Default"
    )</f>
        <v>Default</v>
      </c>
    </row>
    <row r="1644" spans="1:2" x14ac:dyDescent="0.6">
      <c r="A1644" t="s">
        <v>1631</v>
      </c>
      <c r="B1644" s="1" t="str" cm="1">
        <f t="array" ref="B1644">_xlfn.IFS(
    ISNUMBER(SEARCH("HH",A1644)),"Politics",
    ISNUMBER(SEARCH("ZAM",A1644)),"Politics",
    ISNUMBER(SEARCH("MINE",A1644)),"Politics",
    ISNUMBER(SEARCH("MINING",A1644)),"Politics",
    ISNUMBER(SEARCH("LUNGU",A1644)),"Politics",
    ISNUMBER(SEARCH("GOLD",A1644)),"Politics",
    ISNUMBER(SEARCH("GOV",A1644)),"Politics",
    ISNUMBER(SEARCH("AFRI",A1644)),"Politics",
    ISNUMBER(SEARCH("WOMAN",A1644)),"Local",
    ISNUMBER(SEARCH("BOY",A1644)),"Local",
    ISNUMBER(SEARCH("GIRL",A1644)),"Local",
    ISNUMBER(SEARCH("COVID",A1644)),"Local",
    ISNUMBER(SEARCH("MOTHER",A1644)),"Local",
    ISNUMBER(SEARCH("FATHER",A1644)),"Local",
    ISNUMBER(SEARCH("UNCLE",A1644)),"Local",
    ISNUMBER(SEARCH("AUNT",A1644)),"Local",
    ISNUMBER(SEARCH("SCHO",A1644)),"Education",
    ISNUMBER(SEARCH("teacher",A1644)),"Education",
    ISNUMBER(SEARCH("lectu",A1644)),"Education",
    ISNUMBER(SEARCH("PUPIL",A1644)),"Education",
    ISNUMBER(SEARCH("exam",A1644)),"Education",
    ISNUMBER(SEARCH("unza",A1644)),"Education",
    ISNUMBER(SEARCH("cbu",A1644)),"Education",
    ISNUMBER(SEARCH("university",A1644)),"Education",
    ISNUMBER(SEARCH("stude",A1644)),"Education",
    ISNUMBER(SEARCH("UTH",A1644)),"Health",
    ISNUMBER(SEARCH("Hospi",A1644)),"Health",
    ISNUMBER(SEARCH("clinic",A1644)),"Health",
    ISNUMBER(SEARCH("doctor",A1644)),"Health",
    ISNUMBER(SEARCH("nurse",A1644)),"Health",
    ISNUMBER(SEARCH("HEALTH",A1644)),"Health",
    ISNUMBER(SEARCH("COVID",A1644)),"Health",
    ISNUMBER(SEARCH("OUTBREAK",A1644)),"Health",
    ISNUMBER(SEARCH("SPORTS",A1644)),"Sports",
    ISNUMBER(SEARCH("champion",A1644)),"Sports",
    ISNUMBER(SEARCH("tourna",A1644)),"Sports",
    ISNUMBER(SEARCH("chipolo",A1644)),"Sports",
    ISNUMBER(SEARCH("footbal",A1644)),"Sports",
    ISNUMBER(SEARCH("basket",A1644)),"Sports",
    ISNUMBER(SEARCH("rugby",A1644)),"Sports",
    ISNUMBER(SEARCH("oydc",A1644)),"Sports",
    ISNUMBER(SEARCH("olympic",A1644)),"Sports",
    TRUE, "Default"
    )</f>
        <v>Default</v>
      </c>
    </row>
    <row r="1645" spans="1:2" x14ac:dyDescent="0.6">
      <c r="A1645" t="s">
        <v>1632</v>
      </c>
      <c r="B1645" s="1" t="str" cm="1">
        <f t="array" ref="B1645">_xlfn.IFS(
    ISNUMBER(SEARCH("HH",A1645)),"Politics",
    ISNUMBER(SEARCH("ZAM",A1645)),"Politics",
    ISNUMBER(SEARCH("MINE",A1645)),"Politics",
    ISNUMBER(SEARCH("MINING",A1645)),"Politics",
    ISNUMBER(SEARCH("LUNGU",A1645)),"Politics",
    ISNUMBER(SEARCH("GOLD",A1645)),"Politics",
    ISNUMBER(SEARCH("GOV",A1645)),"Politics",
    ISNUMBER(SEARCH("AFRI",A1645)),"Politics",
    ISNUMBER(SEARCH("WOMAN",A1645)),"Local",
    ISNUMBER(SEARCH("BOY",A1645)),"Local",
    ISNUMBER(SEARCH("GIRL",A1645)),"Local",
    ISNUMBER(SEARCH("COVID",A1645)),"Local",
    ISNUMBER(SEARCH("MOTHER",A1645)),"Local",
    ISNUMBER(SEARCH("FATHER",A1645)),"Local",
    ISNUMBER(SEARCH("UNCLE",A1645)),"Local",
    ISNUMBER(SEARCH("AUNT",A1645)),"Local",
    ISNUMBER(SEARCH("SCHO",A1645)),"Education",
    ISNUMBER(SEARCH("teacher",A1645)),"Education",
    ISNUMBER(SEARCH("lectu",A1645)),"Education",
    ISNUMBER(SEARCH("PUPIL",A1645)),"Education",
    ISNUMBER(SEARCH("exam",A1645)),"Education",
    ISNUMBER(SEARCH("unza",A1645)),"Education",
    ISNUMBER(SEARCH("cbu",A1645)),"Education",
    ISNUMBER(SEARCH("university",A1645)),"Education",
    ISNUMBER(SEARCH("stude",A1645)),"Education",
    ISNUMBER(SEARCH("UTH",A1645)),"Health",
    ISNUMBER(SEARCH("Hospi",A1645)),"Health",
    ISNUMBER(SEARCH("clinic",A1645)),"Health",
    ISNUMBER(SEARCH("doctor",A1645)),"Health",
    ISNUMBER(SEARCH("nurse",A1645)),"Health",
    ISNUMBER(SEARCH("HEALTH",A1645)),"Health",
    ISNUMBER(SEARCH("COVID",A1645)),"Health",
    ISNUMBER(SEARCH("OUTBREAK",A1645)),"Health",
    ISNUMBER(SEARCH("SPORTS",A1645)),"Sports",
    ISNUMBER(SEARCH("champion",A1645)),"Sports",
    ISNUMBER(SEARCH("tourna",A1645)),"Sports",
    ISNUMBER(SEARCH("chipolo",A1645)),"Sports",
    ISNUMBER(SEARCH("footbal",A1645)),"Sports",
    ISNUMBER(SEARCH("basket",A1645)),"Sports",
    ISNUMBER(SEARCH("rugby",A1645)),"Sports",
    ISNUMBER(SEARCH("oydc",A1645)),"Sports",
    ISNUMBER(SEARCH("olympic",A1645)),"Sports",
    TRUE, "Default"
    )</f>
        <v>Default</v>
      </c>
    </row>
    <row r="1646" spans="1:2" x14ac:dyDescent="0.6">
      <c r="A1646" t="s">
        <v>1633</v>
      </c>
      <c r="B1646" s="1" t="str" cm="1">
        <f t="array" ref="B1646">_xlfn.IFS(
    ISNUMBER(SEARCH("HH",A1646)),"Politics",
    ISNUMBER(SEARCH("ZAM",A1646)),"Politics",
    ISNUMBER(SEARCH("MINE",A1646)),"Politics",
    ISNUMBER(SEARCH("MINING",A1646)),"Politics",
    ISNUMBER(SEARCH("LUNGU",A1646)),"Politics",
    ISNUMBER(SEARCH("GOLD",A1646)),"Politics",
    ISNUMBER(SEARCH("GOV",A1646)),"Politics",
    ISNUMBER(SEARCH("AFRI",A1646)),"Politics",
    ISNUMBER(SEARCH("WOMAN",A1646)),"Local",
    ISNUMBER(SEARCH("BOY",A1646)),"Local",
    ISNUMBER(SEARCH("GIRL",A1646)),"Local",
    ISNUMBER(SEARCH("COVID",A1646)),"Local",
    ISNUMBER(SEARCH("MOTHER",A1646)),"Local",
    ISNUMBER(SEARCH("FATHER",A1646)),"Local",
    ISNUMBER(SEARCH("UNCLE",A1646)),"Local",
    ISNUMBER(SEARCH("AUNT",A1646)),"Local",
    ISNUMBER(SEARCH("SCHO",A1646)),"Education",
    ISNUMBER(SEARCH("teacher",A1646)),"Education",
    ISNUMBER(SEARCH("lectu",A1646)),"Education",
    ISNUMBER(SEARCH("PUPIL",A1646)),"Education",
    ISNUMBER(SEARCH("exam",A1646)),"Education",
    ISNUMBER(SEARCH("unza",A1646)),"Education",
    ISNUMBER(SEARCH("cbu",A1646)),"Education",
    ISNUMBER(SEARCH("university",A1646)),"Education",
    ISNUMBER(SEARCH("stude",A1646)),"Education",
    ISNUMBER(SEARCH("UTH",A1646)),"Health",
    ISNUMBER(SEARCH("Hospi",A1646)),"Health",
    ISNUMBER(SEARCH("clinic",A1646)),"Health",
    ISNUMBER(SEARCH("doctor",A1646)),"Health",
    ISNUMBER(SEARCH("nurse",A1646)),"Health",
    ISNUMBER(SEARCH("HEALTH",A1646)),"Health",
    ISNUMBER(SEARCH("COVID",A1646)),"Health",
    ISNUMBER(SEARCH("OUTBREAK",A1646)),"Health",
    ISNUMBER(SEARCH("SPORTS",A1646)),"Sports",
    ISNUMBER(SEARCH("champion",A1646)),"Sports",
    ISNUMBER(SEARCH("tourna",A1646)),"Sports",
    ISNUMBER(SEARCH("chipolo",A1646)),"Sports",
    ISNUMBER(SEARCH("footbal",A1646)),"Sports",
    ISNUMBER(SEARCH("basket",A1646)),"Sports",
    ISNUMBER(SEARCH("rugby",A1646)),"Sports",
    ISNUMBER(SEARCH("oydc",A1646)),"Sports",
    ISNUMBER(SEARCH("olympic",A1646)),"Sports",
    TRUE, "Default"
    )</f>
        <v>Default</v>
      </c>
    </row>
    <row r="1647" spans="1:2" x14ac:dyDescent="0.6">
      <c r="A1647" t="s">
        <v>1634</v>
      </c>
      <c r="B1647" s="1" t="str" cm="1">
        <f t="array" ref="B1647">_xlfn.IFS(
    ISNUMBER(SEARCH("HH",A1647)),"Politics",
    ISNUMBER(SEARCH("ZAM",A1647)),"Politics",
    ISNUMBER(SEARCH("MINE",A1647)),"Politics",
    ISNUMBER(SEARCH("MINING",A1647)),"Politics",
    ISNUMBER(SEARCH("LUNGU",A1647)),"Politics",
    ISNUMBER(SEARCH("GOLD",A1647)),"Politics",
    ISNUMBER(SEARCH("GOV",A1647)),"Politics",
    ISNUMBER(SEARCH("AFRI",A1647)),"Politics",
    ISNUMBER(SEARCH("WOMAN",A1647)),"Local",
    ISNUMBER(SEARCH("BOY",A1647)),"Local",
    ISNUMBER(SEARCH("GIRL",A1647)),"Local",
    ISNUMBER(SEARCH("COVID",A1647)),"Local",
    ISNUMBER(SEARCH("MOTHER",A1647)),"Local",
    ISNUMBER(SEARCH("FATHER",A1647)),"Local",
    ISNUMBER(SEARCH("UNCLE",A1647)),"Local",
    ISNUMBER(SEARCH("AUNT",A1647)),"Local",
    ISNUMBER(SEARCH("SCHO",A1647)),"Education",
    ISNUMBER(SEARCH("teacher",A1647)),"Education",
    ISNUMBER(SEARCH("lectu",A1647)),"Education",
    ISNUMBER(SEARCH("PUPIL",A1647)),"Education",
    ISNUMBER(SEARCH("exam",A1647)),"Education",
    ISNUMBER(SEARCH("unza",A1647)),"Education",
    ISNUMBER(SEARCH("cbu",A1647)),"Education",
    ISNUMBER(SEARCH("university",A1647)),"Education",
    ISNUMBER(SEARCH("stude",A1647)),"Education",
    ISNUMBER(SEARCH("UTH",A1647)),"Health",
    ISNUMBER(SEARCH("Hospi",A1647)),"Health",
    ISNUMBER(SEARCH("clinic",A1647)),"Health",
    ISNUMBER(SEARCH("doctor",A1647)),"Health",
    ISNUMBER(SEARCH("nurse",A1647)),"Health",
    ISNUMBER(SEARCH("HEALTH",A1647)),"Health",
    ISNUMBER(SEARCH("COVID",A1647)),"Health",
    ISNUMBER(SEARCH("OUTBREAK",A1647)),"Health",
    ISNUMBER(SEARCH("SPORTS",A1647)),"Sports",
    ISNUMBER(SEARCH("champion",A1647)),"Sports",
    ISNUMBER(SEARCH("tourna",A1647)),"Sports",
    ISNUMBER(SEARCH("chipolo",A1647)),"Sports",
    ISNUMBER(SEARCH("footbal",A1647)),"Sports",
    ISNUMBER(SEARCH("basket",A1647)),"Sports",
    ISNUMBER(SEARCH("rugby",A1647)),"Sports",
    ISNUMBER(SEARCH("oydc",A1647)),"Sports",
    ISNUMBER(SEARCH("olympic",A1647)),"Sports",
    TRUE, "Default"
    )</f>
        <v>Default</v>
      </c>
    </row>
    <row r="1648" spans="1:2" x14ac:dyDescent="0.6">
      <c r="A1648" t="s">
        <v>1635</v>
      </c>
      <c r="B1648" s="1" t="str" cm="1">
        <f t="array" ref="B1648">_xlfn.IFS(
    ISNUMBER(SEARCH("HH",A1648)),"Politics",
    ISNUMBER(SEARCH("ZAM",A1648)),"Politics",
    ISNUMBER(SEARCH("MINE",A1648)),"Politics",
    ISNUMBER(SEARCH("MINING",A1648)),"Politics",
    ISNUMBER(SEARCH("LUNGU",A1648)),"Politics",
    ISNUMBER(SEARCH("GOLD",A1648)),"Politics",
    ISNUMBER(SEARCH("GOV",A1648)),"Politics",
    ISNUMBER(SEARCH("AFRI",A1648)),"Politics",
    ISNUMBER(SEARCH("WOMAN",A1648)),"Local",
    ISNUMBER(SEARCH("BOY",A1648)),"Local",
    ISNUMBER(SEARCH("GIRL",A1648)),"Local",
    ISNUMBER(SEARCH("COVID",A1648)),"Local",
    ISNUMBER(SEARCH("MOTHER",A1648)),"Local",
    ISNUMBER(SEARCH("FATHER",A1648)),"Local",
    ISNUMBER(SEARCH("UNCLE",A1648)),"Local",
    ISNUMBER(SEARCH("AUNT",A1648)),"Local",
    ISNUMBER(SEARCH("SCHO",A1648)),"Education",
    ISNUMBER(SEARCH("teacher",A1648)),"Education",
    ISNUMBER(SEARCH("lectu",A1648)),"Education",
    ISNUMBER(SEARCH("PUPIL",A1648)),"Education",
    ISNUMBER(SEARCH("exam",A1648)),"Education",
    ISNUMBER(SEARCH("unza",A1648)),"Education",
    ISNUMBER(SEARCH("cbu",A1648)),"Education",
    ISNUMBER(SEARCH("university",A1648)),"Education",
    ISNUMBER(SEARCH("stude",A1648)),"Education",
    ISNUMBER(SEARCH("UTH",A1648)),"Health",
    ISNUMBER(SEARCH("Hospi",A1648)),"Health",
    ISNUMBER(SEARCH("clinic",A1648)),"Health",
    ISNUMBER(SEARCH("doctor",A1648)),"Health",
    ISNUMBER(SEARCH("nurse",A1648)),"Health",
    ISNUMBER(SEARCH("HEALTH",A1648)),"Health",
    ISNUMBER(SEARCH("COVID",A1648)),"Health",
    ISNUMBER(SEARCH("OUTBREAK",A1648)),"Health",
    ISNUMBER(SEARCH("SPORTS",A1648)),"Sports",
    ISNUMBER(SEARCH("champion",A1648)),"Sports",
    ISNUMBER(SEARCH("tourna",A1648)),"Sports",
    ISNUMBER(SEARCH("chipolo",A1648)),"Sports",
    ISNUMBER(SEARCH("footbal",A1648)),"Sports",
    ISNUMBER(SEARCH("basket",A1648)),"Sports",
    ISNUMBER(SEARCH("rugby",A1648)),"Sports",
    ISNUMBER(SEARCH("oydc",A1648)),"Sports",
    ISNUMBER(SEARCH("olympic",A1648)),"Sports",
    TRUE, "Default"
    )</f>
        <v>Politics</v>
      </c>
    </row>
    <row r="1649" spans="1:2" x14ac:dyDescent="0.6">
      <c r="A1649" t="s">
        <v>1636</v>
      </c>
      <c r="B1649" s="1" t="str" cm="1">
        <f t="array" ref="B1649">_xlfn.IFS(
    ISNUMBER(SEARCH("HH",A1649)),"Politics",
    ISNUMBER(SEARCH("ZAM",A1649)),"Politics",
    ISNUMBER(SEARCH("MINE",A1649)),"Politics",
    ISNUMBER(SEARCH("MINING",A1649)),"Politics",
    ISNUMBER(SEARCH("LUNGU",A1649)),"Politics",
    ISNUMBER(SEARCH("GOLD",A1649)),"Politics",
    ISNUMBER(SEARCH("GOV",A1649)),"Politics",
    ISNUMBER(SEARCH("AFRI",A1649)),"Politics",
    ISNUMBER(SEARCH("WOMAN",A1649)),"Local",
    ISNUMBER(SEARCH("BOY",A1649)),"Local",
    ISNUMBER(SEARCH("GIRL",A1649)),"Local",
    ISNUMBER(SEARCH("COVID",A1649)),"Local",
    ISNUMBER(SEARCH("MOTHER",A1649)),"Local",
    ISNUMBER(SEARCH("FATHER",A1649)),"Local",
    ISNUMBER(SEARCH("UNCLE",A1649)),"Local",
    ISNUMBER(SEARCH("AUNT",A1649)),"Local",
    ISNUMBER(SEARCH("SCHO",A1649)),"Education",
    ISNUMBER(SEARCH("teacher",A1649)),"Education",
    ISNUMBER(SEARCH("lectu",A1649)),"Education",
    ISNUMBER(SEARCH("PUPIL",A1649)),"Education",
    ISNUMBER(SEARCH("exam",A1649)),"Education",
    ISNUMBER(SEARCH("unza",A1649)),"Education",
    ISNUMBER(SEARCH("cbu",A1649)),"Education",
    ISNUMBER(SEARCH("university",A1649)),"Education",
    ISNUMBER(SEARCH("stude",A1649)),"Education",
    ISNUMBER(SEARCH("UTH",A1649)),"Health",
    ISNUMBER(SEARCH("Hospi",A1649)),"Health",
    ISNUMBER(SEARCH("clinic",A1649)),"Health",
    ISNUMBER(SEARCH("doctor",A1649)),"Health",
    ISNUMBER(SEARCH("nurse",A1649)),"Health",
    ISNUMBER(SEARCH("HEALTH",A1649)),"Health",
    ISNUMBER(SEARCH("COVID",A1649)),"Health",
    ISNUMBER(SEARCH("OUTBREAK",A1649)),"Health",
    ISNUMBER(SEARCH("SPORTS",A1649)),"Sports",
    ISNUMBER(SEARCH("champion",A1649)),"Sports",
    ISNUMBER(SEARCH("tourna",A1649)),"Sports",
    ISNUMBER(SEARCH("chipolo",A1649)),"Sports",
    ISNUMBER(SEARCH("footbal",A1649)),"Sports",
    ISNUMBER(SEARCH("basket",A1649)),"Sports",
    ISNUMBER(SEARCH("rugby",A1649)),"Sports",
    ISNUMBER(SEARCH("oydc",A1649)),"Sports",
    ISNUMBER(SEARCH("olympic",A1649)),"Sports",
    TRUE, "Default"
    )</f>
        <v>Default</v>
      </c>
    </row>
    <row r="1650" spans="1:2" x14ac:dyDescent="0.6">
      <c r="A1650" t="s">
        <v>1637</v>
      </c>
      <c r="B1650" s="1" t="str" cm="1">
        <f t="array" ref="B1650">_xlfn.IFS(
    ISNUMBER(SEARCH("HH",A1650)),"Politics",
    ISNUMBER(SEARCH("ZAM",A1650)),"Politics",
    ISNUMBER(SEARCH("MINE",A1650)),"Politics",
    ISNUMBER(SEARCH("MINING",A1650)),"Politics",
    ISNUMBER(SEARCH("LUNGU",A1650)),"Politics",
    ISNUMBER(SEARCH("GOLD",A1650)),"Politics",
    ISNUMBER(SEARCH("GOV",A1650)),"Politics",
    ISNUMBER(SEARCH("AFRI",A1650)),"Politics",
    ISNUMBER(SEARCH("WOMAN",A1650)),"Local",
    ISNUMBER(SEARCH("BOY",A1650)),"Local",
    ISNUMBER(SEARCH("GIRL",A1650)),"Local",
    ISNUMBER(SEARCH("COVID",A1650)),"Local",
    ISNUMBER(SEARCH("MOTHER",A1650)),"Local",
    ISNUMBER(SEARCH("FATHER",A1650)),"Local",
    ISNUMBER(SEARCH("UNCLE",A1650)),"Local",
    ISNUMBER(SEARCH("AUNT",A1650)),"Local",
    ISNUMBER(SEARCH("SCHO",A1650)),"Education",
    ISNUMBER(SEARCH("teacher",A1650)),"Education",
    ISNUMBER(SEARCH("lectu",A1650)),"Education",
    ISNUMBER(SEARCH("PUPIL",A1650)),"Education",
    ISNUMBER(SEARCH("exam",A1650)),"Education",
    ISNUMBER(SEARCH("unza",A1650)),"Education",
    ISNUMBER(SEARCH("cbu",A1650)),"Education",
    ISNUMBER(SEARCH("university",A1650)),"Education",
    ISNUMBER(SEARCH("stude",A1650)),"Education",
    ISNUMBER(SEARCH("UTH",A1650)),"Health",
    ISNUMBER(SEARCH("Hospi",A1650)),"Health",
    ISNUMBER(SEARCH("clinic",A1650)),"Health",
    ISNUMBER(SEARCH("doctor",A1650)),"Health",
    ISNUMBER(SEARCH("nurse",A1650)),"Health",
    ISNUMBER(SEARCH("HEALTH",A1650)),"Health",
    ISNUMBER(SEARCH("COVID",A1650)),"Health",
    ISNUMBER(SEARCH("OUTBREAK",A1650)),"Health",
    ISNUMBER(SEARCH("SPORTS",A1650)),"Sports",
    ISNUMBER(SEARCH("champion",A1650)),"Sports",
    ISNUMBER(SEARCH("tourna",A1650)),"Sports",
    ISNUMBER(SEARCH("chipolo",A1650)),"Sports",
    ISNUMBER(SEARCH("footbal",A1650)),"Sports",
    ISNUMBER(SEARCH("basket",A1650)),"Sports",
    ISNUMBER(SEARCH("rugby",A1650)),"Sports",
    ISNUMBER(SEARCH("oydc",A1650)),"Sports",
    ISNUMBER(SEARCH("olympic",A1650)),"Sports",
    TRUE, "Default"
    )</f>
        <v>Default</v>
      </c>
    </row>
    <row r="1651" spans="1:2" x14ac:dyDescent="0.6">
      <c r="A1651" t="s">
        <v>1638</v>
      </c>
      <c r="B1651" s="1" t="str" cm="1">
        <f t="array" ref="B1651">_xlfn.IFS(
    ISNUMBER(SEARCH("HH",A1651)),"Politics",
    ISNUMBER(SEARCH("ZAM",A1651)),"Politics",
    ISNUMBER(SEARCH("MINE",A1651)),"Politics",
    ISNUMBER(SEARCH("MINING",A1651)),"Politics",
    ISNUMBER(SEARCH("LUNGU",A1651)),"Politics",
    ISNUMBER(SEARCH("GOLD",A1651)),"Politics",
    ISNUMBER(SEARCH("GOV",A1651)),"Politics",
    ISNUMBER(SEARCH("AFRI",A1651)),"Politics",
    ISNUMBER(SEARCH("WOMAN",A1651)),"Local",
    ISNUMBER(SEARCH("BOY",A1651)),"Local",
    ISNUMBER(SEARCH("GIRL",A1651)),"Local",
    ISNUMBER(SEARCH("COVID",A1651)),"Local",
    ISNUMBER(SEARCH("MOTHER",A1651)),"Local",
    ISNUMBER(SEARCH("FATHER",A1651)),"Local",
    ISNUMBER(SEARCH("UNCLE",A1651)),"Local",
    ISNUMBER(SEARCH("AUNT",A1651)),"Local",
    ISNUMBER(SEARCH("SCHO",A1651)),"Education",
    ISNUMBER(SEARCH("teacher",A1651)),"Education",
    ISNUMBER(SEARCH("lectu",A1651)),"Education",
    ISNUMBER(SEARCH("PUPIL",A1651)),"Education",
    ISNUMBER(SEARCH("exam",A1651)),"Education",
    ISNUMBER(SEARCH("unza",A1651)),"Education",
    ISNUMBER(SEARCH("cbu",A1651)),"Education",
    ISNUMBER(SEARCH("university",A1651)),"Education",
    ISNUMBER(SEARCH("stude",A1651)),"Education",
    ISNUMBER(SEARCH("UTH",A1651)),"Health",
    ISNUMBER(SEARCH("Hospi",A1651)),"Health",
    ISNUMBER(SEARCH("clinic",A1651)),"Health",
    ISNUMBER(SEARCH("doctor",A1651)),"Health",
    ISNUMBER(SEARCH("nurse",A1651)),"Health",
    ISNUMBER(SEARCH("HEALTH",A1651)),"Health",
    ISNUMBER(SEARCH("COVID",A1651)),"Health",
    ISNUMBER(SEARCH("OUTBREAK",A1651)),"Health",
    ISNUMBER(SEARCH("SPORTS",A1651)),"Sports",
    ISNUMBER(SEARCH("champion",A1651)),"Sports",
    ISNUMBER(SEARCH("tourna",A1651)),"Sports",
    ISNUMBER(SEARCH("chipolo",A1651)),"Sports",
    ISNUMBER(SEARCH("footbal",A1651)),"Sports",
    ISNUMBER(SEARCH("basket",A1651)),"Sports",
    ISNUMBER(SEARCH("rugby",A1651)),"Sports",
    ISNUMBER(SEARCH("oydc",A1651)),"Sports",
    ISNUMBER(SEARCH("olympic",A1651)),"Sports",
    TRUE, "Default"
    )</f>
        <v>Default</v>
      </c>
    </row>
    <row r="1652" spans="1:2" x14ac:dyDescent="0.6">
      <c r="A1652" t="s">
        <v>1639</v>
      </c>
      <c r="B1652" s="1" t="str" cm="1">
        <f t="array" ref="B1652">_xlfn.IFS(
    ISNUMBER(SEARCH("HH",A1652)),"Politics",
    ISNUMBER(SEARCH("ZAM",A1652)),"Politics",
    ISNUMBER(SEARCH("MINE",A1652)),"Politics",
    ISNUMBER(SEARCH("MINING",A1652)),"Politics",
    ISNUMBER(SEARCH("LUNGU",A1652)),"Politics",
    ISNUMBER(SEARCH("GOLD",A1652)),"Politics",
    ISNUMBER(SEARCH("GOV",A1652)),"Politics",
    ISNUMBER(SEARCH("AFRI",A1652)),"Politics",
    ISNUMBER(SEARCH("WOMAN",A1652)),"Local",
    ISNUMBER(SEARCH("BOY",A1652)),"Local",
    ISNUMBER(SEARCH("GIRL",A1652)),"Local",
    ISNUMBER(SEARCH("COVID",A1652)),"Local",
    ISNUMBER(SEARCH("MOTHER",A1652)),"Local",
    ISNUMBER(SEARCH("FATHER",A1652)),"Local",
    ISNUMBER(SEARCH("UNCLE",A1652)),"Local",
    ISNUMBER(SEARCH("AUNT",A1652)),"Local",
    ISNUMBER(SEARCH("SCHO",A1652)),"Education",
    ISNUMBER(SEARCH("teacher",A1652)),"Education",
    ISNUMBER(SEARCH("lectu",A1652)),"Education",
    ISNUMBER(SEARCH("PUPIL",A1652)),"Education",
    ISNUMBER(SEARCH("exam",A1652)),"Education",
    ISNUMBER(SEARCH("unza",A1652)),"Education",
    ISNUMBER(SEARCH("cbu",A1652)),"Education",
    ISNUMBER(SEARCH("university",A1652)),"Education",
    ISNUMBER(SEARCH("stude",A1652)),"Education",
    ISNUMBER(SEARCH("UTH",A1652)),"Health",
    ISNUMBER(SEARCH("Hospi",A1652)),"Health",
    ISNUMBER(SEARCH("clinic",A1652)),"Health",
    ISNUMBER(SEARCH("doctor",A1652)),"Health",
    ISNUMBER(SEARCH("nurse",A1652)),"Health",
    ISNUMBER(SEARCH("HEALTH",A1652)),"Health",
    ISNUMBER(SEARCH("COVID",A1652)),"Health",
    ISNUMBER(SEARCH("OUTBREAK",A1652)),"Health",
    ISNUMBER(SEARCH("SPORTS",A1652)),"Sports",
    ISNUMBER(SEARCH("champion",A1652)),"Sports",
    ISNUMBER(SEARCH("tourna",A1652)),"Sports",
    ISNUMBER(SEARCH("chipolo",A1652)),"Sports",
    ISNUMBER(SEARCH("footbal",A1652)),"Sports",
    ISNUMBER(SEARCH("basket",A1652)),"Sports",
    ISNUMBER(SEARCH("rugby",A1652)),"Sports",
    ISNUMBER(SEARCH("oydc",A1652)),"Sports",
    ISNUMBER(SEARCH("olympic",A1652)),"Sports",
    TRUE, "Default"
    )</f>
        <v>Local</v>
      </c>
    </row>
    <row r="1653" spans="1:2" x14ac:dyDescent="0.6">
      <c r="A1653" t="s">
        <v>1640</v>
      </c>
      <c r="B1653" s="1" t="str" cm="1">
        <f t="array" ref="B1653">_xlfn.IFS(
    ISNUMBER(SEARCH("HH",A1653)),"Politics",
    ISNUMBER(SEARCH("ZAM",A1653)),"Politics",
    ISNUMBER(SEARCH("MINE",A1653)),"Politics",
    ISNUMBER(SEARCH("MINING",A1653)),"Politics",
    ISNUMBER(SEARCH("LUNGU",A1653)),"Politics",
    ISNUMBER(SEARCH("GOLD",A1653)),"Politics",
    ISNUMBER(SEARCH("GOV",A1653)),"Politics",
    ISNUMBER(SEARCH("AFRI",A1653)),"Politics",
    ISNUMBER(SEARCH("WOMAN",A1653)),"Local",
    ISNUMBER(SEARCH("BOY",A1653)),"Local",
    ISNUMBER(SEARCH("GIRL",A1653)),"Local",
    ISNUMBER(SEARCH("COVID",A1653)),"Local",
    ISNUMBER(SEARCH("MOTHER",A1653)),"Local",
    ISNUMBER(SEARCH("FATHER",A1653)),"Local",
    ISNUMBER(SEARCH("UNCLE",A1653)),"Local",
    ISNUMBER(SEARCH("AUNT",A1653)),"Local",
    ISNUMBER(SEARCH("SCHO",A1653)),"Education",
    ISNUMBER(SEARCH("teacher",A1653)),"Education",
    ISNUMBER(SEARCH("lectu",A1653)),"Education",
    ISNUMBER(SEARCH("PUPIL",A1653)),"Education",
    ISNUMBER(SEARCH("exam",A1653)),"Education",
    ISNUMBER(SEARCH("unza",A1653)),"Education",
    ISNUMBER(SEARCH("cbu",A1653)),"Education",
    ISNUMBER(SEARCH("university",A1653)),"Education",
    ISNUMBER(SEARCH("stude",A1653)),"Education",
    ISNUMBER(SEARCH("UTH",A1653)),"Health",
    ISNUMBER(SEARCH("Hospi",A1653)),"Health",
    ISNUMBER(SEARCH("clinic",A1653)),"Health",
    ISNUMBER(SEARCH("doctor",A1653)),"Health",
    ISNUMBER(SEARCH("nurse",A1653)),"Health",
    ISNUMBER(SEARCH("HEALTH",A1653)),"Health",
    ISNUMBER(SEARCH("COVID",A1653)),"Health",
    ISNUMBER(SEARCH("OUTBREAK",A1653)),"Health",
    ISNUMBER(SEARCH("SPORTS",A1653)),"Sports",
    ISNUMBER(SEARCH("champion",A1653)),"Sports",
    ISNUMBER(SEARCH("tourna",A1653)),"Sports",
    ISNUMBER(SEARCH("chipolo",A1653)),"Sports",
    ISNUMBER(SEARCH("footbal",A1653)),"Sports",
    ISNUMBER(SEARCH("basket",A1653)),"Sports",
    ISNUMBER(SEARCH("rugby",A1653)),"Sports",
    ISNUMBER(SEARCH("oydc",A1653)),"Sports",
    ISNUMBER(SEARCH("olympic",A1653)),"Sports",
    TRUE, "Default"
    )</f>
        <v>Default</v>
      </c>
    </row>
    <row r="1654" spans="1:2" x14ac:dyDescent="0.6">
      <c r="A1654" t="s">
        <v>1641</v>
      </c>
      <c r="B1654" s="1" t="str" cm="1">
        <f t="array" ref="B1654">_xlfn.IFS(
    ISNUMBER(SEARCH("HH",A1654)),"Politics",
    ISNUMBER(SEARCH("ZAM",A1654)),"Politics",
    ISNUMBER(SEARCH("MINE",A1654)),"Politics",
    ISNUMBER(SEARCH("MINING",A1654)),"Politics",
    ISNUMBER(SEARCH("LUNGU",A1654)),"Politics",
    ISNUMBER(SEARCH("GOLD",A1654)),"Politics",
    ISNUMBER(SEARCH("GOV",A1654)),"Politics",
    ISNUMBER(SEARCH("AFRI",A1654)),"Politics",
    ISNUMBER(SEARCH("WOMAN",A1654)),"Local",
    ISNUMBER(SEARCH("BOY",A1654)),"Local",
    ISNUMBER(SEARCH("GIRL",A1654)),"Local",
    ISNUMBER(SEARCH("COVID",A1654)),"Local",
    ISNUMBER(SEARCH("MOTHER",A1654)),"Local",
    ISNUMBER(SEARCH("FATHER",A1654)),"Local",
    ISNUMBER(SEARCH("UNCLE",A1654)),"Local",
    ISNUMBER(SEARCH("AUNT",A1654)),"Local",
    ISNUMBER(SEARCH("SCHO",A1654)),"Education",
    ISNUMBER(SEARCH("teacher",A1654)),"Education",
    ISNUMBER(SEARCH("lectu",A1654)),"Education",
    ISNUMBER(SEARCH("PUPIL",A1654)),"Education",
    ISNUMBER(SEARCH("exam",A1654)),"Education",
    ISNUMBER(SEARCH("unza",A1654)),"Education",
    ISNUMBER(SEARCH("cbu",A1654)),"Education",
    ISNUMBER(SEARCH("university",A1654)),"Education",
    ISNUMBER(SEARCH("stude",A1654)),"Education",
    ISNUMBER(SEARCH("UTH",A1654)),"Health",
    ISNUMBER(SEARCH("Hospi",A1654)),"Health",
    ISNUMBER(SEARCH("clinic",A1654)),"Health",
    ISNUMBER(SEARCH("doctor",A1654)),"Health",
    ISNUMBER(SEARCH("nurse",A1654)),"Health",
    ISNUMBER(SEARCH("HEALTH",A1654)),"Health",
    ISNUMBER(SEARCH("COVID",A1654)),"Health",
    ISNUMBER(SEARCH("OUTBREAK",A1654)),"Health",
    ISNUMBER(SEARCH("SPORTS",A1654)),"Sports",
    ISNUMBER(SEARCH("champion",A1654)),"Sports",
    ISNUMBER(SEARCH("tourna",A1654)),"Sports",
    ISNUMBER(SEARCH("chipolo",A1654)),"Sports",
    ISNUMBER(SEARCH("footbal",A1654)),"Sports",
    ISNUMBER(SEARCH("basket",A1654)),"Sports",
    ISNUMBER(SEARCH("rugby",A1654)),"Sports",
    ISNUMBER(SEARCH("oydc",A1654)),"Sports",
    ISNUMBER(SEARCH("olympic",A1654)),"Sports",
    TRUE, "Default"
    )</f>
        <v>Local</v>
      </c>
    </row>
    <row r="1655" spans="1:2" x14ac:dyDescent="0.6">
      <c r="A1655" t="s">
        <v>1642</v>
      </c>
      <c r="B1655" s="1" t="str" cm="1">
        <f t="array" ref="B1655">_xlfn.IFS(
    ISNUMBER(SEARCH("HH",A1655)),"Politics",
    ISNUMBER(SEARCH("ZAM",A1655)),"Politics",
    ISNUMBER(SEARCH("MINE",A1655)),"Politics",
    ISNUMBER(SEARCH("MINING",A1655)),"Politics",
    ISNUMBER(SEARCH("LUNGU",A1655)),"Politics",
    ISNUMBER(SEARCH("GOLD",A1655)),"Politics",
    ISNUMBER(SEARCH("GOV",A1655)),"Politics",
    ISNUMBER(SEARCH("AFRI",A1655)),"Politics",
    ISNUMBER(SEARCH("WOMAN",A1655)),"Local",
    ISNUMBER(SEARCH("BOY",A1655)),"Local",
    ISNUMBER(SEARCH("GIRL",A1655)),"Local",
    ISNUMBER(SEARCH("COVID",A1655)),"Local",
    ISNUMBER(SEARCH("MOTHER",A1655)),"Local",
    ISNUMBER(SEARCH("FATHER",A1655)),"Local",
    ISNUMBER(SEARCH("UNCLE",A1655)),"Local",
    ISNUMBER(SEARCH("AUNT",A1655)),"Local",
    ISNUMBER(SEARCH("SCHO",A1655)),"Education",
    ISNUMBER(SEARCH("teacher",A1655)),"Education",
    ISNUMBER(SEARCH("lectu",A1655)),"Education",
    ISNUMBER(SEARCH("PUPIL",A1655)),"Education",
    ISNUMBER(SEARCH("exam",A1655)),"Education",
    ISNUMBER(SEARCH("unza",A1655)),"Education",
    ISNUMBER(SEARCH("cbu",A1655)),"Education",
    ISNUMBER(SEARCH("university",A1655)),"Education",
    ISNUMBER(SEARCH("stude",A1655)),"Education",
    ISNUMBER(SEARCH("UTH",A1655)),"Health",
    ISNUMBER(SEARCH("Hospi",A1655)),"Health",
    ISNUMBER(SEARCH("clinic",A1655)),"Health",
    ISNUMBER(SEARCH("doctor",A1655)),"Health",
    ISNUMBER(SEARCH("nurse",A1655)),"Health",
    ISNUMBER(SEARCH("HEALTH",A1655)),"Health",
    ISNUMBER(SEARCH("COVID",A1655)),"Health",
    ISNUMBER(SEARCH("OUTBREAK",A1655)),"Health",
    ISNUMBER(SEARCH("SPORTS",A1655)),"Sports",
    ISNUMBER(SEARCH("champion",A1655)),"Sports",
    ISNUMBER(SEARCH("tourna",A1655)),"Sports",
    ISNUMBER(SEARCH("chipolo",A1655)),"Sports",
    ISNUMBER(SEARCH("footbal",A1655)),"Sports",
    ISNUMBER(SEARCH("basket",A1655)),"Sports",
    ISNUMBER(SEARCH("rugby",A1655)),"Sports",
    ISNUMBER(SEARCH("oydc",A1655)),"Sports",
    ISNUMBER(SEARCH("olympic",A1655)),"Sports",
    TRUE, "Default"
    )</f>
        <v>Default</v>
      </c>
    </row>
    <row r="1656" spans="1:2" x14ac:dyDescent="0.6">
      <c r="A1656" t="s">
        <v>1643</v>
      </c>
      <c r="B1656" s="1" t="str" cm="1">
        <f t="array" ref="B1656">_xlfn.IFS(
    ISNUMBER(SEARCH("HH",A1656)),"Politics",
    ISNUMBER(SEARCH("ZAM",A1656)),"Politics",
    ISNUMBER(SEARCH("MINE",A1656)),"Politics",
    ISNUMBER(SEARCH("MINING",A1656)),"Politics",
    ISNUMBER(SEARCH("LUNGU",A1656)),"Politics",
    ISNUMBER(SEARCH("GOLD",A1656)),"Politics",
    ISNUMBER(SEARCH("GOV",A1656)),"Politics",
    ISNUMBER(SEARCH("AFRI",A1656)),"Politics",
    ISNUMBER(SEARCH("WOMAN",A1656)),"Local",
    ISNUMBER(SEARCH("BOY",A1656)),"Local",
    ISNUMBER(SEARCH("GIRL",A1656)),"Local",
    ISNUMBER(SEARCH("COVID",A1656)),"Local",
    ISNUMBER(SEARCH("MOTHER",A1656)),"Local",
    ISNUMBER(SEARCH("FATHER",A1656)),"Local",
    ISNUMBER(SEARCH("UNCLE",A1656)),"Local",
    ISNUMBER(SEARCH("AUNT",A1656)),"Local",
    ISNUMBER(SEARCH("SCHO",A1656)),"Education",
    ISNUMBER(SEARCH("teacher",A1656)),"Education",
    ISNUMBER(SEARCH("lectu",A1656)),"Education",
    ISNUMBER(SEARCH("PUPIL",A1656)),"Education",
    ISNUMBER(SEARCH("exam",A1656)),"Education",
    ISNUMBER(SEARCH("unza",A1656)),"Education",
    ISNUMBER(SEARCH("cbu",A1656)),"Education",
    ISNUMBER(SEARCH("university",A1656)),"Education",
    ISNUMBER(SEARCH("stude",A1656)),"Education",
    ISNUMBER(SEARCH("UTH",A1656)),"Health",
    ISNUMBER(SEARCH("Hospi",A1656)),"Health",
    ISNUMBER(SEARCH("clinic",A1656)),"Health",
    ISNUMBER(SEARCH("doctor",A1656)),"Health",
    ISNUMBER(SEARCH("nurse",A1656)),"Health",
    ISNUMBER(SEARCH("HEALTH",A1656)),"Health",
    ISNUMBER(SEARCH("COVID",A1656)),"Health",
    ISNUMBER(SEARCH("OUTBREAK",A1656)),"Health",
    ISNUMBER(SEARCH("SPORTS",A1656)),"Sports",
    ISNUMBER(SEARCH("champion",A1656)),"Sports",
    ISNUMBER(SEARCH("tourna",A1656)),"Sports",
    ISNUMBER(SEARCH("chipolo",A1656)),"Sports",
    ISNUMBER(SEARCH("footbal",A1656)),"Sports",
    ISNUMBER(SEARCH("basket",A1656)),"Sports",
    ISNUMBER(SEARCH("rugby",A1656)),"Sports",
    ISNUMBER(SEARCH("oydc",A1656)),"Sports",
    ISNUMBER(SEARCH("olympic",A1656)),"Sports",
    TRUE, "Default"
    )</f>
        <v>Local</v>
      </c>
    </row>
    <row r="1657" spans="1:2" x14ac:dyDescent="0.6">
      <c r="A1657" t="s">
        <v>1644</v>
      </c>
      <c r="B1657" s="1" t="str" cm="1">
        <f t="array" ref="B1657">_xlfn.IFS(
    ISNUMBER(SEARCH("HH",A1657)),"Politics",
    ISNUMBER(SEARCH("ZAM",A1657)),"Politics",
    ISNUMBER(SEARCH("MINE",A1657)),"Politics",
    ISNUMBER(SEARCH("MINING",A1657)),"Politics",
    ISNUMBER(SEARCH("LUNGU",A1657)),"Politics",
    ISNUMBER(SEARCH("GOLD",A1657)),"Politics",
    ISNUMBER(SEARCH("GOV",A1657)),"Politics",
    ISNUMBER(SEARCH("AFRI",A1657)),"Politics",
    ISNUMBER(SEARCH("WOMAN",A1657)),"Local",
    ISNUMBER(SEARCH("BOY",A1657)),"Local",
    ISNUMBER(SEARCH("GIRL",A1657)),"Local",
    ISNUMBER(SEARCH("COVID",A1657)),"Local",
    ISNUMBER(SEARCH("MOTHER",A1657)),"Local",
    ISNUMBER(SEARCH("FATHER",A1657)),"Local",
    ISNUMBER(SEARCH("UNCLE",A1657)),"Local",
    ISNUMBER(SEARCH("AUNT",A1657)),"Local",
    ISNUMBER(SEARCH("SCHO",A1657)),"Education",
    ISNUMBER(SEARCH("teacher",A1657)),"Education",
    ISNUMBER(SEARCH("lectu",A1657)),"Education",
    ISNUMBER(SEARCH("PUPIL",A1657)),"Education",
    ISNUMBER(SEARCH("exam",A1657)),"Education",
    ISNUMBER(SEARCH("unza",A1657)),"Education",
    ISNUMBER(SEARCH("cbu",A1657)),"Education",
    ISNUMBER(SEARCH("university",A1657)),"Education",
    ISNUMBER(SEARCH("stude",A1657)),"Education",
    ISNUMBER(SEARCH("UTH",A1657)),"Health",
    ISNUMBER(SEARCH("Hospi",A1657)),"Health",
    ISNUMBER(SEARCH("clinic",A1657)),"Health",
    ISNUMBER(SEARCH("doctor",A1657)),"Health",
    ISNUMBER(SEARCH("nurse",A1657)),"Health",
    ISNUMBER(SEARCH("HEALTH",A1657)),"Health",
    ISNUMBER(SEARCH("COVID",A1657)),"Health",
    ISNUMBER(SEARCH("OUTBREAK",A1657)),"Health",
    ISNUMBER(SEARCH("SPORTS",A1657)),"Sports",
    ISNUMBER(SEARCH("champion",A1657)),"Sports",
    ISNUMBER(SEARCH("tourna",A1657)),"Sports",
    ISNUMBER(SEARCH("chipolo",A1657)),"Sports",
    ISNUMBER(SEARCH("footbal",A1657)),"Sports",
    ISNUMBER(SEARCH("basket",A1657)),"Sports",
    ISNUMBER(SEARCH("rugby",A1657)),"Sports",
    ISNUMBER(SEARCH("oydc",A1657)),"Sports",
    ISNUMBER(SEARCH("olympic",A1657)),"Sports",
    TRUE, "Default"
    )</f>
        <v>Default</v>
      </c>
    </row>
    <row r="1658" spans="1:2" x14ac:dyDescent="0.6">
      <c r="A1658" t="s">
        <v>1645</v>
      </c>
      <c r="B1658" s="1" t="str" cm="1">
        <f t="array" ref="B1658">_xlfn.IFS(
    ISNUMBER(SEARCH("HH",A1658)),"Politics",
    ISNUMBER(SEARCH("ZAM",A1658)),"Politics",
    ISNUMBER(SEARCH("MINE",A1658)),"Politics",
    ISNUMBER(SEARCH("MINING",A1658)),"Politics",
    ISNUMBER(SEARCH("LUNGU",A1658)),"Politics",
    ISNUMBER(SEARCH("GOLD",A1658)),"Politics",
    ISNUMBER(SEARCH("GOV",A1658)),"Politics",
    ISNUMBER(SEARCH("AFRI",A1658)),"Politics",
    ISNUMBER(SEARCH("WOMAN",A1658)),"Local",
    ISNUMBER(SEARCH("BOY",A1658)),"Local",
    ISNUMBER(SEARCH("GIRL",A1658)),"Local",
    ISNUMBER(SEARCH("COVID",A1658)),"Local",
    ISNUMBER(SEARCH("MOTHER",A1658)),"Local",
    ISNUMBER(SEARCH("FATHER",A1658)),"Local",
    ISNUMBER(SEARCH("UNCLE",A1658)),"Local",
    ISNUMBER(SEARCH("AUNT",A1658)),"Local",
    ISNUMBER(SEARCH("SCHO",A1658)),"Education",
    ISNUMBER(SEARCH("teacher",A1658)),"Education",
    ISNUMBER(SEARCH("lectu",A1658)),"Education",
    ISNUMBER(SEARCH("PUPIL",A1658)),"Education",
    ISNUMBER(SEARCH("exam",A1658)),"Education",
    ISNUMBER(SEARCH("unza",A1658)),"Education",
    ISNUMBER(SEARCH("cbu",A1658)),"Education",
    ISNUMBER(SEARCH("university",A1658)),"Education",
    ISNUMBER(SEARCH("stude",A1658)),"Education",
    ISNUMBER(SEARCH("UTH",A1658)),"Health",
    ISNUMBER(SEARCH("Hospi",A1658)),"Health",
    ISNUMBER(SEARCH("clinic",A1658)),"Health",
    ISNUMBER(SEARCH("doctor",A1658)),"Health",
    ISNUMBER(SEARCH("nurse",A1658)),"Health",
    ISNUMBER(SEARCH("HEALTH",A1658)),"Health",
    ISNUMBER(SEARCH("COVID",A1658)),"Health",
    ISNUMBER(SEARCH("OUTBREAK",A1658)),"Health",
    ISNUMBER(SEARCH("SPORTS",A1658)),"Sports",
    ISNUMBER(SEARCH("champion",A1658)),"Sports",
    ISNUMBER(SEARCH("tourna",A1658)),"Sports",
    ISNUMBER(SEARCH("chipolo",A1658)),"Sports",
    ISNUMBER(SEARCH("footbal",A1658)),"Sports",
    ISNUMBER(SEARCH("basket",A1658)),"Sports",
    ISNUMBER(SEARCH("rugby",A1658)),"Sports",
    ISNUMBER(SEARCH("oydc",A1658)),"Sports",
    ISNUMBER(SEARCH("olympic",A1658)),"Sports",
    TRUE, "Default"
    )</f>
        <v>Politics</v>
      </c>
    </row>
    <row r="1659" spans="1:2" x14ac:dyDescent="0.6">
      <c r="A1659" t="s">
        <v>1646</v>
      </c>
      <c r="B1659" s="1" t="str" cm="1">
        <f t="array" ref="B1659">_xlfn.IFS(
    ISNUMBER(SEARCH("HH",A1659)),"Politics",
    ISNUMBER(SEARCH("ZAM",A1659)),"Politics",
    ISNUMBER(SEARCH("MINE",A1659)),"Politics",
    ISNUMBER(SEARCH("MINING",A1659)),"Politics",
    ISNUMBER(SEARCH("LUNGU",A1659)),"Politics",
    ISNUMBER(SEARCH("GOLD",A1659)),"Politics",
    ISNUMBER(SEARCH("GOV",A1659)),"Politics",
    ISNUMBER(SEARCH("AFRI",A1659)),"Politics",
    ISNUMBER(SEARCH("WOMAN",A1659)),"Local",
    ISNUMBER(SEARCH("BOY",A1659)),"Local",
    ISNUMBER(SEARCH("GIRL",A1659)),"Local",
    ISNUMBER(SEARCH("COVID",A1659)),"Local",
    ISNUMBER(SEARCH("MOTHER",A1659)),"Local",
    ISNUMBER(SEARCH("FATHER",A1659)),"Local",
    ISNUMBER(SEARCH("UNCLE",A1659)),"Local",
    ISNUMBER(SEARCH("AUNT",A1659)),"Local",
    ISNUMBER(SEARCH("SCHO",A1659)),"Education",
    ISNUMBER(SEARCH("teacher",A1659)),"Education",
    ISNUMBER(SEARCH("lectu",A1659)),"Education",
    ISNUMBER(SEARCH("PUPIL",A1659)),"Education",
    ISNUMBER(SEARCH("exam",A1659)),"Education",
    ISNUMBER(SEARCH("unza",A1659)),"Education",
    ISNUMBER(SEARCH("cbu",A1659)),"Education",
    ISNUMBER(SEARCH("university",A1659)),"Education",
    ISNUMBER(SEARCH("stude",A1659)),"Education",
    ISNUMBER(SEARCH("UTH",A1659)),"Health",
    ISNUMBER(SEARCH("Hospi",A1659)),"Health",
    ISNUMBER(SEARCH("clinic",A1659)),"Health",
    ISNUMBER(SEARCH("doctor",A1659)),"Health",
    ISNUMBER(SEARCH("nurse",A1659)),"Health",
    ISNUMBER(SEARCH("HEALTH",A1659)),"Health",
    ISNUMBER(SEARCH("COVID",A1659)),"Health",
    ISNUMBER(SEARCH("OUTBREAK",A1659)),"Health",
    ISNUMBER(SEARCH("SPORTS",A1659)),"Sports",
    ISNUMBER(SEARCH("champion",A1659)),"Sports",
    ISNUMBER(SEARCH("tourna",A1659)),"Sports",
    ISNUMBER(SEARCH("chipolo",A1659)),"Sports",
    ISNUMBER(SEARCH("footbal",A1659)),"Sports",
    ISNUMBER(SEARCH("basket",A1659)),"Sports",
    ISNUMBER(SEARCH("rugby",A1659)),"Sports",
    ISNUMBER(SEARCH("oydc",A1659)),"Sports",
    ISNUMBER(SEARCH("olympic",A1659)),"Sports",
    TRUE, "Default"
    )</f>
        <v>Local</v>
      </c>
    </row>
    <row r="1660" spans="1:2" x14ac:dyDescent="0.6">
      <c r="A1660" t="s">
        <v>1647</v>
      </c>
      <c r="B1660" s="1" t="str" cm="1">
        <f t="array" ref="B1660">_xlfn.IFS(
    ISNUMBER(SEARCH("HH",A1660)),"Politics",
    ISNUMBER(SEARCH("ZAM",A1660)),"Politics",
    ISNUMBER(SEARCH("MINE",A1660)),"Politics",
    ISNUMBER(SEARCH("MINING",A1660)),"Politics",
    ISNUMBER(SEARCH("LUNGU",A1660)),"Politics",
    ISNUMBER(SEARCH("GOLD",A1660)),"Politics",
    ISNUMBER(SEARCH("GOV",A1660)),"Politics",
    ISNUMBER(SEARCH("AFRI",A1660)),"Politics",
    ISNUMBER(SEARCH("WOMAN",A1660)),"Local",
    ISNUMBER(SEARCH("BOY",A1660)),"Local",
    ISNUMBER(SEARCH("GIRL",A1660)),"Local",
    ISNUMBER(SEARCH("COVID",A1660)),"Local",
    ISNUMBER(SEARCH("MOTHER",A1660)),"Local",
    ISNUMBER(SEARCH("FATHER",A1660)),"Local",
    ISNUMBER(SEARCH("UNCLE",A1660)),"Local",
    ISNUMBER(SEARCH("AUNT",A1660)),"Local",
    ISNUMBER(SEARCH("SCHO",A1660)),"Education",
    ISNUMBER(SEARCH("teacher",A1660)),"Education",
    ISNUMBER(SEARCH("lectu",A1660)),"Education",
    ISNUMBER(SEARCH("PUPIL",A1660)),"Education",
    ISNUMBER(SEARCH("exam",A1660)),"Education",
    ISNUMBER(SEARCH("unza",A1660)),"Education",
    ISNUMBER(SEARCH("cbu",A1660)),"Education",
    ISNUMBER(SEARCH("university",A1660)),"Education",
    ISNUMBER(SEARCH("stude",A1660)),"Education",
    ISNUMBER(SEARCH("UTH",A1660)),"Health",
    ISNUMBER(SEARCH("Hospi",A1660)),"Health",
    ISNUMBER(SEARCH("clinic",A1660)),"Health",
    ISNUMBER(SEARCH("doctor",A1660)),"Health",
    ISNUMBER(SEARCH("nurse",A1660)),"Health",
    ISNUMBER(SEARCH("HEALTH",A1660)),"Health",
    ISNUMBER(SEARCH("COVID",A1660)),"Health",
    ISNUMBER(SEARCH("OUTBREAK",A1660)),"Health",
    ISNUMBER(SEARCH("SPORTS",A1660)),"Sports",
    ISNUMBER(SEARCH("champion",A1660)),"Sports",
    ISNUMBER(SEARCH("tourna",A1660)),"Sports",
    ISNUMBER(SEARCH("chipolo",A1660)),"Sports",
    ISNUMBER(SEARCH("footbal",A1660)),"Sports",
    ISNUMBER(SEARCH("basket",A1660)),"Sports",
    ISNUMBER(SEARCH("rugby",A1660)),"Sports",
    ISNUMBER(SEARCH("oydc",A1660)),"Sports",
    ISNUMBER(SEARCH("olympic",A1660)),"Sports",
    TRUE, "Default"
    )</f>
        <v>Default</v>
      </c>
    </row>
    <row r="1661" spans="1:2" x14ac:dyDescent="0.6">
      <c r="A1661" t="s">
        <v>1648</v>
      </c>
      <c r="B1661" s="1" t="str" cm="1">
        <f t="array" ref="B1661">_xlfn.IFS(
    ISNUMBER(SEARCH("HH",A1661)),"Politics",
    ISNUMBER(SEARCH("ZAM",A1661)),"Politics",
    ISNUMBER(SEARCH("MINE",A1661)),"Politics",
    ISNUMBER(SEARCH("MINING",A1661)),"Politics",
    ISNUMBER(SEARCH("LUNGU",A1661)),"Politics",
    ISNUMBER(SEARCH("GOLD",A1661)),"Politics",
    ISNUMBER(SEARCH("GOV",A1661)),"Politics",
    ISNUMBER(SEARCH("AFRI",A1661)),"Politics",
    ISNUMBER(SEARCH("WOMAN",A1661)),"Local",
    ISNUMBER(SEARCH("BOY",A1661)),"Local",
    ISNUMBER(SEARCH("GIRL",A1661)),"Local",
    ISNUMBER(SEARCH("COVID",A1661)),"Local",
    ISNUMBER(SEARCH("MOTHER",A1661)),"Local",
    ISNUMBER(SEARCH("FATHER",A1661)),"Local",
    ISNUMBER(SEARCH("UNCLE",A1661)),"Local",
    ISNUMBER(SEARCH("AUNT",A1661)),"Local",
    ISNUMBER(SEARCH("SCHO",A1661)),"Education",
    ISNUMBER(SEARCH("teacher",A1661)),"Education",
    ISNUMBER(SEARCH("lectu",A1661)),"Education",
    ISNUMBER(SEARCH("PUPIL",A1661)),"Education",
    ISNUMBER(SEARCH("exam",A1661)),"Education",
    ISNUMBER(SEARCH("unza",A1661)),"Education",
    ISNUMBER(SEARCH("cbu",A1661)),"Education",
    ISNUMBER(SEARCH("university",A1661)),"Education",
    ISNUMBER(SEARCH("stude",A1661)),"Education",
    ISNUMBER(SEARCH("UTH",A1661)),"Health",
    ISNUMBER(SEARCH("Hospi",A1661)),"Health",
    ISNUMBER(SEARCH("clinic",A1661)),"Health",
    ISNUMBER(SEARCH("doctor",A1661)),"Health",
    ISNUMBER(SEARCH("nurse",A1661)),"Health",
    ISNUMBER(SEARCH("HEALTH",A1661)),"Health",
    ISNUMBER(SEARCH("COVID",A1661)),"Health",
    ISNUMBER(SEARCH("OUTBREAK",A1661)),"Health",
    ISNUMBER(SEARCH("SPORTS",A1661)),"Sports",
    ISNUMBER(SEARCH("champion",A1661)),"Sports",
    ISNUMBER(SEARCH("tourna",A1661)),"Sports",
    ISNUMBER(SEARCH("chipolo",A1661)),"Sports",
    ISNUMBER(SEARCH("footbal",A1661)),"Sports",
    ISNUMBER(SEARCH("basket",A1661)),"Sports",
    ISNUMBER(SEARCH("rugby",A1661)),"Sports",
    ISNUMBER(SEARCH("oydc",A1661)),"Sports",
    ISNUMBER(SEARCH("olympic",A1661)),"Sports",
    TRUE, "Default"
    )</f>
        <v>Default</v>
      </c>
    </row>
    <row r="1662" spans="1:2" x14ac:dyDescent="0.6">
      <c r="A1662" t="s">
        <v>1649</v>
      </c>
      <c r="B1662" s="1" t="str" cm="1">
        <f t="array" ref="B1662">_xlfn.IFS(
    ISNUMBER(SEARCH("HH",A1662)),"Politics",
    ISNUMBER(SEARCH("ZAM",A1662)),"Politics",
    ISNUMBER(SEARCH("MINE",A1662)),"Politics",
    ISNUMBER(SEARCH("MINING",A1662)),"Politics",
    ISNUMBER(SEARCH("LUNGU",A1662)),"Politics",
    ISNUMBER(SEARCH("GOLD",A1662)),"Politics",
    ISNUMBER(SEARCH("GOV",A1662)),"Politics",
    ISNUMBER(SEARCH("AFRI",A1662)),"Politics",
    ISNUMBER(SEARCH("WOMAN",A1662)),"Local",
    ISNUMBER(SEARCH("BOY",A1662)),"Local",
    ISNUMBER(SEARCH("GIRL",A1662)),"Local",
    ISNUMBER(SEARCH("COVID",A1662)),"Local",
    ISNUMBER(SEARCH("MOTHER",A1662)),"Local",
    ISNUMBER(SEARCH("FATHER",A1662)),"Local",
    ISNUMBER(SEARCH("UNCLE",A1662)),"Local",
    ISNUMBER(SEARCH("AUNT",A1662)),"Local",
    ISNUMBER(SEARCH("SCHO",A1662)),"Education",
    ISNUMBER(SEARCH("teacher",A1662)),"Education",
    ISNUMBER(SEARCH("lectu",A1662)),"Education",
    ISNUMBER(SEARCH("PUPIL",A1662)),"Education",
    ISNUMBER(SEARCH("exam",A1662)),"Education",
    ISNUMBER(SEARCH("unza",A1662)),"Education",
    ISNUMBER(SEARCH("cbu",A1662)),"Education",
    ISNUMBER(SEARCH("university",A1662)),"Education",
    ISNUMBER(SEARCH("stude",A1662)),"Education",
    ISNUMBER(SEARCH("UTH",A1662)),"Health",
    ISNUMBER(SEARCH("Hospi",A1662)),"Health",
    ISNUMBER(SEARCH("clinic",A1662)),"Health",
    ISNUMBER(SEARCH("doctor",A1662)),"Health",
    ISNUMBER(SEARCH("nurse",A1662)),"Health",
    ISNUMBER(SEARCH("HEALTH",A1662)),"Health",
    ISNUMBER(SEARCH("COVID",A1662)),"Health",
    ISNUMBER(SEARCH("OUTBREAK",A1662)),"Health",
    ISNUMBER(SEARCH("SPORTS",A1662)),"Sports",
    ISNUMBER(SEARCH("champion",A1662)),"Sports",
    ISNUMBER(SEARCH("tourna",A1662)),"Sports",
    ISNUMBER(SEARCH("chipolo",A1662)),"Sports",
    ISNUMBER(SEARCH("footbal",A1662)),"Sports",
    ISNUMBER(SEARCH("basket",A1662)),"Sports",
    ISNUMBER(SEARCH("rugby",A1662)),"Sports",
    ISNUMBER(SEARCH("oydc",A1662)),"Sports",
    ISNUMBER(SEARCH("olympic",A1662)),"Sports",
    TRUE, "Default"
    )</f>
        <v>Politics</v>
      </c>
    </row>
    <row r="1663" spans="1:2" x14ac:dyDescent="0.6">
      <c r="A1663" t="s">
        <v>1650</v>
      </c>
      <c r="B1663" s="1" t="str" cm="1">
        <f t="array" ref="B1663">_xlfn.IFS(
    ISNUMBER(SEARCH("HH",A1663)),"Politics",
    ISNUMBER(SEARCH("ZAM",A1663)),"Politics",
    ISNUMBER(SEARCH("MINE",A1663)),"Politics",
    ISNUMBER(SEARCH("MINING",A1663)),"Politics",
    ISNUMBER(SEARCH("LUNGU",A1663)),"Politics",
    ISNUMBER(SEARCH("GOLD",A1663)),"Politics",
    ISNUMBER(SEARCH("GOV",A1663)),"Politics",
    ISNUMBER(SEARCH("AFRI",A1663)),"Politics",
    ISNUMBER(SEARCH("WOMAN",A1663)),"Local",
    ISNUMBER(SEARCH("BOY",A1663)),"Local",
    ISNUMBER(SEARCH("GIRL",A1663)),"Local",
    ISNUMBER(SEARCH("COVID",A1663)),"Local",
    ISNUMBER(SEARCH("MOTHER",A1663)),"Local",
    ISNUMBER(SEARCH("FATHER",A1663)),"Local",
    ISNUMBER(SEARCH("UNCLE",A1663)),"Local",
    ISNUMBER(SEARCH("AUNT",A1663)),"Local",
    ISNUMBER(SEARCH("SCHO",A1663)),"Education",
    ISNUMBER(SEARCH("teacher",A1663)),"Education",
    ISNUMBER(SEARCH("lectu",A1663)),"Education",
    ISNUMBER(SEARCH("PUPIL",A1663)),"Education",
    ISNUMBER(SEARCH("exam",A1663)),"Education",
    ISNUMBER(SEARCH("unza",A1663)),"Education",
    ISNUMBER(SEARCH("cbu",A1663)),"Education",
    ISNUMBER(SEARCH("university",A1663)),"Education",
    ISNUMBER(SEARCH("stude",A1663)),"Education",
    ISNUMBER(SEARCH("UTH",A1663)),"Health",
    ISNUMBER(SEARCH("Hospi",A1663)),"Health",
    ISNUMBER(SEARCH("clinic",A1663)),"Health",
    ISNUMBER(SEARCH("doctor",A1663)),"Health",
    ISNUMBER(SEARCH("nurse",A1663)),"Health",
    ISNUMBER(SEARCH("HEALTH",A1663)),"Health",
    ISNUMBER(SEARCH("COVID",A1663)),"Health",
    ISNUMBER(SEARCH("OUTBREAK",A1663)),"Health",
    ISNUMBER(SEARCH("SPORTS",A1663)),"Sports",
    ISNUMBER(SEARCH("champion",A1663)),"Sports",
    ISNUMBER(SEARCH("tourna",A1663)),"Sports",
    ISNUMBER(SEARCH("chipolo",A1663)),"Sports",
    ISNUMBER(SEARCH("footbal",A1663)),"Sports",
    ISNUMBER(SEARCH("basket",A1663)),"Sports",
    ISNUMBER(SEARCH("rugby",A1663)),"Sports",
    ISNUMBER(SEARCH("oydc",A1663)),"Sports",
    ISNUMBER(SEARCH("olympic",A1663)),"Sports",
    TRUE, "Default"
    )</f>
        <v>Default</v>
      </c>
    </row>
    <row r="1664" spans="1:2" x14ac:dyDescent="0.6">
      <c r="A1664" t="s">
        <v>1651</v>
      </c>
      <c r="B1664" s="1" t="str" cm="1">
        <f t="array" ref="B1664">_xlfn.IFS(
    ISNUMBER(SEARCH("HH",A1664)),"Politics",
    ISNUMBER(SEARCH("ZAM",A1664)),"Politics",
    ISNUMBER(SEARCH("MINE",A1664)),"Politics",
    ISNUMBER(SEARCH("MINING",A1664)),"Politics",
    ISNUMBER(SEARCH("LUNGU",A1664)),"Politics",
    ISNUMBER(SEARCH("GOLD",A1664)),"Politics",
    ISNUMBER(SEARCH("GOV",A1664)),"Politics",
    ISNUMBER(SEARCH("AFRI",A1664)),"Politics",
    ISNUMBER(SEARCH("WOMAN",A1664)),"Local",
    ISNUMBER(SEARCH("BOY",A1664)),"Local",
    ISNUMBER(SEARCH("GIRL",A1664)),"Local",
    ISNUMBER(SEARCH("COVID",A1664)),"Local",
    ISNUMBER(SEARCH("MOTHER",A1664)),"Local",
    ISNUMBER(SEARCH("FATHER",A1664)),"Local",
    ISNUMBER(SEARCH("UNCLE",A1664)),"Local",
    ISNUMBER(SEARCH("AUNT",A1664)),"Local",
    ISNUMBER(SEARCH("SCHO",A1664)),"Education",
    ISNUMBER(SEARCH("teacher",A1664)),"Education",
    ISNUMBER(SEARCH("lectu",A1664)),"Education",
    ISNUMBER(SEARCH("PUPIL",A1664)),"Education",
    ISNUMBER(SEARCH("exam",A1664)),"Education",
    ISNUMBER(SEARCH("unza",A1664)),"Education",
    ISNUMBER(SEARCH("cbu",A1664)),"Education",
    ISNUMBER(SEARCH("university",A1664)),"Education",
    ISNUMBER(SEARCH("stude",A1664)),"Education",
    ISNUMBER(SEARCH("UTH",A1664)),"Health",
    ISNUMBER(SEARCH("Hospi",A1664)),"Health",
    ISNUMBER(SEARCH("clinic",A1664)),"Health",
    ISNUMBER(SEARCH("doctor",A1664)),"Health",
    ISNUMBER(SEARCH("nurse",A1664)),"Health",
    ISNUMBER(SEARCH("HEALTH",A1664)),"Health",
    ISNUMBER(SEARCH("COVID",A1664)),"Health",
    ISNUMBER(SEARCH("OUTBREAK",A1664)),"Health",
    ISNUMBER(SEARCH("SPORTS",A1664)),"Sports",
    ISNUMBER(SEARCH("champion",A1664)),"Sports",
    ISNUMBER(SEARCH("tourna",A1664)),"Sports",
    ISNUMBER(SEARCH("chipolo",A1664)),"Sports",
    ISNUMBER(SEARCH("footbal",A1664)),"Sports",
    ISNUMBER(SEARCH("basket",A1664)),"Sports",
    ISNUMBER(SEARCH("rugby",A1664)),"Sports",
    ISNUMBER(SEARCH("oydc",A1664)),"Sports",
    ISNUMBER(SEARCH("olympic",A1664)),"Sports",
    TRUE, "Default"
    )</f>
        <v>Default</v>
      </c>
    </row>
    <row r="1665" spans="1:2" x14ac:dyDescent="0.6">
      <c r="A1665" t="s">
        <v>1652</v>
      </c>
      <c r="B1665" s="1" t="str" cm="1">
        <f t="array" ref="B1665">_xlfn.IFS(
    ISNUMBER(SEARCH("HH",A1665)),"Politics",
    ISNUMBER(SEARCH("ZAM",A1665)),"Politics",
    ISNUMBER(SEARCH("MINE",A1665)),"Politics",
    ISNUMBER(SEARCH("MINING",A1665)),"Politics",
    ISNUMBER(SEARCH("LUNGU",A1665)),"Politics",
    ISNUMBER(SEARCH("GOLD",A1665)),"Politics",
    ISNUMBER(SEARCH("GOV",A1665)),"Politics",
    ISNUMBER(SEARCH("AFRI",A1665)),"Politics",
    ISNUMBER(SEARCH("WOMAN",A1665)),"Local",
    ISNUMBER(SEARCH("BOY",A1665)),"Local",
    ISNUMBER(SEARCH("GIRL",A1665)),"Local",
    ISNUMBER(SEARCH("COVID",A1665)),"Local",
    ISNUMBER(SEARCH("MOTHER",A1665)),"Local",
    ISNUMBER(SEARCH("FATHER",A1665)),"Local",
    ISNUMBER(SEARCH("UNCLE",A1665)),"Local",
    ISNUMBER(SEARCH("AUNT",A1665)),"Local",
    ISNUMBER(SEARCH("SCHO",A1665)),"Education",
    ISNUMBER(SEARCH("teacher",A1665)),"Education",
    ISNUMBER(SEARCH("lectu",A1665)),"Education",
    ISNUMBER(SEARCH("PUPIL",A1665)),"Education",
    ISNUMBER(SEARCH("exam",A1665)),"Education",
    ISNUMBER(SEARCH("unza",A1665)),"Education",
    ISNUMBER(SEARCH("cbu",A1665)),"Education",
    ISNUMBER(SEARCH("university",A1665)),"Education",
    ISNUMBER(SEARCH("stude",A1665)),"Education",
    ISNUMBER(SEARCH("UTH",A1665)),"Health",
    ISNUMBER(SEARCH("Hospi",A1665)),"Health",
    ISNUMBER(SEARCH("clinic",A1665)),"Health",
    ISNUMBER(SEARCH("doctor",A1665)),"Health",
    ISNUMBER(SEARCH("nurse",A1665)),"Health",
    ISNUMBER(SEARCH("HEALTH",A1665)),"Health",
    ISNUMBER(SEARCH("COVID",A1665)),"Health",
    ISNUMBER(SEARCH("OUTBREAK",A1665)),"Health",
    ISNUMBER(SEARCH("SPORTS",A1665)),"Sports",
    ISNUMBER(SEARCH("champion",A1665)),"Sports",
    ISNUMBER(SEARCH("tourna",A1665)),"Sports",
    ISNUMBER(SEARCH("chipolo",A1665)),"Sports",
    ISNUMBER(SEARCH("footbal",A1665)),"Sports",
    ISNUMBER(SEARCH("basket",A1665)),"Sports",
    ISNUMBER(SEARCH("rugby",A1665)),"Sports",
    ISNUMBER(SEARCH("oydc",A1665)),"Sports",
    ISNUMBER(SEARCH("olympic",A1665)),"Sports",
    TRUE, "Default"
    )</f>
        <v>Default</v>
      </c>
    </row>
    <row r="1666" spans="1:2" x14ac:dyDescent="0.6">
      <c r="A1666" t="s">
        <v>1653</v>
      </c>
      <c r="B1666" s="1" t="str" cm="1">
        <f t="array" ref="B1666">_xlfn.IFS(
    ISNUMBER(SEARCH("HH",A1666)),"Politics",
    ISNUMBER(SEARCH("ZAM",A1666)),"Politics",
    ISNUMBER(SEARCH("MINE",A1666)),"Politics",
    ISNUMBER(SEARCH("MINING",A1666)),"Politics",
    ISNUMBER(SEARCH("LUNGU",A1666)),"Politics",
    ISNUMBER(SEARCH("GOLD",A1666)),"Politics",
    ISNUMBER(SEARCH("GOV",A1666)),"Politics",
    ISNUMBER(SEARCH("AFRI",A1666)),"Politics",
    ISNUMBER(SEARCH("WOMAN",A1666)),"Local",
    ISNUMBER(SEARCH("BOY",A1666)),"Local",
    ISNUMBER(SEARCH("GIRL",A1666)),"Local",
    ISNUMBER(SEARCH("COVID",A1666)),"Local",
    ISNUMBER(SEARCH("MOTHER",A1666)),"Local",
    ISNUMBER(SEARCH("FATHER",A1666)),"Local",
    ISNUMBER(SEARCH("UNCLE",A1666)),"Local",
    ISNUMBER(SEARCH("AUNT",A1666)),"Local",
    ISNUMBER(SEARCH("SCHO",A1666)),"Education",
    ISNUMBER(SEARCH("teacher",A1666)),"Education",
    ISNUMBER(SEARCH("lectu",A1666)),"Education",
    ISNUMBER(SEARCH("PUPIL",A1666)),"Education",
    ISNUMBER(SEARCH("exam",A1666)),"Education",
    ISNUMBER(SEARCH("unza",A1666)),"Education",
    ISNUMBER(SEARCH("cbu",A1666)),"Education",
    ISNUMBER(SEARCH("university",A1666)),"Education",
    ISNUMBER(SEARCH("stude",A1666)),"Education",
    ISNUMBER(SEARCH("UTH",A1666)),"Health",
    ISNUMBER(SEARCH("Hospi",A1666)),"Health",
    ISNUMBER(SEARCH("clinic",A1666)),"Health",
    ISNUMBER(SEARCH("doctor",A1666)),"Health",
    ISNUMBER(SEARCH("nurse",A1666)),"Health",
    ISNUMBER(SEARCH("HEALTH",A1666)),"Health",
    ISNUMBER(SEARCH("COVID",A1666)),"Health",
    ISNUMBER(SEARCH("OUTBREAK",A1666)),"Health",
    ISNUMBER(SEARCH("SPORTS",A1666)),"Sports",
    ISNUMBER(SEARCH("champion",A1666)),"Sports",
    ISNUMBER(SEARCH("tourna",A1666)),"Sports",
    ISNUMBER(SEARCH("chipolo",A1666)),"Sports",
    ISNUMBER(SEARCH("footbal",A1666)),"Sports",
    ISNUMBER(SEARCH("basket",A1666)),"Sports",
    ISNUMBER(SEARCH("rugby",A1666)),"Sports",
    ISNUMBER(SEARCH("oydc",A1666)),"Sports",
    ISNUMBER(SEARCH("olympic",A1666)),"Sports",
    TRUE, "Default"
    )</f>
        <v>Local</v>
      </c>
    </row>
    <row r="1667" spans="1:2" x14ac:dyDescent="0.6">
      <c r="A1667" t="s">
        <v>1654</v>
      </c>
      <c r="B1667" s="1" t="str" cm="1">
        <f t="array" ref="B1667">_xlfn.IFS(
    ISNUMBER(SEARCH("HH",A1667)),"Politics",
    ISNUMBER(SEARCH("ZAM",A1667)),"Politics",
    ISNUMBER(SEARCH("MINE",A1667)),"Politics",
    ISNUMBER(SEARCH("MINING",A1667)),"Politics",
    ISNUMBER(SEARCH("LUNGU",A1667)),"Politics",
    ISNUMBER(SEARCH("GOLD",A1667)),"Politics",
    ISNUMBER(SEARCH("GOV",A1667)),"Politics",
    ISNUMBER(SEARCH("AFRI",A1667)),"Politics",
    ISNUMBER(SEARCH("WOMAN",A1667)),"Local",
    ISNUMBER(SEARCH("BOY",A1667)),"Local",
    ISNUMBER(SEARCH("GIRL",A1667)),"Local",
    ISNUMBER(SEARCH("COVID",A1667)),"Local",
    ISNUMBER(SEARCH("MOTHER",A1667)),"Local",
    ISNUMBER(SEARCH("FATHER",A1667)),"Local",
    ISNUMBER(SEARCH("UNCLE",A1667)),"Local",
    ISNUMBER(SEARCH("AUNT",A1667)),"Local",
    ISNUMBER(SEARCH("SCHO",A1667)),"Education",
    ISNUMBER(SEARCH("teacher",A1667)),"Education",
    ISNUMBER(SEARCH("lectu",A1667)),"Education",
    ISNUMBER(SEARCH("PUPIL",A1667)),"Education",
    ISNUMBER(SEARCH("exam",A1667)),"Education",
    ISNUMBER(SEARCH("unza",A1667)),"Education",
    ISNUMBER(SEARCH("cbu",A1667)),"Education",
    ISNUMBER(SEARCH("university",A1667)),"Education",
    ISNUMBER(SEARCH("stude",A1667)),"Education",
    ISNUMBER(SEARCH("UTH",A1667)),"Health",
    ISNUMBER(SEARCH("Hospi",A1667)),"Health",
    ISNUMBER(SEARCH("clinic",A1667)),"Health",
    ISNUMBER(SEARCH("doctor",A1667)),"Health",
    ISNUMBER(SEARCH("nurse",A1667)),"Health",
    ISNUMBER(SEARCH("HEALTH",A1667)),"Health",
    ISNUMBER(SEARCH("COVID",A1667)),"Health",
    ISNUMBER(SEARCH("OUTBREAK",A1667)),"Health",
    ISNUMBER(SEARCH("SPORTS",A1667)),"Sports",
    ISNUMBER(SEARCH("champion",A1667)),"Sports",
    ISNUMBER(SEARCH("tourna",A1667)),"Sports",
    ISNUMBER(SEARCH("chipolo",A1667)),"Sports",
    ISNUMBER(SEARCH("footbal",A1667)),"Sports",
    ISNUMBER(SEARCH("basket",A1667)),"Sports",
    ISNUMBER(SEARCH("rugby",A1667)),"Sports",
    ISNUMBER(SEARCH("oydc",A1667)),"Sports",
    ISNUMBER(SEARCH("olympic",A1667)),"Sports",
    TRUE, "Default"
    )</f>
        <v>Politics</v>
      </c>
    </row>
    <row r="1668" spans="1:2" x14ac:dyDescent="0.6">
      <c r="A1668" t="s">
        <v>1655</v>
      </c>
      <c r="B1668" s="1" t="str" cm="1">
        <f t="array" ref="B1668">_xlfn.IFS(
    ISNUMBER(SEARCH("HH",A1668)),"Politics",
    ISNUMBER(SEARCH("ZAM",A1668)),"Politics",
    ISNUMBER(SEARCH("MINE",A1668)),"Politics",
    ISNUMBER(SEARCH("MINING",A1668)),"Politics",
    ISNUMBER(SEARCH("LUNGU",A1668)),"Politics",
    ISNUMBER(SEARCH("GOLD",A1668)),"Politics",
    ISNUMBER(SEARCH("GOV",A1668)),"Politics",
    ISNUMBER(SEARCH("AFRI",A1668)),"Politics",
    ISNUMBER(SEARCH("WOMAN",A1668)),"Local",
    ISNUMBER(SEARCH("BOY",A1668)),"Local",
    ISNUMBER(SEARCH("GIRL",A1668)),"Local",
    ISNUMBER(SEARCH("COVID",A1668)),"Local",
    ISNUMBER(SEARCH("MOTHER",A1668)),"Local",
    ISNUMBER(SEARCH("FATHER",A1668)),"Local",
    ISNUMBER(SEARCH("UNCLE",A1668)),"Local",
    ISNUMBER(SEARCH("AUNT",A1668)),"Local",
    ISNUMBER(SEARCH("SCHO",A1668)),"Education",
    ISNUMBER(SEARCH("teacher",A1668)),"Education",
    ISNUMBER(SEARCH("lectu",A1668)),"Education",
    ISNUMBER(SEARCH("PUPIL",A1668)),"Education",
    ISNUMBER(SEARCH("exam",A1668)),"Education",
    ISNUMBER(SEARCH("unza",A1668)),"Education",
    ISNUMBER(SEARCH("cbu",A1668)),"Education",
    ISNUMBER(SEARCH("university",A1668)),"Education",
    ISNUMBER(SEARCH("stude",A1668)),"Education",
    ISNUMBER(SEARCH("UTH",A1668)),"Health",
    ISNUMBER(SEARCH("Hospi",A1668)),"Health",
    ISNUMBER(SEARCH("clinic",A1668)),"Health",
    ISNUMBER(SEARCH("doctor",A1668)),"Health",
    ISNUMBER(SEARCH("nurse",A1668)),"Health",
    ISNUMBER(SEARCH("HEALTH",A1668)),"Health",
    ISNUMBER(SEARCH("COVID",A1668)),"Health",
    ISNUMBER(SEARCH("OUTBREAK",A1668)),"Health",
    ISNUMBER(SEARCH("SPORTS",A1668)),"Sports",
    ISNUMBER(SEARCH("champion",A1668)),"Sports",
    ISNUMBER(SEARCH("tourna",A1668)),"Sports",
    ISNUMBER(SEARCH("chipolo",A1668)),"Sports",
    ISNUMBER(SEARCH("footbal",A1668)),"Sports",
    ISNUMBER(SEARCH("basket",A1668)),"Sports",
    ISNUMBER(SEARCH("rugby",A1668)),"Sports",
    ISNUMBER(SEARCH("oydc",A1668)),"Sports",
    ISNUMBER(SEARCH("olympic",A1668)),"Sports",
    TRUE, "Default"
    )</f>
        <v>Default</v>
      </c>
    </row>
    <row r="1669" spans="1:2" x14ac:dyDescent="0.6">
      <c r="A1669" t="s">
        <v>1656</v>
      </c>
      <c r="B1669" s="1" t="str" cm="1">
        <f t="array" ref="B1669">_xlfn.IFS(
    ISNUMBER(SEARCH("HH",A1669)),"Politics",
    ISNUMBER(SEARCH("ZAM",A1669)),"Politics",
    ISNUMBER(SEARCH("MINE",A1669)),"Politics",
    ISNUMBER(SEARCH("MINING",A1669)),"Politics",
    ISNUMBER(SEARCH("LUNGU",A1669)),"Politics",
    ISNUMBER(SEARCH("GOLD",A1669)),"Politics",
    ISNUMBER(SEARCH("GOV",A1669)),"Politics",
    ISNUMBER(SEARCH("AFRI",A1669)),"Politics",
    ISNUMBER(SEARCH("WOMAN",A1669)),"Local",
    ISNUMBER(SEARCH("BOY",A1669)),"Local",
    ISNUMBER(SEARCH("GIRL",A1669)),"Local",
    ISNUMBER(SEARCH("COVID",A1669)),"Local",
    ISNUMBER(SEARCH("MOTHER",A1669)),"Local",
    ISNUMBER(SEARCH("FATHER",A1669)),"Local",
    ISNUMBER(SEARCH("UNCLE",A1669)),"Local",
    ISNUMBER(SEARCH("AUNT",A1669)),"Local",
    ISNUMBER(SEARCH("SCHO",A1669)),"Education",
    ISNUMBER(SEARCH("teacher",A1669)),"Education",
    ISNUMBER(SEARCH("lectu",A1669)),"Education",
    ISNUMBER(SEARCH("PUPIL",A1669)),"Education",
    ISNUMBER(SEARCH("exam",A1669)),"Education",
    ISNUMBER(SEARCH("unza",A1669)),"Education",
    ISNUMBER(SEARCH("cbu",A1669)),"Education",
    ISNUMBER(SEARCH("university",A1669)),"Education",
    ISNUMBER(SEARCH("stude",A1669)),"Education",
    ISNUMBER(SEARCH("UTH",A1669)),"Health",
    ISNUMBER(SEARCH("Hospi",A1669)),"Health",
    ISNUMBER(SEARCH("clinic",A1669)),"Health",
    ISNUMBER(SEARCH("doctor",A1669)),"Health",
    ISNUMBER(SEARCH("nurse",A1669)),"Health",
    ISNUMBER(SEARCH("HEALTH",A1669)),"Health",
    ISNUMBER(SEARCH("COVID",A1669)),"Health",
    ISNUMBER(SEARCH("OUTBREAK",A1669)),"Health",
    ISNUMBER(SEARCH("SPORTS",A1669)),"Sports",
    ISNUMBER(SEARCH("champion",A1669)),"Sports",
    ISNUMBER(SEARCH("tourna",A1669)),"Sports",
    ISNUMBER(SEARCH("chipolo",A1669)),"Sports",
    ISNUMBER(SEARCH("footbal",A1669)),"Sports",
    ISNUMBER(SEARCH("basket",A1669)),"Sports",
    ISNUMBER(SEARCH("rugby",A1669)),"Sports",
    ISNUMBER(SEARCH("oydc",A1669)),"Sports",
    ISNUMBER(SEARCH("olympic",A1669)),"Sports",
    TRUE, "Default"
    )</f>
        <v>Default</v>
      </c>
    </row>
    <row r="1670" spans="1:2" x14ac:dyDescent="0.6">
      <c r="A1670" t="s">
        <v>1657</v>
      </c>
      <c r="B1670" s="1" t="str" cm="1">
        <f t="array" ref="B1670">_xlfn.IFS(
    ISNUMBER(SEARCH("HH",A1670)),"Politics",
    ISNUMBER(SEARCH("ZAM",A1670)),"Politics",
    ISNUMBER(SEARCH("MINE",A1670)),"Politics",
    ISNUMBER(SEARCH("MINING",A1670)),"Politics",
    ISNUMBER(SEARCH("LUNGU",A1670)),"Politics",
    ISNUMBER(SEARCH("GOLD",A1670)),"Politics",
    ISNUMBER(SEARCH("GOV",A1670)),"Politics",
    ISNUMBER(SEARCH("AFRI",A1670)),"Politics",
    ISNUMBER(SEARCH("WOMAN",A1670)),"Local",
    ISNUMBER(SEARCH("BOY",A1670)),"Local",
    ISNUMBER(SEARCH("GIRL",A1670)),"Local",
    ISNUMBER(SEARCH("COVID",A1670)),"Local",
    ISNUMBER(SEARCH("MOTHER",A1670)),"Local",
    ISNUMBER(SEARCH("FATHER",A1670)),"Local",
    ISNUMBER(SEARCH("UNCLE",A1670)),"Local",
    ISNUMBER(SEARCH("AUNT",A1670)),"Local",
    ISNUMBER(SEARCH("SCHO",A1670)),"Education",
    ISNUMBER(SEARCH("teacher",A1670)),"Education",
    ISNUMBER(SEARCH("lectu",A1670)),"Education",
    ISNUMBER(SEARCH("PUPIL",A1670)),"Education",
    ISNUMBER(SEARCH("exam",A1670)),"Education",
    ISNUMBER(SEARCH("unza",A1670)),"Education",
    ISNUMBER(SEARCH("cbu",A1670)),"Education",
    ISNUMBER(SEARCH("university",A1670)),"Education",
    ISNUMBER(SEARCH("stude",A1670)),"Education",
    ISNUMBER(SEARCH("UTH",A1670)),"Health",
    ISNUMBER(SEARCH("Hospi",A1670)),"Health",
    ISNUMBER(SEARCH("clinic",A1670)),"Health",
    ISNUMBER(SEARCH("doctor",A1670)),"Health",
    ISNUMBER(SEARCH("nurse",A1670)),"Health",
    ISNUMBER(SEARCH("HEALTH",A1670)),"Health",
    ISNUMBER(SEARCH("COVID",A1670)),"Health",
    ISNUMBER(SEARCH("OUTBREAK",A1670)),"Health",
    ISNUMBER(SEARCH("SPORTS",A1670)),"Sports",
    ISNUMBER(SEARCH("champion",A1670)),"Sports",
    ISNUMBER(SEARCH("tourna",A1670)),"Sports",
    ISNUMBER(SEARCH("chipolo",A1670)),"Sports",
    ISNUMBER(SEARCH("footbal",A1670)),"Sports",
    ISNUMBER(SEARCH("basket",A1670)),"Sports",
    ISNUMBER(SEARCH("rugby",A1670)),"Sports",
    ISNUMBER(SEARCH("oydc",A1670)),"Sports",
    ISNUMBER(SEARCH("olympic",A1670)),"Sports",
    TRUE, "Default"
    )</f>
        <v>Default</v>
      </c>
    </row>
    <row r="1671" spans="1:2" x14ac:dyDescent="0.6">
      <c r="A1671" t="s">
        <v>1658</v>
      </c>
      <c r="B1671" s="1" t="str" cm="1">
        <f t="array" ref="B1671">_xlfn.IFS(
    ISNUMBER(SEARCH("HH",A1671)),"Politics",
    ISNUMBER(SEARCH("ZAM",A1671)),"Politics",
    ISNUMBER(SEARCH("MINE",A1671)),"Politics",
    ISNUMBER(SEARCH("MINING",A1671)),"Politics",
    ISNUMBER(SEARCH("LUNGU",A1671)),"Politics",
    ISNUMBER(SEARCH("GOLD",A1671)),"Politics",
    ISNUMBER(SEARCH("GOV",A1671)),"Politics",
    ISNUMBER(SEARCH("AFRI",A1671)),"Politics",
    ISNUMBER(SEARCH("WOMAN",A1671)),"Local",
    ISNUMBER(SEARCH("BOY",A1671)),"Local",
    ISNUMBER(SEARCH("GIRL",A1671)),"Local",
    ISNUMBER(SEARCH("COVID",A1671)),"Local",
    ISNUMBER(SEARCH("MOTHER",A1671)),"Local",
    ISNUMBER(SEARCH("FATHER",A1671)),"Local",
    ISNUMBER(SEARCH("UNCLE",A1671)),"Local",
    ISNUMBER(SEARCH("AUNT",A1671)),"Local",
    ISNUMBER(SEARCH("SCHO",A1671)),"Education",
    ISNUMBER(SEARCH("teacher",A1671)),"Education",
    ISNUMBER(SEARCH("lectu",A1671)),"Education",
    ISNUMBER(SEARCH("PUPIL",A1671)),"Education",
    ISNUMBER(SEARCH("exam",A1671)),"Education",
    ISNUMBER(SEARCH("unza",A1671)),"Education",
    ISNUMBER(SEARCH("cbu",A1671)),"Education",
    ISNUMBER(SEARCH("university",A1671)),"Education",
    ISNUMBER(SEARCH("stude",A1671)),"Education",
    ISNUMBER(SEARCH("UTH",A1671)),"Health",
    ISNUMBER(SEARCH("Hospi",A1671)),"Health",
    ISNUMBER(SEARCH("clinic",A1671)),"Health",
    ISNUMBER(SEARCH("doctor",A1671)),"Health",
    ISNUMBER(SEARCH("nurse",A1671)),"Health",
    ISNUMBER(SEARCH("HEALTH",A1671)),"Health",
    ISNUMBER(SEARCH("COVID",A1671)),"Health",
    ISNUMBER(SEARCH("OUTBREAK",A1671)),"Health",
    ISNUMBER(SEARCH("SPORTS",A1671)),"Sports",
    ISNUMBER(SEARCH("champion",A1671)),"Sports",
    ISNUMBER(SEARCH("tourna",A1671)),"Sports",
    ISNUMBER(SEARCH("chipolo",A1671)),"Sports",
    ISNUMBER(SEARCH("footbal",A1671)),"Sports",
    ISNUMBER(SEARCH("basket",A1671)),"Sports",
    ISNUMBER(SEARCH("rugby",A1671)),"Sports",
    ISNUMBER(SEARCH("oydc",A1671)),"Sports",
    ISNUMBER(SEARCH("olympic",A1671)),"Sports",
    TRUE, "Default"
    )</f>
        <v>Politics</v>
      </c>
    </row>
    <row r="1672" spans="1:2" x14ac:dyDescent="0.6">
      <c r="A1672" t="s">
        <v>1659</v>
      </c>
      <c r="B1672" s="1" t="str" cm="1">
        <f t="array" ref="B1672">_xlfn.IFS(
    ISNUMBER(SEARCH("HH",A1672)),"Politics",
    ISNUMBER(SEARCH("ZAM",A1672)),"Politics",
    ISNUMBER(SEARCH("MINE",A1672)),"Politics",
    ISNUMBER(SEARCH("MINING",A1672)),"Politics",
    ISNUMBER(SEARCH("LUNGU",A1672)),"Politics",
    ISNUMBER(SEARCH("GOLD",A1672)),"Politics",
    ISNUMBER(SEARCH("GOV",A1672)),"Politics",
    ISNUMBER(SEARCH("AFRI",A1672)),"Politics",
    ISNUMBER(SEARCH("WOMAN",A1672)),"Local",
    ISNUMBER(SEARCH("BOY",A1672)),"Local",
    ISNUMBER(SEARCH("GIRL",A1672)),"Local",
    ISNUMBER(SEARCH("COVID",A1672)),"Local",
    ISNUMBER(SEARCH("MOTHER",A1672)),"Local",
    ISNUMBER(SEARCH("FATHER",A1672)),"Local",
    ISNUMBER(SEARCH("UNCLE",A1672)),"Local",
    ISNUMBER(SEARCH("AUNT",A1672)),"Local",
    ISNUMBER(SEARCH("SCHO",A1672)),"Education",
    ISNUMBER(SEARCH("teacher",A1672)),"Education",
    ISNUMBER(SEARCH("lectu",A1672)),"Education",
    ISNUMBER(SEARCH("PUPIL",A1672)),"Education",
    ISNUMBER(SEARCH("exam",A1672)),"Education",
    ISNUMBER(SEARCH("unza",A1672)),"Education",
    ISNUMBER(SEARCH("cbu",A1672)),"Education",
    ISNUMBER(SEARCH("university",A1672)),"Education",
    ISNUMBER(SEARCH("stude",A1672)),"Education",
    ISNUMBER(SEARCH("UTH",A1672)),"Health",
    ISNUMBER(SEARCH("Hospi",A1672)),"Health",
    ISNUMBER(SEARCH("clinic",A1672)),"Health",
    ISNUMBER(SEARCH("doctor",A1672)),"Health",
    ISNUMBER(SEARCH("nurse",A1672)),"Health",
    ISNUMBER(SEARCH("HEALTH",A1672)),"Health",
    ISNUMBER(SEARCH("COVID",A1672)),"Health",
    ISNUMBER(SEARCH("OUTBREAK",A1672)),"Health",
    ISNUMBER(SEARCH("SPORTS",A1672)),"Sports",
    ISNUMBER(SEARCH("champion",A1672)),"Sports",
    ISNUMBER(SEARCH("tourna",A1672)),"Sports",
    ISNUMBER(SEARCH("chipolo",A1672)),"Sports",
    ISNUMBER(SEARCH("footbal",A1672)),"Sports",
    ISNUMBER(SEARCH("basket",A1672)),"Sports",
    ISNUMBER(SEARCH("rugby",A1672)),"Sports",
    ISNUMBER(SEARCH("oydc",A1672)),"Sports",
    ISNUMBER(SEARCH("olympic",A1672)),"Sports",
    TRUE, "Default"
    )</f>
        <v>Default</v>
      </c>
    </row>
    <row r="1673" spans="1:2" x14ac:dyDescent="0.6">
      <c r="A1673" t="s">
        <v>1660</v>
      </c>
      <c r="B1673" s="1" t="str" cm="1">
        <f t="array" ref="B1673">_xlfn.IFS(
    ISNUMBER(SEARCH("HH",A1673)),"Politics",
    ISNUMBER(SEARCH("ZAM",A1673)),"Politics",
    ISNUMBER(SEARCH("MINE",A1673)),"Politics",
    ISNUMBER(SEARCH("MINING",A1673)),"Politics",
    ISNUMBER(SEARCH("LUNGU",A1673)),"Politics",
    ISNUMBER(SEARCH("GOLD",A1673)),"Politics",
    ISNUMBER(SEARCH("GOV",A1673)),"Politics",
    ISNUMBER(SEARCH("AFRI",A1673)),"Politics",
    ISNUMBER(SEARCH("WOMAN",A1673)),"Local",
    ISNUMBER(SEARCH("BOY",A1673)),"Local",
    ISNUMBER(SEARCH("GIRL",A1673)),"Local",
    ISNUMBER(SEARCH("COVID",A1673)),"Local",
    ISNUMBER(SEARCH("MOTHER",A1673)),"Local",
    ISNUMBER(SEARCH("FATHER",A1673)),"Local",
    ISNUMBER(SEARCH("UNCLE",A1673)),"Local",
    ISNUMBER(SEARCH("AUNT",A1673)),"Local",
    ISNUMBER(SEARCH("SCHO",A1673)),"Education",
    ISNUMBER(SEARCH("teacher",A1673)),"Education",
    ISNUMBER(SEARCH("lectu",A1673)),"Education",
    ISNUMBER(SEARCH("PUPIL",A1673)),"Education",
    ISNUMBER(SEARCH("exam",A1673)),"Education",
    ISNUMBER(SEARCH("unza",A1673)),"Education",
    ISNUMBER(SEARCH("cbu",A1673)),"Education",
    ISNUMBER(SEARCH("university",A1673)),"Education",
    ISNUMBER(SEARCH("stude",A1673)),"Education",
    ISNUMBER(SEARCH("UTH",A1673)),"Health",
    ISNUMBER(SEARCH("Hospi",A1673)),"Health",
    ISNUMBER(SEARCH("clinic",A1673)),"Health",
    ISNUMBER(SEARCH("doctor",A1673)),"Health",
    ISNUMBER(SEARCH("nurse",A1673)),"Health",
    ISNUMBER(SEARCH("HEALTH",A1673)),"Health",
    ISNUMBER(SEARCH("COVID",A1673)),"Health",
    ISNUMBER(SEARCH("OUTBREAK",A1673)),"Health",
    ISNUMBER(SEARCH("SPORTS",A1673)),"Sports",
    ISNUMBER(SEARCH("champion",A1673)),"Sports",
    ISNUMBER(SEARCH("tourna",A1673)),"Sports",
    ISNUMBER(SEARCH("chipolo",A1673)),"Sports",
    ISNUMBER(SEARCH("footbal",A1673)),"Sports",
    ISNUMBER(SEARCH("basket",A1673)),"Sports",
    ISNUMBER(SEARCH("rugby",A1673)),"Sports",
    ISNUMBER(SEARCH("oydc",A1673)),"Sports",
    ISNUMBER(SEARCH("olympic",A1673)),"Sports",
    TRUE, "Default"
    )</f>
        <v>Default</v>
      </c>
    </row>
    <row r="1674" spans="1:2" x14ac:dyDescent="0.6">
      <c r="A1674" t="s">
        <v>1661</v>
      </c>
      <c r="B1674" s="1" t="str" cm="1">
        <f t="array" ref="B1674">_xlfn.IFS(
    ISNUMBER(SEARCH("HH",A1674)),"Politics",
    ISNUMBER(SEARCH("ZAM",A1674)),"Politics",
    ISNUMBER(SEARCH("MINE",A1674)),"Politics",
    ISNUMBER(SEARCH("MINING",A1674)),"Politics",
    ISNUMBER(SEARCH("LUNGU",A1674)),"Politics",
    ISNUMBER(SEARCH("GOLD",A1674)),"Politics",
    ISNUMBER(SEARCH("GOV",A1674)),"Politics",
    ISNUMBER(SEARCH("AFRI",A1674)),"Politics",
    ISNUMBER(SEARCH("WOMAN",A1674)),"Local",
    ISNUMBER(SEARCH("BOY",A1674)),"Local",
    ISNUMBER(SEARCH("GIRL",A1674)),"Local",
    ISNUMBER(SEARCH("COVID",A1674)),"Local",
    ISNUMBER(SEARCH("MOTHER",A1674)),"Local",
    ISNUMBER(SEARCH("FATHER",A1674)),"Local",
    ISNUMBER(SEARCH("UNCLE",A1674)),"Local",
    ISNUMBER(SEARCH("AUNT",A1674)),"Local",
    ISNUMBER(SEARCH("SCHO",A1674)),"Education",
    ISNUMBER(SEARCH("teacher",A1674)),"Education",
    ISNUMBER(SEARCH("lectu",A1674)),"Education",
    ISNUMBER(SEARCH("PUPIL",A1674)),"Education",
    ISNUMBER(SEARCH("exam",A1674)),"Education",
    ISNUMBER(SEARCH("unza",A1674)),"Education",
    ISNUMBER(SEARCH("cbu",A1674)),"Education",
    ISNUMBER(SEARCH("university",A1674)),"Education",
    ISNUMBER(SEARCH("stude",A1674)),"Education",
    ISNUMBER(SEARCH("UTH",A1674)),"Health",
    ISNUMBER(SEARCH("Hospi",A1674)),"Health",
    ISNUMBER(SEARCH("clinic",A1674)),"Health",
    ISNUMBER(SEARCH("doctor",A1674)),"Health",
    ISNUMBER(SEARCH("nurse",A1674)),"Health",
    ISNUMBER(SEARCH("HEALTH",A1674)),"Health",
    ISNUMBER(SEARCH("COVID",A1674)),"Health",
    ISNUMBER(SEARCH("OUTBREAK",A1674)),"Health",
    ISNUMBER(SEARCH("SPORTS",A1674)),"Sports",
    ISNUMBER(SEARCH("champion",A1674)),"Sports",
    ISNUMBER(SEARCH("tourna",A1674)),"Sports",
    ISNUMBER(SEARCH("chipolo",A1674)),"Sports",
    ISNUMBER(SEARCH("footbal",A1674)),"Sports",
    ISNUMBER(SEARCH("basket",A1674)),"Sports",
    ISNUMBER(SEARCH("rugby",A1674)),"Sports",
    ISNUMBER(SEARCH("oydc",A1674)),"Sports",
    ISNUMBER(SEARCH("olympic",A1674)),"Sports",
    TRUE, "Default"
    )</f>
        <v>Default</v>
      </c>
    </row>
    <row r="1675" spans="1:2" x14ac:dyDescent="0.6">
      <c r="A1675" t="s">
        <v>1662</v>
      </c>
      <c r="B1675" s="1" t="str" cm="1">
        <f t="array" ref="B1675">_xlfn.IFS(
    ISNUMBER(SEARCH("HH",A1675)),"Politics",
    ISNUMBER(SEARCH("ZAM",A1675)),"Politics",
    ISNUMBER(SEARCH("MINE",A1675)),"Politics",
    ISNUMBER(SEARCH("MINING",A1675)),"Politics",
    ISNUMBER(SEARCH("LUNGU",A1675)),"Politics",
    ISNUMBER(SEARCH("GOLD",A1675)),"Politics",
    ISNUMBER(SEARCH("GOV",A1675)),"Politics",
    ISNUMBER(SEARCH("AFRI",A1675)),"Politics",
    ISNUMBER(SEARCH("WOMAN",A1675)),"Local",
    ISNUMBER(SEARCH("BOY",A1675)),"Local",
    ISNUMBER(SEARCH("GIRL",A1675)),"Local",
    ISNUMBER(SEARCH("COVID",A1675)),"Local",
    ISNUMBER(SEARCH("MOTHER",A1675)),"Local",
    ISNUMBER(SEARCH("FATHER",A1675)),"Local",
    ISNUMBER(SEARCH("UNCLE",A1675)),"Local",
    ISNUMBER(SEARCH("AUNT",A1675)),"Local",
    ISNUMBER(SEARCH("SCHO",A1675)),"Education",
    ISNUMBER(SEARCH("teacher",A1675)),"Education",
    ISNUMBER(SEARCH("lectu",A1675)),"Education",
    ISNUMBER(SEARCH("PUPIL",A1675)),"Education",
    ISNUMBER(SEARCH("exam",A1675)),"Education",
    ISNUMBER(SEARCH("unza",A1675)),"Education",
    ISNUMBER(SEARCH("cbu",A1675)),"Education",
    ISNUMBER(SEARCH("university",A1675)),"Education",
    ISNUMBER(SEARCH("stude",A1675)),"Education",
    ISNUMBER(SEARCH("UTH",A1675)),"Health",
    ISNUMBER(SEARCH("Hospi",A1675)),"Health",
    ISNUMBER(SEARCH("clinic",A1675)),"Health",
    ISNUMBER(SEARCH("doctor",A1675)),"Health",
    ISNUMBER(SEARCH("nurse",A1675)),"Health",
    ISNUMBER(SEARCH("HEALTH",A1675)),"Health",
    ISNUMBER(SEARCH("COVID",A1675)),"Health",
    ISNUMBER(SEARCH("OUTBREAK",A1675)),"Health",
    ISNUMBER(SEARCH("SPORTS",A1675)),"Sports",
    ISNUMBER(SEARCH("champion",A1675)),"Sports",
    ISNUMBER(SEARCH("tourna",A1675)),"Sports",
    ISNUMBER(SEARCH("chipolo",A1675)),"Sports",
    ISNUMBER(SEARCH("footbal",A1675)),"Sports",
    ISNUMBER(SEARCH("basket",A1675)),"Sports",
    ISNUMBER(SEARCH("rugby",A1675)),"Sports",
    ISNUMBER(SEARCH("oydc",A1675)),"Sports",
    ISNUMBER(SEARCH("olympic",A1675)),"Sports",
    TRUE, "Default"
    )</f>
        <v>Local</v>
      </c>
    </row>
    <row r="1676" spans="1:2" x14ac:dyDescent="0.6">
      <c r="A1676" t="s">
        <v>1663</v>
      </c>
      <c r="B1676" s="1" t="str" cm="1">
        <f t="array" ref="B1676">_xlfn.IFS(
    ISNUMBER(SEARCH("HH",A1676)),"Politics",
    ISNUMBER(SEARCH("ZAM",A1676)),"Politics",
    ISNUMBER(SEARCH("MINE",A1676)),"Politics",
    ISNUMBER(SEARCH("MINING",A1676)),"Politics",
    ISNUMBER(SEARCH("LUNGU",A1676)),"Politics",
    ISNUMBER(SEARCH("GOLD",A1676)),"Politics",
    ISNUMBER(SEARCH("GOV",A1676)),"Politics",
    ISNUMBER(SEARCH("AFRI",A1676)),"Politics",
    ISNUMBER(SEARCH("WOMAN",A1676)),"Local",
    ISNUMBER(SEARCH("BOY",A1676)),"Local",
    ISNUMBER(SEARCH("GIRL",A1676)),"Local",
    ISNUMBER(SEARCH("COVID",A1676)),"Local",
    ISNUMBER(SEARCH("MOTHER",A1676)),"Local",
    ISNUMBER(SEARCH("FATHER",A1676)),"Local",
    ISNUMBER(SEARCH("UNCLE",A1676)),"Local",
    ISNUMBER(SEARCH("AUNT",A1676)),"Local",
    ISNUMBER(SEARCH("SCHO",A1676)),"Education",
    ISNUMBER(SEARCH("teacher",A1676)),"Education",
    ISNUMBER(SEARCH("lectu",A1676)),"Education",
    ISNUMBER(SEARCH("PUPIL",A1676)),"Education",
    ISNUMBER(SEARCH("exam",A1676)),"Education",
    ISNUMBER(SEARCH("unza",A1676)),"Education",
    ISNUMBER(SEARCH("cbu",A1676)),"Education",
    ISNUMBER(SEARCH("university",A1676)),"Education",
    ISNUMBER(SEARCH("stude",A1676)),"Education",
    ISNUMBER(SEARCH("UTH",A1676)),"Health",
    ISNUMBER(SEARCH("Hospi",A1676)),"Health",
    ISNUMBER(SEARCH("clinic",A1676)),"Health",
    ISNUMBER(SEARCH("doctor",A1676)),"Health",
    ISNUMBER(SEARCH("nurse",A1676)),"Health",
    ISNUMBER(SEARCH("HEALTH",A1676)),"Health",
    ISNUMBER(SEARCH("COVID",A1676)),"Health",
    ISNUMBER(SEARCH("OUTBREAK",A1676)),"Health",
    ISNUMBER(SEARCH("SPORTS",A1676)),"Sports",
    ISNUMBER(SEARCH("champion",A1676)),"Sports",
    ISNUMBER(SEARCH("tourna",A1676)),"Sports",
    ISNUMBER(SEARCH("chipolo",A1676)),"Sports",
    ISNUMBER(SEARCH("footbal",A1676)),"Sports",
    ISNUMBER(SEARCH("basket",A1676)),"Sports",
    ISNUMBER(SEARCH("rugby",A1676)),"Sports",
    ISNUMBER(SEARCH("oydc",A1676)),"Sports",
    ISNUMBER(SEARCH("olympic",A1676)),"Sports",
    TRUE, "Default"
    )</f>
        <v>Politics</v>
      </c>
    </row>
    <row r="1677" spans="1:2" x14ac:dyDescent="0.6">
      <c r="A1677" t="s">
        <v>1664</v>
      </c>
      <c r="B1677" s="1" t="str" cm="1">
        <f t="array" ref="B1677">_xlfn.IFS(
    ISNUMBER(SEARCH("HH",A1677)),"Politics",
    ISNUMBER(SEARCH("ZAM",A1677)),"Politics",
    ISNUMBER(SEARCH("MINE",A1677)),"Politics",
    ISNUMBER(SEARCH("MINING",A1677)),"Politics",
    ISNUMBER(SEARCH("LUNGU",A1677)),"Politics",
    ISNUMBER(SEARCH("GOLD",A1677)),"Politics",
    ISNUMBER(SEARCH("GOV",A1677)),"Politics",
    ISNUMBER(SEARCH("AFRI",A1677)),"Politics",
    ISNUMBER(SEARCH("WOMAN",A1677)),"Local",
    ISNUMBER(SEARCH("BOY",A1677)),"Local",
    ISNUMBER(SEARCH("GIRL",A1677)),"Local",
    ISNUMBER(SEARCH("COVID",A1677)),"Local",
    ISNUMBER(SEARCH("MOTHER",A1677)),"Local",
    ISNUMBER(SEARCH("FATHER",A1677)),"Local",
    ISNUMBER(SEARCH("UNCLE",A1677)),"Local",
    ISNUMBER(SEARCH("AUNT",A1677)),"Local",
    ISNUMBER(SEARCH("SCHO",A1677)),"Education",
    ISNUMBER(SEARCH("teacher",A1677)),"Education",
    ISNUMBER(SEARCH("lectu",A1677)),"Education",
    ISNUMBER(SEARCH("PUPIL",A1677)),"Education",
    ISNUMBER(SEARCH("exam",A1677)),"Education",
    ISNUMBER(SEARCH("unza",A1677)),"Education",
    ISNUMBER(SEARCH("cbu",A1677)),"Education",
    ISNUMBER(SEARCH("university",A1677)),"Education",
    ISNUMBER(SEARCH("stude",A1677)),"Education",
    ISNUMBER(SEARCH("UTH",A1677)),"Health",
    ISNUMBER(SEARCH("Hospi",A1677)),"Health",
    ISNUMBER(SEARCH("clinic",A1677)),"Health",
    ISNUMBER(SEARCH("doctor",A1677)),"Health",
    ISNUMBER(SEARCH("nurse",A1677)),"Health",
    ISNUMBER(SEARCH("HEALTH",A1677)),"Health",
    ISNUMBER(SEARCH("COVID",A1677)),"Health",
    ISNUMBER(SEARCH("OUTBREAK",A1677)),"Health",
    ISNUMBER(SEARCH("SPORTS",A1677)),"Sports",
    ISNUMBER(SEARCH("champion",A1677)),"Sports",
    ISNUMBER(SEARCH("tourna",A1677)),"Sports",
    ISNUMBER(SEARCH("chipolo",A1677)),"Sports",
    ISNUMBER(SEARCH("footbal",A1677)),"Sports",
    ISNUMBER(SEARCH("basket",A1677)),"Sports",
    ISNUMBER(SEARCH("rugby",A1677)),"Sports",
    ISNUMBER(SEARCH("oydc",A1677)),"Sports",
    ISNUMBER(SEARCH("olympic",A1677)),"Sports",
    TRUE, "Default"
    )</f>
        <v>Politics</v>
      </c>
    </row>
    <row r="1678" spans="1:2" x14ac:dyDescent="0.6">
      <c r="A1678" t="s">
        <v>1665</v>
      </c>
      <c r="B1678" s="1" t="str" cm="1">
        <f t="array" ref="B1678">_xlfn.IFS(
    ISNUMBER(SEARCH("HH",A1678)),"Politics",
    ISNUMBER(SEARCH("ZAM",A1678)),"Politics",
    ISNUMBER(SEARCH("MINE",A1678)),"Politics",
    ISNUMBER(SEARCH("MINING",A1678)),"Politics",
    ISNUMBER(SEARCH("LUNGU",A1678)),"Politics",
    ISNUMBER(SEARCH("GOLD",A1678)),"Politics",
    ISNUMBER(SEARCH("GOV",A1678)),"Politics",
    ISNUMBER(SEARCH("AFRI",A1678)),"Politics",
    ISNUMBER(SEARCH("WOMAN",A1678)),"Local",
    ISNUMBER(SEARCH("BOY",A1678)),"Local",
    ISNUMBER(SEARCH("GIRL",A1678)),"Local",
    ISNUMBER(SEARCH("COVID",A1678)),"Local",
    ISNUMBER(SEARCH("MOTHER",A1678)),"Local",
    ISNUMBER(SEARCH("FATHER",A1678)),"Local",
    ISNUMBER(SEARCH("UNCLE",A1678)),"Local",
    ISNUMBER(SEARCH("AUNT",A1678)),"Local",
    ISNUMBER(SEARCH("SCHO",A1678)),"Education",
    ISNUMBER(SEARCH("teacher",A1678)),"Education",
    ISNUMBER(SEARCH("lectu",A1678)),"Education",
    ISNUMBER(SEARCH("PUPIL",A1678)),"Education",
    ISNUMBER(SEARCH("exam",A1678)),"Education",
    ISNUMBER(SEARCH("unza",A1678)),"Education",
    ISNUMBER(SEARCH("cbu",A1678)),"Education",
    ISNUMBER(SEARCH("university",A1678)),"Education",
    ISNUMBER(SEARCH("stude",A1678)),"Education",
    ISNUMBER(SEARCH("UTH",A1678)),"Health",
    ISNUMBER(SEARCH("Hospi",A1678)),"Health",
    ISNUMBER(SEARCH("clinic",A1678)),"Health",
    ISNUMBER(SEARCH("doctor",A1678)),"Health",
    ISNUMBER(SEARCH("nurse",A1678)),"Health",
    ISNUMBER(SEARCH("HEALTH",A1678)),"Health",
    ISNUMBER(SEARCH("COVID",A1678)),"Health",
    ISNUMBER(SEARCH("OUTBREAK",A1678)),"Health",
    ISNUMBER(SEARCH("SPORTS",A1678)),"Sports",
    ISNUMBER(SEARCH("champion",A1678)),"Sports",
    ISNUMBER(SEARCH("tourna",A1678)),"Sports",
    ISNUMBER(SEARCH("chipolo",A1678)),"Sports",
    ISNUMBER(SEARCH("footbal",A1678)),"Sports",
    ISNUMBER(SEARCH("basket",A1678)),"Sports",
    ISNUMBER(SEARCH("rugby",A1678)),"Sports",
    ISNUMBER(SEARCH("oydc",A1678)),"Sports",
    ISNUMBER(SEARCH("olympic",A1678)),"Sports",
    TRUE, "Default"
    )</f>
        <v>Education</v>
      </c>
    </row>
    <row r="1679" spans="1:2" x14ac:dyDescent="0.6">
      <c r="A1679" t="s">
        <v>1666</v>
      </c>
      <c r="B1679" s="1" t="str" cm="1">
        <f t="array" ref="B1679">_xlfn.IFS(
    ISNUMBER(SEARCH("HH",A1679)),"Politics",
    ISNUMBER(SEARCH("ZAM",A1679)),"Politics",
    ISNUMBER(SEARCH("MINE",A1679)),"Politics",
    ISNUMBER(SEARCH("MINING",A1679)),"Politics",
    ISNUMBER(SEARCH("LUNGU",A1679)),"Politics",
    ISNUMBER(SEARCH("GOLD",A1679)),"Politics",
    ISNUMBER(SEARCH("GOV",A1679)),"Politics",
    ISNUMBER(SEARCH("AFRI",A1679)),"Politics",
    ISNUMBER(SEARCH("WOMAN",A1679)),"Local",
    ISNUMBER(SEARCH("BOY",A1679)),"Local",
    ISNUMBER(SEARCH("GIRL",A1679)),"Local",
    ISNUMBER(SEARCH("COVID",A1679)),"Local",
    ISNUMBER(SEARCH("MOTHER",A1679)),"Local",
    ISNUMBER(SEARCH("FATHER",A1679)),"Local",
    ISNUMBER(SEARCH("UNCLE",A1679)),"Local",
    ISNUMBER(SEARCH("AUNT",A1679)),"Local",
    ISNUMBER(SEARCH("SCHO",A1679)),"Education",
    ISNUMBER(SEARCH("teacher",A1679)),"Education",
    ISNUMBER(SEARCH("lectu",A1679)),"Education",
    ISNUMBER(SEARCH("PUPIL",A1679)),"Education",
    ISNUMBER(SEARCH("exam",A1679)),"Education",
    ISNUMBER(SEARCH("unza",A1679)),"Education",
    ISNUMBER(SEARCH("cbu",A1679)),"Education",
    ISNUMBER(SEARCH("university",A1679)),"Education",
    ISNUMBER(SEARCH("stude",A1679)),"Education",
    ISNUMBER(SEARCH("UTH",A1679)),"Health",
    ISNUMBER(SEARCH("Hospi",A1679)),"Health",
    ISNUMBER(SEARCH("clinic",A1679)),"Health",
    ISNUMBER(SEARCH("doctor",A1679)),"Health",
    ISNUMBER(SEARCH("nurse",A1679)),"Health",
    ISNUMBER(SEARCH("HEALTH",A1679)),"Health",
    ISNUMBER(SEARCH("COVID",A1679)),"Health",
    ISNUMBER(SEARCH("OUTBREAK",A1679)),"Health",
    ISNUMBER(SEARCH("SPORTS",A1679)),"Sports",
    ISNUMBER(SEARCH("champion",A1679)),"Sports",
    ISNUMBER(SEARCH("tourna",A1679)),"Sports",
    ISNUMBER(SEARCH("chipolo",A1679)),"Sports",
    ISNUMBER(SEARCH("footbal",A1679)),"Sports",
    ISNUMBER(SEARCH("basket",A1679)),"Sports",
    ISNUMBER(SEARCH("rugby",A1679)),"Sports",
    ISNUMBER(SEARCH("oydc",A1679)),"Sports",
    ISNUMBER(SEARCH("olympic",A1679)),"Sports",
    TRUE, "Default"
    )</f>
        <v>Default</v>
      </c>
    </row>
    <row r="1680" spans="1:2" x14ac:dyDescent="0.6">
      <c r="A1680" t="s">
        <v>1667</v>
      </c>
      <c r="B1680" s="1" t="str" cm="1">
        <f t="array" ref="B1680">_xlfn.IFS(
    ISNUMBER(SEARCH("HH",A1680)),"Politics",
    ISNUMBER(SEARCH("ZAM",A1680)),"Politics",
    ISNUMBER(SEARCH("MINE",A1680)),"Politics",
    ISNUMBER(SEARCH("MINING",A1680)),"Politics",
    ISNUMBER(SEARCH("LUNGU",A1680)),"Politics",
    ISNUMBER(SEARCH("GOLD",A1680)),"Politics",
    ISNUMBER(SEARCH("GOV",A1680)),"Politics",
    ISNUMBER(SEARCH("AFRI",A1680)),"Politics",
    ISNUMBER(SEARCH("WOMAN",A1680)),"Local",
    ISNUMBER(SEARCH("BOY",A1680)),"Local",
    ISNUMBER(SEARCH("GIRL",A1680)),"Local",
    ISNUMBER(SEARCH("COVID",A1680)),"Local",
    ISNUMBER(SEARCH("MOTHER",A1680)),"Local",
    ISNUMBER(SEARCH("FATHER",A1680)),"Local",
    ISNUMBER(SEARCH("UNCLE",A1680)),"Local",
    ISNUMBER(SEARCH("AUNT",A1680)),"Local",
    ISNUMBER(SEARCH("SCHO",A1680)),"Education",
    ISNUMBER(SEARCH("teacher",A1680)),"Education",
    ISNUMBER(SEARCH("lectu",A1680)),"Education",
    ISNUMBER(SEARCH("PUPIL",A1680)),"Education",
    ISNUMBER(SEARCH("exam",A1680)),"Education",
    ISNUMBER(SEARCH("unza",A1680)),"Education",
    ISNUMBER(SEARCH("cbu",A1680)),"Education",
    ISNUMBER(SEARCH("university",A1680)),"Education",
    ISNUMBER(SEARCH("stude",A1680)),"Education",
    ISNUMBER(SEARCH("UTH",A1680)),"Health",
    ISNUMBER(SEARCH("Hospi",A1680)),"Health",
    ISNUMBER(SEARCH("clinic",A1680)),"Health",
    ISNUMBER(SEARCH("doctor",A1680)),"Health",
    ISNUMBER(SEARCH("nurse",A1680)),"Health",
    ISNUMBER(SEARCH("HEALTH",A1680)),"Health",
    ISNUMBER(SEARCH("COVID",A1680)),"Health",
    ISNUMBER(SEARCH("OUTBREAK",A1680)),"Health",
    ISNUMBER(SEARCH("SPORTS",A1680)),"Sports",
    ISNUMBER(SEARCH("champion",A1680)),"Sports",
    ISNUMBER(SEARCH("tourna",A1680)),"Sports",
    ISNUMBER(SEARCH("chipolo",A1680)),"Sports",
    ISNUMBER(SEARCH("footbal",A1680)),"Sports",
    ISNUMBER(SEARCH("basket",A1680)),"Sports",
    ISNUMBER(SEARCH("rugby",A1680)),"Sports",
    ISNUMBER(SEARCH("oydc",A1680)),"Sports",
    ISNUMBER(SEARCH("olympic",A1680)),"Sports",
    TRUE, "Default"
    )</f>
        <v>Default</v>
      </c>
    </row>
    <row r="1681" spans="1:2" x14ac:dyDescent="0.6">
      <c r="A1681" t="s">
        <v>1668</v>
      </c>
      <c r="B1681" s="1" t="str" cm="1">
        <f t="array" ref="B1681">_xlfn.IFS(
    ISNUMBER(SEARCH("HH",A1681)),"Politics",
    ISNUMBER(SEARCH("ZAM",A1681)),"Politics",
    ISNUMBER(SEARCH("MINE",A1681)),"Politics",
    ISNUMBER(SEARCH("MINING",A1681)),"Politics",
    ISNUMBER(SEARCH("LUNGU",A1681)),"Politics",
    ISNUMBER(SEARCH("GOLD",A1681)),"Politics",
    ISNUMBER(SEARCH("GOV",A1681)),"Politics",
    ISNUMBER(SEARCH("AFRI",A1681)),"Politics",
    ISNUMBER(SEARCH("WOMAN",A1681)),"Local",
    ISNUMBER(SEARCH("BOY",A1681)),"Local",
    ISNUMBER(SEARCH("GIRL",A1681)),"Local",
    ISNUMBER(SEARCH("COVID",A1681)),"Local",
    ISNUMBER(SEARCH("MOTHER",A1681)),"Local",
    ISNUMBER(SEARCH("FATHER",A1681)),"Local",
    ISNUMBER(SEARCH("UNCLE",A1681)),"Local",
    ISNUMBER(SEARCH("AUNT",A1681)),"Local",
    ISNUMBER(SEARCH("SCHO",A1681)),"Education",
    ISNUMBER(SEARCH("teacher",A1681)),"Education",
    ISNUMBER(SEARCH("lectu",A1681)),"Education",
    ISNUMBER(SEARCH("PUPIL",A1681)),"Education",
    ISNUMBER(SEARCH("exam",A1681)),"Education",
    ISNUMBER(SEARCH("unza",A1681)),"Education",
    ISNUMBER(SEARCH("cbu",A1681)),"Education",
    ISNUMBER(SEARCH("university",A1681)),"Education",
    ISNUMBER(SEARCH("stude",A1681)),"Education",
    ISNUMBER(SEARCH("UTH",A1681)),"Health",
    ISNUMBER(SEARCH("Hospi",A1681)),"Health",
    ISNUMBER(SEARCH("clinic",A1681)),"Health",
    ISNUMBER(SEARCH("doctor",A1681)),"Health",
    ISNUMBER(SEARCH("nurse",A1681)),"Health",
    ISNUMBER(SEARCH("HEALTH",A1681)),"Health",
    ISNUMBER(SEARCH("COVID",A1681)),"Health",
    ISNUMBER(SEARCH("OUTBREAK",A1681)),"Health",
    ISNUMBER(SEARCH("SPORTS",A1681)),"Sports",
    ISNUMBER(SEARCH("champion",A1681)),"Sports",
    ISNUMBER(SEARCH("tourna",A1681)),"Sports",
    ISNUMBER(SEARCH("chipolo",A1681)),"Sports",
    ISNUMBER(SEARCH("footbal",A1681)),"Sports",
    ISNUMBER(SEARCH("basket",A1681)),"Sports",
    ISNUMBER(SEARCH("rugby",A1681)),"Sports",
    ISNUMBER(SEARCH("oydc",A1681)),"Sports",
    ISNUMBER(SEARCH("olympic",A1681)),"Sports",
    TRUE, "Default"
    )</f>
        <v>Default</v>
      </c>
    </row>
    <row r="1682" spans="1:2" x14ac:dyDescent="0.6">
      <c r="A1682" t="s">
        <v>1669</v>
      </c>
      <c r="B1682" s="1" t="str" cm="1">
        <f t="array" ref="B1682">_xlfn.IFS(
    ISNUMBER(SEARCH("HH",A1682)),"Politics",
    ISNUMBER(SEARCH("ZAM",A1682)),"Politics",
    ISNUMBER(SEARCH("MINE",A1682)),"Politics",
    ISNUMBER(SEARCH("MINING",A1682)),"Politics",
    ISNUMBER(SEARCH("LUNGU",A1682)),"Politics",
    ISNUMBER(SEARCH("GOLD",A1682)),"Politics",
    ISNUMBER(SEARCH("GOV",A1682)),"Politics",
    ISNUMBER(SEARCH("AFRI",A1682)),"Politics",
    ISNUMBER(SEARCH("WOMAN",A1682)),"Local",
    ISNUMBER(SEARCH("BOY",A1682)),"Local",
    ISNUMBER(SEARCH("GIRL",A1682)),"Local",
    ISNUMBER(SEARCH("COVID",A1682)),"Local",
    ISNUMBER(SEARCH("MOTHER",A1682)),"Local",
    ISNUMBER(SEARCH("FATHER",A1682)),"Local",
    ISNUMBER(SEARCH("UNCLE",A1682)),"Local",
    ISNUMBER(SEARCH("AUNT",A1682)),"Local",
    ISNUMBER(SEARCH("SCHO",A1682)),"Education",
    ISNUMBER(SEARCH("teacher",A1682)),"Education",
    ISNUMBER(SEARCH("lectu",A1682)),"Education",
    ISNUMBER(SEARCH("PUPIL",A1682)),"Education",
    ISNUMBER(SEARCH("exam",A1682)),"Education",
    ISNUMBER(SEARCH("unza",A1682)),"Education",
    ISNUMBER(SEARCH("cbu",A1682)),"Education",
    ISNUMBER(SEARCH("university",A1682)),"Education",
    ISNUMBER(SEARCH("stude",A1682)),"Education",
    ISNUMBER(SEARCH("UTH",A1682)),"Health",
    ISNUMBER(SEARCH("Hospi",A1682)),"Health",
    ISNUMBER(SEARCH("clinic",A1682)),"Health",
    ISNUMBER(SEARCH("doctor",A1682)),"Health",
    ISNUMBER(SEARCH("nurse",A1682)),"Health",
    ISNUMBER(SEARCH("HEALTH",A1682)),"Health",
    ISNUMBER(SEARCH("COVID",A1682)),"Health",
    ISNUMBER(SEARCH("OUTBREAK",A1682)),"Health",
    ISNUMBER(SEARCH("SPORTS",A1682)),"Sports",
    ISNUMBER(SEARCH("champion",A1682)),"Sports",
    ISNUMBER(SEARCH("tourna",A1682)),"Sports",
    ISNUMBER(SEARCH("chipolo",A1682)),"Sports",
    ISNUMBER(SEARCH("footbal",A1682)),"Sports",
    ISNUMBER(SEARCH("basket",A1682)),"Sports",
    ISNUMBER(SEARCH("rugby",A1682)),"Sports",
    ISNUMBER(SEARCH("oydc",A1682)),"Sports",
    ISNUMBER(SEARCH("olympic",A1682)),"Sports",
    TRUE, "Default"
    )</f>
        <v>Default</v>
      </c>
    </row>
    <row r="1683" spans="1:2" x14ac:dyDescent="0.6">
      <c r="A1683" t="s">
        <v>1670</v>
      </c>
      <c r="B1683" s="1" t="str" cm="1">
        <f t="array" ref="B1683">_xlfn.IFS(
    ISNUMBER(SEARCH("HH",A1683)),"Politics",
    ISNUMBER(SEARCH("ZAM",A1683)),"Politics",
    ISNUMBER(SEARCH("MINE",A1683)),"Politics",
    ISNUMBER(SEARCH("MINING",A1683)),"Politics",
    ISNUMBER(SEARCH("LUNGU",A1683)),"Politics",
    ISNUMBER(SEARCH("GOLD",A1683)),"Politics",
    ISNUMBER(SEARCH("GOV",A1683)),"Politics",
    ISNUMBER(SEARCH("AFRI",A1683)),"Politics",
    ISNUMBER(SEARCH("WOMAN",A1683)),"Local",
    ISNUMBER(SEARCH("BOY",A1683)),"Local",
    ISNUMBER(SEARCH("GIRL",A1683)),"Local",
    ISNUMBER(SEARCH("COVID",A1683)),"Local",
    ISNUMBER(SEARCH("MOTHER",A1683)),"Local",
    ISNUMBER(SEARCH("FATHER",A1683)),"Local",
    ISNUMBER(SEARCH("UNCLE",A1683)),"Local",
    ISNUMBER(SEARCH("AUNT",A1683)),"Local",
    ISNUMBER(SEARCH("SCHO",A1683)),"Education",
    ISNUMBER(SEARCH("teacher",A1683)),"Education",
    ISNUMBER(SEARCH("lectu",A1683)),"Education",
    ISNUMBER(SEARCH("PUPIL",A1683)),"Education",
    ISNUMBER(SEARCH("exam",A1683)),"Education",
    ISNUMBER(SEARCH("unza",A1683)),"Education",
    ISNUMBER(SEARCH("cbu",A1683)),"Education",
    ISNUMBER(SEARCH("university",A1683)),"Education",
    ISNUMBER(SEARCH("stude",A1683)),"Education",
    ISNUMBER(SEARCH("UTH",A1683)),"Health",
    ISNUMBER(SEARCH("Hospi",A1683)),"Health",
    ISNUMBER(SEARCH("clinic",A1683)),"Health",
    ISNUMBER(SEARCH("doctor",A1683)),"Health",
    ISNUMBER(SEARCH("nurse",A1683)),"Health",
    ISNUMBER(SEARCH("HEALTH",A1683)),"Health",
    ISNUMBER(SEARCH("COVID",A1683)),"Health",
    ISNUMBER(SEARCH("OUTBREAK",A1683)),"Health",
    ISNUMBER(SEARCH("SPORTS",A1683)),"Sports",
    ISNUMBER(SEARCH("champion",A1683)),"Sports",
    ISNUMBER(SEARCH("tourna",A1683)),"Sports",
    ISNUMBER(SEARCH("chipolo",A1683)),"Sports",
    ISNUMBER(SEARCH("footbal",A1683)),"Sports",
    ISNUMBER(SEARCH("basket",A1683)),"Sports",
    ISNUMBER(SEARCH("rugby",A1683)),"Sports",
    ISNUMBER(SEARCH("oydc",A1683)),"Sports",
    ISNUMBER(SEARCH("olympic",A1683)),"Sports",
    TRUE, "Default"
    )</f>
        <v>Default</v>
      </c>
    </row>
    <row r="1684" spans="1:2" x14ac:dyDescent="0.6">
      <c r="A1684" t="s">
        <v>1671</v>
      </c>
      <c r="B1684" s="1" t="str" cm="1">
        <f t="array" ref="B1684">_xlfn.IFS(
    ISNUMBER(SEARCH("HH",A1684)),"Politics",
    ISNUMBER(SEARCH("ZAM",A1684)),"Politics",
    ISNUMBER(SEARCH("MINE",A1684)),"Politics",
    ISNUMBER(SEARCH("MINING",A1684)),"Politics",
    ISNUMBER(SEARCH("LUNGU",A1684)),"Politics",
    ISNUMBER(SEARCH("GOLD",A1684)),"Politics",
    ISNUMBER(SEARCH("GOV",A1684)),"Politics",
    ISNUMBER(SEARCH("AFRI",A1684)),"Politics",
    ISNUMBER(SEARCH("WOMAN",A1684)),"Local",
    ISNUMBER(SEARCH("BOY",A1684)),"Local",
    ISNUMBER(SEARCH("GIRL",A1684)),"Local",
    ISNUMBER(SEARCH("COVID",A1684)),"Local",
    ISNUMBER(SEARCH("MOTHER",A1684)),"Local",
    ISNUMBER(SEARCH("FATHER",A1684)),"Local",
    ISNUMBER(SEARCH("UNCLE",A1684)),"Local",
    ISNUMBER(SEARCH("AUNT",A1684)),"Local",
    ISNUMBER(SEARCH("SCHO",A1684)),"Education",
    ISNUMBER(SEARCH("teacher",A1684)),"Education",
    ISNUMBER(SEARCH("lectu",A1684)),"Education",
    ISNUMBER(SEARCH("PUPIL",A1684)),"Education",
    ISNUMBER(SEARCH("exam",A1684)),"Education",
    ISNUMBER(SEARCH("unza",A1684)),"Education",
    ISNUMBER(SEARCH("cbu",A1684)),"Education",
    ISNUMBER(SEARCH("university",A1684)),"Education",
    ISNUMBER(SEARCH("stude",A1684)),"Education",
    ISNUMBER(SEARCH("UTH",A1684)),"Health",
    ISNUMBER(SEARCH("Hospi",A1684)),"Health",
    ISNUMBER(SEARCH("clinic",A1684)),"Health",
    ISNUMBER(SEARCH("doctor",A1684)),"Health",
    ISNUMBER(SEARCH("nurse",A1684)),"Health",
    ISNUMBER(SEARCH("HEALTH",A1684)),"Health",
    ISNUMBER(SEARCH("COVID",A1684)),"Health",
    ISNUMBER(SEARCH("OUTBREAK",A1684)),"Health",
    ISNUMBER(SEARCH("SPORTS",A1684)),"Sports",
    ISNUMBER(SEARCH("champion",A1684)),"Sports",
    ISNUMBER(SEARCH("tourna",A1684)),"Sports",
    ISNUMBER(SEARCH("chipolo",A1684)),"Sports",
    ISNUMBER(SEARCH("footbal",A1684)),"Sports",
    ISNUMBER(SEARCH("basket",A1684)),"Sports",
    ISNUMBER(SEARCH("rugby",A1684)),"Sports",
    ISNUMBER(SEARCH("oydc",A1684)),"Sports",
    ISNUMBER(SEARCH("olympic",A1684)),"Sports",
    TRUE, "Default"
    )</f>
        <v>Local</v>
      </c>
    </row>
    <row r="1685" spans="1:2" x14ac:dyDescent="0.6">
      <c r="A1685" t="s">
        <v>1672</v>
      </c>
      <c r="B1685" s="1" t="str" cm="1">
        <f t="array" ref="B1685">_xlfn.IFS(
    ISNUMBER(SEARCH("HH",A1685)),"Politics",
    ISNUMBER(SEARCH("ZAM",A1685)),"Politics",
    ISNUMBER(SEARCH("MINE",A1685)),"Politics",
    ISNUMBER(SEARCH("MINING",A1685)),"Politics",
    ISNUMBER(SEARCH("LUNGU",A1685)),"Politics",
    ISNUMBER(SEARCH("GOLD",A1685)),"Politics",
    ISNUMBER(SEARCH("GOV",A1685)),"Politics",
    ISNUMBER(SEARCH("AFRI",A1685)),"Politics",
    ISNUMBER(SEARCH("WOMAN",A1685)),"Local",
    ISNUMBER(SEARCH("BOY",A1685)),"Local",
    ISNUMBER(SEARCH("GIRL",A1685)),"Local",
    ISNUMBER(SEARCH("COVID",A1685)),"Local",
    ISNUMBER(SEARCH("MOTHER",A1685)),"Local",
    ISNUMBER(SEARCH("FATHER",A1685)),"Local",
    ISNUMBER(SEARCH("UNCLE",A1685)),"Local",
    ISNUMBER(SEARCH("AUNT",A1685)),"Local",
    ISNUMBER(SEARCH("SCHO",A1685)),"Education",
    ISNUMBER(SEARCH("teacher",A1685)),"Education",
    ISNUMBER(SEARCH("lectu",A1685)),"Education",
    ISNUMBER(SEARCH("PUPIL",A1685)),"Education",
    ISNUMBER(SEARCH("exam",A1685)),"Education",
    ISNUMBER(SEARCH("unza",A1685)),"Education",
    ISNUMBER(SEARCH("cbu",A1685)),"Education",
    ISNUMBER(SEARCH("university",A1685)),"Education",
    ISNUMBER(SEARCH("stude",A1685)),"Education",
    ISNUMBER(SEARCH("UTH",A1685)),"Health",
    ISNUMBER(SEARCH("Hospi",A1685)),"Health",
    ISNUMBER(SEARCH("clinic",A1685)),"Health",
    ISNUMBER(SEARCH("doctor",A1685)),"Health",
    ISNUMBER(SEARCH("nurse",A1685)),"Health",
    ISNUMBER(SEARCH("HEALTH",A1685)),"Health",
    ISNUMBER(SEARCH("COVID",A1685)),"Health",
    ISNUMBER(SEARCH("OUTBREAK",A1685)),"Health",
    ISNUMBER(SEARCH("SPORTS",A1685)),"Sports",
    ISNUMBER(SEARCH("champion",A1685)),"Sports",
    ISNUMBER(SEARCH("tourna",A1685)),"Sports",
    ISNUMBER(SEARCH("chipolo",A1685)),"Sports",
    ISNUMBER(SEARCH("footbal",A1685)),"Sports",
    ISNUMBER(SEARCH("basket",A1685)),"Sports",
    ISNUMBER(SEARCH("rugby",A1685)),"Sports",
    ISNUMBER(SEARCH("oydc",A1685)),"Sports",
    ISNUMBER(SEARCH("olympic",A1685)),"Sports",
    TRUE, "Default"
    )</f>
        <v>Default</v>
      </c>
    </row>
    <row r="1686" spans="1:2" x14ac:dyDescent="0.6">
      <c r="A1686" t="s">
        <v>1673</v>
      </c>
      <c r="B1686" s="1" t="str" cm="1">
        <f t="array" ref="B1686">_xlfn.IFS(
    ISNUMBER(SEARCH("HH",A1686)),"Politics",
    ISNUMBER(SEARCH("ZAM",A1686)),"Politics",
    ISNUMBER(SEARCH("MINE",A1686)),"Politics",
    ISNUMBER(SEARCH("MINING",A1686)),"Politics",
    ISNUMBER(SEARCH("LUNGU",A1686)),"Politics",
    ISNUMBER(SEARCH("GOLD",A1686)),"Politics",
    ISNUMBER(SEARCH("GOV",A1686)),"Politics",
    ISNUMBER(SEARCH("AFRI",A1686)),"Politics",
    ISNUMBER(SEARCH("WOMAN",A1686)),"Local",
    ISNUMBER(SEARCH("BOY",A1686)),"Local",
    ISNUMBER(SEARCH("GIRL",A1686)),"Local",
    ISNUMBER(SEARCH("COVID",A1686)),"Local",
    ISNUMBER(SEARCH("MOTHER",A1686)),"Local",
    ISNUMBER(SEARCH("FATHER",A1686)),"Local",
    ISNUMBER(SEARCH("UNCLE",A1686)),"Local",
    ISNUMBER(SEARCH("AUNT",A1686)),"Local",
    ISNUMBER(SEARCH("SCHO",A1686)),"Education",
    ISNUMBER(SEARCH("teacher",A1686)),"Education",
    ISNUMBER(SEARCH("lectu",A1686)),"Education",
    ISNUMBER(SEARCH("PUPIL",A1686)),"Education",
    ISNUMBER(SEARCH("exam",A1686)),"Education",
    ISNUMBER(SEARCH("unza",A1686)),"Education",
    ISNUMBER(SEARCH("cbu",A1686)),"Education",
    ISNUMBER(SEARCH("university",A1686)),"Education",
    ISNUMBER(SEARCH("stude",A1686)),"Education",
    ISNUMBER(SEARCH("UTH",A1686)),"Health",
    ISNUMBER(SEARCH("Hospi",A1686)),"Health",
    ISNUMBER(SEARCH("clinic",A1686)),"Health",
    ISNUMBER(SEARCH("doctor",A1686)),"Health",
    ISNUMBER(SEARCH("nurse",A1686)),"Health",
    ISNUMBER(SEARCH("HEALTH",A1686)),"Health",
    ISNUMBER(SEARCH("COVID",A1686)),"Health",
    ISNUMBER(SEARCH("OUTBREAK",A1686)),"Health",
    ISNUMBER(SEARCH("SPORTS",A1686)),"Sports",
    ISNUMBER(SEARCH("champion",A1686)),"Sports",
    ISNUMBER(SEARCH("tourna",A1686)),"Sports",
    ISNUMBER(SEARCH("chipolo",A1686)),"Sports",
    ISNUMBER(SEARCH("footbal",A1686)),"Sports",
    ISNUMBER(SEARCH("basket",A1686)),"Sports",
    ISNUMBER(SEARCH("rugby",A1686)),"Sports",
    ISNUMBER(SEARCH("oydc",A1686)),"Sports",
    ISNUMBER(SEARCH("olympic",A1686)),"Sports",
    TRUE, "Default"
    )</f>
        <v>Default</v>
      </c>
    </row>
    <row r="1687" spans="1:2" x14ac:dyDescent="0.6">
      <c r="A1687" t="s">
        <v>1674</v>
      </c>
      <c r="B1687" s="1" t="str" cm="1">
        <f t="array" ref="B1687">_xlfn.IFS(
    ISNUMBER(SEARCH("HH",A1687)),"Politics",
    ISNUMBER(SEARCH("ZAM",A1687)),"Politics",
    ISNUMBER(SEARCH("MINE",A1687)),"Politics",
    ISNUMBER(SEARCH("MINING",A1687)),"Politics",
    ISNUMBER(SEARCH("LUNGU",A1687)),"Politics",
    ISNUMBER(SEARCH("GOLD",A1687)),"Politics",
    ISNUMBER(SEARCH("GOV",A1687)),"Politics",
    ISNUMBER(SEARCH("AFRI",A1687)),"Politics",
    ISNUMBER(SEARCH("WOMAN",A1687)),"Local",
    ISNUMBER(SEARCH("BOY",A1687)),"Local",
    ISNUMBER(SEARCH("GIRL",A1687)),"Local",
    ISNUMBER(SEARCH("COVID",A1687)),"Local",
    ISNUMBER(SEARCH("MOTHER",A1687)),"Local",
    ISNUMBER(SEARCH("FATHER",A1687)),"Local",
    ISNUMBER(SEARCH("UNCLE",A1687)),"Local",
    ISNUMBER(SEARCH("AUNT",A1687)),"Local",
    ISNUMBER(SEARCH("SCHO",A1687)),"Education",
    ISNUMBER(SEARCH("teacher",A1687)),"Education",
    ISNUMBER(SEARCH("lectu",A1687)),"Education",
    ISNUMBER(SEARCH("PUPIL",A1687)),"Education",
    ISNUMBER(SEARCH("exam",A1687)),"Education",
    ISNUMBER(SEARCH("unza",A1687)),"Education",
    ISNUMBER(SEARCH("cbu",A1687)),"Education",
    ISNUMBER(SEARCH("university",A1687)),"Education",
    ISNUMBER(SEARCH("stude",A1687)),"Education",
    ISNUMBER(SEARCH("UTH",A1687)),"Health",
    ISNUMBER(SEARCH("Hospi",A1687)),"Health",
    ISNUMBER(SEARCH("clinic",A1687)),"Health",
    ISNUMBER(SEARCH("doctor",A1687)),"Health",
    ISNUMBER(SEARCH("nurse",A1687)),"Health",
    ISNUMBER(SEARCH("HEALTH",A1687)),"Health",
    ISNUMBER(SEARCH("COVID",A1687)),"Health",
    ISNUMBER(SEARCH("OUTBREAK",A1687)),"Health",
    ISNUMBER(SEARCH("SPORTS",A1687)),"Sports",
    ISNUMBER(SEARCH("champion",A1687)),"Sports",
    ISNUMBER(SEARCH("tourna",A1687)),"Sports",
    ISNUMBER(SEARCH("chipolo",A1687)),"Sports",
    ISNUMBER(SEARCH("footbal",A1687)),"Sports",
    ISNUMBER(SEARCH("basket",A1687)),"Sports",
    ISNUMBER(SEARCH("rugby",A1687)),"Sports",
    ISNUMBER(SEARCH("oydc",A1687)),"Sports",
    ISNUMBER(SEARCH("olympic",A1687)),"Sports",
    TRUE, "Default"
    )</f>
        <v>Politics</v>
      </c>
    </row>
    <row r="1688" spans="1:2" x14ac:dyDescent="0.6">
      <c r="A1688" t="s">
        <v>1675</v>
      </c>
      <c r="B1688" s="1" t="str" cm="1">
        <f t="array" ref="B1688">_xlfn.IFS(
    ISNUMBER(SEARCH("HH",A1688)),"Politics",
    ISNUMBER(SEARCH("ZAM",A1688)),"Politics",
    ISNUMBER(SEARCH("MINE",A1688)),"Politics",
    ISNUMBER(SEARCH("MINING",A1688)),"Politics",
    ISNUMBER(SEARCH("LUNGU",A1688)),"Politics",
    ISNUMBER(SEARCH("GOLD",A1688)),"Politics",
    ISNUMBER(SEARCH("GOV",A1688)),"Politics",
    ISNUMBER(SEARCH("AFRI",A1688)),"Politics",
    ISNUMBER(SEARCH("WOMAN",A1688)),"Local",
    ISNUMBER(SEARCH("BOY",A1688)),"Local",
    ISNUMBER(SEARCH("GIRL",A1688)),"Local",
    ISNUMBER(SEARCH("COVID",A1688)),"Local",
    ISNUMBER(SEARCH("MOTHER",A1688)),"Local",
    ISNUMBER(SEARCH("FATHER",A1688)),"Local",
    ISNUMBER(SEARCH("UNCLE",A1688)),"Local",
    ISNUMBER(SEARCH("AUNT",A1688)),"Local",
    ISNUMBER(SEARCH("SCHO",A1688)),"Education",
    ISNUMBER(SEARCH("teacher",A1688)),"Education",
    ISNUMBER(SEARCH("lectu",A1688)),"Education",
    ISNUMBER(SEARCH("PUPIL",A1688)),"Education",
    ISNUMBER(SEARCH("exam",A1688)),"Education",
    ISNUMBER(SEARCH("unza",A1688)),"Education",
    ISNUMBER(SEARCH("cbu",A1688)),"Education",
    ISNUMBER(SEARCH("university",A1688)),"Education",
    ISNUMBER(SEARCH("stude",A1688)),"Education",
    ISNUMBER(SEARCH("UTH",A1688)),"Health",
    ISNUMBER(SEARCH("Hospi",A1688)),"Health",
    ISNUMBER(SEARCH("clinic",A1688)),"Health",
    ISNUMBER(SEARCH("doctor",A1688)),"Health",
    ISNUMBER(SEARCH("nurse",A1688)),"Health",
    ISNUMBER(SEARCH("HEALTH",A1688)),"Health",
    ISNUMBER(SEARCH("COVID",A1688)),"Health",
    ISNUMBER(SEARCH("OUTBREAK",A1688)),"Health",
    ISNUMBER(SEARCH("SPORTS",A1688)),"Sports",
    ISNUMBER(SEARCH("champion",A1688)),"Sports",
    ISNUMBER(SEARCH("tourna",A1688)),"Sports",
    ISNUMBER(SEARCH("chipolo",A1688)),"Sports",
    ISNUMBER(SEARCH("footbal",A1688)),"Sports",
    ISNUMBER(SEARCH("basket",A1688)),"Sports",
    ISNUMBER(SEARCH("rugby",A1688)),"Sports",
    ISNUMBER(SEARCH("oydc",A1688)),"Sports",
    ISNUMBER(SEARCH("olympic",A1688)),"Sports",
    TRUE, "Default"
    )</f>
        <v>Local</v>
      </c>
    </row>
    <row r="1689" spans="1:2" x14ac:dyDescent="0.6">
      <c r="A1689" t="s">
        <v>1676</v>
      </c>
      <c r="B1689" s="1" t="str" cm="1">
        <f t="array" ref="B1689">_xlfn.IFS(
    ISNUMBER(SEARCH("HH",A1689)),"Politics",
    ISNUMBER(SEARCH("ZAM",A1689)),"Politics",
    ISNUMBER(SEARCH("MINE",A1689)),"Politics",
    ISNUMBER(SEARCH("MINING",A1689)),"Politics",
    ISNUMBER(SEARCH("LUNGU",A1689)),"Politics",
    ISNUMBER(SEARCH("GOLD",A1689)),"Politics",
    ISNUMBER(SEARCH("GOV",A1689)),"Politics",
    ISNUMBER(SEARCH("AFRI",A1689)),"Politics",
    ISNUMBER(SEARCH("WOMAN",A1689)),"Local",
    ISNUMBER(SEARCH("BOY",A1689)),"Local",
    ISNUMBER(SEARCH("GIRL",A1689)),"Local",
    ISNUMBER(SEARCH("COVID",A1689)),"Local",
    ISNUMBER(SEARCH("MOTHER",A1689)),"Local",
    ISNUMBER(SEARCH("FATHER",A1689)),"Local",
    ISNUMBER(SEARCH("UNCLE",A1689)),"Local",
    ISNUMBER(SEARCH("AUNT",A1689)),"Local",
    ISNUMBER(SEARCH("SCHO",A1689)),"Education",
    ISNUMBER(SEARCH("teacher",A1689)),"Education",
    ISNUMBER(SEARCH("lectu",A1689)),"Education",
    ISNUMBER(SEARCH("PUPIL",A1689)),"Education",
    ISNUMBER(SEARCH("exam",A1689)),"Education",
    ISNUMBER(SEARCH("unza",A1689)),"Education",
    ISNUMBER(SEARCH("cbu",A1689)),"Education",
    ISNUMBER(SEARCH("university",A1689)),"Education",
    ISNUMBER(SEARCH("stude",A1689)),"Education",
    ISNUMBER(SEARCH("UTH",A1689)),"Health",
    ISNUMBER(SEARCH("Hospi",A1689)),"Health",
    ISNUMBER(SEARCH("clinic",A1689)),"Health",
    ISNUMBER(SEARCH("doctor",A1689)),"Health",
    ISNUMBER(SEARCH("nurse",A1689)),"Health",
    ISNUMBER(SEARCH("HEALTH",A1689)),"Health",
    ISNUMBER(SEARCH("COVID",A1689)),"Health",
    ISNUMBER(SEARCH("OUTBREAK",A1689)),"Health",
    ISNUMBER(SEARCH("SPORTS",A1689)),"Sports",
    ISNUMBER(SEARCH("champion",A1689)),"Sports",
    ISNUMBER(SEARCH("tourna",A1689)),"Sports",
    ISNUMBER(SEARCH("chipolo",A1689)),"Sports",
    ISNUMBER(SEARCH("footbal",A1689)),"Sports",
    ISNUMBER(SEARCH("basket",A1689)),"Sports",
    ISNUMBER(SEARCH("rugby",A1689)),"Sports",
    ISNUMBER(SEARCH("oydc",A1689)),"Sports",
    ISNUMBER(SEARCH("olympic",A1689)),"Sports",
    TRUE, "Default"
    )</f>
        <v>Default</v>
      </c>
    </row>
    <row r="1690" spans="1:2" x14ac:dyDescent="0.6">
      <c r="A1690" t="s">
        <v>1677</v>
      </c>
      <c r="B1690" s="1" t="str" cm="1">
        <f t="array" ref="B1690">_xlfn.IFS(
    ISNUMBER(SEARCH("HH",A1690)),"Politics",
    ISNUMBER(SEARCH("ZAM",A1690)),"Politics",
    ISNUMBER(SEARCH("MINE",A1690)),"Politics",
    ISNUMBER(SEARCH("MINING",A1690)),"Politics",
    ISNUMBER(SEARCH("LUNGU",A1690)),"Politics",
    ISNUMBER(SEARCH("GOLD",A1690)),"Politics",
    ISNUMBER(SEARCH("GOV",A1690)),"Politics",
    ISNUMBER(SEARCH("AFRI",A1690)),"Politics",
    ISNUMBER(SEARCH("WOMAN",A1690)),"Local",
    ISNUMBER(SEARCH("BOY",A1690)),"Local",
    ISNUMBER(SEARCH("GIRL",A1690)),"Local",
    ISNUMBER(SEARCH("COVID",A1690)),"Local",
    ISNUMBER(SEARCH("MOTHER",A1690)),"Local",
    ISNUMBER(SEARCH("FATHER",A1690)),"Local",
    ISNUMBER(SEARCH("UNCLE",A1690)),"Local",
    ISNUMBER(SEARCH("AUNT",A1690)),"Local",
    ISNUMBER(SEARCH("SCHO",A1690)),"Education",
    ISNUMBER(SEARCH("teacher",A1690)),"Education",
    ISNUMBER(SEARCH("lectu",A1690)),"Education",
    ISNUMBER(SEARCH("PUPIL",A1690)),"Education",
    ISNUMBER(SEARCH("exam",A1690)),"Education",
    ISNUMBER(SEARCH("unza",A1690)),"Education",
    ISNUMBER(SEARCH("cbu",A1690)),"Education",
    ISNUMBER(SEARCH("university",A1690)),"Education",
    ISNUMBER(SEARCH("stude",A1690)),"Education",
    ISNUMBER(SEARCH("UTH",A1690)),"Health",
    ISNUMBER(SEARCH("Hospi",A1690)),"Health",
    ISNUMBER(SEARCH("clinic",A1690)),"Health",
    ISNUMBER(SEARCH("doctor",A1690)),"Health",
    ISNUMBER(SEARCH("nurse",A1690)),"Health",
    ISNUMBER(SEARCH("HEALTH",A1690)),"Health",
    ISNUMBER(SEARCH("COVID",A1690)),"Health",
    ISNUMBER(SEARCH("OUTBREAK",A1690)),"Health",
    ISNUMBER(SEARCH("SPORTS",A1690)),"Sports",
    ISNUMBER(SEARCH("champion",A1690)),"Sports",
    ISNUMBER(SEARCH("tourna",A1690)),"Sports",
    ISNUMBER(SEARCH("chipolo",A1690)),"Sports",
    ISNUMBER(SEARCH("footbal",A1690)),"Sports",
    ISNUMBER(SEARCH("basket",A1690)),"Sports",
    ISNUMBER(SEARCH("rugby",A1690)),"Sports",
    ISNUMBER(SEARCH("oydc",A1690)),"Sports",
    ISNUMBER(SEARCH("olympic",A1690)),"Sports",
    TRUE, "Default"
    )</f>
        <v>Default</v>
      </c>
    </row>
    <row r="1691" spans="1:2" x14ac:dyDescent="0.6">
      <c r="A1691" t="s">
        <v>1678</v>
      </c>
      <c r="B1691" s="1" t="str" cm="1">
        <f t="array" ref="B1691">_xlfn.IFS(
    ISNUMBER(SEARCH("HH",A1691)),"Politics",
    ISNUMBER(SEARCH("ZAM",A1691)),"Politics",
    ISNUMBER(SEARCH("MINE",A1691)),"Politics",
    ISNUMBER(SEARCH("MINING",A1691)),"Politics",
    ISNUMBER(SEARCH("LUNGU",A1691)),"Politics",
    ISNUMBER(SEARCH("GOLD",A1691)),"Politics",
    ISNUMBER(SEARCH("GOV",A1691)),"Politics",
    ISNUMBER(SEARCH("AFRI",A1691)),"Politics",
    ISNUMBER(SEARCH("WOMAN",A1691)),"Local",
    ISNUMBER(SEARCH("BOY",A1691)),"Local",
    ISNUMBER(SEARCH("GIRL",A1691)),"Local",
    ISNUMBER(SEARCH("COVID",A1691)),"Local",
    ISNUMBER(SEARCH("MOTHER",A1691)),"Local",
    ISNUMBER(SEARCH("FATHER",A1691)),"Local",
    ISNUMBER(SEARCH("UNCLE",A1691)),"Local",
    ISNUMBER(SEARCH("AUNT",A1691)),"Local",
    ISNUMBER(SEARCH("SCHO",A1691)),"Education",
    ISNUMBER(SEARCH("teacher",A1691)),"Education",
    ISNUMBER(SEARCH("lectu",A1691)),"Education",
    ISNUMBER(SEARCH("PUPIL",A1691)),"Education",
    ISNUMBER(SEARCH("exam",A1691)),"Education",
    ISNUMBER(SEARCH("unza",A1691)),"Education",
    ISNUMBER(SEARCH("cbu",A1691)),"Education",
    ISNUMBER(SEARCH("university",A1691)),"Education",
    ISNUMBER(SEARCH("stude",A1691)),"Education",
    ISNUMBER(SEARCH("UTH",A1691)),"Health",
    ISNUMBER(SEARCH("Hospi",A1691)),"Health",
    ISNUMBER(SEARCH("clinic",A1691)),"Health",
    ISNUMBER(SEARCH("doctor",A1691)),"Health",
    ISNUMBER(SEARCH("nurse",A1691)),"Health",
    ISNUMBER(SEARCH("HEALTH",A1691)),"Health",
    ISNUMBER(SEARCH("COVID",A1691)),"Health",
    ISNUMBER(SEARCH("OUTBREAK",A1691)),"Health",
    ISNUMBER(SEARCH("SPORTS",A1691)),"Sports",
    ISNUMBER(SEARCH("champion",A1691)),"Sports",
    ISNUMBER(SEARCH("tourna",A1691)),"Sports",
    ISNUMBER(SEARCH("chipolo",A1691)),"Sports",
    ISNUMBER(SEARCH("footbal",A1691)),"Sports",
    ISNUMBER(SEARCH("basket",A1691)),"Sports",
    ISNUMBER(SEARCH("rugby",A1691)),"Sports",
    ISNUMBER(SEARCH("oydc",A1691)),"Sports",
    ISNUMBER(SEARCH("olympic",A1691)),"Sports",
    TRUE, "Default"
    )</f>
        <v>Default</v>
      </c>
    </row>
    <row r="1692" spans="1:2" x14ac:dyDescent="0.6">
      <c r="A1692" t="s">
        <v>1679</v>
      </c>
      <c r="B1692" s="1" t="str" cm="1">
        <f t="array" ref="B1692">_xlfn.IFS(
    ISNUMBER(SEARCH("HH",A1692)),"Politics",
    ISNUMBER(SEARCH("ZAM",A1692)),"Politics",
    ISNUMBER(SEARCH("MINE",A1692)),"Politics",
    ISNUMBER(SEARCH("MINING",A1692)),"Politics",
    ISNUMBER(SEARCH("LUNGU",A1692)),"Politics",
    ISNUMBER(SEARCH("GOLD",A1692)),"Politics",
    ISNUMBER(SEARCH("GOV",A1692)),"Politics",
    ISNUMBER(SEARCH("AFRI",A1692)),"Politics",
    ISNUMBER(SEARCH("WOMAN",A1692)),"Local",
    ISNUMBER(SEARCH("BOY",A1692)),"Local",
    ISNUMBER(SEARCH("GIRL",A1692)),"Local",
    ISNUMBER(SEARCH("COVID",A1692)),"Local",
    ISNUMBER(SEARCH("MOTHER",A1692)),"Local",
    ISNUMBER(SEARCH("FATHER",A1692)),"Local",
    ISNUMBER(SEARCH("UNCLE",A1692)),"Local",
    ISNUMBER(SEARCH("AUNT",A1692)),"Local",
    ISNUMBER(SEARCH("SCHO",A1692)),"Education",
    ISNUMBER(SEARCH("teacher",A1692)),"Education",
    ISNUMBER(SEARCH("lectu",A1692)),"Education",
    ISNUMBER(SEARCH("PUPIL",A1692)),"Education",
    ISNUMBER(SEARCH("exam",A1692)),"Education",
    ISNUMBER(SEARCH("unza",A1692)),"Education",
    ISNUMBER(SEARCH("cbu",A1692)),"Education",
    ISNUMBER(SEARCH("university",A1692)),"Education",
    ISNUMBER(SEARCH("stude",A1692)),"Education",
    ISNUMBER(SEARCH("UTH",A1692)),"Health",
    ISNUMBER(SEARCH("Hospi",A1692)),"Health",
    ISNUMBER(SEARCH("clinic",A1692)),"Health",
    ISNUMBER(SEARCH("doctor",A1692)),"Health",
    ISNUMBER(SEARCH("nurse",A1692)),"Health",
    ISNUMBER(SEARCH("HEALTH",A1692)),"Health",
    ISNUMBER(SEARCH("COVID",A1692)),"Health",
    ISNUMBER(SEARCH("OUTBREAK",A1692)),"Health",
    ISNUMBER(SEARCH("SPORTS",A1692)),"Sports",
    ISNUMBER(SEARCH("champion",A1692)),"Sports",
    ISNUMBER(SEARCH("tourna",A1692)),"Sports",
    ISNUMBER(SEARCH("chipolo",A1692)),"Sports",
    ISNUMBER(SEARCH("footbal",A1692)),"Sports",
    ISNUMBER(SEARCH("basket",A1692)),"Sports",
    ISNUMBER(SEARCH("rugby",A1692)),"Sports",
    ISNUMBER(SEARCH("oydc",A1692)),"Sports",
    ISNUMBER(SEARCH("olympic",A1692)),"Sports",
    TRUE, "Default"
    )</f>
        <v>Default</v>
      </c>
    </row>
    <row r="1693" spans="1:2" x14ac:dyDescent="0.6">
      <c r="A1693" t="s">
        <v>1680</v>
      </c>
      <c r="B1693" s="1" t="str" cm="1">
        <f t="array" ref="B1693">_xlfn.IFS(
    ISNUMBER(SEARCH("HH",A1693)),"Politics",
    ISNUMBER(SEARCH("ZAM",A1693)),"Politics",
    ISNUMBER(SEARCH("MINE",A1693)),"Politics",
    ISNUMBER(SEARCH("MINING",A1693)),"Politics",
    ISNUMBER(SEARCH("LUNGU",A1693)),"Politics",
    ISNUMBER(SEARCH("GOLD",A1693)),"Politics",
    ISNUMBER(SEARCH("GOV",A1693)),"Politics",
    ISNUMBER(SEARCH("AFRI",A1693)),"Politics",
    ISNUMBER(SEARCH("WOMAN",A1693)),"Local",
    ISNUMBER(SEARCH("BOY",A1693)),"Local",
    ISNUMBER(SEARCH("GIRL",A1693)),"Local",
    ISNUMBER(SEARCH("COVID",A1693)),"Local",
    ISNUMBER(SEARCH("MOTHER",A1693)),"Local",
    ISNUMBER(SEARCH("FATHER",A1693)),"Local",
    ISNUMBER(SEARCH("UNCLE",A1693)),"Local",
    ISNUMBER(SEARCH("AUNT",A1693)),"Local",
    ISNUMBER(SEARCH("SCHO",A1693)),"Education",
    ISNUMBER(SEARCH("teacher",A1693)),"Education",
    ISNUMBER(SEARCH("lectu",A1693)),"Education",
    ISNUMBER(SEARCH("PUPIL",A1693)),"Education",
    ISNUMBER(SEARCH("exam",A1693)),"Education",
    ISNUMBER(SEARCH("unza",A1693)),"Education",
    ISNUMBER(SEARCH("cbu",A1693)),"Education",
    ISNUMBER(SEARCH("university",A1693)),"Education",
    ISNUMBER(SEARCH("stude",A1693)),"Education",
    ISNUMBER(SEARCH("UTH",A1693)),"Health",
    ISNUMBER(SEARCH("Hospi",A1693)),"Health",
    ISNUMBER(SEARCH("clinic",A1693)),"Health",
    ISNUMBER(SEARCH("doctor",A1693)),"Health",
    ISNUMBER(SEARCH("nurse",A1693)),"Health",
    ISNUMBER(SEARCH("HEALTH",A1693)),"Health",
    ISNUMBER(SEARCH("COVID",A1693)),"Health",
    ISNUMBER(SEARCH("OUTBREAK",A1693)),"Health",
    ISNUMBER(SEARCH("SPORTS",A1693)),"Sports",
    ISNUMBER(SEARCH("champion",A1693)),"Sports",
    ISNUMBER(SEARCH("tourna",A1693)),"Sports",
    ISNUMBER(SEARCH("chipolo",A1693)),"Sports",
    ISNUMBER(SEARCH("footbal",A1693)),"Sports",
    ISNUMBER(SEARCH("basket",A1693)),"Sports",
    ISNUMBER(SEARCH("rugby",A1693)),"Sports",
    ISNUMBER(SEARCH("oydc",A1693)),"Sports",
    ISNUMBER(SEARCH("olympic",A1693)),"Sports",
    TRUE, "Default"
    )</f>
        <v>Default</v>
      </c>
    </row>
    <row r="1694" spans="1:2" x14ac:dyDescent="0.6">
      <c r="A1694" t="s">
        <v>1681</v>
      </c>
      <c r="B1694" s="1" t="str" cm="1">
        <f t="array" ref="B1694">_xlfn.IFS(
    ISNUMBER(SEARCH("HH",A1694)),"Politics",
    ISNUMBER(SEARCH("ZAM",A1694)),"Politics",
    ISNUMBER(SEARCH("MINE",A1694)),"Politics",
    ISNUMBER(SEARCH("MINING",A1694)),"Politics",
    ISNUMBER(SEARCH("LUNGU",A1694)),"Politics",
    ISNUMBER(SEARCH("GOLD",A1694)),"Politics",
    ISNUMBER(SEARCH("GOV",A1694)),"Politics",
    ISNUMBER(SEARCH("AFRI",A1694)),"Politics",
    ISNUMBER(SEARCH("WOMAN",A1694)),"Local",
    ISNUMBER(SEARCH("BOY",A1694)),"Local",
    ISNUMBER(SEARCH("GIRL",A1694)),"Local",
    ISNUMBER(SEARCH("COVID",A1694)),"Local",
    ISNUMBER(SEARCH("MOTHER",A1694)),"Local",
    ISNUMBER(SEARCH("FATHER",A1694)),"Local",
    ISNUMBER(SEARCH("UNCLE",A1694)),"Local",
    ISNUMBER(SEARCH("AUNT",A1694)),"Local",
    ISNUMBER(SEARCH("SCHO",A1694)),"Education",
    ISNUMBER(SEARCH("teacher",A1694)),"Education",
    ISNUMBER(SEARCH("lectu",A1694)),"Education",
    ISNUMBER(SEARCH("PUPIL",A1694)),"Education",
    ISNUMBER(SEARCH("exam",A1694)),"Education",
    ISNUMBER(SEARCH("unza",A1694)),"Education",
    ISNUMBER(SEARCH("cbu",A1694)),"Education",
    ISNUMBER(SEARCH("university",A1694)),"Education",
    ISNUMBER(SEARCH("stude",A1694)),"Education",
    ISNUMBER(SEARCH("UTH",A1694)),"Health",
    ISNUMBER(SEARCH("Hospi",A1694)),"Health",
    ISNUMBER(SEARCH("clinic",A1694)),"Health",
    ISNUMBER(SEARCH("doctor",A1694)),"Health",
    ISNUMBER(SEARCH("nurse",A1694)),"Health",
    ISNUMBER(SEARCH("HEALTH",A1694)),"Health",
    ISNUMBER(SEARCH("COVID",A1694)),"Health",
    ISNUMBER(SEARCH("OUTBREAK",A1694)),"Health",
    ISNUMBER(SEARCH("SPORTS",A1694)),"Sports",
    ISNUMBER(SEARCH("champion",A1694)),"Sports",
    ISNUMBER(SEARCH("tourna",A1694)),"Sports",
    ISNUMBER(SEARCH("chipolo",A1694)),"Sports",
    ISNUMBER(SEARCH("footbal",A1694)),"Sports",
    ISNUMBER(SEARCH("basket",A1694)),"Sports",
    ISNUMBER(SEARCH("rugby",A1694)),"Sports",
    ISNUMBER(SEARCH("oydc",A1694)),"Sports",
    ISNUMBER(SEARCH("olympic",A1694)),"Sports",
    TRUE, "Default"
    )</f>
        <v>Default</v>
      </c>
    </row>
    <row r="1695" spans="1:2" x14ac:dyDescent="0.6">
      <c r="A1695" t="s">
        <v>1682</v>
      </c>
      <c r="B1695" s="1" t="str" cm="1">
        <f t="array" ref="B1695">_xlfn.IFS(
    ISNUMBER(SEARCH("HH",A1695)),"Politics",
    ISNUMBER(SEARCH("ZAM",A1695)),"Politics",
    ISNUMBER(SEARCH("MINE",A1695)),"Politics",
    ISNUMBER(SEARCH("MINING",A1695)),"Politics",
    ISNUMBER(SEARCH("LUNGU",A1695)),"Politics",
    ISNUMBER(SEARCH("GOLD",A1695)),"Politics",
    ISNUMBER(SEARCH("GOV",A1695)),"Politics",
    ISNUMBER(SEARCH("AFRI",A1695)),"Politics",
    ISNUMBER(SEARCH("WOMAN",A1695)),"Local",
    ISNUMBER(SEARCH("BOY",A1695)),"Local",
    ISNUMBER(SEARCH("GIRL",A1695)),"Local",
    ISNUMBER(SEARCH("COVID",A1695)),"Local",
    ISNUMBER(SEARCH("MOTHER",A1695)),"Local",
    ISNUMBER(SEARCH("FATHER",A1695)),"Local",
    ISNUMBER(SEARCH("UNCLE",A1695)),"Local",
    ISNUMBER(SEARCH("AUNT",A1695)),"Local",
    ISNUMBER(SEARCH("SCHO",A1695)),"Education",
    ISNUMBER(SEARCH("teacher",A1695)),"Education",
    ISNUMBER(SEARCH("lectu",A1695)),"Education",
    ISNUMBER(SEARCH("PUPIL",A1695)),"Education",
    ISNUMBER(SEARCH("exam",A1695)),"Education",
    ISNUMBER(SEARCH("unza",A1695)),"Education",
    ISNUMBER(SEARCH("cbu",A1695)),"Education",
    ISNUMBER(SEARCH("university",A1695)),"Education",
    ISNUMBER(SEARCH("stude",A1695)),"Education",
    ISNUMBER(SEARCH("UTH",A1695)),"Health",
    ISNUMBER(SEARCH("Hospi",A1695)),"Health",
    ISNUMBER(SEARCH("clinic",A1695)),"Health",
    ISNUMBER(SEARCH("doctor",A1695)),"Health",
    ISNUMBER(SEARCH("nurse",A1695)),"Health",
    ISNUMBER(SEARCH("HEALTH",A1695)),"Health",
    ISNUMBER(SEARCH("COVID",A1695)),"Health",
    ISNUMBER(SEARCH("OUTBREAK",A1695)),"Health",
    ISNUMBER(SEARCH("SPORTS",A1695)),"Sports",
    ISNUMBER(SEARCH("champion",A1695)),"Sports",
    ISNUMBER(SEARCH("tourna",A1695)),"Sports",
    ISNUMBER(SEARCH("chipolo",A1695)),"Sports",
    ISNUMBER(SEARCH("footbal",A1695)),"Sports",
    ISNUMBER(SEARCH("basket",A1695)),"Sports",
    ISNUMBER(SEARCH("rugby",A1695)),"Sports",
    ISNUMBER(SEARCH("oydc",A1695)),"Sports",
    ISNUMBER(SEARCH("olympic",A1695)),"Sports",
    TRUE, "Default"
    )</f>
        <v>Health</v>
      </c>
    </row>
    <row r="1696" spans="1:2" x14ac:dyDescent="0.6">
      <c r="A1696" t="s">
        <v>1683</v>
      </c>
      <c r="B1696" s="1" t="str" cm="1">
        <f t="array" ref="B1696">_xlfn.IFS(
    ISNUMBER(SEARCH("HH",A1696)),"Politics",
    ISNUMBER(SEARCH("ZAM",A1696)),"Politics",
    ISNUMBER(SEARCH("MINE",A1696)),"Politics",
    ISNUMBER(SEARCH("MINING",A1696)),"Politics",
    ISNUMBER(SEARCH("LUNGU",A1696)),"Politics",
    ISNUMBER(SEARCH("GOLD",A1696)),"Politics",
    ISNUMBER(SEARCH("GOV",A1696)),"Politics",
    ISNUMBER(SEARCH("AFRI",A1696)),"Politics",
    ISNUMBER(SEARCH("WOMAN",A1696)),"Local",
    ISNUMBER(SEARCH("BOY",A1696)),"Local",
    ISNUMBER(SEARCH("GIRL",A1696)),"Local",
    ISNUMBER(SEARCH("COVID",A1696)),"Local",
    ISNUMBER(SEARCH("MOTHER",A1696)),"Local",
    ISNUMBER(SEARCH("FATHER",A1696)),"Local",
    ISNUMBER(SEARCH("UNCLE",A1696)),"Local",
    ISNUMBER(SEARCH("AUNT",A1696)),"Local",
    ISNUMBER(SEARCH("SCHO",A1696)),"Education",
    ISNUMBER(SEARCH("teacher",A1696)),"Education",
    ISNUMBER(SEARCH("lectu",A1696)),"Education",
    ISNUMBER(SEARCH("PUPIL",A1696)),"Education",
    ISNUMBER(SEARCH("exam",A1696)),"Education",
    ISNUMBER(SEARCH("unza",A1696)),"Education",
    ISNUMBER(SEARCH("cbu",A1696)),"Education",
    ISNUMBER(SEARCH("university",A1696)),"Education",
    ISNUMBER(SEARCH("stude",A1696)),"Education",
    ISNUMBER(SEARCH("UTH",A1696)),"Health",
    ISNUMBER(SEARCH("Hospi",A1696)),"Health",
    ISNUMBER(SEARCH("clinic",A1696)),"Health",
    ISNUMBER(SEARCH("doctor",A1696)),"Health",
    ISNUMBER(SEARCH("nurse",A1696)),"Health",
    ISNUMBER(SEARCH("HEALTH",A1696)),"Health",
    ISNUMBER(SEARCH("COVID",A1696)),"Health",
    ISNUMBER(SEARCH("OUTBREAK",A1696)),"Health",
    ISNUMBER(SEARCH("SPORTS",A1696)),"Sports",
    ISNUMBER(SEARCH("champion",A1696)),"Sports",
    ISNUMBER(SEARCH("tourna",A1696)),"Sports",
    ISNUMBER(SEARCH("chipolo",A1696)),"Sports",
    ISNUMBER(SEARCH("footbal",A1696)),"Sports",
    ISNUMBER(SEARCH("basket",A1696)),"Sports",
    ISNUMBER(SEARCH("rugby",A1696)),"Sports",
    ISNUMBER(SEARCH("oydc",A1696)),"Sports",
    ISNUMBER(SEARCH("olympic",A1696)),"Sports",
    TRUE, "Default"
    )</f>
        <v>Local</v>
      </c>
    </row>
    <row r="1697" spans="1:2" x14ac:dyDescent="0.6">
      <c r="A1697" t="s">
        <v>1684</v>
      </c>
      <c r="B1697" s="1" t="str" cm="1">
        <f t="array" ref="B1697">_xlfn.IFS(
    ISNUMBER(SEARCH("HH",A1697)),"Politics",
    ISNUMBER(SEARCH("ZAM",A1697)),"Politics",
    ISNUMBER(SEARCH("MINE",A1697)),"Politics",
    ISNUMBER(SEARCH("MINING",A1697)),"Politics",
    ISNUMBER(SEARCH("LUNGU",A1697)),"Politics",
    ISNUMBER(SEARCH("GOLD",A1697)),"Politics",
    ISNUMBER(SEARCH("GOV",A1697)),"Politics",
    ISNUMBER(SEARCH("AFRI",A1697)),"Politics",
    ISNUMBER(SEARCH("WOMAN",A1697)),"Local",
    ISNUMBER(SEARCH("BOY",A1697)),"Local",
    ISNUMBER(SEARCH("GIRL",A1697)),"Local",
    ISNUMBER(SEARCH("COVID",A1697)),"Local",
    ISNUMBER(SEARCH("MOTHER",A1697)),"Local",
    ISNUMBER(SEARCH("FATHER",A1697)),"Local",
    ISNUMBER(SEARCH("UNCLE",A1697)),"Local",
    ISNUMBER(SEARCH("AUNT",A1697)),"Local",
    ISNUMBER(SEARCH("SCHO",A1697)),"Education",
    ISNUMBER(SEARCH("teacher",A1697)),"Education",
    ISNUMBER(SEARCH("lectu",A1697)),"Education",
    ISNUMBER(SEARCH("PUPIL",A1697)),"Education",
    ISNUMBER(SEARCH("exam",A1697)),"Education",
    ISNUMBER(SEARCH("unza",A1697)),"Education",
    ISNUMBER(SEARCH("cbu",A1697)),"Education",
    ISNUMBER(SEARCH("university",A1697)),"Education",
    ISNUMBER(SEARCH("stude",A1697)),"Education",
    ISNUMBER(SEARCH("UTH",A1697)),"Health",
    ISNUMBER(SEARCH("Hospi",A1697)),"Health",
    ISNUMBER(SEARCH("clinic",A1697)),"Health",
    ISNUMBER(SEARCH("doctor",A1697)),"Health",
    ISNUMBER(SEARCH("nurse",A1697)),"Health",
    ISNUMBER(SEARCH("HEALTH",A1697)),"Health",
    ISNUMBER(SEARCH("COVID",A1697)),"Health",
    ISNUMBER(SEARCH("OUTBREAK",A1697)),"Health",
    ISNUMBER(SEARCH("SPORTS",A1697)),"Sports",
    ISNUMBER(SEARCH("champion",A1697)),"Sports",
    ISNUMBER(SEARCH("tourna",A1697)),"Sports",
    ISNUMBER(SEARCH("chipolo",A1697)),"Sports",
    ISNUMBER(SEARCH("footbal",A1697)),"Sports",
    ISNUMBER(SEARCH("basket",A1697)),"Sports",
    ISNUMBER(SEARCH("rugby",A1697)),"Sports",
    ISNUMBER(SEARCH("oydc",A1697)),"Sports",
    ISNUMBER(SEARCH("olympic",A1697)),"Sports",
    TRUE, "Default"
    )</f>
        <v>Default</v>
      </c>
    </row>
    <row r="1698" spans="1:2" x14ac:dyDescent="0.6">
      <c r="A1698" t="s">
        <v>1685</v>
      </c>
      <c r="B1698" s="1" t="str" cm="1">
        <f t="array" ref="B1698">_xlfn.IFS(
    ISNUMBER(SEARCH("HH",A1698)),"Politics",
    ISNUMBER(SEARCH("ZAM",A1698)),"Politics",
    ISNUMBER(SEARCH("MINE",A1698)),"Politics",
    ISNUMBER(SEARCH("MINING",A1698)),"Politics",
    ISNUMBER(SEARCH("LUNGU",A1698)),"Politics",
    ISNUMBER(SEARCH("GOLD",A1698)),"Politics",
    ISNUMBER(SEARCH("GOV",A1698)),"Politics",
    ISNUMBER(SEARCH("AFRI",A1698)),"Politics",
    ISNUMBER(SEARCH("WOMAN",A1698)),"Local",
    ISNUMBER(SEARCH("BOY",A1698)),"Local",
    ISNUMBER(SEARCH("GIRL",A1698)),"Local",
    ISNUMBER(SEARCH("COVID",A1698)),"Local",
    ISNUMBER(SEARCH("MOTHER",A1698)),"Local",
    ISNUMBER(SEARCH("FATHER",A1698)),"Local",
    ISNUMBER(SEARCH("UNCLE",A1698)),"Local",
    ISNUMBER(SEARCH("AUNT",A1698)),"Local",
    ISNUMBER(SEARCH("SCHO",A1698)),"Education",
    ISNUMBER(SEARCH("teacher",A1698)),"Education",
    ISNUMBER(SEARCH("lectu",A1698)),"Education",
    ISNUMBER(SEARCH("PUPIL",A1698)),"Education",
    ISNUMBER(SEARCH("exam",A1698)),"Education",
    ISNUMBER(SEARCH("unza",A1698)),"Education",
    ISNUMBER(SEARCH("cbu",A1698)),"Education",
    ISNUMBER(SEARCH("university",A1698)),"Education",
    ISNUMBER(SEARCH("stude",A1698)),"Education",
    ISNUMBER(SEARCH("UTH",A1698)),"Health",
    ISNUMBER(SEARCH("Hospi",A1698)),"Health",
    ISNUMBER(SEARCH("clinic",A1698)),"Health",
    ISNUMBER(SEARCH("doctor",A1698)),"Health",
    ISNUMBER(SEARCH("nurse",A1698)),"Health",
    ISNUMBER(SEARCH("HEALTH",A1698)),"Health",
    ISNUMBER(SEARCH("COVID",A1698)),"Health",
    ISNUMBER(SEARCH("OUTBREAK",A1698)),"Health",
    ISNUMBER(SEARCH("SPORTS",A1698)),"Sports",
    ISNUMBER(SEARCH("champion",A1698)),"Sports",
    ISNUMBER(SEARCH("tourna",A1698)),"Sports",
    ISNUMBER(SEARCH("chipolo",A1698)),"Sports",
    ISNUMBER(SEARCH("footbal",A1698)),"Sports",
    ISNUMBER(SEARCH("basket",A1698)),"Sports",
    ISNUMBER(SEARCH("rugby",A1698)),"Sports",
    ISNUMBER(SEARCH("oydc",A1698)),"Sports",
    ISNUMBER(SEARCH("olympic",A1698)),"Sports",
    TRUE, "Default"
    )</f>
        <v>Politics</v>
      </c>
    </row>
    <row r="1699" spans="1:2" x14ac:dyDescent="0.6">
      <c r="A1699" t="s">
        <v>1686</v>
      </c>
      <c r="B1699" s="1" t="str" cm="1">
        <f t="array" ref="B1699">_xlfn.IFS(
    ISNUMBER(SEARCH("HH",A1699)),"Politics",
    ISNUMBER(SEARCH("ZAM",A1699)),"Politics",
    ISNUMBER(SEARCH("MINE",A1699)),"Politics",
    ISNUMBER(SEARCH("MINING",A1699)),"Politics",
    ISNUMBER(SEARCH("LUNGU",A1699)),"Politics",
    ISNUMBER(SEARCH("GOLD",A1699)),"Politics",
    ISNUMBER(SEARCH("GOV",A1699)),"Politics",
    ISNUMBER(SEARCH("AFRI",A1699)),"Politics",
    ISNUMBER(SEARCH("WOMAN",A1699)),"Local",
    ISNUMBER(SEARCH("BOY",A1699)),"Local",
    ISNUMBER(SEARCH("GIRL",A1699)),"Local",
    ISNUMBER(SEARCH("COVID",A1699)),"Local",
    ISNUMBER(SEARCH("MOTHER",A1699)),"Local",
    ISNUMBER(SEARCH("FATHER",A1699)),"Local",
    ISNUMBER(SEARCH("UNCLE",A1699)),"Local",
    ISNUMBER(SEARCH("AUNT",A1699)),"Local",
    ISNUMBER(SEARCH("SCHO",A1699)),"Education",
    ISNUMBER(SEARCH("teacher",A1699)),"Education",
    ISNUMBER(SEARCH("lectu",A1699)),"Education",
    ISNUMBER(SEARCH("PUPIL",A1699)),"Education",
    ISNUMBER(SEARCH("exam",A1699)),"Education",
    ISNUMBER(SEARCH("unza",A1699)),"Education",
    ISNUMBER(SEARCH("cbu",A1699)),"Education",
    ISNUMBER(SEARCH("university",A1699)),"Education",
    ISNUMBER(SEARCH("stude",A1699)),"Education",
    ISNUMBER(SEARCH("UTH",A1699)),"Health",
    ISNUMBER(SEARCH("Hospi",A1699)),"Health",
    ISNUMBER(SEARCH("clinic",A1699)),"Health",
    ISNUMBER(SEARCH("doctor",A1699)),"Health",
    ISNUMBER(SEARCH("nurse",A1699)),"Health",
    ISNUMBER(SEARCH("HEALTH",A1699)),"Health",
    ISNUMBER(SEARCH("COVID",A1699)),"Health",
    ISNUMBER(SEARCH("OUTBREAK",A1699)),"Health",
    ISNUMBER(SEARCH("SPORTS",A1699)),"Sports",
    ISNUMBER(SEARCH("champion",A1699)),"Sports",
    ISNUMBER(SEARCH("tourna",A1699)),"Sports",
    ISNUMBER(SEARCH("chipolo",A1699)),"Sports",
    ISNUMBER(SEARCH("footbal",A1699)),"Sports",
    ISNUMBER(SEARCH("basket",A1699)),"Sports",
    ISNUMBER(SEARCH("rugby",A1699)),"Sports",
    ISNUMBER(SEARCH("oydc",A1699)),"Sports",
    ISNUMBER(SEARCH("olympic",A1699)),"Sports",
    TRUE, "Default"
    )</f>
        <v>Default</v>
      </c>
    </row>
    <row r="1700" spans="1:2" x14ac:dyDescent="0.6">
      <c r="A1700" t="s">
        <v>1687</v>
      </c>
      <c r="B1700" s="1" t="str" cm="1">
        <f t="array" ref="B1700">_xlfn.IFS(
    ISNUMBER(SEARCH("HH",A1700)),"Politics",
    ISNUMBER(SEARCH("ZAM",A1700)),"Politics",
    ISNUMBER(SEARCH("MINE",A1700)),"Politics",
    ISNUMBER(SEARCH("MINING",A1700)),"Politics",
    ISNUMBER(SEARCH("LUNGU",A1700)),"Politics",
    ISNUMBER(SEARCH("GOLD",A1700)),"Politics",
    ISNUMBER(SEARCH("GOV",A1700)),"Politics",
    ISNUMBER(SEARCH("AFRI",A1700)),"Politics",
    ISNUMBER(SEARCH("WOMAN",A1700)),"Local",
    ISNUMBER(SEARCH("BOY",A1700)),"Local",
    ISNUMBER(SEARCH("GIRL",A1700)),"Local",
    ISNUMBER(SEARCH("COVID",A1700)),"Local",
    ISNUMBER(SEARCH("MOTHER",A1700)),"Local",
    ISNUMBER(SEARCH("FATHER",A1700)),"Local",
    ISNUMBER(SEARCH("UNCLE",A1700)),"Local",
    ISNUMBER(SEARCH("AUNT",A1700)),"Local",
    ISNUMBER(SEARCH("SCHO",A1700)),"Education",
    ISNUMBER(SEARCH("teacher",A1700)),"Education",
    ISNUMBER(SEARCH("lectu",A1700)),"Education",
    ISNUMBER(SEARCH("PUPIL",A1700)),"Education",
    ISNUMBER(SEARCH("exam",A1700)),"Education",
    ISNUMBER(SEARCH("unza",A1700)),"Education",
    ISNUMBER(SEARCH("cbu",A1700)),"Education",
    ISNUMBER(SEARCH("university",A1700)),"Education",
    ISNUMBER(SEARCH("stude",A1700)),"Education",
    ISNUMBER(SEARCH("UTH",A1700)),"Health",
    ISNUMBER(SEARCH("Hospi",A1700)),"Health",
    ISNUMBER(SEARCH("clinic",A1700)),"Health",
    ISNUMBER(SEARCH("doctor",A1700)),"Health",
    ISNUMBER(SEARCH("nurse",A1700)),"Health",
    ISNUMBER(SEARCH("HEALTH",A1700)),"Health",
    ISNUMBER(SEARCH("COVID",A1700)),"Health",
    ISNUMBER(SEARCH("OUTBREAK",A1700)),"Health",
    ISNUMBER(SEARCH("SPORTS",A1700)),"Sports",
    ISNUMBER(SEARCH("champion",A1700)),"Sports",
    ISNUMBER(SEARCH("tourna",A1700)),"Sports",
    ISNUMBER(SEARCH("chipolo",A1700)),"Sports",
    ISNUMBER(SEARCH("footbal",A1700)),"Sports",
    ISNUMBER(SEARCH("basket",A1700)),"Sports",
    ISNUMBER(SEARCH("rugby",A1700)),"Sports",
    ISNUMBER(SEARCH("oydc",A1700)),"Sports",
    ISNUMBER(SEARCH("olympic",A1700)),"Sports",
    TRUE, "Default"
    )</f>
        <v>Default</v>
      </c>
    </row>
    <row r="1701" spans="1:2" x14ac:dyDescent="0.6">
      <c r="A1701" t="s">
        <v>1688</v>
      </c>
      <c r="B1701" s="1" t="str" cm="1">
        <f t="array" ref="B1701">_xlfn.IFS(
    ISNUMBER(SEARCH("HH",A1701)),"Politics",
    ISNUMBER(SEARCH("ZAM",A1701)),"Politics",
    ISNUMBER(SEARCH("MINE",A1701)),"Politics",
    ISNUMBER(SEARCH("MINING",A1701)),"Politics",
    ISNUMBER(SEARCH("LUNGU",A1701)),"Politics",
    ISNUMBER(SEARCH("GOLD",A1701)),"Politics",
    ISNUMBER(SEARCH("GOV",A1701)),"Politics",
    ISNUMBER(SEARCH("AFRI",A1701)),"Politics",
    ISNUMBER(SEARCH("WOMAN",A1701)),"Local",
    ISNUMBER(SEARCH("BOY",A1701)),"Local",
    ISNUMBER(SEARCH("GIRL",A1701)),"Local",
    ISNUMBER(SEARCH("COVID",A1701)),"Local",
    ISNUMBER(SEARCH("MOTHER",A1701)),"Local",
    ISNUMBER(SEARCH("FATHER",A1701)),"Local",
    ISNUMBER(SEARCH("UNCLE",A1701)),"Local",
    ISNUMBER(SEARCH("AUNT",A1701)),"Local",
    ISNUMBER(SEARCH("SCHO",A1701)),"Education",
    ISNUMBER(SEARCH("teacher",A1701)),"Education",
    ISNUMBER(SEARCH("lectu",A1701)),"Education",
    ISNUMBER(SEARCH("PUPIL",A1701)),"Education",
    ISNUMBER(SEARCH("exam",A1701)),"Education",
    ISNUMBER(SEARCH("unza",A1701)),"Education",
    ISNUMBER(SEARCH("cbu",A1701)),"Education",
    ISNUMBER(SEARCH("university",A1701)),"Education",
    ISNUMBER(SEARCH("stude",A1701)),"Education",
    ISNUMBER(SEARCH("UTH",A1701)),"Health",
    ISNUMBER(SEARCH("Hospi",A1701)),"Health",
    ISNUMBER(SEARCH("clinic",A1701)),"Health",
    ISNUMBER(SEARCH("doctor",A1701)),"Health",
    ISNUMBER(SEARCH("nurse",A1701)),"Health",
    ISNUMBER(SEARCH("HEALTH",A1701)),"Health",
    ISNUMBER(SEARCH("COVID",A1701)),"Health",
    ISNUMBER(SEARCH("OUTBREAK",A1701)),"Health",
    ISNUMBER(SEARCH("SPORTS",A1701)),"Sports",
    ISNUMBER(SEARCH("champion",A1701)),"Sports",
    ISNUMBER(SEARCH("tourna",A1701)),"Sports",
    ISNUMBER(SEARCH("chipolo",A1701)),"Sports",
    ISNUMBER(SEARCH("footbal",A1701)),"Sports",
    ISNUMBER(SEARCH("basket",A1701)),"Sports",
    ISNUMBER(SEARCH("rugby",A1701)),"Sports",
    ISNUMBER(SEARCH("oydc",A1701)),"Sports",
    ISNUMBER(SEARCH("olympic",A1701)),"Sports",
    TRUE, "Default"
    )</f>
        <v>Politics</v>
      </c>
    </row>
    <row r="1702" spans="1:2" x14ac:dyDescent="0.6">
      <c r="A1702" t="s">
        <v>1689</v>
      </c>
      <c r="B1702" s="1" t="str" cm="1">
        <f t="array" ref="B1702">_xlfn.IFS(
    ISNUMBER(SEARCH("HH",A1702)),"Politics",
    ISNUMBER(SEARCH("ZAM",A1702)),"Politics",
    ISNUMBER(SEARCH("MINE",A1702)),"Politics",
    ISNUMBER(SEARCH("MINING",A1702)),"Politics",
    ISNUMBER(SEARCH("LUNGU",A1702)),"Politics",
    ISNUMBER(SEARCH("GOLD",A1702)),"Politics",
    ISNUMBER(SEARCH("GOV",A1702)),"Politics",
    ISNUMBER(SEARCH("AFRI",A1702)),"Politics",
    ISNUMBER(SEARCH("WOMAN",A1702)),"Local",
    ISNUMBER(SEARCH("BOY",A1702)),"Local",
    ISNUMBER(SEARCH("GIRL",A1702)),"Local",
    ISNUMBER(SEARCH("COVID",A1702)),"Local",
    ISNUMBER(SEARCH("MOTHER",A1702)),"Local",
    ISNUMBER(SEARCH("FATHER",A1702)),"Local",
    ISNUMBER(SEARCH("UNCLE",A1702)),"Local",
    ISNUMBER(SEARCH("AUNT",A1702)),"Local",
    ISNUMBER(SEARCH("SCHO",A1702)),"Education",
    ISNUMBER(SEARCH("teacher",A1702)),"Education",
    ISNUMBER(SEARCH("lectu",A1702)),"Education",
    ISNUMBER(SEARCH("PUPIL",A1702)),"Education",
    ISNUMBER(SEARCH("exam",A1702)),"Education",
    ISNUMBER(SEARCH("unza",A1702)),"Education",
    ISNUMBER(SEARCH("cbu",A1702)),"Education",
    ISNUMBER(SEARCH("university",A1702)),"Education",
    ISNUMBER(SEARCH("stude",A1702)),"Education",
    ISNUMBER(SEARCH("UTH",A1702)),"Health",
    ISNUMBER(SEARCH("Hospi",A1702)),"Health",
    ISNUMBER(SEARCH("clinic",A1702)),"Health",
    ISNUMBER(SEARCH("doctor",A1702)),"Health",
    ISNUMBER(SEARCH("nurse",A1702)),"Health",
    ISNUMBER(SEARCH("HEALTH",A1702)),"Health",
    ISNUMBER(SEARCH("COVID",A1702)),"Health",
    ISNUMBER(SEARCH("OUTBREAK",A1702)),"Health",
    ISNUMBER(SEARCH("SPORTS",A1702)),"Sports",
    ISNUMBER(SEARCH("champion",A1702)),"Sports",
    ISNUMBER(SEARCH("tourna",A1702)),"Sports",
    ISNUMBER(SEARCH("chipolo",A1702)),"Sports",
    ISNUMBER(SEARCH("footbal",A1702)),"Sports",
    ISNUMBER(SEARCH("basket",A1702)),"Sports",
    ISNUMBER(SEARCH("rugby",A1702)),"Sports",
    ISNUMBER(SEARCH("oydc",A1702)),"Sports",
    ISNUMBER(SEARCH("olympic",A1702)),"Sports",
    TRUE, "Default"
    )</f>
        <v>Default</v>
      </c>
    </row>
    <row r="1703" spans="1:2" x14ac:dyDescent="0.6">
      <c r="A1703" t="s">
        <v>1690</v>
      </c>
      <c r="B1703" s="1" t="str" cm="1">
        <f t="array" ref="B1703">_xlfn.IFS(
    ISNUMBER(SEARCH("HH",A1703)),"Politics",
    ISNUMBER(SEARCH("ZAM",A1703)),"Politics",
    ISNUMBER(SEARCH("MINE",A1703)),"Politics",
    ISNUMBER(SEARCH("MINING",A1703)),"Politics",
    ISNUMBER(SEARCH("LUNGU",A1703)),"Politics",
    ISNUMBER(SEARCH("GOLD",A1703)),"Politics",
    ISNUMBER(SEARCH("GOV",A1703)),"Politics",
    ISNUMBER(SEARCH("AFRI",A1703)),"Politics",
    ISNUMBER(SEARCH("WOMAN",A1703)),"Local",
    ISNUMBER(SEARCH("BOY",A1703)),"Local",
    ISNUMBER(SEARCH("GIRL",A1703)),"Local",
    ISNUMBER(SEARCH("COVID",A1703)),"Local",
    ISNUMBER(SEARCH("MOTHER",A1703)),"Local",
    ISNUMBER(SEARCH("FATHER",A1703)),"Local",
    ISNUMBER(SEARCH("UNCLE",A1703)),"Local",
    ISNUMBER(SEARCH("AUNT",A1703)),"Local",
    ISNUMBER(SEARCH("SCHO",A1703)),"Education",
    ISNUMBER(SEARCH("teacher",A1703)),"Education",
    ISNUMBER(SEARCH("lectu",A1703)),"Education",
    ISNUMBER(SEARCH("PUPIL",A1703)),"Education",
    ISNUMBER(SEARCH("exam",A1703)),"Education",
    ISNUMBER(SEARCH("unza",A1703)),"Education",
    ISNUMBER(SEARCH("cbu",A1703)),"Education",
    ISNUMBER(SEARCH("university",A1703)),"Education",
    ISNUMBER(SEARCH("stude",A1703)),"Education",
    ISNUMBER(SEARCH("UTH",A1703)),"Health",
    ISNUMBER(SEARCH("Hospi",A1703)),"Health",
    ISNUMBER(SEARCH("clinic",A1703)),"Health",
    ISNUMBER(SEARCH("doctor",A1703)),"Health",
    ISNUMBER(SEARCH("nurse",A1703)),"Health",
    ISNUMBER(SEARCH("HEALTH",A1703)),"Health",
    ISNUMBER(SEARCH("COVID",A1703)),"Health",
    ISNUMBER(SEARCH("OUTBREAK",A1703)),"Health",
    ISNUMBER(SEARCH("SPORTS",A1703)),"Sports",
    ISNUMBER(SEARCH("champion",A1703)),"Sports",
    ISNUMBER(SEARCH("tourna",A1703)),"Sports",
    ISNUMBER(SEARCH("chipolo",A1703)),"Sports",
    ISNUMBER(SEARCH("footbal",A1703)),"Sports",
    ISNUMBER(SEARCH("basket",A1703)),"Sports",
    ISNUMBER(SEARCH("rugby",A1703)),"Sports",
    ISNUMBER(SEARCH("oydc",A1703)),"Sports",
    ISNUMBER(SEARCH("olympic",A1703)),"Sports",
    TRUE, "Default"
    )</f>
        <v>Default</v>
      </c>
    </row>
    <row r="1704" spans="1:2" x14ac:dyDescent="0.6">
      <c r="A1704" t="s">
        <v>1691</v>
      </c>
      <c r="B1704" s="1" t="str" cm="1">
        <f t="array" ref="B1704">_xlfn.IFS(
    ISNUMBER(SEARCH("HH",A1704)),"Politics",
    ISNUMBER(SEARCH("ZAM",A1704)),"Politics",
    ISNUMBER(SEARCH("MINE",A1704)),"Politics",
    ISNUMBER(SEARCH("MINING",A1704)),"Politics",
    ISNUMBER(SEARCH("LUNGU",A1704)),"Politics",
    ISNUMBER(SEARCH("GOLD",A1704)),"Politics",
    ISNUMBER(SEARCH("GOV",A1704)),"Politics",
    ISNUMBER(SEARCH("AFRI",A1704)),"Politics",
    ISNUMBER(SEARCH("WOMAN",A1704)),"Local",
    ISNUMBER(SEARCH("BOY",A1704)),"Local",
    ISNUMBER(SEARCH("GIRL",A1704)),"Local",
    ISNUMBER(SEARCH("COVID",A1704)),"Local",
    ISNUMBER(SEARCH("MOTHER",A1704)),"Local",
    ISNUMBER(SEARCH("FATHER",A1704)),"Local",
    ISNUMBER(SEARCH("UNCLE",A1704)),"Local",
    ISNUMBER(SEARCH("AUNT",A1704)),"Local",
    ISNUMBER(SEARCH("SCHO",A1704)),"Education",
    ISNUMBER(SEARCH("teacher",A1704)),"Education",
    ISNUMBER(SEARCH("lectu",A1704)),"Education",
    ISNUMBER(SEARCH("PUPIL",A1704)),"Education",
    ISNUMBER(SEARCH("exam",A1704)),"Education",
    ISNUMBER(SEARCH("unza",A1704)),"Education",
    ISNUMBER(SEARCH("cbu",A1704)),"Education",
    ISNUMBER(SEARCH("university",A1704)),"Education",
    ISNUMBER(SEARCH("stude",A1704)),"Education",
    ISNUMBER(SEARCH("UTH",A1704)),"Health",
    ISNUMBER(SEARCH("Hospi",A1704)),"Health",
    ISNUMBER(SEARCH("clinic",A1704)),"Health",
    ISNUMBER(SEARCH("doctor",A1704)),"Health",
    ISNUMBER(SEARCH("nurse",A1704)),"Health",
    ISNUMBER(SEARCH("HEALTH",A1704)),"Health",
    ISNUMBER(SEARCH("COVID",A1704)),"Health",
    ISNUMBER(SEARCH("OUTBREAK",A1704)),"Health",
    ISNUMBER(SEARCH("SPORTS",A1704)),"Sports",
    ISNUMBER(SEARCH("champion",A1704)),"Sports",
    ISNUMBER(SEARCH("tourna",A1704)),"Sports",
    ISNUMBER(SEARCH("chipolo",A1704)),"Sports",
    ISNUMBER(SEARCH("footbal",A1704)),"Sports",
    ISNUMBER(SEARCH("basket",A1704)),"Sports",
    ISNUMBER(SEARCH("rugby",A1704)),"Sports",
    ISNUMBER(SEARCH("oydc",A1704)),"Sports",
    ISNUMBER(SEARCH("olympic",A1704)),"Sports",
    TRUE, "Default"
    )</f>
        <v>Default</v>
      </c>
    </row>
    <row r="1705" spans="1:2" x14ac:dyDescent="0.6">
      <c r="A1705" t="s">
        <v>1692</v>
      </c>
      <c r="B1705" s="1" t="str" cm="1">
        <f t="array" ref="B1705">_xlfn.IFS(
    ISNUMBER(SEARCH("HH",A1705)),"Politics",
    ISNUMBER(SEARCH("ZAM",A1705)),"Politics",
    ISNUMBER(SEARCH("MINE",A1705)),"Politics",
    ISNUMBER(SEARCH("MINING",A1705)),"Politics",
    ISNUMBER(SEARCH("LUNGU",A1705)),"Politics",
    ISNUMBER(SEARCH("GOLD",A1705)),"Politics",
    ISNUMBER(SEARCH("GOV",A1705)),"Politics",
    ISNUMBER(SEARCH("AFRI",A1705)),"Politics",
    ISNUMBER(SEARCH("WOMAN",A1705)),"Local",
    ISNUMBER(SEARCH("BOY",A1705)),"Local",
    ISNUMBER(SEARCH("GIRL",A1705)),"Local",
    ISNUMBER(SEARCH("COVID",A1705)),"Local",
    ISNUMBER(SEARCH("MOTHER",A1705)),"Local",
    ISNUMBER(SEARCH("FATHER",A1705)),"Local",
    ISNUMBER(SEARCH("UNCLE",A1705)),"Local",
    ISNUMBER(SEARCH("AUNT",A1705)),"Local",
    ISNUMBER(SEARCH("SCHO",A1705)),"Education",
    ISNUMBER(SEARCH("teacher",A1705)),"Education",
    ISNUMBER(SEARCH("lectu",A1705)),"Education",
    ISNUMBER(SEARCH("PUPIL",A1705)),"Education",
    ISNUMBER(SEARCH("exam",A1705)),"Education",
    ISNUMBER(SEARCH("unza",A1705)),"Education",
    ISNUMBER(SEARCH("cbu",A1705)),"Education",
    ISNUMBER(SEARCH("university",A1705)),"Education",
    ISNUMBER(SEARCH("stude",A1705)),"Education",
    ISNUMBER(SEARCH("UTH",A1705)),"Health",
    ISNUMBER(SEARCH("Hospi",A1705)),"Health",
    ISNUMBER(SEARCH("clinic",A1705)),"Health",
    ISNUMBER(SEARCH("doctor",A1705)),"Health",
    ISNUMBER(SEARCH("nurse",A1705)),"Health",
    ISNUMBER(SEARCH("HEALTH",A1705)),"Health",
    ISNUMBER(SEARCH("COVID",A1705)),"Health",
    ISNUMBER(SEARCH("OUTBREAK",A1705)),"Health",
    ISNUMBER(SEARCH("SPORTS",A1705)),"Sports",
    ISNUMBER(SEARCH("champion",A1705)),"Sports",
    ISNUMBER(SEARCH("tourna",A1705)),"Sports",
    ISNUMBER(SEARCH("chipolo",A1705)),"Sports",
    ISNUMBER(SEARCH("footbal",A1705)),"Sports",
    ISNUMBER(SEARCH("basket",A1705)),"Sports",
    ISNUMBER(SEARCH("rugby",A1705)),"Sports",
    ISNUMBER(SEARCH("oydc",A1705)),"Sports",
    ISNUMBER(SEARCH("olympic",A1705)),"Sports",
    TRUE, "Default"
    )</f>
        <v>Default</v>
      </c>
    </row>
    <row r="1706" spans="1:2" x14ac:dyDescent="0.6">
      <c r="A1706" t="s">
        <v>1693</v>
      </c>
      <c r="B1706" s="1" t="str" cm="1">
        <f t="array" ref="B1706">_xlfn.IFS(
    ISNUMBER(SEARCH("HH",A1706)),"Politics",
    ISNUMBER(SEARCH("ZAM",A1706)),"Politics",
    ISNUMBER(SEARCH("MINE",A1706)),"Politics",
    ISNUMBER(SEARCH("MINING",A1706)),"Politics",
    ISNUMBER(SEARCH("LUNGU",A1706)),"Politics",
    ISNUMBER(SEARCH("GOLD",A1706)),"Politics",
    ISNUMBER(SEARCH("GOV",A1706)),"Politics",
    ISNUMBER(SEARCH("AFRI",A1706)),"Politics",
    ISNUMBER(SEARCH("WOMAN",A1706)),"Local",
    ISNUMBER(SEARCH("BOY",A1706)),"Local",
    ISNUMBER(SEARCH("GIRL",A1706)),"Local",
    ISNUMBER(SEARCH("COVID",A1706)),"Local",
    ISNUMBER(SEARCH("MOTHER",A1706)),"Local",
    ISNUMBER(SEARCH("FATHER",A1706)),"Local",
    ISNUMBER(SEARCH("UNCLE",A1706)),"Local",
    ISNUMBER(SEARCH("AUNT",A1706)),"Local",
    ISNUMBER(SEARCH("SCHO",A1706)),"Education",
    ISNUMBER(SEARCH("teacher",A1706)),"Education",
    ISNUMBER(SEARCH("lectu",A1706)),"Education",
    ISNUMBER(SEARCH("PUPIL",A1706)),"Education",
    ISNUMBER(SEARCH("exam",A1706)),"Education",
    ISNUMBER(SEARCH("unza",A1706)),"Education",
    ISNUMBER(SEARCH("cbu",A1706)),"Education",
    ISNUMBER(SEARCH("university",A1706)),"Education",
    ISNUMBER(SEARCH("stude",A1706)),"Education",
    ISNUMBER(SEARCH("UTH",A1706)),"Health",
    ISNUMBER(SEARCH("Hospi",A1706)),"Health",
    ISNUMBER(SEARCH("clinic",A1706)),"Health",
    ISNUMBER(SEARCH("doctor",A1706)),"Health",
    ISNUMBER(SEARCH("nurse",A1706)),"Health",
    ISNUMBER(SEARCH("HEALTH",A1706)),"Health",
    ISNUMBER(SEARCH("COVID",A1706)),"Health",
    ISNUMBER(SEARCH("OUTBREAK",A1706)),"Health",
    ISNUMBER(SEARCH("SPORTS",A1706)),"Sports",
    ISNUMBER(SEARCH("champion",A1706)),"Sports",
    ISNUMBER(SEARCH("tourna",A1706)),"Sports",
    ISNUMBER(SEARCH("chipolo",A1706)),"Sports",
    ISNUMBER(SEARCH("footbal",A1706)),"Sports",
    ISNUMBER(SEARCH("basket",A1706)),"Sports",
    ISNUMBER(SEARCH("rugby",A1706)),"Sports",
    ISNUMBER(SEARCH("oydc",A1706)),"Sports",
    ISNUMBER(SEARCH("olympic",A1706)),"Sports",
    TRUE, "Default"
    )</f>
        <v>Default</v>
      </c>
    </row>
    <row r="1707" spans="1:2" x14ac:dyDescent="0.6">
      <c r="A1707" t="s">
        <v>1694</v>
      </c>
      <c r="B1707" s="1" t="str" cm="1">
        <f t="array" ref="B1707">_xlfn.IFS(
    ISNUMBER(SEARCH("HH",A1707)),"Politics",
    ISNUMBER(SEARCH("ZAM",A1707)),"Politics",
    ISNUMBER(SEARCH("MINE",A1707)),"Politics",
    ISNUMBER(SEARCH("MINING",A1707)),"Politics",
    ISNUMBER(SEARCH("LUNGU",A1707)),"Politics",
    ISNUMBER(SEARCH("GOLD",A1707)),"Politics",
    ISNUMBER(SEARCH("GOV",A1707)),"Politics",
    ISNUMBER(SEARCH("AFRI",A1707)),"Politics",
    ISNUMBER(SEARCH("WOMAN",A1707)),"Local",
    ISNUMBER(SEARCH("BOY",A1707)),"Local",
    ISNUMBER(SEARCH("GIRL",A1707)),"Local",
    ISNUMBER(SEARCH("COVID",A1707)),"Local",
    ISNUMBER(SEARCH("MOTHER",A1707)),"Local",
    ISNUMBER(SEARCH("FATHER",A1707)),"Local",
    ISNUMBER(SEARCH("UNCLE",A1707)),"Local",
    ISNUMBER(SEARCH("AUNT",A1707)),"Local",
    ISNUMBER(SEARCH("SCHO",A1707)),"Education",
    ISNUMBER(SEARCH("teacher",A1707)),"Education",
    ISNUMBER(SEARCH("lectu",A1707)),"Education",
    ISNUMBER(SEARCH("PUPIL",A1707)),"Education",
    ISNUMBER(SEARCH("exam",A1707)),"Education",
    ISNUMBER(SEARCH("unza",A1707)),"Education",
    ISNUMBER(SEARCH("cbu",A1707)),"Education",
    ISNUMBER(SEARCH("university",A1707)),"Education",
    ISNUMBER(SEARCH("stude",A1707)),"Education",
    ISNUMBER(SEARCH("UTH",A1707)),"Health",
    ISNUMBER(SEARCH("Hospi",A1707)),"Health",
    ISNUMBER(SEARCH("clinic",A1707)),"Health",
    ISNUMBER(SEARCH("doctor",A1707)),"Health",
    ISNUMBER(SEARCH("nurse",A1707)),"Health",
    ISNUMBER(SEARCH("HEALTH",A1707)),"Health",
    ISNUMBER(SEARCH("COVID",A1707)),"Health",
    ISNUMBER(SEARCH("OUTBREAK",A1707)),"Health",
    ISNUMBER(SEARCH("SPORTS",A1707)),"Sports",
    ISNUMBER(SEARCH("champion",A1707)),"Sports",
    ISNUMBER(SEARCH("tourna",A1707)),"Sports",
    ISNUMBER(SEARCH("chipolo",A1707)),"Sports",
    ISNUMBER(SEARCH("footbal",A1707)),"Sports",
    ISNUMBER(SEARCH("basket",A1707)),"Sports",
    ISNUMBER(SEARCH("rugby",A1707)),"Sports",
    ISNUMBER(SEARCH("oydc",A1707)),"Sports",
    ISNUMBER(SEARCH("olympic",A1707)),"Sports",
    TRUE, "Default"
    )</f>
        <v>Politics</v>
      </c>
    </row>
    <row r="1708" spans="1:2" x14ac:dyDescent="0.6">
      <c r="A1708" t="s">
        <v>1695</v>
      </c>
      <c r="B1708" s="1" t="str" cm="1">
        <f t="array" ref="B1708">_xlfn.IFS(
    ISNUMBER(SEARCH("HH",A1708)),"Politics",
    ISNUMBER(SEARCH("ZAM",A1708)),"Politics",
    ISNUMBER(SEARCH("MINE",A1708)),"Politics",
    ISNUMBER(SEARCH("MINING",A1708)),"Politics",
    ISNUMBER(SEARCH("LUNGU",A1708)),"Politics",
    ISNUMBER(SEARCH("GOLD",A1708)),"Politics",
    ISNUMBER(SEARCH("GOV",A1708)),"Politics",
    ISNUMBER(SEARCH("AFRI",A1708)),"Politics",
    ISNUMBER(SEARCH("WOMAN",A1708)),"Local",
    ISNUMBER(SEARCH("BOY",A1708)),"Local",
    ISNUMBER(SEARCH("GIRL",A1708)),"Local",
    ISNUMBER(SEARCH("COVID",A1708)),"Local",
    ISNUMBER(SEARCH("MOTHER",A1708)),"Local",
    ISNUMBER(SEARCH("FATHER",A1708)),"Local",
    ISNUMBER(SEARCH("UNCLE",A1708)),"Local",
    ISNUMBER(SEARCH("AUNT",A1708)),"Local",
    ISNUMBER(SEARCH("SCHO",A1708)),"Education",
    ISNUMBER(SEARCH("teacher",A1708)),"Education",
    ISNUMBER(SEARCH("lectu",A1708)),"Education",
    ISNUMBER(SEARCH("PUPIL",A1708)),"Education",
    ISNUMBER(SEARCH("exam",A1708)),"Education",
    ISNUMBER(SEARCH("unza",A1708)),"Education",
    ISNUMBER(SEARCH("cbu",A1708)),"Education",
    ISNUMBER(SEARCH("university",A1708)),"Education",
    ISNUMBER(SEARCH("stude",A1708)),"Education",
    ISNUMBER(SEARCH("UTH",A1708)),"Health",
    ISNUMBER(SEARCH("Hospi",A1708)),"Health",
    ISNUMBER(SEARCH("clinic",A1708)),"Health",
    ISNUMBER(SEARCH("doctor",A1708)),"Health",
    ISNUMBER(SEARCH("nurse",A1708)),"Health",
    ISNUMBER(SEARCH("HEALTH",A1708)),"Health",
    ISNUMBER(SEARCH("COVID",A1708)),"Health",
    ISNUMBER(SEARCH("OUTBREAK",A1708)),"Health",
    ISNUMBER(SEARCH("SPORTS",A1708)),"Sports",
    ISNUMBER(SEARCH("champion",A1708)),"Sports",
    ISNUMBER(SEARCH("tourna",A1708)),"Sports",
    ISNUMBER(SEARCH("chipolo",A1708)),"Sports",
    ISNUMBER(SEARCH("footbal",A1708)),"Sports",
    ISNUMBER(SEARCH("basket",A1708)),"Sports",
    ISNUMBER(SEARCH("rugby",A1708)),"Sports",
    ISNUMBER(SEARCH("oydc",A1708)),"Sports",
    ISNUMBER(SEARCH("olympic",A1708)),"Sports",
    TRUE, "Default"
    )</f>
        <v>Education</v>
      </c>
    </row>
    <row r="1709" spans="1:2" x14ac:dyDescent="0.6">
      <c r="A1709" t="s">
        <v>1696</v>
      </c>
      <c r="B1709" s="1" t="str" cm="1">
        <f t="array" ref="B1709">_xlfn.IFS(
    ISNUMBER(SEARCH("HH",A1709)),"Politics",
    ISNUMBER(SEARCH("ZAM",A1709)),"Politics",
    ISNUMBER(SEARCH("MINE",A1709)),"Politics",
    ISNUMBER(SEARCH("MINING",A1709)),"Politics",
    ISNUMBER(SEARCH("LUNGU",A1709)),"Politics",
    ISNUMBER(SEARCH("GOLD",A1709)),"Politics",
    ISNUMBER(SEARCH("GOV",A1709)),"Politics",
    ISNUMBER(SEARCH("AFRI",A1709)),"Politics",
    ISNUMBER(SEARCH("WOMAN",A1709)),"Local",
    ISNUMBER(SEARCH("BOY",A1709)),"Local",
    ISNUMBER(SEARCH("GIRL",A1709)),"Local",
    ISNUMBER(SEARCH("COVID",A1709)),"Local",
    ISNUMBER(SEARCH("MOTHER",A1709)),"Local",
    ISNUMBER(SEARCH("FATHER",A1709)),"Local",
    ISNUMBER(SEARCH("UNCLE",A1709)),"Local",
    ISNUMBER(SEARCH("AUNT",A1709)),"Local",
    ISNUMBER(SEARCH("SCHO",A1709)),"Education",
    ISNUMBER(SEARCH("teacher",A1709)),"Education",
    ISNUMBER(SEARCH("lectu",A1709)),"Education",
    ISNUMBER(SEARCH("PUPIL",A1709)),"Education",
    ISNUMBER(SEARCH("exam",A1709)),"Education",
    ISNUMBER(SEARCH("unza",A1709)),"Education",
    ISNUMBER(SEARCH("cbu",A1709)),"Education",
    ISNUMBER(SEARCH("university",A1709)),"Education",
    ISNUMBER(SEARCH("stude",A1709)),"Education",
    ISNUMBER(SEARCH("UTH",A1709)),"Health",
    ISNUMBER(SEARCH("Hospi",A1709)),"Health",
    ISNUMBER(SEARCH("clinic",A1709)),"Health",
    ISNUMBER(SEARCH("doctor",A1709)),"Health",
    ISNUMBER(SEARCH("nurse",A1709)),"Health",
    ISNUMBER(SEARCH("HEALTH",A1709)),"Health",
    ISNUMBER(SEARCH("COVID",A1709)),"Health",
    ISNUMBER(SEARCH("OUTBREAK",A1709)),"Health",
    ISNUMBER(SEARCH("SPORTS",A1709)),"Sports",
    ISNUMBER(SEARCH("champion",A1709)),"Sports",
    ISNUMBER(SEARCH("tourna",A1709)),"Sports",
    ISNUMBER(SEARCH("chipolo",A1709)),"Sports",
    ISNUMBER(SEARCH("footbal",A1709)),"Sports",
    ISNUMBER(SEARCH("basket",A1709)),"Sports",
    ISNUMBER(SEARCH("rugby",A1709)),"Sports",
    ISNUMBER(SEARCH("oydc",A1709)),"Sports",
    ISNUMBER(SEARCH("olympic",A1709)),"Sports",
    TRUE, "Default"
    )</f>
        <v>Default</v>
      </c>
    </row>
    <row r="1710" spans="1:2" x14ac:dyDescent="0.6">
      <c r="A1710" t="s">
        <v>1697</v>
      </c>
      <c r="B1710" s="1" t="str" cm="1">
        <f t="array" ref="B1710">_xlfn.IFS(
    ISNUMBER(SEARCH("HH",A1710)),"Politics",
    ISNUMBER(SEARCH("ZAM",A1710)),"Politics",
    ISNUMBER(SEARCH("MINE",A1710)),"Politics",
    ISNUMBER(SEARCH("MINING",A1710)),"Politics",
    ISNUMBER(SEARCH("LUNGU",A1710)),"Politics",
    ISNUMBER(SEARCH("GOLD",A1710)),"Politics",
    ISNUMBER(SEARCH("GOV",A1710)),"Politics",
    ISNUMBER(SEARCH("AFRI",A1710)),"Politics",
    ISNUMBER(SEARCH("WOMAN",A1710)),"Local",
    ISNUMBER(SEARCH("BOY",A1710)),"Local",
    ISNUMBER(SEARCH("GIRL",A1710)),"Local",
    ISNUMBER(SEARCH("COVID",A1710)),"Local",
    ISNUMBER(SEARCH("MOTHER",A1710)),"Local",
    ISNUMBER(SEARCH("FATHER",A1710)),"Local",
    ISNUMBER(SEARCH("UNCLE",A1710)),"Local",
    ISNUMBER(SEARCH("AUNT",A1710)),"Local",
    ISNUMBER(SEARCH("SCHO",A1710)),"Education",
    ISNUMBER(SEARCH("teacher",A1710)),"Education",
    ISNUMBER(SEARCH("lectu",A1710)),"Education",
    ISNUMBER(SEARCH("PUPIL",A1710)),"Education",
    ISNUMBER(SEARCH("exam",A1710)),"Education",
    ISNUMBER(SEARCH("unza",A1710)),"Education",
    ISNUMBER(SEARCH("cbu",A1710)),"Education",
    ISNUMBER(SEARCH("university",A1710)),"Education",
    ISNUMBER(SEARCH("stude",A1710)),"Education",
    ISNUMBER(SEARCH("UTH",A1710)),"Health",
    ISNUMBER(SEARCH("Hospi",A1710)),"Health",
    ISNUMBER(SEARCH("clinic",A1710)),"Health",
    ISNUMBER(SEARCH("doctor",A1710)),"Health",
    ISNUMBER(SEARCH("nurse",A1710)),"Health",
    ISNUMBER(SEARCH("HEALTH",A1710)),"Health",
    ISNUMBER(SEARCH("COVID",A1710)),"Health",
    ISNUMBER(SEARCH("OUTBREAK",A1710)),"Health",
    ISNUMBER(SEARCH("SPORTS",A1710)),"Sports",
    ISNUMBER(SEARCH("champion",A1710)),"Sports",
    ISNUMBER(SEARCH("tourna",A1710)),"Sports",
    ISNUMBER(SEARCH("chipolo",A1710)),"Sports",
    ISNUMBER(SEARCH("footbal",A1710)),"Sports",
    ISNUMBER(SEARCH("basket",A1710)),"Sports",
    ISNUMBER(SEARCH("rugby",A1710)),"Sports",
    ISNUMBER(SEARCH("oydc",A1710)),"Sports",
    ISNUMBER(SEARCH("olympic",A1710)),"Sports",
    TRUE, "Default"
    )</f>
        <v>Politics</v>
      </c>
    </row>
    <row r="1711" spans="1:2" x14ac:dyDescent="0.6">
      <c r="A1711" t="s">
        <v>1698</v>
      </c>
      <c r="B1711" s="1" t="str" cm="1">
        <f t="array" ref="B1711">_xlfn.IFS(
    ISNUMBER(SEARCH("HH",A1711)),"Politics",
    ISNUMBER(SEARCH("ZAM",A1711)),"Politics",
    ISNUMBER(SEARCH("MINE",A1711)),"Politics",
    ISNUMBER(SEARCH("MINING",A1711)),"Politics",
    ISNUMBER(SEARCH("LUNGU",A1711)),"Politics",
    ISNUMBER(SEARCH("GOLD",A1711)),"Politics",
    ISNUMBER(SEARCH("GOV",A1711)),"Politics",
    ISNUMBER(SEARCH("AFRI",A1711)),"Politics",
    ISNUMBER(SEARCH("WOMAN",A1711)),"Local",
    ISNUMBER(SEARCH("BOY",A1711)),"Local",
    ISNUMBER(SEARCH("GIRL",A1711)),"Local",
    ISNUMBER(SEARCH("COVID",A1711)),"Local",
    ISNUMBER(SEARCH("MOTHER",A1711)),"Local",
    ISNUMBER(SEARCH("FATHER",A1711)),"Local",
    ISNUMBER(SEARCH("UNCLE",A1711)),"Local",
    ISNUMBER(SEARCH("AUNT",A1711)),"Local",
    ISNUMBER(SEARCH("SCHO",A1711)),"Education",
    ISNUMBER(SEARCH("teacher",A1711)),"Education",
    ISNUMBER(SEARCH("lectu",A1711)),"Education",
    ISNUMBER(SEARCH("PUPIL",A1711)),"Education",
    ISNUMBER(SEARCH("exam",A1711)),"Education",
    ISNUMBER(SEARCH("unza",A1711)),"Education",
    ISNUMBER(SEARCH("cbu",A1711)),"Education",
    ISNUMBER(SEARCH("university",A1711)),"Education",
    ISNUMBER(SEARCH("stude",A1711)),"Education",
    ISNUMBER(SEARCH("UTH",A1711)),"Health",
    ISNUMBER(SEARCH("Hospi",A1711)),"Health",
    ISNUMBER(SEARCH("clinic",A1711)),"Health",
    ISNUMBER(SEARCH("doctor",A1711)),"Health",
    ISNUMBER(SEARCH("nurse",A1711)),"Health",
    ISNUMBER(SEARCH("HEALTH",A1711)),"Health",
    ISNUMBER(SEARCH("COVID",A1711)),"Health",
    ISNUMBER(SEARCH("OUTBREAK",A1711)),"Health",
    ISNUMBER(SEARCH("SPORTS",A1711)),"Sports",
    ISNUMBER(SEARCH("champion",A1711)),"Sports",
    ISNUMBER(SEARCH("tourna",A1711)),"Sports",
    ISNUMBER(SEARCH("chipolo",A1711)),"Sports",
    ISNUMBER(SEARCH("footbal",A1711)),"Sports",
    ISNUMBER(SEARCH("basket",A1711)),"Sports",
    ISNUMBER(SEARCH("rugby",A1711)),"Sports",
    ISNUMBER(SEARCH("oydc",A1711)),"Sports",
    ISNUMBER(SEARCH("olympic",A1711)),"Sports",
    TRUE, "Default"
    )</f>
        <v>Default</v>
      </c>
    </row>
    <row r="1712" spans="1:2" x14ac:dyDescent="0.6">
      <c r="A1712" t="s">
        <v>1699</v>
      </c>
      <c r="B1712" s="1" t="str" cm="1">
        <f t="array" ref="B1712">_xlfn.IFS(
    ISNUMBER(SEARCH("HH",A1712)),"Politics",
    ISNUMBER(SEARCH("ZAM",A1712)),"Politics",
    ISNUMBER(SEARCH("MINE",A1712)),"Politics",
    ISNUMBER(SEARCH("MINING",A1712)),"Politics",
    ISNUMBER(SEARCH("LUNGU",A1712)),"Politics",
    ISNUMBER(SEARCH("GOLD",A1712)),"Politics",
    ISNUMBER(SEARCH("GOV",A1712)),"Politics",
    ISNUMBER(SEARCH("AFRI",A1712)),"Politics",
    ISNUMBER(SEARCH("WOMAN",A1712)),"Local",
    ISNUMBER(SEARCH("BOY",A1712)),"Local",
    ISNUMBER(SEARCH("GIRL",A1712)),"Local",
    ISNUMBER(SEARCH("COVID",A1712)),"Local",
    ISNUMBER(SEARCH("MOTHER",A1712)),"Local",
    ISNUMBER(SEARCH("FATHER",A1712)),"Local",
    ISNUMBER(SEARCH("UNCLE",A1712)),"Local",
    ISNUMBER(SEARCH("AUNT",A1712)),"Local",
    ISNUMBER(SEARCH("SCHO",A1712)),"Education",
    ISNUMBER(SEARCH("teacher",A1712)),"Education",
    ISNUMBER(SEARCH("lectu",A1712)),"Education",
    ISNUMBER(SEARCH("PUPIL",A1712)),"Education",
    ISNUMBER(SEARCH("exam",A1712)),"Education",
    ISNUMBER(SEARCH("unza",A1712)),"Education",
    ISNUMBER(SEARCH("cbu",A1712)),"Education",
    ISNUMBER(SEARCH("university",A1712)),"Education",
    ISNUMBER(SEARCH("stude",A1712)),"Education",
    ISNUMBER(SEARCH("UTH",A1712)),"Health",
    ISNUMBER(SEARCH("Hospi",A1712)),"Health",
    ISNUMBER(SEARCH("clinic",A1712)),"Health",
    ISNUMBER(SEARCH("doctor",A1712)),"Health",
    ISNUMBER(SEARCH("nurse",A1712)),"Health",
    ISNUMBER(SEARCH("HEALTH",A1712)),"Health",
    ISNUMBER(SEARCH("COVID",A1712)),"Health",
    ISNUMBER(SEARCH("OUTBREAK",A1712)),"Health",
    ISNUMBER(SEARCH("SPORTS",A1712)),"Sports",
    ISNUMBER(SEARCH("champion",A1712)),"Sports",
    ISNUMBER(SEARCH("tourna",A1712)),"Sports",
    ISNUMBER(SEARCH("chipolo",A1712)),"Sports",
    ISNUMBER(SEARCH("footbal",A1712)),"Sports",
    ISNUMBER(SEARCH("basket",A1712)),"Sports",
    ISNUMBER(SEARCH("rugby",A1712)),"Sports",
    ISNUMBER(SEARCH("oydc",A1712)),"Sports",
    ISNUMBER(SEARCH("olympic",A1712)),"Sports",
    TRUE, "Default"
    )</f>
        <v>Default</v>
      </c>
    </row>
    <row r="1713" spans="1:2" x14ac:dyDescent="0.6">
      <c r="A1713" t="s">
        <v>1700</v>
      </c>
      <c r="B1713" s="1" t="str" cm="1">
        <f t="array" ref="B1713">_xlfn.IFS(
    ISNUMBER(SEARCH("HH",A1713)),"Politics",
    ISNUMBER(SEARCH("ZAM",A1713)),"Politics",
    ISNUMBER(SEARCH("MINE",A1713)),"Politics",
    ISNUMBER(SEARCH("MINING",A1713)),"Politics",
    ISNUMBER(SEARCH("LUNGU",A1713)),"Politics",
    ISNUMBER(SEARCH("GOLD",A1713)),"Politics",
    ISNUMBER(SEARCH("GOV",A1713)),"Politics",
    ISNUMBER(SEARCH("AFRI",A1713)),"Politics",
    ISNUMBER(SEARCH("WOMAN",A1713)),"Local",
    ISNUMBER(SEARCH("BOY",A1713)),"Local",
    ISNUMBER(SEARCH("GIRL",A1713)),"Local",
    ISNUMBER(SEARCH("COVID",A1713)),"Local",
    ISNUMBER(SEARCH("MOTHER",A1713)),"Local",
    ISNUMBER(SEARCH("FATHER",A1713)),"Local",
    ISNUMBER(SEARCH("UNCLE",A1713)),"Local",
    ISNUMBER(SEARCH("AUNT",A1713)),"Local",
    ISNUMBER(SEARCH("SCHO",A1713)),"Education",
    ISNUMBER(SEARCH("teacher",A1713)),"Education",
    ISNUMBER(SEARCH("lectu",A1713)),"Education",
    ISNUMBER(SEARCH("PUPIL",A1713)),"Education",
    ISNUMBER(SEARCH("exam",A1713)),"Education",
    ISNUMBER(SEARCH("unza",A1713)),"Education",
    ISNUMBER(SEARCH("cbu",A1713)),"Education",
    ISNUMBER(SEARCH("university",A1713)),"Education",
    ISNUMBER(SEARCH("stude",A1713)),"Education",
    ISNUMBER(SEARCH("UTH",A1713)),"Health",
    ISNUMBER(SEARCH("Hospi",A1713)),"Health",
    ISNUMBER(SEARCH("clinic",A1713)),"Health",
    ISNUMBER(SEARCH("doctor",A1713)),"Health",
    ISNUMBER(SEARCH("nurse",A1713)),"Health",
    ISNUMBER(SEARCH("HEALTH",A1713)),"Health",
    ISNUMBER(SEARCH("COVID",A1713)),"Health",
    ISNUMBER(SEARCH("OUTBREAK",A1713)),"Health",
    ISNUMBER(SEARCH("SPORTS",A1713)),"Sports",
    ISNUMBER(SEARCH("champion",A1713)),"Sports",
    ISNUMBER(SEARCH("tourna",A1713)),"Sports",
    ISNUMBER(SEARCH("chipolo",A1713)),"Sports",
    ISNUMBER(SEARCH("footbal",A1713)),"Sports",
    ISNUMBER(SEARCH("basket",A1713)),"Sports",
    ISNUMBER(SEARCH("rugby",A1713)),"Sports",
    ISNUMBER(SEARCH("oydc",A1713)),"Sports",
    ISNUMBER(SEARCH("olympic",A1713)),"Sports",
    TRUE, "Default"
    )</f>
        <v>Default</v>
      </c>
    </row>
    <row r="1714" spans="1:2" x14ac:dyDescent="0.6">
      <c r="A1714" t="s">
        <v>1701</v>
      </c>
      <c r="B1714" s="1" t="str" cm="1">
        <f t="array" ref="B1714">_xlfn.IFS(
    ISNUMBER(SEARCH("HH",A1714)),"Politics",
    ISNUMBER(SEARCH("ZAM",A1714)),"Politics",
    ISNUMBER(SEARCH("MINE",A1714)),"Politics",
    ISNUMBER(SEARCH("MINING",A1714)),"Politics",
    ISNUMBER(SEARCH("LUNGU",A1714)),"Politics",
    ISNUMBER(SEARCH("GOLD",A1714)),"Politics",
    ISNUMBER(SEARCH("GOV",A1714)),"Politics",
    ISNUMBER(SEARCH("AFRI",A1714)),"Politics",
    ISNUMBER(SEARCH("WOMAN",A1714)),"Local",
    ISNUMBER(SEARCH("BOY",A1714)),"Local",
    ISNUMBER(SEARCH("GIRL",A1714)),"Local",
    ISNUMBER(SEARCH("COVID",A1714)),"Local",
    ISNUMBER(SEARCH("MOTHER",A1714)),"Local",
    ISNUMBER(SEARCH("FATHER",A1714)),"Local",
    ISNUMBER(SEARCH("UNCLE",A1714)),"Local",
    ISNUMBER(SEARCH("AUNT",A1714)),"Local",
    ISNUMBER(SEARCH("SCHO",A1714)),"Education",
    ISNUMBER(SEARCH("teacher",A1714)),"Education",
    ISNUMBER(SEARCH("lectu",A1714)),"Education",
    ISNUMBER(SEARCH("PUPIL",A1714)),"Education",
    ISNUMBER(SEARCH("exam",A1714)),"Education",
    ISNUMBER(SEARCH("unza",A1714)),"Education",
    ISNUMBER(SEARCH("cbu",A1714)),"Education",
    ISNUMBER(SEARCH("university",A1714)),"Education",
    ISNUMBER(SEARCH("stude",A1714)),"Education",
    ISNUMBER(SEARCH("UTH",A1714)),"Health",
    ISNUMBER(SEARCH("Hospi",A1714)),"Health",
    ISNUMBER(SEARCH("clinic",A1714)),"Health",
    ISNUMBER(SEARCH("doctor",A1714)),"Health",
    ISNUMBER(SEARCH("nurse",A1714)),"Health",
    ISNUMBER(SEARCH("HEALTH",A1714)),"Health",
    ISNUMBER(SEARCH("COVID",A1714)),"Health",
    ISNUMBER(SEARCH("OUTBREAK",A1714)),"Health",
    ISNUMBER(SEARCH("SPORTS",A1714)),"Sports",
    ISNUMBER(SEARCH("champion",A1714)),"Sports",
    ISNUMBER(SEARCH("tourna",A1714)),"Sports",
    ISNUMBER(SEARCH("chipolo",A1714)),"Sports",
    ISNUMBER(SEARCH("footbal",A1714)),"Sports",
    ISNUMBER(SEARCH("basket",A1714)),"Sports",
    ISNUMBER(SEARCH("rugby",A1714)),"Sports",
    ISNUMBER(SEARCH("oydc",A1714)),"Sports",
    ISNUMBER(SEARCH("olympic",A1714)),"Sports",
    TRUE, "Default"
    )</f>
        <v>Politics</v>
      </c>
    </row>
    <row r="1715" spans="1:2" x14ac:dyDescent="0.6">
      <c r="A1715" t="s">
        <v>1702</v>
      </c>
      <c r="B1715" s="1" t="str" cm="1">
        <f t="array" ref="B1715">_xlfn.IFS(
    ISNUMBER(SEARCH("HH",A1715)),"Politics",
    ISNUMBER(SEARCH("ZAM",A1715)),"Politics",
    ISNUMBER(SEARCH("MINE",A1715)),"Politics",
    ISNUMBER(SEARCH("MINING",A1715)),"Politics",
    ISNUMBER(SEARCH("LUNGU",A1715)),"Politics",
    ISNUMBER(SEARCH("GOLD",A1715)),"Politics",
    ISNUMBER(SEARCH("GOV",A1715)),"Politics",
    ISNUMBER(SEARCH("AFRI",A1715)),"Politics",
    ISNUMBER(SEARCH("WOMAN",A1715)),"Local",
    ISNUMBER(SEARCH("BOY",A1715)),"Local",
    ISNUMBER(SEARCH("GIRL",A1715)),"Local",
    ISNUMBER(SEARCH("COVID",A1715)),"Local",
    ISNUMBER(SEARCH("MOTHER",A1715)),"Local",
    ISNUMBER(SEARCH("FATHER",A1715)),"Local",
    ISNUMBER(SEARCH("UNCLE",A1715)),"Local",
    ISNUMBER(SEARCH("AUNT",A1715)),"Local",
    ISNUMBER(SEARCH("SCHO",A1715)),"Education",
    ISNUMBER(SEARCH("teacher",A1715)),"Education",
    ISNUMBER(SEARCH("lectu",A1715)),"Education",
    ISNUMBER(SEARCH("PUPIL",A1715)),"Education",
    ISNUMBER(SEARCH("exam",A1715)),"Education",
    ISNUMBER(SEARCH("unza",A1715)),"Education",
    ISNUMBER(SEARCH("cbu",A1715)),"Education",
    ISNUMBER(SEARCH("university",A1715)),"Education",
    ISNUMBER(SEARCH("stude",A1715)),"Education",
    ISNUMBER(SEARCH("UTH",A1715)),"Health",
    ISNUMBER(SEARCH("Hospi",A1715)),"Health",
    ISNUMBER(SEARCH("clinic",A1715)),"Health",
    ISNUMBER(SEARCH("doctor",A1715)),"Health",
    ISNUMBER(SEARCH("nurse",A1715)),"Health",
    ISNUMBER(SEARCH("HEALTH",A1715)),"Health",
    ISNUMBER(SEARCH("COVID",A1715)),"Health",
    ISNUMBER(SEARCH("OUTBREAK",A1715)),"Health",
    ISNUMBER(SEARCH("SPORTS",A1715)),"Sports",
    ISNUMBER(SEARCH("champion",A1715)),"Sports",
    ISNUMBER(SEARCH("tourna",A1715)),"Sports",
    ISNUMBER(SEARCH("chipolo",A1715)),"Sports",
    ISNUMBER(SEARCH("footbal",A1715)),"Sports",
    ISNUMBER(SEARCH("basket",A1715)),"Sports",
    ISNUMBER(SEARCH("rugby",A1715)),"Sports",
    ISNUMBER(SEARCH("oydc",A1715)),"Sports",
    ISNUMBER(SEARCH("olympic",A1715)),"Sports",
    TRUE, "Default"
    )</f>
        <v>Politics</v>
      </c>
    </row>
    <row r="1716" spans="1:2" x14ac:dyDescent="0.6">
      <c r="A1716" t="s">
        <v>1703</v>
      </c>
      <c r="B1716" s="1" t="str" cm="1">
        <f t="array" ref="B1716">_xlfn.IFS(
    ISNUMBER(SEARCH("HH",A1716)),"Politics",
    ISNUMBER(SEARCH("ZAM",A1716)),"Politics",
    ISNUMBER(SEARCH("MINE",A1716)),"Politics",
    ISNUMBER(SEARCH("MINING",A1716)),"Politics",
    ISNUMBER(SEARCH("LUNGU",A1716)),"Politics",
    ISNUMBER(SEARCH("GOLD",A1716)),"Politics",
    ISNUMBER(SEARCH("GOV",A1716)),"Politics",
    ISNUMBER(SEARCH("AFRI",A1716)),"Politics",
    ISNUMBER(SEARCH("WOMAN",A1716)),"Local",
    ISNUMBER(SEARCH("BOY",A1716)),"Local",
    ISNUMBER(SEARCH("GIRL",A1716)),"Local",
    ISNUMBER(SEARCH("COVID",A1716)),"Local",
    ISNUMBER(SEARCH("MOTHER",A1716)),"Local",
    ISNUMBER(SEARCH("FATHER",A1716)),"Local",
    ISNUMBER(SEARCH("UNCLE",A1716)),"Local",
    ISNUMBER(SEARCH("AUNT",A1716)),"Local",
    ISNUMBER(SEARCH("SCHO",A1716)),"Education",
    ISNUMBER(SEARCH("teacher",A1716)),"Education",
    ISNUMBER(SEARCH("lectu",A1716)),"Education",
    ISNUMBER(SEARCH("PUPIL",A1716)),"Education",
    ISNUMBER(SEARCH("exam",A1716)),"Education",
    ISNUMBER(SEARCH("unza",A1716)),"Education",
    ISNUMBER(SEARCH("cbu",A1716)),"Education",
    ISNUMBER(SEARCH("university",A1716)),"Education",
    ISNUMBER(SEARCH("stude",A1716)),"Education",
    ISNUMBER(SEARCH("UTH",A1716)),"Health",
    ISNUMBER(SEARCH("Hospi",A1716)),"Health",
    ISNUMBER(SEARCH("clinic",A1716)),"Health",
    ISNUMBER(SEARCH("doctor",A1716)),"Health",
    ISNUMBER(SEARCH("nurse",A1716)),"Health",
    ISNUMBER(SEARCH("HEALTH",A1716)),"Health",
    ISNUMBER(SEARCH("COVID",A1716)),"Health",
    ISNUMBER(SEARCH("OUTBREAK",A1716)),"Health",
    ISNUMBER(SEARCH("SPORTS",A1716)),"Sports",
    ISNUMBER(SEARCH("champion",A1716)),"Sports",
    ISNUMBER(SEARCH("tourna",A1716)),"Sports",
    ISNUMBER(SEARCH("chipolo",A1716)),"Sports",
    ISNUMBER(SEARCH("footbal",A1716)),"Sports",
    ISNUMBER(SEARCH("basket",A1716)),"Sports",
    ISNUMBER(SEARCH("rugby",A1716)),"Sports",
    ISNUMBER(SEARCH("oydc",A1716)),"Sports",
    ISNUMBER(SEARCH("olympic",A1716)),"Sports",
    TRUE, "Default"
    )</f>
        <v>Politics</v>
      </c>
    </row>
    <row r="1717" spans="1:2" x14ac:dyDescent="0.6">
      <c r="A1717" t="s">
        <v>1704</v>
      </c>
      <c r="B1717" s="1" t="str" cm="1">
        <f t="array" ref="B1717">_xlfn.IFS(
    ISNUMBER(SEARCH("HH",A1717)),"Politics",
    ISNUMBER(SEARCH("ZAM",A1717)),"Politics",
    ISNUMBER(SEARCH("MINE",A1717)),"Politics",
    ISNUMBER(SEARCH("MINING",A1717)),"Politics",
    ISNUMBER(SEARCH("LUNGU",A1717)),"Politics",
    ISNUMBER(SEARCH("GOLD",A1717)),"Politics",
    ISNUMBER(SEARCH("GOV",A1717)),"Politics",
    ISNUMBER(SEARCH("AFRI",A1717)),"Politics",
    ISNUMBER(SEARCH("WOMAN",A1717)),"Local",
    ISNUMBER(SEARCH("BOY",A1717)),"Local",
    ISNUMBER(SEARCH("GIRL",A1717)),"Local",
    ISNUMBER(SEARCH("COVID",A1717)),"Local",
    ISNUMBER(SEARCH("MOTHER",A1717)),"Local",
    ISNUMBER(SEARCH("FATHER",A1717)),"Local",
    ISNUMBER(SEARCH("UNCLE",A1717)),"Local",
    ISNUMBER(SEARCH("AUNT",A1717)),"Local",
    ISNUMBER(SEARCH("SCHO",A1717)),"Education",
    ISNUMBER(SEARCH("teacher",A1717)),"Education",
    ISNUMBER(SEARCH("lectu",A1717)),"Education",
    ISNUMBER(SEARCH("PUPIL",A1717)),"Education",
    ISNUMBER(SEARCH("exam",A1717)),"Education",
    ISNUMBER(SEARCH("unza",A1717)),"Education",
    ISNUMBER(SEARCH("cbu",A1717)),"Education",
    ISNUMBER(SEARCH("university",A1717)),"Education",
    ISNUMBER(SEARCH("stude",A1717)),"Education",
    ISNUMBER(SEARCH("UTH",A1717)),"Health",
    ISNUMBER(SEARCH("Hospi",A1717)),"Health",
    ISNUMBER(SEARCH("clinic",A1717)),"Health",
    ISNUMBER(SEARCH("doctor",A1717)),"Health",
    ISNUMBER(SEARCH("nurse",A1717)),"Health",
    ISNUMBER(SEARCH("HEALTH",A1717)),"Health",
    ISNUMBER(SEARCH("COVID",A1717)),"Health",
    ISNUMBER(SEARCH("OUTBREAK",A1717)),"Health",
    ISNUMBER(SEARCH("SPORTS",A1717)),"Sports",
    ISNUMBER(SEARCH("champion",A1717)),"Sports",
    ISNUMBER(SEARCH("tourna",A1717)),"Sports",
    ISNUMBER(SEARCH("chipolo",A1717)),"Sports",
    ISNUMBER(SEARCH("footbal",A1717)),"Sports",
    ISNUMBER(SEARCH("basket",A1717)),"Sports",
    ISNUMBER(SEARCH("rugby",A1717)),"Sports",
    ISNUMBER(SEARCH("oydc",A1717)),"Sports",
    ISNUMBER(SEARCH("olympic",A1717)),"Sports",
    TRUE, "Default"
    )</f>
        <v>Default</v>
      </c>
    </row>
    <row r="1718" spans="1:2" x14ac:dyDescent="0.6">
      <c r="A1718" t="s">
        <v>1705</v>
      </c>
      <c r="B1718" s="1" t="str" cm="1">
        <f t="array" ref="B1718">_xlfn.IFS(
    ISNUMBER(SEARCH("HH",A1718)),"Politics",
    ISNUMBER(SEARCH("ZAM",A1718)),"Politics",
    ISNUMBER(SEARCH("MINE",A1718)),"Politics",
    ISNUMBER(SEARCH("MINING",A1718)),"Politics",
    ISNUMBER(SEARCH("LUNGU",A1718)),"Politics",
    ISNUMBER(SEARCH("GOLD",A1718)),"Politics",
    ISNUMBER(SEARCH("GOV",A1718)),"Politics",
    ISNUMBER(SEARCH("AFRI",A1718)),"Politics",
    ISNUMBER(SEARCH("WOMAN",A1718)),"Local",
    ISNUMBER(SEARCH("BOY",A1718)),"Local",
    ISNUMBER(SEARCH("GIRL",A1718)),"Local",
    ISNUMBER(SEARCH("COVID",A1718)),"Local",
    ISNUMBER(SEARCH("MOTHER",A1718)),"Local",
    ISNUMBER(SEARCH("FATHER",A1718)),"Local",
    ISNUMBER(SEARCH("UNCLE",A1718)),"Local",
    ISNUMBER(SEARCH("AUNT",A1718)),"Local",
    ISNUMBER(SEARCH("SCHO",A1718)),"Education",
    ISNUMBER(SEARCH("teacher",A1718)),"Education",
    ISNUMBER(SEARCH("lectu",A1718)),"Education",
    ISNUMBER(SEARCH("PUPIL",A1718)),"Education",
    ISNUMBER(SEARCH("exam",A1718)),"Education",
    ISNUMBER(SEARCH("unza",A1718)),"Education",
    ISNUMBER(SEARCH("cbu",A1718)),"Education",
    ISNUMBER(SEARCH("university",A1718)),"Education",
    ISNUMBER(SEARCH("stude",A1718)),"Education",
    ISNUMBER(SEARCH("UTH",A1718)),"Health",
    ISNUMBER(SEARCH("Hospi",A1718)),"Health",
    ISNUMBER(SEARCH("clinic",A1718)),"Health",
    ISNUMBER(SEARCH("doctor",A1718)),"Health",
    ISNUMBER(SEARCH("nurse",A1718)),"Health",
    ISNUMBER(SEARCH("HEALTH",A1718)),"Health",
    ISNUMBER(SEARCH("COVID",A1718)),"Health",
    ISNUMBER(SEARCH("OUTBREAK",A1718)),"Health",
    ISNUMBER(SEARCH("SPORTS",A1718)),"Sports",
    ISNUMBER(SEARCH("champion",A1718)),"Sports",
    ISNUMBER(SEARCH("tourna",A1718)),"Sports",
    ISNUMBER(SEARCH("chipolo",A1718)),"Sports",
    ISNUMBER(SEARCH("footbal",A1718)),"Sports",
    ISNUMBER(SEARCH("basket",A1718)),"Sports",
    ISNUMBER(SEARCH("rugby",A1718)),"Sports",
    ISNUMBER(SEARCH("oydc",A1718)),"Sports",
    ISNUMBER(SEARCH("olympic",A1718)),"Sports",
    TRUE, "Default"
    )</f>
        <v>Default</v>
      </c>
    </row>
    <row r="1719" spans="1:2" x14ac:dyDescent="0.6">
      <c r="A1719" t="s">
        <v>1706</v>
      </c>
      <c r="B1719" s="1" t="str" cm="1">
        <f t="array" ref="B1719">_xlfn.IFS(
    ISNUMBER(SEARCH("HH",A1719)),"Politics",
    ISNUMBER(SEARCH("ZAM",A1719)),"Politics",
    ISNUMBER(SEARCH("MINE",A1719)),"Politics",
    ISNUMBER(SEARCH("MINING",A1719)),"Politics",
    ISNUMBER(SEARCH("LUNGU",A1719)),"Politics",
    ISNUMBER(SEARCH("GOLD",A1719)),"Politics",
    ISNUMBER(SEARCH("GOV",A1719)),"Politics",
    ISNUMBER(SEARCH("AFRI",A1719)),"Politics",
    ISNUMBER(SEARCH("WOMAN",A1719)),"Local",
    ISNUMBER(SEARCH("BOY",A1719)),"Local",
    ISNUMBER(SEARCH("GIRL",A1719)),"Local",
    ISNUMBER(SEARCH("COVID",A1719)),"Local",
    ISNUMBER(SEARCH("MOTHER",A1719)),"Local",
    ISNUMBER(SEARCH("FATHER",A1719)),"Local",
    ISNUMBER(SEARCH("UNCLE",A1719)),"Local",
    ISNUMBER(SEARCH("AUNT",A1719)),"Local",
    ISNUMBER(SEARCH("SCHO",A1719)),"Education",
    ISNUMBER(SEARCH("teacher",A1719)),"Education",
    ISNUMBER(SEARCH("lectu",A1719)),"Education",
    ISNUMBER(SEARCH("PUPIL",A1719)),"Education",
    ISNUMBER(SEARCH("exam",A1719)),"Education",
    ISNUMBER(SEARCH("unza",A1719)),"Education",
    ISNUMBER(SEARCH("cbu",A1719)),"Education",
    ISNUMBER(SEARCH("university",A1719)),"Education",
    ISNUMBER(SEARCH("stude",A1719)),"Education",
    ISNUMBER(SEARCH("UTH",A1719)),"Health",
    ISNUMBER(SEARCH("Hospi",A1719)),"Health",
    ISNUMBER(SEARCH("clinic",A1719)),"Health",
    ISNUMBER(SEARCH("doctor",A1719)),"Health",
    ISNUMBER(SEARCH("nurse",A1719)),"Health",
    ISNUMBER(SEARCH("HEALTH",A1719)),"Health",
    ISNUMBER(SEARCH("COVID",A1719)),"Health",
    ISNUMBER(SEARCH("OUTBREAK",A1719)),"Health",
    ISNUMBER(SEARCH("SPORTS",A1719)),"Sports",
    ISNUMBER(SEARCH("champion",A1719)),"Sports",
    ISNUMBER(SEARCH("tourna",A1719)),"Sports",
    ISNUMBER(SEARCH("chipolo",A1719)),"Sports",
    ISNUMBER(SEARCH("footbal",A1719)),"Sports",
    ISNUMBER(SEARCH("basket",A1719)),"Sports",
    ISNUMBER(SEARCH("rugby",A1719)),"Sports",
    ISNUMBER(SEARCH("oydc",A1719)),"Sports",
    ISNUMBER(SEARCH("olympic",A1719)),"Sports",
    TRUE, "Default"
    )</f>
        <v>Default</v>
      </c>
    </row>
    <row r="1720" spans="1:2" x14ac:dyDescent="0.6">
      <c r="A1720" t="s">
        <v>1707</v>
      </c>
      <c r="B1720" s="1" t="str" cm="1">
        <f t="array" ref="B1720">_xlfn.IFS(
    ISNUMBER(SEARCH("HH",A1720)),"Politics",
    ISNUMBER(SEARCH("ZAM",A1720)),"Politics",
    ISNUMBER(SEARCH("MINE",A1720)),"Politics",
    ISNUMBER(SEARCH("MINING",A1720)),"Politics",
    ISNUMBER(SEARCH("LUNGU",A1720)),"Politics",
    ISNUMBER(SEARCH("GOLD",A1720)),"Politics",
    ISNUMBER(SEARCH("GOV",A1720)),"Politics",
    ISNUMBER(SEARCH("AFRI",A1720)),"Politics",
    ISNUMBER(SEARCH("WOMAN",A1720)),"Local",
    ISNUMBER(SEARCH("BOY",A1720)),"Local",
    ISNUMBER(SEARCH("GIRL",A1720)),"Local",
    ISNUMBER(SEARCH("COVID",A1720)),"Local",
    ISNUMBER(SEARCH("MOTHER",A1720)),"Local",
    ISNUMBER(SEARCH("FATHER",A1720)),"Local",
    ISNUMBER(SEARCH("UNCLE",A1720)),"Local",
    ISNUMBER(SEARCH("AUNT",A1720)),"Local",
    ISNUMBER(SEARCH("SCHO",A1720)),"Education",
    ISNUMBER(SEARCH("teacher",A1720)),"Education",
    ISNUMBER(SEARCH("lectu",A1720)),"Education",
    ISNUMBER(SEARCH("PUPIL",A1720)),"Education",
    ISNUMBER(SEARCH("exam",A1720)),"Education",
    ISNUMBER(SEARCH("unza",A1720)),"Education",
    ISNUMBER(SEARCH("cbu",A1720)),"Education",
    ISNUMBER(SEARCH("university",A1720)),"Education",
    ISNUMBER(SEARCH("stude",A1720)),"Education",
    ISNUMBER(SEARCH("UTH",A1720)),"Health",
    ISNUMBER(SEARCH("Hospi",A1720)),"Health",
    ISNUMBER(SEARCH("clinic",A1720)),"Health",
    ISNUMBER(SEARCH("doctor",A1720)),"Health",
    ISNUMBER(SEARCH("nurse",A1720)),"Health",
    ISNUMBER(SEARCH("HEALTH",A1720)),"Health",
    ISNUMBER(SEARCH("COVID",A1720)),"Health",
    ISNUMBER(SEARCH("OUTBREAK",A1720)),"Health",
    ISNUMBER(SEARCH("SPORTS",A1720)),"Sports",
    ISNUMBER(SEARCH("champion",A1720)),"Sports",
    ISNUMBER(SEARCH("tourna",A1720)),"Sports",
    ISNUMBER(SEARCH("chipolo",A1720)),"Sports",
    ISNUMBER(SEARCH("footbal",A1720)),"Sports",
    ISNUMBER(SEARCH("basket",A1720)),"Sports",
    ISNUMBER(SEARCH("rugby",A1720)),"Sports",
    ISNUMBER(SEARCH("oydc",A1720)),"Sports",
    ISNUMBER(SEARCH("olympic",A1720)),"Sports",
    TRUE, "Default"
    )</f>
        <v>Default</v>
      </c>
    </row>
    <row r="1721" spans="1:2" x14ac:dyDescent="0.6">
      <c r="A1721" t="s">
        <v>1708</v>
      </c>
      <c r="B1721" s="1" t="str" cm="1">
        <f t="array" ref="B1721">_xlfn.IFS(
    ISNUMBER(SEARCH("HH",A1721)),"Politics",
    ISNUMBER(SEARCH("ZAM",A1721)),"Politics",
    ISNUMBER(SEARCH("MINE",A1721)),"Politics",
    ISNUMBER(SEARCH("MINING",A1721)),"Politics",
    ISNUMBER(SEARCH("LUNGU",A1721)),"Politics",
    ISNUMBER(SEARCH("GOLD",A1721)),"Politics",
    ISNUMBER(SEARCH("GOV",A1721)),"Politics",
    ISNUMBER(SEARCH("AFRI",A1721)),"Politics",
    ISNUMBER(SEARCH("WOMAN",A1721)),"Local",
    ISNUMBER(SEARCH("BOY",A1721)),"Local",
    ISNUMBER(SEARCH("GIRL",A1721)),"Local",
    ISNUMBER(SEARCH("COVID",A1721)),"Local",
    ISNUMBER(SEARCH("MOTHER",A1721)),"Local",
    ISNUMBER(SEARCH("FATHER",A1721)),"Local",
    ISNUMBER(SEARCH("UNCLE",A1721)),"Local",
    ISNUMBER(SEARCH("AUNT",A1721)),"Local",
    ISNUMBER(SEARCH("SCHO",A1721)),"Education",
    ISNUMBER(SEARCH("teacher",A1721)),"Education",
    ISNUMBER(SEARCH("lectu",A1721)),"Education",
    ISNUMBER(SEARCH("PUPIL",A1721)),"Education",
    ISNUMBER(SEARCH("exam",A1721)),"Education",
    ISNUMBER(SEARCH("unza",A1721)),"Education",
    ISNUMBER(SEARCH("cbu",A1721)),"Education",
    ISNUMBER(SEARCH("university",A1721)),"Education",
    ISNUMBER(SEARCH("stude",A1721)),"Education",
    ISNUMBER(SEARCH("UTH",A1721)),"Health",
    ISNUMBER(SEARCH("Hospi",A1721)),"Health",
    ISNUMBER(SEARCH("clinic",A1721)),"Health",
    ISNUMBER(SEARCH("doctor",A1721)),"Health",
    ISNUMBER(SEARCH("nurse",A1721)),"Health",
    ISNUMBER(SEARCH("HEALTH",A1721)),"Health",
    ISNUMBER(SEARCH("COVID",A1721)),"Health",
    ISNUMBER(SEARCH("OUTBREAK",A1721)),"Health",
    ISNUMBER(SEARCH("SPORTS",A1721)),"Sports",
    ISNUMBER(SEARCH("champion",A1721)),"Sports",
    ISNUMBER(SEARCH("tourna",A1721)),"Sports",
    ISNUMBER(SEARCH("chipolo",A1721)),"Sports",
    ISNUMBER(SEARCH("footbal",A1721)),"Sports",
    ISNUMBER(SEARCH("basket",A1721)),"Sports",
    ISNUMBER(SEARCH("rugby",A1721)),"Sports",
    ISNUMBER(SEARCH("oydc",A1721)),"Sports",
    ISNUMBER(SEARCH("olympic",A1721)),"Sports",
    TRUE, "Default"
    )</f>
        <v>Local</v>
      </c>
    </row>
    <row r="1722" spans="1:2" x14ac:dyDescent="0.6">
      <c r="A1722" t="s">
        <v>1709</v>
      </c>
      <c r="B1722" s="1" t="str" cm="1">
        <f t="array" ref="B1722">_xlfn.IFS(
    ISNUMBER(SEARCH("HH",A1722)),"Politics",
    ISNUMBER(SEARCH("ZAM",A1722)),"Politics",
    ISNUMBER(SEARCH("MINE",A1722)),"Politics",
    ISNUMBER(SEARCH("MINING",A1722)),"Politics",
    ISNUMBER(SEARCH("LUNGU",A1722)),"Politics",
    ISNUMBER(SEARCH("GOLD",A1722)),"Politics",
    ISNUMBER(SEARCH("GOV",A1722)),"Politics",
    ISNUMBER(SEARCH("AFRI",A1722)),"Politics",
    ISNUMBER(SEARCH("WOMAN",A1722)),"Local",
    ISNUMBER(SEARCH("BOY",A1722)),"Local",
    ISNUMBER(SEARCH("GIRL",A1722)),"Local",
    ISNUMBER(SEARCH("COVID",A1722)),"Local",
    ISNUMBER(SEARCH("MOTHER",A1722)),"Local",
    ISNUMBER(SEARCH("FATHER",A1722)),"Local",
    ISNUMBER(SEARCH("UNCLE",A1722)),"Local",
    ISNUMBER(SEARCH("AUNT",A1722)),"Local",
    ISNUMBER(SEARCH("SCHO",A1722)),"Education",
    ISNUMBER(SEARCH("teacher",A1722)),"Education",
    ISNUMBER(SEARCH("lectu",A1722)),"Education",
    ISNUMBER(SEARCH("PUPIL",A1722)),"Education",
    ISNUMBER(SEARCH("exam",A1722)),"Education",
    ISNUMBER(SEARCH("unza",A1722)),"Education",
    ISNUMBER(SEARCH("cbu",A1722)),"Education",
    ISNUMBER(SEARCH("university",A1722)),"Education",
    ISNUMBER(SEARCH("stude",A1722)),"Education",
    ISNUMBER(SEARCH("UTH",A1722)),"Health",
    ISNUMBER(SEARCH("Hospi",A1722)),"Health",
    ISNUMBER(SEARCH("clinic",A1722)),"Health",
    ISNUMBER(SEARCH("doctor",A1722)),"Health",
    ISNUMBER(SEARCH("nurse",A1722)),"Health",
    ISNUMBER(SEARCH("HEALTH",A1722)),"Health",
    ISNUMBER(SEARCH("COVID",A1722)),"Health",
    ISNUMBER(SEARCH("OUTBREAK",A1722)),"Health",
    ISNUMBER(SEARCH("SPORTS",A1722)),"Sports",
    ISNUMBER(SEARCH("champion",A1722)),"Sports",
    ISNUMBER(SEARCH("tourna",A1722)),"Sports",
    ISNUMBER(SEARCH("chipolo",A1722)),"Sports",
    ISNUMBER(SEARCH("footbal",A1722)),"Sports",
    ISNUMBER(SEARCH("basket",A1722)),"Sports",
    ISNUMBER(SEARCH("rugby",A1722)),"Sports",
    ISNUMBER(SEARCH("oydc",A1722)),"Sports",
    ISNUMBER(SEARCH("olympic",A1722)),"Sports",
    TRUE, "Default"
    )</f>
        <v>Health</v>
      </c>
    </row>
    <row r="1723" spans="1:2" x14ac:dyDescent="0.6">
      <c r="A1723" t="s">
        <v>1710</v>
      </c>
      <c r="B1723" s="1" t="str" cm="1">
        <f t="array" ref="B1723">_xlfn.IFS(
    ISNUMBER(SEARCH("HH",A1723)),"Politics",
    ISNUMBER(SEARCH("ZAM",A1723)),"Politics",
    ISNUMBER(SEARCH("MINE",A1723)),"Politics",
    ISNUMBER(SEARCH("MINING",A1723)),"Politics",
    ISNUMBER(SEARCH("LUNGU",A1723)),"Politics",
    ISNUMBER(SEARCH("GOLD",A1723)),"Politics",
    ISNUMBER(SEARCH("GOV",A1723)),"Politics",
    ISNUMBER(SEARCH("AFRI",A1723)),"Politics",
    ISNUMBER(SEARCH("WOMAN",A1723)),"Local",
    ISNUMBER(SEARCH("BOY",A1723)),"Local",
    ISNUMBER(SEARCH("GIRL",A1723)),"Local",
    ISNUMBER(SEARCH("COVID",A1723)),"Local",
    ISNUMBER(SEARCH("MOTHER",A1723)),"Local",
    ISNUMBER(SEARCH("FATHER",A1723)),"Local",
    ISNUMBER(SEARCH("UNCLE",A1723)),"Local",
    ISNUMBER(SEARCH("AUNT",A1723)),"Local",
    ISNUMBER(SEARCH("SCHO",A1723)),"Education",
    ISNUMBER(SEARCH("teacher",A1723)),"Education",
    ISNUMBER(SEARCH("lectu",A1723)),"Education",
    ISNUMBER(SEARCH("PUPIL",A1723)),"Education",
    ISNUMBER(SEARCH("exam",A1723)),"Education",
    ISNUMBER(SEARCH("unza",A1723)),"Education",
    ISNUMBER(SEARCH("cbu",A1723)),"Education",
    ISNUMBER(SEARCH("university",A1723)),"Education",
    ISNUMBER(SEARCH("stude",A1723)),"Education",
    ISNUMBER(SEARCH("UTH",A1723)),"Health",
    ISNUMBER(SEARCH("Hospi",A1723)),"Health",
    ISNUMBER(SEARCH("clinic",A1723)),"Health",
    ISNUMBER(SEARCH("doctor",A1723)),"Health",
    ISNUMBER(SEARCH("nurse",A1723)),"Health",
    ISNUMBER(SEARCH("HEALTH",A1723)),"Health",
    ISNUMBER(SEARCH("COVID",A1723)),"Health",
    ISNUMBER(SEARCH("OUTBREAK",A1723)),"Health",
    ISNUMBER(SEARCH("SPORTS",A1723)),"Sports",
    ISNUMBER(SEARCH("champion",A1723)),"Sports",
    ISNUMBER(SEARCH("tourna",A1723)),"Sports",
    ISNUMBER(SEARCH("chipolo",A1723)),"Sports",
    ISNUMBER(SEARCH("footbal",A1723)),"Sports",
    ISNUMBER(SEARCH("basket",A1723)),"Sports",
    ISNUMBER(SEARCH("rugby",A1723)),"Sports",
    ISNUMBER(SEARCH("oydc",A1723)),"Sports",
    ISNUMBER(SEARCH("olympic",A1723)),"Sports",
    TRUE, "Default"
    )</f>
        <v>Default</v>
      </c>
    </row>
    <row r="1724" spans="1:2" x14ac:dyDescent="0.6">
      <c r="A1724" t="s">
        <v>1711</v>
      </c>
      <c r="B1724" s="1" t="str" cm="1">
        <f t="array" ref="B1724">_xlfn.IFS(
    ISNUMBER(SEARCH("HH",A1724)),"Politics",
    ISNUMBER(SEARCH("ZAM",A1724)),"Politics",
    ISNUMBER(SEARCH("MINE",A1724)),"Politics",
    ISNUMBER(SEARCH("MINING",A1724)),"Politics",
    ISNUMBER(SEARCH("LUNGU",A1724)),"Politics",
    ISNUMBER(SEARCH("GOLD",A1724)),"Politics",
    ISNUMBER(SEARCH("GOV",A1724)),"Politics",
    ISNUMBER(SEARCH("AFRI",A1724)),"Politics",
    ISNUMBER(SEARCH("WOMAN",A1724)),"Local",
    ISNUMBER(SEARCH("BOY",A1724)),"Local",
    ISNUMBER(SEARCH("GIRL",A1724)),"Local",
    ISNUMBER(SEARCH("COVID",A1724)),"Local",
    ISNUMBER(SEARCH("MOTHER",A1724)),"Local",
    ISNUMBER(SEARCH("FATHER",A1724)),"Local",
    ISNUMBER(SEARCH("UNCLE",A1724)),"Local",
    ISNUMBER(SEARCH("AUNT",A1724)),"Local",
    ISNUMBER(SEARCH("SCHO",A1724)),"Education",
    ISNUMBER(SEARCH("teacher",A1724)),"Education",
    ISNUMBER(SEARCH("lectu",A1724)),"Education",
    ISNUMBER(SEARCH("PUPIL",A1724)),"Education",
    ISNUMBER(SEARCH("exam",A1724)),"Education",
    ISNUMBER(SEARCH("unza",A1724)),"Education",
    ISNUMBER(SEARCH("cbu",A1724)),"Education",
    ISNUMBER(SEARCH("university",A1724)),"Education",
    ISNUMBER(SEARCH("stude",A1724)),"Education",
    ISNUMBER(SEARCH("UTH",A1724)),"Health",
    ISNUMBER(SEARCH("Hospi",A1724)),"Health",
    ISNUMBER(SEARCH("clinic",A1724)),"Health",
    ISNUMBER(SEARCH("doctor",A1724)),"Health",
    ISNUMBER(SEARCH("nurse",A1724)),"Health",
    ISNUMBER(SEARCH("HEALTH",A1724)),"Health",
    ISNUMBER(SEARCH("COVID",A1724)),"Health",
    ISNUMBER(SEARCH("OUTBREAK",A1724)),"Health",
    ISNUMBER(SEARCH("SPORTS",A1724)),"Sports",
    ISNUMBER(SEARCH("champion",A1724)),"Sports",
    ISNUMBER(SEARCH("tourna",A1724)),"Sports",
    ISNUMBER(SEARCH("chipolo",A1724)),"Sports",
    ISNUMBER(SEARCH("footbal",A1724)),"Sports",
    ISNUMBER(SEARCH("basket",A1724)),"Sports",
    ISNUMBER(SEARCH("rugby",A1724)),"Sports",
    ISNUMBER(SEARCH("oydc",A1724)),"Sports",
    ISNUMBER(SEARCH("olympic",A1724)),"Sports",
    TRUE, "Default"
    )</f>
        <v>Default</v>
      </c>
    </row>
    <row r="1725" spans="1:2" x14ac:dyDescent="0.6">
      <c r="A1725" t="s">
        <v>1712</v>
      </c>
      <c r="B1725" s="1" t="str" cm="1">
        <f t="array" ref="B1725">_xlfn.IFS(
    ISNUMBER(SEARCH("HH",A1725)),"Politics",
    ISNUMBER(SEARCH("ZAM",A1725)),"Politics",
    ISNUMBER(SEARCH("MINE",A1725)),"Politics",
    ISNUMBER(SEARCH("MINING",A1725)),"Politics",
    ISNUMBER(SEARCH("LUNGU",A1725)),"Politics",
    ISNUMBER(SEARCH("GOLD",A1725)),"Politics",
    ISNUMBER(SEARCH("GOV",A1725)),"Politics",
    ISNUMBER(SEARCH("AFRI",A1725)),"Politics",
    ISNUMBER(SEARCH("WOMAN",A1725)),"Local",
    ISNUMBER(SEARCH("BOY",A1725)),"Local",
    ISNUMBER(SEARCH("GIRL",A1725)),"Local",
    ISNUMBER(SEARCH("COVID",A1725)),"Local",
    ISNUMBER(SEARCH("MOTHER",A1725)),"Local",
    ISNUMBER(SEARCH("FATHER",A1725)),"Local",
    ISNUMBER(SEARCH("UNCLE",A1725)),"Local",
    ISNUMBER(SEARCH("AUNT",A1725)),"Local",
    ISNUMBER(SEARCH("SCHO",A1725)),"Education",
    ISNUMBER(SEARCH("teacher",A1725)),"Education",
    ISNUMBER(SEARCH("lectu",A1725)),"Education",
    ISNUMBER(SEARCH("PUPIL",A1725)),"Education",
    ISNUMBER(SEARCH("exam",A1725)),"Education",
    ISNUMBER(SEARCH("unza",A1725)),"Education",
    ISNUMBER(SEARCH("cbu",A1725)),"Education",
    ISNUMBER(SEARCH("university",A1725)),"Education",
    ISNUMBER(SEARCH("stude",A1725)),"Education",
    ISNUMBER(SEARCH("UTH",A1725)),"Health",
    ISNUMBER(SEARCH("Hospi",A1725)),"Health",
    ISNUMBER(SEARCH("clinic",A1725)),"Health",
    ISNUMBER(SEARCH("doctor",A1725)),"Health",
    ISNUMBER(SEARCH("nurse",A1725)),"Health",
    ISNUMBER(SEARCH("HEALTH",A1725)),"Health",
    ISNUMBER(SEARCH("COVID",A1725)),"Health",
    ISNUMBER(SEARCH("OUTBREAK",A1725)),"Health",
    ISNUMBER(SEARCH("SPORTS",A1725)),"Sports",
    ISNUMBER(SEARCH("champion",A1725)),"Sports",
    ISNUMBER(SEARCH("tourna",A1725)),"Sports",
    ISNUMBER(SEARCH("chipolo",A1725)),"Sports",
    ISNUMBER(SEARCH("footbal",A1725)),"Sports",
    ISNUMBER(SEARCH("basket",A1725)),"Sports",
    ISNUMBER(SEARCH("rugby",A1725)),"Sports",
    ISNUMBER(SEARCH("oydc",A1725)),"Sports",
    ISNUMBER(SEARCH("olympic",A1725)),"Sports",
    TRUE, "Default"
    )</f>
        <v>Sports</v>
      </c>
    </row>
    <row r="1726" spans="1:2" x14ac:dyDescent="0.6">
      <c r="A1726" t="s">
        <v>1713</v>
      </c>
      <c r="B1726" s="1" t="str" cm="1">
        <f t="array" ref="B1726">_xlfn.IFS(
    ISNUMBER(SEARCH("HH",A1726)),"Politics",
    ISNUMBER(SEARCH("ZAM",A1726)),"Politics",
    ISNUMBER(SEARCH("MINE",A1726)),"Politics",
    ISNUMBER(SEARCH("MINING",A1726)),"Politics",
    ISNUMBER(SEARCH("LUNGU",A1726)),"Politics",
    ISNUMBER(SEARCH("GOLD",A1726)),"Politics",
    ISNUMBER(SEARCH("GOV",A1726)),"Politics",
    ISNUMBER(SEARCH("AFRI",A1726)),"Politics",
    ISNUMBER(SEARCH("WOMAN",A1726)),"Local",
    ISNUMBER(SEARCH("BOY",A1726)),"Local",
    ISNUMBER(SEARCH("GIRL",A1726)),"Local",
    ISNUMBER(SEARCH("COVID",A1726)),"Local",
    ISNUMBER(SEARCH("MOTHER",A1726)),"Local",
    ISNUMBER(SEARCH("FATHER",A1726)),"Local",
    ISNUMBER(SEARCH("UNCLE",A1726)),"Local",
    ISNUMBER(SEARCH("AUNT",A1726)),"Local",
    ISNUMBER(SEARCH("SCHO",A1726)),"Education",
    ISNUMBER(SEARCH("teacher",A1726)),"Education",
    ISNUMBER(SEARCH("lectu",A1726)),"Education",
    ISNUMBER(SEARCH("PUPIL",A1726)),"Education",
    ISNUMBER(SEARCH("exam",A1726)),"Education",
    ISNUMBER(SEARCH("unza",A1726)),"Education",
    ISNUMBER(SEARCH("cbu",A1726)),"Education",
    ISNUMBER(SEARCH("university",A1726)),"Education",
    ISNUMBER(SEARCH("stude",A1726)),"Education",
    ISNUMBER(SEARCH("UTH",A1726)),"Health",
    ISNUMBER(SEARCH("Hospi",A1726)),"Health",
    ISNUMBER(SEARCH("clinic",A1726)),"Health",
    ISNUMBER(SEARCH("doctor",A1726)),"Health",
    ISNUMBER(SEARCH("nurse",A1726)),"Health",
    ISNUMBER(SEARCH("HEALTH",A1726)),"Health",
    ISNUMBER(SEARCH("COVID",A1726)),"Health",
    ISNUMBER(SEARCH("OUTBREAK",A1726)),"Health",
    ISNUMBER(SEARCH("SPORTS",A1726)),"Sports",
    ISNUMBER(SEARCH("champion",A1726)),"Sports",
    ISNUMBER(SEARCH("tourna",A1726)),"Sports",
    ISNUMBER(SEARCH("chipolo",A1726)),"Sports",
    ISNUMBER(SEARCH("footbal",A1726)),"Sports",
    ISNUMBER(SEARCH("basket",A1726)),"Sports",
    ISNUMBER(SEARCH("rugby",A1726)),"Sports",
    ISNUMBER(SEARCH("oydc",A1726)),"Sports",
    ISNUMBER(SEARCH("olympic",A1726)),"Sports",
    TRUE, "Default"
    )</f>
        <v>Default</v>
      </c>
    </row>
    <row r="1727" spans="1:2" x14ac:dyDescent="0.6">
      <c r="A1727" t="s">
        <v>3218</v>
      </c>
      <c r="B1727" s="1" t="str" cm="1">
        <f t="array" ref="B1727">_xlfn.IFS(
    ISNUMBER(SEARCH("HH",A1727)),"Politics",
    ISNUMBER(SEARCH("ZAM",A1727)),"Politics",
    ISNUMBER(SEARCH("MINE",A1727)),"Politics",
    ISNUMBER(SEARCH("MINING",A1727)),"Politics",
    ISNUMBER(SEARCH("LUNGU",A1727)),"Politics",
    ISNUMBER(SEARCH("GOLD",A1727)),"Politics",
    ISNUMBER(SEARCH("GOV",A1727)),"Politics",
    ISNUMBER(SEARCH("AFRI",A1727)),"Politics",
    ISNUMBER(SEARCH("WOMAN",A1727)),"Local",
    ISNUMBER(SEARCH("BOY",A1727)),"Local",
    ISNUMBER(SEARCH("GIRL",A1727)),"Local",
    ISNUMBER(SEARCH("COVID",A1727)),"Local",
    ISNUMBER(SEARCH("MOTHER",A1727)),"Local",
    ISNUMBER(SEARCH("FATHER",A1727)),"Local",
    ISNUMBER(SEARCH("UNCLE",A1727)),"Local",
    ISNUMBER(SEARCH("AUNT",A1727)),"Local",
    ISNUMBER(SEARCH("SCHO",A1727)),"Education",
    ISNUMBER(SEARCH("teacher",A1727)),"Education",
    ISNUMBER(SEARCH("lectu",A1727)),"Education",
    ISNUMBER(SEARCH("PUPIL",A1727)),"Education",
    ISNUMBER(SEARCH("exam",A1727)),"Education",
    ISNUMBER(SEARCH("unza",A1727)),"Education",
    ISNUMBER(SEARCH("cbu",A1727)),"Education",
    ISNUMBER(SEARCH("university",A1727)),"Education",
    ISNUMBER(SEARCH("stude",A1727)),"Education",
    ISNUMBER(SEARCH("UTH",A1727)),"Health",
    ISNUMBER(SEARCH("Hospi",A1727)),"Health",
    ISNUMBER(SEARCH("clinic",A1727)),"Health",
    ISNUMBER(SEARCH("doctor",A1727)),"Health",
    ISNUMBER(SEARCH("nurse",A1727)),"Health",
    ISNUMBER(SEARCH("HEALTH",A1727)),"Health",
    ISNUMBER(SEARCH("COVID",A1727)),"Health",
    ISNUMBER(SEARCH("OUTBREAK",A1727)),"Health",
    ISNUMBER(SEARCH("SPORTS",A1727)),"Sports",
    ISNUMBER(SEARCH("champion",A1727)),"Sports",
    ISNUMBER(SEARCH("tourna",A1727)),"Sports",
    ISNUMBER(SEARCH("chipolo",A1727)),"Sports",
    ISNUMBER(SEARCH("footbal",A1727)),"Sports",
    ISNUMBER(SEARCH("basket",A1727)),"Sports",
    ISNUMBER(SEARCH("rugby",A1727)),"Sports",
    ISNUMBER(SEARCH("oydc",A1727)),"Sports",
    ISNUMBER(SEARCH("olympic",A1727)),"Sports",
    TRUE, "Default"
    )</f>
        <v>Default</v>
      </c>
    </row>
    <row r="1728" spans="1:2" x14ac:dyDescent="0.6">
      <c r="A1728" t="s">
        <v>1714</v>
      </c>
      <c r="B1728" s="1" t="str" cm="1">
        <f t="array" ref="B1728">_xlfn.IFS(
    ISNUMBER(SEARCH("HH",A1728)),"Politics",
    ISNUMBER(SEARCH("ZAM",A1728)),"Politics",
    ISNUMBER(SEARCH("MINE",A1728)),"Politics",
    ISNUMBER(SEARCH("MINING",A1728)),"Politics",
    ISNUMBER(SEARCH("LUNGU",A1728)),"Politics",
    ISNUMBER(SEARCH("GOLD",A1728)),"Politics",
    ISNUMBER(SEARCH("GOV",A1728)),"Politics",
    ISNUMBER(SEARCH("AFRI",A1728)),"Politics",
    ISNUMBER(SEARCH("WOMAN",A1728)),"Local",
    ISNUMBER(SEARCH("BOY",A1728)),"Local",
    ISNUMBER(SEARCH("GIRL",A1728)),"Local",
    ISNUMBER(SEARCH("COVID",A1728)),"Local",
    ISNUMBER(SEARCH("MOTHER",A1728)),"Local",
    ISNUMBER(SEARCH("FATHER",A1728)),"Local",
    ISNUMBER(SEARCH("UNCLE",A1728)),"Local",
    ISNUMBER(SEARCH("AUNT",A1728)),"Local",
    ISNUMBER(SEARCH("SCHO",A1728)),"Education",
    ISNUMBER(SEARCH("teacher",A1728)),"Education",
    ISNUMBER(SEARCH("lectu",A1728)),"Education",
    ISNUMBER(SEARCH("PUPIL",A1728)),"Education",
    ISNUMBER(SEARCH("exam",A1728)),"Education",
    ISNUMBER(SEARCH("unza",A1728)),"Education",
    ISNUMBER(SEARCH("cbu",A1728)),"Education",
    ISNUMBER(SEARCH("university",A1728)),"Education",
    ISNUMBER(SEARCH("stude",A1728)),"Education",
    ISNUMBER(SEARCH("UTH",A1728)),"Health",
    ISNUMBER(SEARCH("Hospi",A1728)),"Health",
    ISNUMBER(SEARCH("clinic",A1728)),"Health",
    ISNUMBER(SEARCH("doctor",A1728)),"Health",
    ISNUMBER(SEARCH("nurse",A1728)),"Health",
    ISNUMBER(SEARCH("HEALTH",A1728)),"Health",
    ISNUMBER(SEARCH("COVID",A1728)),"Health",
    ISNUMBER(SEARCH("OUTBREAK",A1728)),"Health",
    ISNUMBER(SEARCH("SPORTS",A1728)),"Sports",
    ISNUMBER(SEARCH("champion",A1728)),"Sports",
    ISNUMBER(SEARCH("tourna",A1728)),"Sports",
    ISNUMBER(SEARCH("chipolo",A1728)),"Sports",
    ISNUMBER(SEARCH("footbal",A1728)),"Sports",
    ISNUMBER(SEARCH("basket",A1728)),"Sports",
    ISNUMBER(SEARCH("rugby",A1728)),"Sports",
    ISNUMBER(SEARCH("oydc",A1728)),"Sports",
    ISNUMBER(SEARCH("olympic",A1728)),"Sports",
    TRUE, "Default"
    )</f>
        <v>Default</v>
      </c>
    </row>
    <row r="1729" spans="1:2" x14ac:dyDescent="0.6">
      <c r="A1729" t="s">
        <v>1715</v>
      </c>
      <c r="B1729" s="1" t="str" cm="1">
        <f t="array" ref="B1729">_xlfn.IFS(
    ISNUMBER(SEARCH("HH",A1729)),"Politics",
    ISNUMBER(SEARCH("ZAM",A1729)),"Politics",
    ISNUMBER(SEARCH("MINE",A1729)),"Politics",
    ISNUMBER(SEARCH("MINING",A1729)),"Politics",
    ISNUMBER(SEARCH("LUNGU",A1729)),"Politics",
    ISNUMBER(SEARCH("GOLD",A1729)),"Politics",
    ISNUMBER(SEARCH("GOV",A1729)),"Politics",
    ISNUMBER(SEARCH("AFRI",A1729)),"Politics",
    ISNUMBER(SEARCH("WOMAN",A1729)),"Local",
    ISNUMBER(SEARCH("BOY",A1729)),"Local",
    ISNUMBER(SEARCH("GIRL",A1729)),"Local",
    ISNUMBER(SEARCH("COVID",A1729)),"Local",
    ISNUMBER(SEARCH("MOTHER",A1729)),"Local",
    ISNUMBER(SEARCH("FATHER",A1729)),"Local",
    ISNUMBER(SEARCH("UNCLE",A1729)),"Local",
    ISNUMBER(SEARCH("AUNT",A1729)),"Local",
    ISNUMBER(SEARCH("SCHO",A1729)),"Education",
    ISNUMBER(SEARCH("teacher",A1729)),"Education",
    ISNUMBER(SEARCH("lectu",A1729)),"Education",
    ISNUMBER(SEARCH("PUPIL",A1729)),"Education",
    ISNUMBER(SEARCH("exam",A1729)),"Education",
    ISNUMBER(SEARCH("unza",A1729)),"Education",
    ISNUMBER(SEARCH("cbu",A1729)),"Education",
    ISNUMBER(SEARCH("university",A1729)),"Education",
    ISNUMBER(SEARCH("stude",A1729)),"Education",
    ISNUMBER(SEARCH("UTH",A1729)),"Health",
    ISNUMBER(SEARCH("Hospi",A1729)),"Health",
    ISNUMBER(SEARCH("clinic",A1729)),"Health",
    ISNUMBER(SEARCH("doctor",A1729)),"Health",
    ISNUMBER(SEARCH("nurse",A1729)),"Health",
    ISNUMBER(SEARCH("HEALTH",A1729)),"Health",
    ISNUMBER(SEARCH("COVID",A1729)),"Health",
    ISNUMBER(SEARCH("OUTBREAK",A1729)),"Health",
    ISNUMBER(SEARCH("SPORTS",A1729)),"Sports",
    ISNUMBER(SEARCH("champion",A1729)),"Sports",
    ISNUMBER(SEARCH("tourna",A1729)),"Sports",
    ISNUMBER(SEARCH("chipolo",A1729)),"Sports",
    ISNUMBER(SEARCH("footbal",A1729)),"Sports",
    ISNUMBER(SEARCH("basket",A1729)),"Sports",
    ISNUMBER(SEARCH("rugby",A1729)),"Sports",
    ISNUMBER(SEARCH("oydc",A1729)),"Sports",
    ISNUMBER(SEARCH("olympic",A1729)),"Sports",
    TRUE, "Default"
    )</f>
        <v>Politics</v>
      </c>
    </row>
    <row r="1730" spans="1:2" x14ac:dyDescent="0.6">
      <c r="A1730" t="s">
        <v>1716</v>
      </c>
      <c r="B1730" s="1" t="str" cm="1">
        <f t="array" ref="B1730">_xlfn.IFS(
    ISNUMBER(SEARCH("HH",A1730)),"Politics",
    ISNUMBER(SEARCH("ZAM",A1730)),"Politics",
    ISNUMBER(SEARCH("MINE",A1730)),"Politics",
    ISNUMBER(SEARCH("MINING",A1730)),"Politics",
    ISNUMBER(SEARCH("LUNGU",A1730)),"Politics",
    ISNUMBER(SEARCH("GOLD",A1730)),"Politics",
    ISNUMBER(SEARCH("GOV",A1730)),"Politics",
    ISNUMBER(SEARCH("AFRI",A1730)),"Politics",
    ISNUMBER(SEARCH("WOMAN",A1730)),"Local",
    ISNUMBER(SEARCH("BOY",A1730)),"Local",
    ISNUMBER(SEARCH("GIRL",A1730)),"Local",
    ISNUMBER(SEARCH("COVID",A1730)),"Local",
    ISNUMBER(SEARCH("MOTHER",A1730)),"Local",
    ISNUMBER(SEARCH("FATHER",A1730)),"Local",
    ISNUMBER(SEARCH("UNCLE",A1730)),"Local",
    ISNUMBER(SEARCH("AUNT",A1730)),"Local",
    ISNUMBER(SEARCH("SCHO",A1730)),"Education",
    ISNUMBER(SEARCH("teacher",A1730)),"Education",
    ISNUMBER(SEARCH("lectu",A1730)),"Education",
    ISNUMBER(SEARCH("PUPIL",A1730)),"Education",
    ISNUMBER(SEARCH("exam",A1730)),"Education",
    ISNUMBER(SEARCH("unza",A1730)),"Education",
    ISNUMBER(SEARCH("cbu",A1730)),"Education",
    ISNUMBER(SEARCH("university",A1730)),"Education",
    ISNUMBER(SEARCH("stude",A1730)),"Education",
    ISNUMBER(SEARCH("UTH",A1730)),"Health",
    ISNUMBER(SEARCH("Hospi",A1730)),"Health",
    ISNUMBER(SEARCH("clinic",A1730)),"Health",
    ISNUMBER(SEARCH("doctor",A1730)),"Health",
    ISNUMBER(SEARCH("nurse",A1730)),"Health",
    ISNUMBER(SEARCH("HEALTH",A1730)),"Health",
    ISNUMBER(SEARCH("COVID",A1730)),"Health",
    ISNUMBER(SEARCH("OUTBREAK",A1730)),"Health",
    ISNUMBER(SEARCH("SPORTS",A1730)),"Sports",
    ISNUMBER(SEARCH("champion",A1730)),"Sports",
    ISNUMBER(SEARCH("tourna",A1730)),"Sports",
    ISNUMBER(SEARCH("chipolo",A1730)),"Sports",
    ISNUMBER(SEARCH("footbal",A1730)),"Sports",
    ISNUMBER(SEARCH("basket",A1730)),"Sports",
    ISNUMBER(SEARCH("rugby",A1730)),"Sports",
    ISNUMBER(SEARCH("oydc",A1730)),"Sports",
    ISNUMBER(SEARCH("olympic",A1730)),"Sports",
    TRUE, "Default"
    )</f>
        <v>Politics</v>
      </c>
    </row>
    <row r="1731" spans="1:2" x14ac:dyDescent="0.6">
      <c r="A1731" t="s">
        <v>1717</v>
      </c>
      <c r="B1731" s="1" t="str" cm="1">
        <f t="array" ref="B1731">_xlfn.IFS(
    ISNUMBER(SEARCH("HH",A1731)),"Politics",
    ISNUMBER(SEARCH("ZAM",A1731)),"Politics",
    ISNUMBER(SEARCH("MINE",A1731)),"Politics",
    ISNUMBER(SEARCH("MINING",A1731)),"Politics",
    ISNUMBER(SEARCH("LUNGU",A1731)),"Politics",
    ISNUMBER(SEARCH("GOLD",A1731)),"Politics",
    ISNUMBER(SEARCH("GOV",A1731)),"Politics",
    ISNUMBER(SEARCH("AFRI",A1731)),"Politics",
    ISNUMBER(SEARCH("WOMAN",A1731)),"Local",
    ISNUMBER(SEARCH("BOY",A1731)),"Local",
    ISNUMBER(SEARCH("GIRL",A1731)),"Local",
    ISNUMBER(SEARCH("COVID",A1731)),"Local",
    ISNUMBER(SEARCH("MOTHER",A1731)),"Local",
    ISNUMBER(SEARCH("FATHER",A1731)),"Local",
    ISNUMBER(SEARCH("UNCLE",A1731)),"Local",
    ISNUMBER(SEARCH("AUNT",A1731)),"Local",
    ISNUMBER(SEARCH("SCHO",A1731)),"Education",
    ISNUMBER(SEARCH("teacher",A1731)),"Education",
    ISNUMBER(SEARCH("lectu",A1731)),"Education",
    ISNUMBER(SEARCH("PUPIL",A1731)),"Education",
    ISNUMBER(SEARCH("exam",A1731)),"Education",
    ISNUMBER(SEARCH("unza",A1731)),"Education",
    ISNUMBER(SEARCH("cbu",A1731)),"Education",
    ISNUMBER(SEARCH("university",A1731)),"Education",
    ISNUMBER(SEARCH("stude",A1731)),"Education",
    ISNUMBER(SEARCH("UTH",A1731)),"Health",
    ISNUMBER(SEARCH("Hospi",A1731)),"Health",
    ISNUMBER(SEARCH("clinic",A1731)),"Health",
    ISNUMBER(SEARCH("doctor",A1731)),"Health",
    ISNUMBER(SEARCH("nurse",A1731)),"Health",
    ISNUMBER(SEARCH("HEALTH",A1731)),"Health",
    ISNUMBER(SEARCH("COVID",A1731)),"Health",
    ISNUMBER(SEARCH("OUTBREAK",A1731)),"Health",
    ISNUMBER(SEARCH("SPORTS",A1731)),"Sports",
    ISNUMBER(SEARCH("champion",A1731)),"Sports",
    ISNUMBER(SEARCH("tourna",A1731)),"Sports",
    ISNUMBER(SEARCH("chipolo",A1731)),"Sports",
    ISNUMBER(SEARCH("footbal",A1731)),"Sports",
    ISNUMBER(SEARCH("basket",A1731)),"Sports",
    ISNUMBER(SEARCH("rugby",A1731)),"Sports",
    ISNUMBER(SEARCH("oydc",A1731)),"Sports",
    ISNUMBER(SEARCH("olympic",A1731)),"Sports",
    TRUE, "Default"
    )</f>
        <v>Default</v>
      </c>
    </row>
    <row r="1732" spans="1:2" x14ac:dyDescent="0.6">
      <c r="A1732" t="s">
        <v>1718</v>
      </c>
      <c r="B1732" s="1" t="str" cm="1">
        <f t="array" ref="B1732">_xlfn.IFS(
    ISNUMBER(SEARCH("HH",A1732)),"Politics",
    ISNUMBER(SEARCH("ZAM",A1732)),"Politics",
    ISNUMBER(SEARCH("MINE",A1732)),"Politics",
    ISNUMBER(SEARCH("MINING",A1732)),"Politics",
    ISNUMBER(SEARCH("LUNGU",A1732)),"Politics",
    ISNUMBER(SEARCH("GOLD",A1732)),"Politics",
    ISNUMBER(SEARCH("GOV",A1732)),"Politics",
    ISNUMBER(SEARCH("AFRI",A1732)),"Politics",
    ISNUMBER(SEARCH("WOMAN",A1732)),"Local",
    ISNUMBER(SEARCH("BOY",A1732)),"Local",
    ISNUMBER(SEARCH("GIRL",A1732)),"Local",
    ISNUMBER(SEARCH("COVID",A1732)),"Local",
    ISNUMBER(SEARCH("MOTHER",A1732)),"Local",
    ISNUMBER(SEARCH("FATHER",A1732)),"Local",
    ISNUMBER(SEARCH("UNCLE",A1732)),"Local",
    ISNUMBER(SEARCH("AUNT",A1732)),"Local",
    ISNUMBER(SEARCH("SCHO",A1732)),"Education",
    ISNUMBER(SEARCH("teacher",A1732)),"Education",
    ISNUMBER(SEARCH("lectu",A1732)),"Education",
    ISNUMBER(SEARCH("PUPIL",A1732)),"Education",
    ISNUMBER(SEARCH("exam",A1732)),"Education",
    ISNUMBER(SEARCH("unza",A1732)),"Education",
    ISNUMBER(SEARCH("cbu",A1732)),"Education",
    ISNUMBER(SEARCH("university",A1732)),"Education",
    ISNUMBER(SEARCH("stude",A1732)),"Education",
    ISNUMBER(SEARCH("UTH",A1732)),"Health",
    ISNUMBER(SEARCH("Hospi",A1732)),"Health",
    ISNUMBER(SEARCH("clinic",A1732)),"Health",
    ISNUMBER(SEARCH("doctor",A1732)),"Health",
    ISNUMBER(SEARCH("nurse",A1732)),"Health",
    ISNUMBER(SEARCH("HEALTH",A1732)),"Health",
    ISNUMBER(SEARCH("COVID",A1732)),"Health",
    ISNUMBER(SEARCH("OUTBREAK",A1732)),"Health",
    ISNUMBER(SEARCH("SPORTS",A1732)),"Sports",
    ISNUMBER(SEARCH("champion",A1732)),"Sports",
    ISNUMBER(SEARCH("tourna",A1732)),"Sports",
    ISNUMBER(SEARCH("chipolo",A1732)),"Sports",
    ISNUMBER(SEARCH("footbal",A1732)),"Sports",
    ISNUMBER(SEARCH("basket",A1732)),"Sports",
    ISNUMBER(SEARCH("rugby",A1732)),"Sports",
    ISNUMBER(SEARCH("oydc",A1732)),"Sports",
    ISNUMBER(SEARCH("olympic",A1732)),"Sports",
    TRUE, "Default"
    )</f>
        <v>Default</v>
      </c>
    </row>
    <row r="1733" spans="1:2" x14ac:dyDescent="0.6">
      <c r="A1733" t="s">
        <v>1719</v>
      </c>
      <c r="B1733" s="1" t="str" cm="1">
        <f t="array" ref="B1733">_xlfn.IFS(
    ISNUMBER(SEARCH("HH",A1733)),"Politics",
    ISNUMBER(SEARCH("ZAM",A1733)),"Politics",
    ISNUMBER(SEARCH("MINE",A1733)),"Politics",
    ISNUMBER(SEARCH("MINING",A1733)),"Politics",
    ISNUMBER(SEARCH("LUNGU",A1733)),"Politics",
    ISNUMBER(SEARCH("GOLD",A1733)),"Politics",
    ISNUMBER(SEARCH("GOV",A1733)),"Politics",
    ISNUMBER(SEARCH("AFRI",A1733)),"Politics",
    ISNUMBER(SEARCH("WOMAN",A1733)),"Local",
    ISNUMBER(SEARCH("BOY",A1733)),"Local",
    ISNUMBER(SEARCH("GIRL",A1733)),"Local",
    ISNUMBER(SEARCH("COVID",A1733)),"Local",
    ISNUMBER(SEARCH("MOTHER",A1733)),"Local",
    ISNUMBER(SEARCH("FATHER",A1733)),"Local",
    ISNUMBER(SEARCH("UNCLE",A1733)),"Local",
    ISNUMBER(SEARCH("AUNT",A1733)),"Local",
    ISNUMBER(SEARCH("SCHO",A1733)),"Education",
    ISNUMBER(SEARCH("teacher",A1733)),"Education",
    ISNUMBER(SEARCH("lectu",A1733)),"Education",
    ISNUMBER(SEARCH("PUPIL",A1733)),"Education",
    ISNUMBER(SEARCH("exam",A1733)),"Education",
    ISNUMBER(SEARCH("unza",A1733)),"Education",
    ISNUMBER(SEARCH("cbu",A1733)),"Education",
    ISNUMBER(SEARCH("university",A1733)),"Education",
    ISNUMBER(SEARCH("stude",A1733)),"Education",
    ISNUMBER(SEARCH("UTH",A1733)),"Health",
    ISNUMBER(SEARCH("Hospi",A1733)),"Health",
    ISNUMBER(SEARCH("clinic",A1733)),"Health",
    ISNUMBER(SEARCH("doctor",A1733)),"Health",
    ISNUMBER(SEARCH("nurse",A1733)),"Health",
    ISNUMBER(SEARCH("HEALTH",A1733)),"Health",
    ISNUMBER(SEARCH("COVID",A1733)),"Health",
    ISNUMBER(SEARCH("OUTBREAK",A1733)),"Health",
    ISNUMBER(SEARCH("SPORTS",A1733)),"Sports",
    ISNUMBER(SEARCH("champion",A1733)),"Sports",
    ISNUMBER(SEARCH("tourna",A1733)),"Sports",
    ISNUMBER(SEARCH("chipolo",A1733)),"Sports",
    ISNUMBER(SEARCH("footbal",A1733)),"Sports",
    ISNUMBER(SEARCH("basket",A1733)),"Sports",
    ISNUMBER(SEARCH("rugby",A1733)),"Sports",
    ISNUMBER(SEARCH("oydc",A1733)),"Sports",
    ISNUMBER(SEARCH("olympic",A1733)),"Sports",
    TRUE, "Default"
    )</f>
        <v>Politics</v>
      </c>
    </row>
    <row r="1734" spans="1:2" x14ac:dyDescent="0.6">
      <c r="A1734" t="s">
        <v>1720</v>
      </c>
      <c r="B1734" s="1" t="str" cm="1">
        <f t="array" ref="B1734">_xlfn.IFS(
    ISNUMBER(SEARCH("HH",A1734)),"Politics",
    ISNUMBER(SEARCH("ZAM",A1734)),"Politics",
    ISNUMBER(SEARCH("MINE",A1734)),"Politics",
    ISNUMBER(SEARCH("MINING",A1734)),"Politics",
    ISNUMBER(SEARCH("LUNGU",A1734)),"Politics",
    ISNUMBER(SEARCH("GOLD",A1734)),"Politics",
    ISNUMBER(SEARCH("GOV",A1734)),"Politics",
    ISNUMBER(SEARCH("AFRI",A1734)),"Politics",
    ISNUMBER(SEARCH("WOMAN",A1734)),"Local",
    ISNUMBER(SEARCH("BOY",A1734)),"Local",
    ISNUMBER(SEARCH("GIRL",A1734)),"Local",
    ISNUMBER(SEARCH("COVID",A1734)),"Local",
    ISNUMBER(SEARCH("MOTHER",A1734)),"Local",
    ISNUMBER(SEARCH("FATHER",A1734)),"Local",
    ISNUMBER(SEARCH("UNCLE",A1734)),"Local",
    ISNUMBER(SEARCH("AUNT",A1734)),"Local",
    ISNUMBER(SEARCH("SCHO",A1734)),"Education",
    ISNUMBER(SEARCH("teacher",A1734)),"Education",
    ISNUMBER(SEARCH("lectu",A1734)),"Education",
    ISNUMBER(SEARCH("PUPIL",A1734)),"Education",
    ISNUMBER(SEARCH("exam",A1734)),"Education",
    ISNUMBER(SEARCH("unza",A1734)),"Education",
    ISNUMBER(SEARCH("cbu",A1734)),"Education",
    ISNUMBER(SEARCH("university",A1734)),"Education",
    ISNUMBER(SEARCH("stude",A1734)),"Education",
    ISNUMBER(SEARCH("UTH",A1734)),"Health",
    ISNUMBER(SEARCH("Hospi",A1734)),"Health",
    ISNUMBER(SEARCH("clinic",A1734)),"Health",
    ISNUMBER(SEARCH("doctor",A1734)),"Health",
    ISNUMBER(SEARCH("nurse",A1734)),"Health",
    ISNUMBER(SEARCH("HEALTH",A1734)),"Health",
    ISNUMBER(SEARCH("COVID",A1734)),"Health",
    ISNUMBER(SEARCH("OUTBREAK",A1734)),"Health",
    ISNUMBER(SEARCH("SPORTS",A1734)),"Sports",
    ISNUMBER(SEARCH("champion",A1734)),"Sports",
    ISNUMBER(SEARCH("tourna",A1734)),"Sports",
    ISNUMBER(SEARCH("chipolo",A1734)),"Sports",
    ISNUMBER(SEARCH("footbal",A1734)),"Sports",
    ISNUMBER(SEARCH("basket",A1734)),"Sports",
    ISNUMBER(SEARCH("rugby",A1734)),"Sports",
    ISNUMBER(SEARCH("oydc",A1734)),"Sports",
    ISNUMBER(SEARCH("olympic",A1734)),"Sports",
    TRUE, "Default"
    )</f>
        <v>Politics</v>
      </c>
    </row>
    <row r="1735" spans="1:2" x14ac:dyDescent="0.6">
      <c r="A1735" t="s">
        <v>1721</v>
      </c>
      <c r="B1735" s="1" t="str" cm="1">
        <f t="array" ref="B1735">_xlfn.IFS(
    ISNUMBER(SEARCH("HH",A1735)),"Politics",
    ISNUMBER(SEARCH("ZAM",A1735)),"Politics",
    ISNUMBER(SEARCH("MINE",A1735)),"Politics",
    ISNUMBER(SEARCH("MINING",A1735)),"Politics",
    ISNUMBER(SEARCH("LUNGU",A1735)),"Politics",
    ISNUMBER(SEARCH("GOLD",A1735)),"Politics",
    ISNUMBER(SEARCH("GOV",A1735)),"Politics",
    ISNUMBER(SEARCH("AFRI",A1735)),"Politics",
    ISNUMBER(SEARCH("WOMAN",A1735)),"Local",
    ISNUMBER(SEARCH("BOY",A1735)),"Local",
    ISNUMBER(SEARCH("GIRL",A1735)),"Local",
    ISNUMBER(SEARCH("COVID",A1735)),"Local",
    ISNUMBER(SEARCH("MOTHER",A1735)),"Local",
    ISNUMBER(SEARCH("FATHER",A1735)),"Local",
    ISNUMBER(SEARCH("UNCLE",A1735)),"Local",
    ISNUMBER(SEARCH("AUNT",A1735)),"Local",
    ISNUMBER(SEARCH("SCHO",A1735)),"Education",
    ISNUMBER(SEARCH("teacher",A1735)),"Education",
    ISNUMBER(SEARCH("lectu",A1735)),"Education",
    ISNUMBER(SEARCH("PUPIL",A1735)),"Education",
    ISNUMBER(SEARCH("exam",A1735)),"Education",
    ISNUMBER(SEARCH("unza",A1735)),"Education",
    ISNUMBER(SEARCH("cbu",A1735)),"Education",
    ISNUMBER(SEARCH("university",A1735)),"Education",
    ISNUMBER(SEARCH("stude",A1735)),"Education",
    ISNUMBER(SEARCH("UTH",A1735)),"Health",
    ISNUMBER(SEARCH("Hospi",A1735)),"Health",
    ISNUMBER(SEARCH("clinic",A1735)),"Health",
    ISNUMBER(SEARCH("doctor",A1735)),"Health",
    ISNUMBER(SEARCH("nurse",A1735)),"Health",
    ISNUMBER(SEARCH("HEALTH",A1735)),"Health",
    ISNUMBER(SEARCH("COVID",A1735)),"Health",
    ISNUMBER(SEARCH("OUTBREAK",A1735)),"Health",
    ISNUMBER(SEARCH("SPORTS",A1735)),"Sports",
    ISNUMBER(SEARCH("champion",A1735)),"Sports",
    ISNUMBER(SEARCH("tourna",A1735)),"Sports",
    ISNUMBER(SEARCH("chipolo",A1735)),"Sports",
    ISNUMBER(SEARCH("footbal",A1735)),"Sports",
    ISNUMBER(SEARCH("basket",A1735)),"Sports",
    ISNUMBER(SEARCH("rugby",A1735)),"Sports",
    ISNUMBER(SEARCH("oydc",A1735)),"Sports",
    ISNUMBER(SEARCH("olympic",A1735)),"Sports",
    TRUE, "Default"
    )</f>
        <v>Default</v>
      </c>
    </row>
    <row r="1736" spans="1:2" x14ac:dyDescent="0.6">
      <c r="A1736" t="s">
        <v>1722</v>
      </c>
      <c r="B1736" s="1" t="str" cm="1">
        <f t="array" ref="B1736">_xlfn.IFS(
    ISNUMBER(SEARCH("HH",A1736)),"Politics",
    ISNUMBER(SEARCH("ZAM",A1736)),"Politics",
    ISNUMBER(SEARCH("MINE",A1736)),"Politics",
    ISNUMBER(SEARCH("MINING",A1736)),"Politics",
    ISNUMBER(SEARCH("LUNGU",A1736)),"Politics",
    ISNUMBER(SEARCH("GOLD",A1736)),"Politics",
    ISNUMBER(SEARCH("GOV",A1736)),"Politics",
    ISNUMBER(SEARCH("AFRI",A1736)),"Politics",
    ISNUMBER(SEARCH("WOMAN",A1736)),"Local",
    ISNUMBER(SEARCH("BOY",A1736)),"Local",
    ISNUMBER(SEARCH("GIRL",A1736)),"Local",
    ISNUMBER(SEARCH("COVID",A1736)),"Local",
    ISNUMBER(SEARCH("MOTHER",A1736)),"Local",
    ISNUMBER(SEARCH("FATHER",A1736)),"Local",
    ISNUMBER(SEARCH("UNCLE",A1736)),"Local",
    ISNUMBER(SEARCH("AUNT",A1736)),"Local",
    ISNUMBER(SEARCH("SCHO",A1736)),"Education",
    ISNUMBER(SEARCH("teacher",A1736)),"Education",
    ISNUMBER(SEARCH("lectu",A1736)),"Education",
    ISNUMBER(SEARCH("PUPIL",A1736)),"Education",
    ISNUMBER(SEARCH("exam",A1736)),"Education",
    ISNUMBER(SEARCH("unza",A1736)),"Education",
    ISNUMBER(SEARCH("cbu",A1736)),"Education",
    ISNUMBER(SEARCH("university",A1736)),"Education",
    ISNUMBER(SEARCH("stude",A1736)),"Education",
    ISNUMBER(SEARCH("UTH",A1736)),"Health",
    ISNUMBER(SEARCH("Hospi",A1736)),"Health",
    ISNUMBER(SEARCH("clinic",A1736)),"Health",
    ISNUMBER(SEARCH("doctor",A1736)),"Health",
    ISNUMBER(SEARCH("nurse",A1736)),"Health",
    ISNUMBER(SEARCH("HEALTH",A1736)),"Health",
    ISNUMBER(SEARCH("COVID",A1736)),"Health",
    ISNUMBER(SEARCH("OUTBREAK",A1736)),"Health",
    ISNUMBER(SEARCH("SPORTS",A1736)),"Sports",
    ISNUMBER(SEARCH("champion",A1736)),"Sports",
    ISNUMBER(SEARCH("tourna",A1736)),"Sports",
    ISNUMBER(SEARCH("chipolo",A1736)),"Sports",
    ISNUMBER(SEARCH("footbal",A1736)),"Sports",
    ISNUMBER(SEARCH("basket",A1736)),"Sports",
    ISNUMBER(SEARCH("rugby",A1736)),"Sports",
    ISNUMBER(SEARCH("oydc",A1736)),"Sports",
    ISNUMBER(SEARCH("olympic",A1736)),"Sports",
    TRUE, "Default"
    )</f>
        <v>Politics</v>
      </c>
    </row>
    <row r="1737" spans="1:2" x14ac:dyDescent="0.6">
      <c r="A1737" t="s">
        <v>1723</v>
      </c>
      <c r="B1737" s="1" t="str" cm="1">
        <f t="array" ref="B1737">_xlfn.IFS(
    ISNUMBER(SEARCH("HH",A1737)),"Politics",
    ISNUMBER(SEARCH("ZAM",A1737)),"Politics",
    ISNUMBER(SEARCH("MINE",A1737)),"Politics",
    ISNUMBER(SEARCH("MINING",A1737)),"Politics",
    ISNUMBER(SEARCH("LUNGU",A1737)),"Politics",
    ISNUMBER(SEARCH("GOLD",A1737)),"Politics",
    ISNUMBER(SEARCH("GOV",A1737)),"Politics",
    ISNUMBER(SEARCH("AFRI",A1737)),"Politics",
    ISNUMBER(SEARCH("WOMAN",A1737)),"Local",
    ISNUMBER(SEARCH("BOY",A1737)),"Local",
    ISNUMBER(SEARCH("GIRL",A1737)),"Local",
    ISNUMBER(SEARCH("COVID",A1737)),"Local",
    ISNUMBER(SEARCH("MOTHER",A1737)),"Local",
    ISNUMBER(SEARCH("FATHER",A1737)),"Local",
    ISNUMBER(SEARCH("UNCLE",A1737)),"Local",
    ISNUMBER(SEARCH("AUNT",A1737)),"Local",
    ISNUMBER(SEARCH("SCHO",A1737)),"Education",
    ISNUMBER(SEARCH("teacher",A1737)),"Education",
    ISNUMBER(SEARCH("lectu",A1737)),"Education",
    ISNUMBER(SEARCH("PUPIL",A1737)),"Education",
    ISNUMBER(SEARCH("exam",A1737)),"Education",
    ISNUMBER(SEARCH("unza",A1737)),"Education",
    ISNUMBER(SEARCH("cbu",A1737)),"Education",
    ISNUMBER(SEARCH("university",A1737)),"Education",
    ISNUMBER(SEARCH("stude",A1737)),"Education",
    ISNUMBER(SEARCH("UTH",A1737)),"Health",
    ISNUMBER(SEARCH("Hospi",A1737)),"Health",
    ISNUMBER(SEARCH("clinic",A1737)),"Health",
    ISNUMBER(SEARCH("doctor",A1737)),"Health",
    ISNUMBER(SEARCH("nurse",A1737)),"Health",
    ISNUMBER(SEARCH("HEALTH",A1737)),"Health",
    ISNUMBER(SEARCH("COVID",A1737)),"Health",
    ISNUMBER(SEARCH("OUTBREAK",A1737)),"Health",
    ISNUMBER(SEARCH("SPORTS",A1737)),"Sports",
    ISNUMBER(SEARCH("champion",A1737)),"Sports",
    ISNUMBER(SEARCH("tourna",A1737)),"Sports",
    ISNUMBER(SEARCH("chipolo",A1737)),"Sports",
    ISNUMBER(SEARCH("footbal",A1737)),"Sports",
    ISNUMBER(SEARCH("basket",A1737)),"Sports",
    ISNUMBER(SEARCH("rugby",A1737)),"Sports",
    ISNUMBER(SEARCH("oydc",A1737)),"Sports",
    ISNUMBER(SEARCH("olympic",A1737)),"Sports",
    TRUE, "Default"
    )</f>
        <v>Local</v>
      </c>
    </row>
    <row r="1738" spans="1:2" x14ac:dyDescent="0.6">
      <c r="A1738" t="s">
        <v>1724</v>
      </c>
      <c r="B1738" s="1" t="str" cm="1">
        <f t="array" ref="B1738">_xlfn.IFS(
    ISNUMBER(SEARCH("HH",A1738)),"Politics",
    ISNUMBER(SEARCH("ZAM",A1738)),"Politics",
    ISNUMBER(SEARCH("MINE",A1738)),"Politics",
    ISNUMBER(SEARCH("MINING",A1738)),"Politics",
    ISNUMBER(SEARCH("LUNGU",A1738)),"Politics",
    ISNUMBER(SEARCH("GOLD",A1738)),"Politics",
    ISNUMBER(SEARCH("GOV",A1738)),"Politics",
    ISNUMBER(SEARCH("AFRI",A1738)),"Politics",
    ISNUMBER(SEARCH("WOMAN",A1738)),"Local",
    ISNUMBER(SEARCH("BOY",A1738)),"Local",
    ISNUMBER(SEARCH("GIRL",A1738)),"Local",
    ISNUMBER(SEARCH("COVID",A1738)),"Local",
    ISNUMBER(SEARCH("MOTHER",A1738)),"Local",
    ISNUMBER(SEARCH("FATHER",A1738)),"Local",
    ISNUMBER(SEARCH("UNCLE",A1738)),"Local",
    ISNUMBER(SEARCH("AUNT",A1738)),"Local",
    ISNUMBER(SEARCH("SCHO",A1738)),"Education",
    ISNUMBER(SEARCH("teacher",A1738)),"Education",
    ISNUMBER(SEARCH("lectu",A1738)),"Education",
    ISNUMBER(SEARCH("PUPIL",A1738)),"Education",
    ISNUMBER(SEARCH("exam",A1738)),"Education",
    ISNUMBER(SEARCH("unza",A1738)),"Education",
    ISNUMBER(SEARCH("cbu",A1738)),"Education",
    ISNUMBER(SEARCH("university",A1738)),"Education",
    ISNUMBER(SEARCH("stude",A1738)),"Education",
    ISNUMBER(SEARCH("UTH",A1738)),"Health",
    ISNUMBER(SEARCH("Hospi",A1738)),"Health",
    ISNUMBER(SEARCH("clinic",A1738)),"Health",
    ISNUMBER(SEARCH("doctor",A1738)),"Health",
    ISNUMBER(SEARCH("nurse",A1738)),"Health",
    ISNUMBER(SEARCH("HEALTH",A1738)),"Health",
    ISNUMBER(SEARCH("COVID",A1738)),"Health",
    ISNUMBER(SEARCH("OUTBREAK",A1738)),"Health",
    ISNUMBER(SEARCH("SPORTS",A1738)),"Sports",
    ISNUMBER(SEARCH("champion",A1738)),"Sports",
    ISNUMBER(SEARCH("tourna",A1738)),"Sports",
    ISNUMBER(SEARCH("chipolo",A1738)),"Sports",
    ISNUMBER(SEARCH("footbal",A1738)),"Sports",
    ISNUMBER(SEARCH("basket",A1738)),"Sports",
    ISNUMBER(SEARCH("rugby",A1738)),"Sports",
    ISNUMBER(SEARCH("oydc",A1738)),"Sports",
    ISNUMBER(SEARCH("olympic",A1738)),"Sports",
    TRUE, "Default"
    )</f>
        <v>Default</v>
      </c>
    </row>
    <row r="1739" spans="1:2" x14ac:dyDescent="0.6">
      <c r="A1739" t="s">
        <v>1725</v>
      </c>
      <c r="B1739" s="1" t="str" cm="1">
        <f t="array" ref="B1739">_xlfn.IFS(
    ISNUMBER(SEARCH("HH",A1739)),"Politics",
    ISNUMBER(SEARCH("ZAM",A1739)),"Politics",
    ISNUMBER(SEARCH("MINE",A1739)),"Politics",
    ISNUMBER(SEARCH("MINING",A1739)),"Politics",
    ISNUMBER(SEARCH("LUNGU",A1739)),"Politics",
    ISNUMBER(SEARCH("GOLD",A1739)),"Politics",
    ISNUMBER(SEARCH("GOV",A1739)),"Politics",
    ISNUMBER(SEARCH("AFRI",A1739)),"Politics",
    ISNUMBER(SEARCH("WOMAN",A1739)),"Local",
    ISNUMBER(SEARCH("BOY",A1739)),"Local",
    ISNUMBER(SEARCH("GIRL",A1739)),"Local",
    ISNUMBER(SEARCH("COVID",A1739)),"Local",
    ISNUMBER(SEARCH("MOTHER",A1739)),"Local",
    ISNUMBER(SEARCH("FATHER",A1739)),"Local",
    ISNUMBER(SEARCH("UNCLE",A1739)),"Local",
    ISNUMBER(SEARCH("AUNT",A1739)),"Local",
    ISNUMBER(SEARCH("SCHO",A1739)),"Education",
    ISNUMBER(SEARCH("teacher",A1739)),"Education",
    ISNUMBER(SEARCH("lectu",A1739)),"Education",
    ISNUMBER(SEARCH("PUPIL",A1739)),"Education",
    ISNUMBER(SEARCH("exam",A1739)),"Education",
    ISNUMBER(SEARCH("unza",A1739)),"Education",
    ISNUMBER(SEARCH("cbu",A1739)),"Education",
    ISNUMBER(SEARCH("university",A1739)),"Education",
    ISNUMBER(SEARCH("stude",A1739)),"Education",
    ISNUMBER(SEARCH("UTH",A1739)),"Health",
    ISNUMBER(SEARCH("Hospi",A1739)),"Health",
    ISNUMBER(SEARCH("clinic",A1739)),"Health",
    ISNUMBER(SEARCH("doctor",A1739)),"Health",
    ISNUMBER(SEARCH("nurse",A1739)),"Health",
    ISNUMBER(SEARCH("HEALTH",A1739)),"Health",
    ISNUMBER(SEARCH("COVID",A1739)),"Health",
    ISNUMBER(SEARCH("OUTBREAK",A1739)),"Health",
    ISNUMBER(SEARCH("SPORTS",A1739)),"Sports",
    ISNUMBER(SEARCH("champion",A1739)),"Sports",
    ISNUMBER(SEARCH("tourna",A1739)),"Sports",
    ISNUMBER(SEARCH("chipolo",A1739)),"Sports",
    ISNUMBER(SEARCH("footbal",A1739)),"Sports",
    ISNUMBER(SEARCH("basket",A1739)),"Sports",
    ISNUMBER(SEARCH("rugby",A1739)),"Sports",
    ISNUMBER(SEARCH("oydc",A1739)),"Sports",
    ISNUMBER(SEARCH("olympic",A1739)),"Sports",
    TRUE, "Default"
    )</f>
        <v>Default</v>
      </c>
    </row>
    <row r="1740" spans="1:2" x14ac:dyDescent="0.6">
      <c r="A1740" t="s">
        <v>1726</v>
      </c>
      <c r="B1740" s="1" t="str" cm="1">
        <f t="array" ref="B1740">_xlfn.IFS(
    ISNUMBER(SEARCH("HH",A1740)),"Politics",
    ISNUMBER(SEARCH("ZAM",A1740)),"Politics",
    ISNUMBER(SEARCH("MINE",A1740)),"Politics",
    ISNUMBER(SEARCH("MINING",A1740)),"Politics",
    ISNUMBER(SEARCH("LUNGU",A1740)),"Politics",
    ISNUMBER(SEARCH("GOLD",A1740)),"Politics",
    ISNUMBER(SEARCH("GOV",A1740)),"Politics",
    ISNUMBER(SEARCH("AFRI",A1740)),"Politics",
    ISNUMBER(SEARCH("WOMAN",A1740)),"Local",
    ISNUMBER(SEARCH("BOY",A1740)),"Local",
    ISNUMBER(SEARCH("GIRL",A1740)),"Local",
    ISNUMBER(SEARCH("COVID",A1740)),"Local",
    ISNUMBER(SEARCH("MOTHER",A1740)),"Local",
    ISNUMBER(SEARCH("FATHER",A1740)),"Local",
    ISNUMBER(SEARCH("UNCLE",A1740)),"Local",
    ISNUMBER(SEARCH("AUNT",A1740)),"Local",
    ISNUMBER(SEARCH("SCHO",A1740)),"Education",
    ISNUMBER(SEARCH("teacher",A1740)),"Education",
    ISNUMBER(SEARCH("lectu",A1740)),"Education",
    ISNUMBER(SEARCH("PUPIL",A1740)),"Education",
    ISNUMBER(SEARCH("exam",A1740)),"Education",
    ISNUMBER(SEARCH("unza",A1740)),"Education",
    ISNUMBER(SEARCH("cbu",A1740)),"Education",
    ISNUMBER(SEARCH("university",A1740)),"Education",
    ISNUMBER(SEARCH("stude",A1740)),"Education",
    ISNUMBER(SEARCH("UTH",A1740)),"Health",
    ISNUMBER(SEARCH("Hospi",A1740)),"Health",
    ISNUMBER(SEARCH("clinic",A1740)),"Health",
    ISNUMBER(SEARCH("doctor",A1740)),"Health",
    ISNUMBER(SEARCH("nurse",A1740)),"Health",
    ISNUMBER(SEARCH("HEALTH",A1740)),"Health",
    ISNUMBER(SEARCH("COVID",A1740)),"Health",
    ISNUMBER(SEARCH("OUTBREAK",A1740)),"Health",
    ISNUMBER(SEARCH("SPORTS",A1740)),"Sports",
    ISNUMBER(SEARCH("champion",A1740)),"Sports",
    ISNUMBER(SEARCH("tourna",A1740)),"Sports",
    ISNUMBER(SEARCH("chipolo",A1740)),"Sports",
    ISNUMBER(SEARCH("footbal",A1740)),"Sports",
    ISNUMBER(SEARCH("basket",A1740)),"Sports",
    ISNUMBER(SEARCH("rugby",A1740)),"Sports",
    ISNUMBER(SEARCH("oydc",A1740)),"Sports",
    ISNUMBER(SEARCH("olympic",A1740)),"Sports",
    TRUE, "Default"
    )</f>
        <v>Politics</v>
      </c>
    </row>
    <row r="1741" spans="1:2" x14ac:dyDescent="0.6">
      <c r="A1741" t="s">
        <v>1727</v>
      </c>
      <c r="B1741" s="1" t="str" cm="1">
        <f t="array" ref="B1741">_xlfn.IFS(
    ISNUMBER(SEARCH("HH",A1741)),"Politics",
    ISNUMBER(SEARCH("ZAM",A1741)),"Politics",
    ISNUMBER(SEARCH("MINE",A1741)),"Politics",
    ISNUMBER(SEARCH("MINING",A1741)),"Politics",
    ISNUMBER(SEARCH("LUNGU",A1741)),"Politics",
    ISNUMBER(SEARCH("GOLD",A1741)),"Politics",
    ISNUMBER(SEARCH("GOV",A1741)),"Politics",
    ISNUMBER(SEARCH("AFRI",A1741)),"Politics",
    ISNUMBER(SEARCH("WOMAN",A1741)),"Local",
    ISNUMBER(SEARCH("BOY",A1741)),"Local",
    ISNUMBER(SEARCH("GIRL",A1741)),"Local",
    ISNUMBER(SEARCH("COVID",A1741)),"Local",
    ISNUMBER(SEARCH("MOTHER",A1741)),"Local",
    ISNUMBER(SEARCH("FATHER",A1741)),"Local",
    ISNUMBER(SEARCH("UNCLE",A1741)),"Local",
    ISNUMBER(SEARCH("AUNT",A1741)),"Local",
    ISNUMBER(SEARCH("SCHO",A1741)),"Education",
    ISNUMBER(SEARCH("teacher",A1741)),"Education",
    ISNUMBER(SEARCH("lectu",A1741)),"Education",
    ISNUMBER(SEARCH("PUPIL",A1741)),"Education",
    ISNUMBER(SEARCH("exam",A1741)),"Education",
    ISNUMBER(SEARCH("unza",A1741)),"Education",
    ISNUMBER(SEARCH("cbu",A1741)),"Education",
    ISNUMBER(SEARCH("university",A1741)),"Education",
    ISNUMBER(SEARCH("stude",A1741)),"Education",
    ISNUMBER(SEARCH("UTH",A1741)),"Health",
    ISNUMBER(SEARCH("Hospi",A1741)),"Health",
    ISNUMBER(SEARCH("clinic",A1741)),"Health",
    ISNUMBER(SEARCH("doctor",A1741)),"Health",
    ISNUMBER(SEARCH("nurse",A1741)),"Health",
    ISNUMBER(SEARCH("HEALTH",A1741)),"Health",
    ISNUMBER(SEARCH("COVID",A1741)),"Health",
    ISNUMBER(SEARCH("OUTBREAK",A1741)),"Health",
    ISNUMBER(SEARCH("SPORTS",A1741)),"Sports",
    ISNUMBER(SEARCH("champion",A1741)),"Sports",
    ISNUMBER(SEARCH("tourna",A1741)),"Sports",
    ISNUMBER(SEARCH("chipolo",A1741)),"Sports",
    ISNUMBER(SEARCH("footbal",A1741)),"Sports",
    ISNUMBER(SEARCH("basket",A1741)),"Sports",
    ISNUMBER(SEARCH("rugby",A1741)),"Sports",
    ISNUMBER(SEARCH("oydc",A1741)),"Sports",
    ISNUMBER(SEARCH("olympic",A1741)),"Sports",
    TRUE, "Default"
    )</f>
        <v>Politics</v>
      </c>
    </row>
    <row r="1742" spans="1:2" x14ac:dyDescent="0.6">
      <c r="A1742" t="s">
        <v>1728</v>
      </c>
      <c r="B1742" s="1" t="str" cm="1">
        <f t="array" ref="B1742">_xlfn.IFS(
    ISNUMBER(SEARCH("HH",A1742)),"Politics",
    ISNUMBER(SEARCH("ZAM",A1742)),"Politics",
    ISNUMBER(SEARCH("MINE",A1742)),"Politics",
    ISNUMBER(SEARCH("MINING",A1742)),"Politics",
    ISNUMBER(SEARCH("LUNGU",A1742)),"Politics",
    ISNUMBER(SEARCH("GOLD",A1742)),"Politics",
    ISNUMBER(SEARCH("GOV",A1742)),"Politics",
    ISNUMBER(SEARCH("AFRI",A1742)),"Politics",
    ISNUMBER(SEARCH("WOMAN",A1742)),"Local",
    ISNUMBER(SEARCH("BOY",A1742)),"Local",
    ISNUMBER(SEARCH("GIRL",A1742)),"Local",
    ISNUMBER(SEARCH("COVID",A1742)),"Local",
    ISNUMBER(SEARCH("MOTHER",A1742)),"Local",
    ISNUMBER(SEARCH("FATHER",A1742)),"Local",
    ISNUMBER(SEARCH("UNCLE",A1742)),"Local",
    ISNUMBER(SEARCH("AUNT",A1742)),"Local",
    ISNUMBER(SEARCH("SCHO",A1742)),"Education",
    ISNUMBER(SEARCH("teacher",A1742)),"Education",
    ISNUMBER(SEARCH("lectu",A1742)),"Education",
    ISNUMBER(SEARCH("PUPIL",A1742)),"Education",
    ISNUMBER(SEARCH("exam",A1742)),"Education",
    ISNUMBER(SEARCH("unza",A1742)),"Education",
    ISNUMBER(SEARCH("cbu",A1742)),"Education",
    ISNUMBER(SEARCH("university",A1742)),"Education",
    ISNUMBER(SEARCH("stude",A1742)),"Education",
    ISNUMBER(SEARCH("UTH",A1742)),"Health",
    ISNUMBER(SEARCH("Hospi",A1742)),"Health",
    ISNUMBER(SEARCH("clinic",A1742)),"Health",
    ISNUMBER(SEARCH("doctor",A1742)),"Health",
    ISNUMBER(SEARCH("nurse",A1742)),"Health",
    ISNUMBER(SEARCH("HEALTH",A1742)),"Health",
    ISNUMBER(SEARCH("COVID",A1742)),"Health",
    ISNUMBER(SEARCH("OUTBREAK",A1742)),"Health",
    ISNUMBER(SEARCH("SPORTS",A1742)),"Sports",
    ISNUMBER(SEARCH("champion",A1742)),"Sports",
    ISNUMBER(SEARCH("tourna",A1742)),"Sports",
    ISNUMBER(SEARCH("chipolo",A1742)),"Sports",
    ISNUMBER(SEARCH("footbal",A1742)),"Sports",
    ISNUMBER(SEARCH("basket",A1742)),"Sports",
    ISNUMBER(SEARCH("rugby",A1742)),"Sports",
    ISNUMBER(SEARCH("oydc",A1742)),"Sports",
    ISNUMBER(SEARCH("olympic",A1742)),"Sports",
    TRUE, "Default"
    )</f>
        <v>Default</v>
      </c>
    </row>
    <row r="1743" spans="1:2" x14ac:dyDescent="0.6">
      <c r="A1743" t="s">
        <v>1729</v>
      </c>
      <c r="B1743" s="1" t="str" cm="1">
        <f t="array" ref="B1743">_xlfn.IFS(
    ISNUMBER(SEARCH("HH",A1743)),"Politics",
    ISNUMBER(SEARCH("ZAM",A1743)),"Politics",
    ISNUMBER(SEARCH("MINE",A1743)),"Politics",
    ISNUMBER(SEARCH("MINING",A1743)),"Politics",
    ISNUMBER(SEARCH("LUNGU",A1743)),"Politics",
    ISNUMBER(SEARCH("GOLD",A1743)),"Politics",
    ISNUMBER(SEARCH("GOV",A1743)),"Politics",
    ISNUMBER(SEARCH("AFRI",A1743)),"Politics",
    ISNUMBER(SEARCH("WOMAN",A1743)),"Local",
    ISNUMBER(SEARCH("BOY",A1743)),"Local",
    ISNUMBER(SEARCH("GIRL",A1743)),"Local",
    ISNUMBER(SEARCH("COVID",A1743)),"Local",
    ISNUMBER(SEARCH("MOTHER",A1743)),"Local",
    ISNUMBER(SEARCH("FATHER",A1743)),"Local",
    ISNUMBER(SEARCH("UNCLE",A1743)),"Local",
    ISNUMBER(SEARCH("AUNT",A1743)),"Local",
    ISNUMBER(SEARCH("SCHO",A1743)),"Education",
    ISNUMBER(SEARCH("teacher",A1743)),"Education",
    ISNUMBER(SEARCH("lectu",A1743)),"Education",
    ISNUMBER(SEARCH("PUPIL",A1743)),"Education",
    ISNUMBER(SEARCH("exam",A1743)),"Education",
    ISNUMBER(SEARCH("unza",A1743)),"Education",
    ISNUMBER(SEARCH("cbu",A1743)),"Education",
    ISNUMBER(SEARCH("university",A1743)),"Education",
    ISNUMBER(SEARCH("stude",A1743)),"Education",
    ISNUMBER(SEARCH("UTH",A1743)),"Health",
    ISNUMBER(SEARCH("Hospi",A1743)),"Health",
    ISNUMBER(SEARCH("clinic",A1743)),"Health",
    ISNUMBER(SEARCH("doctor",A1743)),"Health",
    ISNUMBER(SEARCH("nurse",A1743)),"Health",
    ISNUMBER(SEARCH("HEALTH",A1743)),"Health",
    ISNUMBER(SEARCH("COVID",A1743)),"Health",
    ISNUMBER(SEARCH("OUTBREAK",A1743)),"Health",
    ISNUMBER(SEARCH("SPORTS",A1743)),"Sports",
    ISNUMBER(SEARCH("champion",A1743)),"Sports",
    ISNUMBER(SEARCH("tourna",A1743)),"Sports",
    ISNUMBER(SEARCH("chipolo",A1743)),"Sports",
    ISNUMBER(SEARCH("footbal",A1743)),"Sports",
    ISNUMBER(SEARCH("basket",A1743)),"Sports",
    ISNUMBER(SEARCH("rugby",A1743)),"Sports",
    ISNUMBER(SEARCH("oydc",A1743)),"Sports",
    ISNUMBER(SEARCH("olympic",A1743)),"Sports",
    TRUE, "Default"
    )</f>
        <v>Politics</v>
      </c>
    </row>
    <row r="1744" spans="1:2" x14ac:dyDescent="0.6">
      <c r="A1744" t="s">
        <v>1730</v>
      </c>
      <c r="B1744" s="1" t="str" cm="1">
        <f t="array" ref="B1744">_xlfn.IFS(
    ISNUMBER(SEARCH("HH",A1744)),"Politics",
    ISNUMBER(SEARCH("ZAM",A1744)),"Politics",
    ISNUMBER(SEARCH("MINE",A1744)),"Politics",
    ISNUMBER(SEARCH("MINING",A1744)),"Politics",
    ISNUMBER(SEARCH("LUNGU",A1744)),"Politics",
    ISNUMBER(SEARCH("GOLD",A1744)),"Politics",
    ISNUMBER(SEARCH("GOV",A1744)),"Politics",
    ISNUMBER(SEARCH("AFRI",A1744)),"Politics",
    ISNUMBER(SEARCH("WOMAN",A1744)),"Local",
    ISNUMBER(SEARCH("BOY",A1744)),"Local",
    ISNUMBER(SEARCH("GIRL",A1744)),"Local",
    ISNUMBER(SEARCH("COVID",A1744)),"Local",
    ISNUMBER(SEARCH("MOTHER",A1744)),"Local",
    ISNUMBER(SEARCH("FATHER",A1744)),"Local",
    ISNUMBER(SEARCH("UNCLE",A1744)),"Local",
    ISNUMBER(SEARCH("AUNT",A1744)),"Local",
    ISNUMBER(SEARCH("SCHO",A1744)),"Education",
    ISNUMBER(SEARCH("teacher",A1744)),"Education",
    ISNUMBER(SEARCH("lectu",A1744)),"Education",
    ISNUMBER(SEARCH("PUPIL",A1744)),"Education",
    ISNUMBER(SEARCH("exam",A1744)),"Education",
    ISNUMBER(SEARCH("unza",A1744)),"Education",
    ISNUMBER(SEARCH("cbu",A1744)),"Education",
    ISNUMBER(SEARCH("university",A1744)),"Education",
    ISNUMBER(SEARCH("stude",A1744)),"Education",
    ISNUMBER(SEARCH("UTH",A1744)),"Health",
    ISNUMBER(SEARCH("Hospi",A1744)),"Health",
    ISNUMBER(SEARCH("clinic",A1744)),"Health",
    ISNUMBER(SEARCH("doctor",A1744)),"Health",
    ISNUMBER(SEARCH("nurse",A1744)),"Health",
    ISNUMBER(SEARCH("HEALTH",A1744)),"Health",
    ISNUMBER(SEARCH("COVID",A1744)),"Health",
    ISNUMBER(SEARCH("OUTBREAK",A1744)),"Health",
    ISNUMBER(SEARCH("SPORTS",A1744)),"Sports",
    ISNUMBER(SEARCH("champion",A1744)),"Sports",
    ISNUMBER(SEARCH("tourna",A1744)),"Sports",
    ISNUMBER(SEARCH("chipolo",A1744)),"Sports",
    ISNUMBER(SEARCH("footbal",A1744)),"Sports",
    ISNUMBER(SEARCH("basket",A1744)),"Sports",
    ISNUMBER(SEARCH("rugby",A1744)),"Sports",
    ISNUMBER(SEARCH("oydc",A1744)),"Sports",
    ISNUMBER(SEARCH("olympic",A1744)),"Sports",
    TRUE, "Default"
    )</f>
        <v>Default</v>
      </c>
    </row>
    <row r="1745" spans="1:2" x14ac:dyDescent="0.6">
      <c r="A1745" t="s">
        <v>1731</v>
      </c>
      <c r="B1745" s="1" t="str" cm="1">
        <f t="array" ref="B1745">_xlfn.IFS(
    ISNUMBER(SEARCH("HH",A1745)),"Politics",
    ISNUMBER(SEARCH("ZAM",A1745)),"Politics",
    ISNUMBER(SEARCH("MINE",A1745)),"Politics",
    ISNUMBER(SEARCH("MINING",A1745)),"Politics",
    ISNUMBER(SEARCH("LUNGU",A1745)),"Politics",
    ISNUMBER(SEARCH("GOLD",A1745)),"Politics",
    ISNUMBER(SEARCH("GOV",A1745)),"Politics",
    ISNUMBER(SEARCH("AFRI",A1745)),"Politics",
    ISNUMBER(SEARCH("WOMAN",A1745)),"Local",
    ISNUMBER(SEARCH("BOY",A1745)),"Local",
    ISNUMBER(SEARCH("GIRL",A1745)),"Local",
    ISNUMBER(SEARCH("COVID",A1745)),"Local",
    ISNUMBER(SEARCH("MOTHER",A1745)),"Local",
    ISNUMBER(SEARCH("FATHER",A1745)),"Local",
    ISNUMBER(SEARCH("UNCLE",A1745)),"Local",
    ISNUMBER(SEARCH("AUNT",A1745)),"Local",
    ISNUMBER(SEARCH("SCHO",A1745)),"Education",
    ISNUMBER(SEARCH("teacher",A1745)),"Education",
    ISNUMBER(SEARCH("lectu",A1745)),"Education",
    ISNUMBER(SEARCH("PUPIL",A1745)),"Education",
    ISNUMBER(SEARCH("exam",A1745)),"Education",
    ISNUMBER(SEARCH("unza",A1745)),"Education",
    ISNUMBER(SEARCH("cbu",A1745)),"Education",
    ISNUMBER(SEARCH("university",A1745)),"Education",
    ISNUMBER(SEARCH("stude",A1745)),"Education",
    ISNUMBER(SEARCH("UTH",A1745)),"Health",
    ISNUMBER(SEARCH("Hospi",A1745)),"Health",
    ISNUMBER(SEARCH("clinic",A1745)),"Health",
    ISNUMBER(SEARCH("doctor",A1745)),"Health",
    ISNUMBER(SEARCH("nurse",A1745)),"Health",
    ISNUMBER(SEARCH("HEALTH",A1745)),"Health",
    ISNUMBER(SEARCH("COVID",A1745)),"Health",
    ISNUMBER(SEARCH("OUTBREAK",A1745)),"Health",
    ISNUMBER(SEARCH("SPORTS",A1745)),"Sports",
    ISNUMBER(SEARCH("champion",A1745)),"Sports",
    ISNUMBER(SEARCH("tourna",A1745)),"Sports",
    ISNUMBER(SEARCH("chipolo",A1745)),"Sports",
    ISNUMBER(SEARCH("footbal",A1745)),"Sports",
    ISNUMBER(SEARCH("basket",A1745)),"Sports",
    ISNUMBER(SEARCH("rugby",A1745)),"Sports",
    ISNUMBER(SEARCH("oydc",A1745)),"Sports",
    ISNUMBER(SEARCH("olympic",A1745)),"Sports",
    TRUE, "Default"
    )</f>
        <v>Default</v>
      </c>
    </row>
    <row r="1746" spans="1:2" x14ac:dyDescent="0.6">
      <c r="A1746" t="s">
        <v>1732</v>
      </c>
      <c r="B1746" s="1" t="str" cm="1">
        <f t="array" ref="B1746">_xlfn.IFS(
    ISNUMBER(SEARCH("HH",A1746)),"Politics",
    ISNUMBER(SEARCH("ZAM",A1746)),"Politics",
    ISNUMBER(SEARCH("MINE",A1746)),"Politics",
    ISNUMBER(SEARCH("MINING",A1746)),"Politics",
    ISNUMBER(SEARCH("LUNGU",A1746)),"Politics",
    ISNUMBER(SEARCH("GOLD",A1746)),"Politics",
    ISNUMBER(SEARCH("GOV",A1746)),"Politics",
    ISNUMBER(SEARCH("AFRI",A1746)),"Politics",
    ISNUMBER(SEARCH("WOMAN",A1746)),"Local",
    ISNUMBER(SEARCH("BOY",A1746)),"Local",
    ISNUMBER(SEARCH("GIRL",A1746)),"Local",
    ISNUMBER(SEARCH("COVID",A1746)),"Local",
    ISNUMBER(SEARCH("MOTHER",A1746)),"Local",
    ISNUMBER(SEARCH("FATHER",A1746)),"Local",
    ISNUMBER(SEARCH("UNCLE",A1746)),"Local",
    ISNUMBER(SEARCH("AUNT",A1746)),"Local",
    ISNUMBER(SEARCH("SCHO",A1746)),"Education",
    ISNUMBER(SEARCH("teacher",A1746)),"Education",
    ISNUMBER(SEARCH("lectu",A1746)),"Education",
    ISNUMBER(SEARCH("PUPIL",A1746)),"Education",
    ISNUMBER(SEARCH("exam",A1746)),"Education",
    ISNUMBER(SEARCH("unza",A1746)),"Education",
    ISNUMBER(SEARCH("cbu",A1746)),"Education",
    ISNUMBER(SEARCH("university",A1746)),"Education",
    ISNUMBER(SEARCH("stude",A1746)),"Education",
    ISNUMBER(SEARCH("UTH",A1746)),"Health",
    ISNUMBER(SEARCH("Hospi",A1746)),"Health",
    ISNUMBER(SEARCH("clinic",A1746)),"Health",
    ISNUMBER(SEARCH("doctor",A1746)),"Health",
    ISNUMBER(SEARCH("nurse",A1746)),"Health",
    ISNUMBER(SEARCH("HEALTH",A1746)),"Health",
    ISNUMBER(SEARCH("COVID",A1746)),"Health",
    ISNUMBER(SEARCH("OUTBREAK",A1746)),"Health",
    ISNUMBER(SEARCH("SPORTS",A1746)),"Sports",
    ISNUMBER(SEARCH("champion",A1746)),"Sports",
    ISNUMBER(SEARCH("tourna",A1746)),"Sports",
    ISNUMBER(SEARCH("chipolo",A1746)),"Sports",
    ISNUMBER(SEARCH("footbal",A1746)),"Sports",
    ISNUMBER(SEARCH("basket",A1746)),"Sports",
    ISNUMBER(SEARCH("rugby",A1746)),"Sports",
    ISNUMBER(SEARCH("oydc",A1746)),"Sports",
    ISNUMBER(SEARCH("olympic",A1746)),"Sports",
    TRUE, "Default"
    )</f>
        <v>Politics</v>
      </c>
    </row>
    <row r="1747" spans="1:2" x14ac:dyDescent="0.6">
      <c r="A1747" t="s">
        <v>1733</v>
      </c>
      <c r="B1747" s="1" t="str" cm="1">
        <f t="array" ref="B1747">_xlfn.IFS(
    ISNUMBER(SEARCH("HH",A1747)),"Politics",
    ISNUMBER(SEARCH("ZAM",A1747)),"Politics",
    ISNUMBER(SEARCH("MINE",A1747)),"Politics",
    ISNUMBER(SEARCH("MINING",A1747)),"Politics",
    ISNUMBER(SEARCH("LUNGU",A1747)),"Politics",
    ISNUMBER(SEARCH("GOLD",A1747)),"Politics",
    ISNUMBER(SEARCH("GOV",A1747)),"Politics",
    ISNUMBER(SEARCH("AFRI",A1747)),"Politics",
    ISNUMBER(SEARCH("WOMAN",A1747)),"Local",
    ISNUMBER(SEARCH("BOY",A1747)),"Local",
    ISNUMBER(SEARCH("GIRL",A1747)),"Local",
    ISNUMBER(SEARCH("COVID",A1747)),"Local",
    ISNUMBER(SEARCH("MOTHER",A1747)),"Local",
    ISNUMBER(SEARCH("FATHER",A1747)),"Local",
    ISNUMBER(SEARCH("UNCLE",A1747)),"Local",
    ISNUMBER(SEARCH("AUNT",A1747)),"Local",
    ISNUMBER(SEARCH("SCHO",A1747)),"Education",
    ISNUMBER(SEARCH("teacher",A1747)),"Education",
    ISNUMBER(SEARCH("lectu",A1747)),"Education",
    ISNUMBER(SEARCH("PUPIL",A1747)),"Education",
    ISNUMBER(SEARCH("exam",A1747)),"Education",
    ISNUMBER(SEARCH("unza",A1747)),"Education",
    ISNUMBER(SEARCH("cbu",A1747)),"Education",
    ISNUMBER(SEARCH("university",A1747)),"Education",
    ISNUMBER(SEARCH("stude",A1747)),"Education",
    ISNUMBER(SEARCH("UTH",A1747)),"Health",
    ISNUMBER(SEARCH("Hospi",A1747)),"Health",
    ISNUMBER(SEARCH("clinic",A1747)),"Health",
    ISNUMBER(SEARCH("doctor",A1747)),"Health",
    ISNUMBER(SEARCH("nurse",A1747)),"Health",
    ISNUMBER(SEARCH("HEALTH",A1747)),"Health",
    ISNUMBER(SEARCH("COVID",A1747)),"Health",
    ISNUMBER(SEARCH("OUTBREAK",A1747)),"Health",
    ISNUMBER(SEARCH("SPORTS",A1747)),"Sports",
    ISNUMBER(SEARCH("champion",A1747)),"Sports",
    ISNUMBER(SEARCH("tourna",A1747)),"Sports",
    ISNUMBER(SEARCH("chipolo",A1747)),"Sports",
    ISNUMBER(SEARCH("footbal",A1747)),"Sports",
    ISNUMBER(SEARCH("basket",A1747)),"Sports",
    ISNUMBER(SEARCH("rugby",A1747)),"Sports",
    ISNUMBER(SEARCH("oydc",A1747)),"Sports",
    ISNUMBER(SEARCH("olympic",A1747)),"Sports",
    TRUE, "Default"
    )</f>
        <v>Default</v>
      </c>
    </row>
    <row r="1748" spans="1:2" x14ac:dyDescent="0.6">
      <c r="A1748" t="s">
        <v>1734</v>
      </c>
      <c r="B1748" s="1" t="str" cm="1">
        <f t="array" ref="B1748">_xlfn.IFS(
    ISNUMBER(SEARCH("HH",A1748)),"Politics",
    ISNUMBER(SEARCH("ZAM",A1748)),"Politics",
    ISNUMBER(SEARCH("MINE",A1748)),"Politics",
    ISNUMBER(SEARCH("MINING",A1748)),"Politics",
    ISNUMBER(SEARCH("LUNGU",A1748)),"Politics",
    ISNUMBER(SEARCH("GOLD",A1748)),"Politics",
    ISNUMBER(SEARCH("GOV",A1748)),"Politics",
    ISNUMBER(SEARCH("AFRI",A1748)),"Politics",
    ISNUMBER(SEARCH("WOMAN",A1748)),"Local",
    ISNUMBER(SEARCH("BOY",A1748)),"Local",
    ISNUMBER(SEARCH("GIRL",A1748)),"Local",
    ISNUMBER(SEARCH("COVID",A1748)),"Local",
    ISNUMBER(SEARCH("MOTHER",A1748)),"Local",
    ISNUMBER(SEARCH("FATHER",A1748)),"Local",
    ISNUMBER(SEARCH("UNCLE",A1748)),"Local",
    ISNUMBER(SEARCH("AUNT",A1748)),"Local",
    ISNUMBER(SEARCH("SCHO",A1748)),"Education",
    ISNUMBER(SEARCH("teacher",A1748)),"Education",
    ISNUMBER(SEARCH("lectu",A1748)),"Education",
    ISNUMBER(SEARCH("PUPIL",A1748)),"Education",
    ISNUMBER(SEARCH("exam",A1748)),"Education",
    ISNUMBER(SEARCH("unza",A1748)),"Education",
    ISNUMBER(SEARCH("cbu",A1748)),"Education",
    ISNUMBER(SEARCH("university",A1748)),"Education",
    ISNUMBER(SEARCH("stude",A1748)),"Education",
    ISNUMBER(SEARCH("UTH",A1748)),"Health",
    ISNUMBER(SEARCH("Hospi",A1748)),"Health",
    ISNUMBER(SEARCH("clinic",A1748)),"Health",
    ISNUMBER(SEARCH("doctor",A1748)),"Health",
    ISNUMBER(SEARCH("nurse",A1748)),"Health",
    ISNUMBER(SEARCH("HEALTH",A1748)),"Health",
    ISNUMBER(SEARCH("COVID",A1748)),"Health",
    ISNUMBER(SEARCH("OUTBREAK",A1748)),"Health",
    ISNUMBER(SEARCH("SPORTS",A1748)),"Sports",
    ISNUMBER(SEARCH("champion",A1748)),"Sports",
    ISNUMBER(SEARCH("tourna",A1748)),"Sports",
    ISNUMBER(SEARCH("chipolo",A1748)),"Sports",
    ISNUMBER(SEARCH("footbal",A1748)),"Sports",
    ISNUMBER(SEARCH("basket",A1748)),"Sports",
    ISNUMBER(SEARCH("rugby",A1748)),"Sports",
    ISNUMBER(SEARCH("oydc",A1748)),"Sports",
    ISNUMBER(SEARCH("olympic",A1748)),"Sports",
    TRUE, "Default"
    )</f>
        <v>Default</v>
      </c>
    </row>
    <row r="1749" spans="1:2" x14ac:dyDescent="0.6">
      <c r="A1749" t="s">
        <v>1735</v>
      </c>
      <c r="B1749" s="1" t="str" cm="1">
        <f t="array" ref="B1749">_xlfn.IFS(
    ISNUMBER(SEARCH("HH",A1749)),"Politics",
    ISNUMBER(SEARCH("ZAM",A1749)),"Politics",
    ISNUMBER(SEARCH("MINE",A1749)),"Politics",
    ISNUMBER(SEARCH("MINING",A1749)),"Politics",
    ISNUMBER(SEARCH("LUNGU",A1749)),"Politics",
    ISNUMBER(SEARCH("GOLD",A1749)),"Politics",
    ISNUMBER(SEARCH("GOV",A1749)),"Politics",
    ISNUMBER(SEARCH("AFRI",A1749)),"Politics",
    ISNUMBER(SEARCH("WOMAN",A1749)),"Local",
    ISNUMBER(SEARCH("BOY",A1749)),"Local",
    ISNUMBER(SEARCH("GIRL",A1749)),"Local",
    ISNUMBER(SEARCH("COVID",A1749)),"Local",
    ISNUMBER(SEARCH("MOTHER",A1749)),"Local",
    ISNUMBER(SEARCH("FATHER",A1749)),"Local",
    ISNUMBER(SEARCH("UNCLE",A1749)),"Local",
    ISNUMBER(SEARCH("AUNT",A1749)),"Local",
    ISNUMBER(SEARCH("SCHO",A1749)),"Education",
    ISNUMBER(SEARCH("teacher",A1749)),"Education",
    ISNUMBER(SEARCH("lectu",A1749)),"Education",
    ISNUMBER(SEARCH("PUPIL",A1749)),"Education",
    ISNUMBER(SEARCH("exam",A1749)),"Education",
    ISNUMBER(SEARCH("unza",A1749)),"Education",
    ISNUMBER(SEARCH("cbu",A1749)),"Education",
    ISNUMBER(SEARCH("university",A1749)),"Education",
    ISNUMBER(SEARCH("stude",A1749)),"Education",
    ISNUMBER(SEARCH("UTH",A1749)),"Health",
    ISNUMBER(SEARCH("Hospi",A1749)),"Health",
    ISNUMBER(SEARCH("clinic",A1749)),"Health",
    ISNUMBER(SEARCH("doctor",A1749)),"Health",
    ISNUMBER(SEARCH("nurse",A1749)),"Health",
    ISNUMBER(SEARCH("HEALTH",A1749)),"Health",
    ISNUMBER(SEARCH("COVID",A1749)),"Health",
    ISNUMBER(SEARCH("OUTBREAK",A1749)),"Health",
    ISNUMBER(SEARCH("SPORTS",A1749)),"Sports",
    ISNUMBER(SEARCH("champion",A1749)),"Sports",
    ISNUMBER(SEARCH("tourna",A1749)),"Sports",
    ISNUMBER(SEARCH("chipolo",A1749)),"Sports",
    ISNUMBER(SEARCH("footbal",A1749)),"Sports",
    ISNUMBER(SEARCH("basket",A1749)),"Sports",
    ISNUMBER(SEARCH("rugby",A1749)),"Sports",
    ISNUMBER(SEARCH("oydc",A1749)),"Sports",
    ISNUMBER(SEARCH("olympic",A1749)),"Sports",
    TRUE, "Default"
    )</f>
        <v>Default</v>
      </c>
    </row>
    <row r="1750" spans="1:2" x14ac:dyDescent="0.6">
      <c r="A1750" t="s">
        <v>1736</v>
      </c>
      <c r="B1750" s="1" t="str" cm="1">
        <f t="array" ref="B1750">_xlfn.IFS(
    ISNUMBER(SEARCH("HH",A1750)),"Politics",
    ISNUMBER(SEARCH("ZAM",A1750)),"Politics",
    ISNUMBER(SEARCH("MINE",A1750)),"Politics",
    ISNUMBER(SEARCH("MINING",A1750)),"Politics",
    ISNUMBER(SEARCH("LUNGU",A1750)),"Politics",
    ISNUMBER(SEARCH("GOLD",A1750)),"Politics",
    ISNUMBER(SEARCH("GOV",A1750)),"Politics",
    ISNUMBER(SEARCH("AFRI",A1750)),"Politics",
    ISNUMBER(SEARCH("WOMAN",A1750)),"Local",
    ISNUMBER(SEARCH("BOY",A1750)),"Local",
    ISNUMBER(SEARCH("GIRL",A1750)),"Local",
    ISNUMBER(SEARCH("COVID",A1750)),"Local",
    ISNUMBER(SEARCH("MOTHER",A1750)),"Local",
    ISNUMBER(SEARCH("FATHER",A1750)),"Local",
    ISNUMBER(SEARCH("UNCLE",A1750)),"Local",
    ISNUMBER(SEARCH("AUNT",A1750)),"Local",
    ISNUMBER(SEARCH("SCHO",A1750)),"Education",
    ISNUMBER(SEARCH("teacher",A1750)),"Education",
    ISNUMBER(SEARCH("lectu",A1750)),"Education",
    ISNUMBER(SEARCH("PUPIL",A1750)),"Education",
    ISNUMBER(SEARCH("exam",A1750)),"Education",
    ISNUMBER(SEARCH("unza",A1750)),"Education",
    ISNUMBER(SEARCH("cbu",A1750)),"Education",
    ISNUMBER(SEARCH("university",A1750)),"Education",
    ISNUMBER(SEARCH("stude",A1750)),"Education",
    ISNUMBER(SEARCH("UTH",A1750)),"Health",
    ISNUMBER(SEARCH("Hospi",A1750)),"Health",
    ISNUMBER(SEARCH("clinic",A1750)),"Health",
    ISNUMBER(SEARCH("doctor",A1750)),"Health",
    ISNUMBER(SEARCH("nurse",A1750)),"Health",
    ISNUMBER(SEARCH("HEALTH",A1750)),"Health",
    ISNUMBER(SEARCH("COVID",A1750)),"Health",
    ISNUMBER(SEARCH("OUTBREAK",A1750)),"Health",
    ISNUMBER(SEARCH("SPORTS",A1750)),"Sports",
    ISNUMBER(SEARCH("champion",A1750)),"Sports",
    ISNUMBER(SEARCH("tourna",A1750)),"Sports",
    ISNUMBER(SEARCH("chipolo",A1750)),"Sports",
    ISNUMBER(SEARCH("footbal",A1750)),"Sports",
    ISNUMBER(SEARCH("basket",A1750)),"Sports",
    ISNUMBER(SEARCH("rugby",A1750)),"Sports",
    ISNUMBER(SEARCH("oydc",A1750)),"Sports",
    ISNUMBER(SEARCH("olympic",A1750)),"Sports",
    TRUE, "Default"
    )</f>
        <v>Default</v>
      </c>
    </row>
    <row r="1751" spans="1:2" x14ac:dyDescent="0.6">
      <c r="A1751" t="s">
        <v>1737</v>
      </c>
      <c r="B1751" s="1" t="str" cm="1">
        <f t="array" ref="B1751">_xlfn.IFS(
    ISNUMBER(SEARCH("HH",A1751)),"Politics",
    ISNUMBER(SEARCH("ZAM",A1751)),"Politics",
    ISNUMBER(SEARCH("MINE",A1751)),"Politics",
    ISNUMBER(SEARCH("MINING",A1751)),"Politics",
    ISNUMBER(SEARCH("LUNGU",A1751)),"Politics",
    ISNUMBER(SEARCH("GOLD",A1751)),"Politics",
    ISNUMBER(SEARCH("GOV",A1751)),"Politics",
    ISNUMBER(SEARCH("AFRI",A1751)),"Politics",
    ISNUMBER(SEARCH("WOMAN",A1751)),"Local",
    ISNUMBER(SEARCH("BOY",A1751)),"Local",
    ISNUMBER(SEARCH("GIRL",A1751)),"Local",
    ISNUMBER(SEARCH("COVID",A1751)),"Local",
    ISNUMBER(SEARCH("MOTHER",A1751)),"Local",
    ISNUMBER(SEARCH("FATHER",A1751)),"Local",
    ISNUMBER(SEARCH("UNCLE",A1751)),"Local",
    ISNUMBER(SEARCH("AUNT",A1751)),"Local",
    ISNUMBER(SEARCH("SCHO",A1751)),"Education",
    ISNUMBER(SEARCH("teacher",A1751)),"Education",
    ISNUMBER(SEARCH("lectu",A1751)),"Education",
    ISNUMBER(SEARCH("PUPIL",A1751)),"Education",
    ISNUMBER(SEARCH("exam",A1751)),"Education",
    ISNUMBER(SEARCH("unza",A1751)),"Education",
    ISNUMBER(SEARCH("cbu",A1751)),"Education",
    ISNUMBER(SEARCH("university",A1751)),"Education",
    ISNUMBER(SEARCH("stude",A1751)),"Education",
    ISNUMBER(SEARCH("UTH",A1751)),"Health",
    ISNUMBER(SEARCH("Hospi",A1751)),"Health",
    ISNUMBER(SEARCH("clinic",A1751)),"Health",
    ISNUMBER(SEARCH("doctor",A1751)),"Health",
    ISNUMBER(SEARCH("nurse",A1751)),"Health",
    ISNUMBER(SEARCH("HEALTH",A1751)),"Health",
    ISNUMBER(SEARCH("COVID",A1751)),"Health",
    ISNUMBER(SEARCH("OUTBREAK",A1751)),"Health",
    ISNUMBER(SEARCH("SPORTS",A1751)),"Sports",
    ISNUMBER(SEARCH("champion",A1751)),"Sports",
    ISNUMBER(SEARCH("tourna",A1751)),"Sports",
    ISNUMBER(SEARCH("chipolo",A1751)),"Sports",
    ISNUMBER(SEARCH("footbal",A1751)),"Sports",
    ISNUMBER(SEARCH("basket",A1751)),"Sports",
    ISNUMBER(SEARCH("rugby",A1751)),"Sports",
    ISNUMBER(SEARCH("oydc",A1751)),"Sports",
    ISNUMBER(SEARCH("olympic",A1751)),"Sports",
    TRUE, "Default"
    )</f>
        <v>Politics</v>
      </c>
    </row>
    <row r="1752" spans="1:2" x14ac:dyDescent="0.6">
      <c r="A1752" t="s">
        <v>1738</v>
      </c>
      <c r="B1752" s="1" t="str" cm="1">
        <f t="array" ref="B1752">_xlfn.IFS(
    ISNUMBER(SEARCH("HH",A1752)),"Politics",
    ISNUMBER(SEARCH("ZAM",A1752)),"Politics",
    ISNUMBER(SEARCH("MINE",A1752)),"Politics",
    ISNUMBER(SEARCH("MINING",A1752)),"Politics",
    ISNUMBER(SEARCH("LUNGU",A1752)),"Politics",
    ISNUMBER(SEARCH("GOLD",A1752)),"Politics",
    ISNUMBER(SEARCH("GOV",A1752)),"Politics",
    ISNUMBER(SEARCH("AFRI",A1752)),"Politics",
    ISNUMBER(SEARCH("WOMAN",A1752)),"Local",
    ISNUMBER(SEARCH("BOY",A1752)),"Local",
    ISNUMBER(SEARCH("GIRL",A1752)),"Local",
    ISNUMBER(SEARCH("COVID",A1752)),"Local",
    ISNUMBER(SEARCH("MOTHER",A1752)),"Local",
    ISNUMBER(SEARCH("FATHER",A1752)),"Local",
    ISNUMBER(SEARCH("UNCLE",A1752)),"Local",
    ISNUMBER(SEARCH("AUNT",A1752)),"Local",
    ISNUMBER(SEARCH("SCHO",A1752)),"Education",
    ISNUMBER(SEARCH("teacher",A1752)),"Education",
    ISNUMBER(SEARCH("lectu",A1752)),"Education",
    ISNUMBER(SEARCH("PUPIL",A1752)),"Education",
    ISNUMBER(SEARCH("exam",A1752)),"Education",
    ISNUMBER(SEARCH("unza",A1752)),"Education",
    ISNUMBER(SEARCH("cbu",A1752)),"Education",
    ISNUMBER(SEARCH("university",A1752)),"Education",
    ISNUMBER(SEARCH("stude",A1752)),"Education",
    ISNUMBER(SEARCH("UTH",A1752)),"Health",
    ISNUMBER(SEARCH("Hospi",A1752)),"Health",
    ISNUMBER(SEARCH("clinic",A1752)),"Health",
    ISNUMBER(SEARCH("doctor",A1752)),"Health",
    ISNUMBER(SEARCH("nurse",A1752)),"Health",
    ISNUMBER(SEARCH("HEALTH",A1752)),"Health",
    ISNUMBER(SEARCH("COVID",A1752)),"Health",
    ISNUMBER(SEARCH("OUTBREAK",A1752)),"Health",
    ISNUMBER(SEARCH("SPORTS",A1752)),"Sports",
    ISNUMBER(SEARCH("champion",A1752)),"Sports",
    ISNUMBER(SEARCH("tourna",A1752)),"Sports",
    ISNUMBER(SEARCH("chipolo",A1752)),"Sports",
    ISNUMBER(SEARCH("footbal",A1752)),"Sports",
    ISNUMBER(SEARCH("basket",A1752)),"Sports",
    ISNUMBER(SEARCH("rugby",A1752)),"Sports",
    ISNUMBER(SEARCH("oydc",A1752)),"Sports",
    ISNUMBER(SEARCH("olympic",A1752)),"Sports",
    TRUE, "Default"
    )</f>
        <v>Default</v>
      </c>
    </row>
    <row r="1753" spans="1:2" x14ac:dyDescent="0.6">
      <c r="A1753" t="s">
        <v>1739</v>
      </c>
      <c r="B1753" s="1" t="str" cm="1">
        <f t="array" ref="B1753">_xlfn.IFS(
    ISNUMBER(SEARCH("HH",A1753)),"Politics",
    ISNUMBER(SEARCH("ZAM",A1753)),"Politics",
    ISNUMBER(SEARCH("MINE",A1753)),"Politics",
    ISNUMBER(SEARCH("MINING",A1753)),"Politics",
    ISNUMBER(SEARCH("LUNGU",A1753)),"Politics",
    ISNUMBER(SEARCH("GOLD",A1753)),"Politics",
    ISNUMBER(SEARCH("GOV",A1753)),"Politics",
    ISNUMBER(SEARCH("AFRI",A1753)),"Politics",
    ISNUMBER(SEARCH("WOMAN",A1753)),"Local",
    ISNUMBER(SEARCH("BOY",A1753)),"Local",
    ISNUMBER(SEARCH("GIRL",A1753)),"Local",
    ISNUMBER(SEARCH("COVID",A1753)),"Local",
    ISNUMBER(SEARCH("MOTHER",A1753)),"Local",
    ISNUMBER(SEARCH("FATHER",A1753)),"Local",
    ISNUMBER(SEARCH("UNCLE",A1753)),"Local",
    ISNUMBER(SEARCH("AUNT",A1753)),"Local",
    ISNUMBER(SEARCH("SCHO",A1753)),"Education",
    ISNUMBER(SEARCH("teacher",A1753)),"Education",
    ISNUMBER(SEARCH("lectu",A1753)),"Education",
    ISNUMBER(SEARCH("PUPIL",A1753)),"Education",
    ISNUMBER(SEARCH("exam",A1753)),"Education",
    ISNUMBER(SEARCH("unza",A1753)),"Education",
    ISNUMBER(SEARCH("cbu",A1753)),"Education",
    ISNUMBER(SEARCH("university",A1753)),"Education",
    ISNUMBER(SEARCH("stude",A1753)),"Education",
    ISNUMBER(SEARCH("UTH",A1753)),"Health",
    ISNUMBER(SEARCH("Hospi",A1753)),"Health",
    ISNUMBER(SEARCH("clinic",A1753)),"Health",
    ISNUMBER(SEARCH("doctor",A1753)),"Health",
    ISNUMBER(SEARCH("nurse",A1753)),"Health",
    ISNUMBER(SEARCH("HEALTH",A1753)),"Health",
    ISNUMBER(SEARCH("COVID",A1753)),"Health",
    ISNUMBER(SEARCH("OUTBREAK",A1753)),"Health",
    ISNUMBER(SEARCH("SPORTS",A1753)),"Sports",
    ISNUMBER(SEARCH("champion",A1753)),"Sports",
    ISNUMBER(SEARCH("tourna",A1753)),"Sports",
    ISNUMBER(SEARCH("chipolo",A1753)),"Sports",
    ISNUMBER(SEARCH("footbal",A1753)),"Sports",
    ISNUMBER(SEARCH("basket",A1753)),"Sports",
    ISNUMBER(SEARCH("rugby",A1753)),"Sports",
    ISNUMBER(SEARCH("oydc",A1753)),"Sports",
    ISNUMBER(SEARCH("olympic",A1753)),"Sports",
    TRUE, "Default"
    )</f>
        <v>Default</v>
      </c>
    </row>
    <row r="1754" spans="1:2" x14ac:dyDescent="0.6">
      <c r="A1754" t="s">
        <v>1740</v>
      </c>
      <c r="B1754" s="1" t="str" cm="1">
        <f t="array" ref="B1754">_xlfn.IFS(
    ISNUMBER(SEARCH("HH",A1754)),"Politics",
    ISNUMBER(SEARCH("ZAM",A1754)),"Politics",
    ISNUMBER(SEARCH("MINE",A1754)),"Politics",
    ISNUMBER(SEARCH("MINING",A1754)),"Politics",
    ISNUMBER(SEARCH("LUNGU",A1754)),"Politics",
    ISNUMBER(SEARCH("GOLD",A1754)),"Politics",
    ISNUMBER(SEARCH("GOV",A1754)),"Politics",
    ISNUMBER(SEARCH("AFRI",A1754)),"Politics",
    ISNUMBER(SEARCH("WOMAN",A1754)),"Local",
    ISNUMBER(SEARCH("BOY",A1754)),"Local",
    ISNUMBER(SEARCH("GIRL",A1754)),"Local",
    ISNUMBER(SEARCH("COVID",A1754)),"Local",
    ISNUMBER(SEARCH("MOTHER",A1754)),"Local",
    ISNUMBER(SEARCH("FATHER",A1754)),"Local",
    ISNUMBER(SEARCH("UNCLE",A1754)),"Local",
    ISNUMBER(SEARCH("AUNT",A1754)),"Local",
    ISNUMBER(SEARCH("SCHO",A1754)),"Education",
    ISNUMBER(SEARCH("teacher",A1754)),"Education",
    ISNUMBER(SEARCH("lectu",A1754)),"Education",
    ISNUMBER(SEARCH("PUPIL",A1754)),"Education",
    ISNUMBER(SEARCH("exam",A1754)),"Education",
    ISNUMBER(SEARCH("unza",A1754)),"Education",
    ISNUMBER(SEARCH("cbu",A1754)),"Education",
    ISNUMBER(SEARCH("university",A1754)),"Education",
    ISNUMBER(SEARCH("stude",A1754)),"Education",
    ISNUMBER(SEARCH("UTH",A1754)),"Health",
    ISNUMBER(SEARCH("Hospi",A1754)),"Health",
    ISNUMBER(SEARCH("clinic",A1754)),"Health",
    ISNUMBER(SEARCH("doctor",A1754)),"Health",
    ISNUMBER(SEARCH("nurse",A1754)),"Health",
    ISNUMBER(SEARCH("HEALTH",A1754)),"Health",
    ISNUMBER(SEARCH("COVID",A1754)),"Health",
    ISNUMBER(SEARCH("OUTBREAK",A1754)),"Health",
    ISNUMBER(SEARCH("SPORTS",A1754)),"Sports",
    ISNUMBER(SEARCH("champion",A1754)),"Sports",
    ISNUMBER(SEARCH("tourna",A1754)),"Sports",
    ISNUMBER(SEARCH("chipolo",A1754)),"Sports",
    ISNUMBER(SEARCH("footbal",A1754)),"Sports",
    ISNUMBER(SEARCH("basket",A1754)),"Sports",
    ISNUMBER(SEARCH("rugby",A1754)),"Sports",
    ISNUMBER(SEARCH("oydc",A1754)),"Sports",
    ISNUMBER(SEARCH("olympic",A1754)),"Sports",
    TRUE, "Default"
    )</f>
        <v>Default</v>
      </c>
    </row>
    <row r="1755" spans="1:2" x14ac:dyDescent="0.6">
      <c r="A1755" t="s">
        <v>1741</v>
      </c>
      <c r="B1755" s="1" t="str" cm="1">
        <f t="array" ref="B1755">_xlfn.IFS(
    ISNUMBER(SEARCH("HH",A1755)),"Politics",
    ISNUMBER(SEARCH("ZAM",A1755)),"Politics",
    ISNUMBER(SEARCH("MINE",A1755)),"Politics",
    ISNUMBER(SEARCH("MINING",A1755)),"Politics",
    ISNUMBER(SEARCH("LUNGU",A1755)),"Politics",
    ISNUMBER(SEARCH("GOLD",A1755)),"Politics",
    ISNUMBER(SEARCH("GOV",A1755)),"Politics",
    ISNUMBER(SEARCH("AFRI",A1755)),"Politics",
    ISNUMBER(SEARCH("WOMAN",A1755)),"Local",
    ISNUMBER(SEARCH("BOY",A1755)),"Local",
    ISNUMBER(SEARCH("GIRL",A1755)),"Local",
    ISNUMBER(SEARCH("COVID",A1755)),"Local",
    ISNUMBER(SEARCH("MOTHER",A1755)),"Local",
    ISNUMBER(SEARCH("FATHER",A1755)),"Local",
    ISNUMBER(SEARCH("UNCLE",A1755)),"Local",
    ISNUMBER(SEARCH("AUNT",A1755)),"Local",
    ISNUMBER(SEARCH("SCHO",A1755)),"Education",
    ISNUMBER(SEARCH("teacher",A1755)),"Education",
    ISNUMBER(SEARCH("lectu",A1755)),"Education",
    ISNUMBER(SEARCH("PUPIL",A1755)),"Education",
    ISNUMBER(SEARCH("exam",A1755)),"Education",
    ISNUMBER(SEARCH("unza",A1755)),"Education",
    ISNUMBER(SEARCH("cbu",A1755)),"Education",
    ISNUMBER(SEARCH("university",A1755)),"Education",
    ISNUMBER(SEARCH("stude",A1755)),"Education",
    ISNUMBER(SEARCH("UTH",A1755)),"Health",
    ISNUMBER(SEARCH("Hospi",A1755)),"Health",
    ISNUMBER(SEARCH("clinic",A1755)),"Health",
    ISNUMBER(SEARCH("doctor",A1755)),"Health",
    ISNUMBER(SEARCH("nurse",A1755)),"Health",
    ISNUMBER(SEARCH("HEALTH",A1755)),"Health",
    ISNUMBER(SEARCH("COVID",A1755)),"Health",
    ISNUMBER(SEARCH("OUTBREAK",A1755)),"Health",
    ISNUMBER(SEARCH("SPORTS",A1755)),"Sports",
    ISNUMBER(SEARCH("champion",A1755)),"Sports",
    ISNUMBER(SEARCH("tourna",A1755)),"Sports",
    ISNUMBER(SEARCH("chipolo",A1755)),"Sports",
    ISNUMBER(SEARCH("footbal",A1755)),"Sports",
    ISNUMBER(SEARCH("basket",A1755)),"Sports",
    ISNUMBER(SEARCH("rugby",A1755)),"Sports",
    ISNUMBER(SEARCH("oydc",A1755)),"Sports",
    ISNUMBER(SEARCH("olympic",A1755)),"Sports",
    TRUE, "Default"
    )</f>
        <v>Default</v>
      </c>
    </row>
    <row r="1756" spans="1:2" x14ac:dyDescent="0.6">
      <c r="A1756" t="s">
        <v>1742</v>
      </c>
      <c r="B1756" s="1" t="str" cm="1">
        <f t="array" ref="B1756">_xlfn.IFS(
    ISNUMBER(SEARCH("HH",A1756)),"Politics",
    ISNUMBER(SEARCH("ZAM",A1756)),"Politics",
    ISNUMBER(SEARCH("MINE",A1756)),"Politics",
    ISNUMBER(SEARCH("MINING",A1756)),"Politics",
    ISNUMBER(SEARCH("LUNGU",A1756)),"Politics",
    ISNUMBER(SEARCH("GOLD",A1756)),"Politics",
    ISNUMBER(SEARCH("GOV",A1756)),"Politics",
    ISNUMBER(SEARCH("AFRI",A1756)),"Politics",
    ISNUMBER(SEARCH("WOMAN",A1756)),"Local",
    ISNUMBER(SEARCH("BOY",A1756)),"Local",
    ISNUMBER(SEARCH("GIRL",A1756)),"Local",
    ISNUMBER(SEARCH("COVID",A1756)),"Local",
    ISNUMBER(SEARCH("MOTHER",A1756)),"Local",
    ISNUMBER(SEARCH("FATHER",A1756)),"Local",
    ISNUMBER(SEARCH("UNCLE",A1756)),"Local",
    ISNUMBER(SEARCH("AUNT",A1756)),"Local",
    ISNUMBER(SEARCH("SCHO",A1756)),"Education",
    ISNUMBER(SEARCH("teacher",A1756)),"Education",
    ISNUMBER(SEARCH("lectu",A1756)),"Education",
    ISNUMBER(SEARCH("PUPIL",A1756)),"Education",
    ISNUMBER(SEARCH("exam",A1756)),"Education",
    ISNUMBER(SEARCH("unza",A1756)),"Education",
    ISNUMBER(SEARCH("cbu",A1756)),"Education",
    ISNUMBER(SEARCH("university",A1756)),"Education",
    ISNUMBER(SEARCH("stude",A1756)),"Education",
    ISNUMBER(SEARCH("UTH",A1756)),"Health",
    ISNUMBER(SEARCH("Hospi",A1756)),"Health",
    ISNUMBER(SEARCH("clinic",A1756)),"Health",
    ISNUMBER(SEARCH("doctor",A1756)),"Health",
    ISNUMBER(SEARCH("nurse",A1756)),"Health",
    ISNUMBER(SEARCH("HEALTH",A1756)),"Health",
    ISNUMBER(SEARCH("COVID",A1756)),"Health",
    ISNUMBER(SEARCH("OUTBREAK",A1756)),"Health",
    ISNUMBER(SEARCH("SPORTS",A1756)),"Sports",
    ISNUMBER(SEARCH("champion",A1756)),"Sports",
    ISNUMBER(SEARCH("tourna",A1756)),"Sports",
    ISNUMBER(SEARCH("chipolo",A1756)),"Sports",
    ISNUMBER(SEARCH("footbal",A1756)),"Sports",
    ISNUMBER(SEARCH("basket",A1756)),"Sports",
    ISNUMBER(SEARCH("rugby",A1756)),"Sports",
    ISNUMBER(SEARCH("oydc",A1756)),"Sports",
    ISNUMBER(SEARCH("olympic",A1756)),"Sports",
    TRUE, "Default"
    )</f>
        <v>Default</v>
      </c>
    </row>
    <row r="1757" spans="1:2" x14ac:dyDescent="0.6">
      <c r="A1757" t="s">
        <v>1743</v>
      </c>
      <c r="B1757" s="1" t="str" cm="1">
        <f t="array" ref="B1757">_xlfn.IFS(
    ISNUMBER(SEARCH("HH",A1757)),"Politics",
    ISNUMBER(SEARCH("ZAM",A1757)),"Politics",
    ISNUMBER(SEARCH("MINE",A1757)),"Politics",
    ISNUMBER(SEARCH("MINING",A1757)),"Politics",
    ISNUMBER(SEARCH("LUNGU",A1757)),"Politics",
    ISNUMBER(SEARCH("GOLD",A1757)),"Politics",
    ISNUMBER(SEARCH("GOV",A1757)),"Politics",
    ISNUMBER(SEARCH("AFRI",A1757)),"Politics",
    ISNUMBER(SEARCH("WOMAN",A1757)),"Local",
    ISNUMBER(SEARCH("BOY",A1757)),"Local",
    ISNUMBER(SEARCH("GIRL",A1757)),"Local",
    ISNUMBER(SEARCH("COVID",A1757)),"Local",
    ISNUMBER(SEARCH("MOTHER",A1757)),"Local",
    ISNUMBER(SEARCH("FATHER",A1757)),"Local",
    ISNUMBER(SEARCH("UNCLE",A1757)),"Local",
    ISNUMBER(SEARCH("AUNT",A1757)),"Local",
    ISNUMBER(SEARCH("SCHO",A1757)),"Education",
    ISNUMBER(SEARCH("teacher",A1757)),"Education",
    ISNUMBER(SEARCH("lectu",A1757)),"Education",
    ISNUMBER(SEARCH("PUPIL",A1757)),"Education",
    ISNUMBER(SEARCH("exam",A1757)),"Education",
    ISNUMBER(SEARCH("unza",A1757)),"Education",
    ISNUMBER(SEARCH("cbu",A1757)),"Education",
    ISNUMBER(SEARCH("university",A1757)),"Education",
    ISNUMBER(SEARCH("stude",A1757)),"Education",
    ISNUMBER(SEARCH("UTH",A1757)),"Health",
    ISNUMBER(SEARCH("Hospi",A1757)),"Health",
    ISNUMBER(SEARCH("clinic",A1757)),"Health",
    ISNUMBER(SEARCH("doctor",A1757)),"Health",
    ISNUMBER(SEARCH("nurse",A1757)),"Health",
    ISNUMBER(SEARCH("HEALTH",A1757)),"Health",
    ISNUMBER(SEARCH("COVID",A1757)),"Health",
    ISNUMBER(SEARCH("OUTBREAK",A1757)),"Health",
    ISNUMBER(SEARCH("SPORTS",A1757)),"Sports",
    ISNUMBER(SEARCH("champion",A1757)),"Sports",
    ISNUMBER(SEARCH("tourna",A1757)),"Sports",
    ISNUMBER(SEARCH("chipolo",A1757)),"Sports",
    ISNUMBER(SEARCH("footbal",A1757)),"Sports",
    ISNUMBER(SEARCH("basket",A1757)),"Sports",
    ISNUMBER(SEARCH("rugby",A1757)),"Sports",
    ISNUMBER(SEARCH("oydc",A1757)),"Sports",
    ISNUMBER(SEARCH("olympic",A1757)),"Sports",
    TRUE, "Default"
    )</f>
        <v>Education</v>
      </c>
    </row>
    <row r="1758" spans="1:2" x14ac:dyDescent="0.6">
      <c r="A1758" t="s">
        <v>1744</v>
      </c>
      <c r="B1758" s="1" t="str" cm="1">
        <f t="array" ref="B1758">_xlfn.IFS(
    ISNUMBER(SEARCH("HH",A1758)),"Politics",
    ISNUMBER(SEARCH("ZAM",A1758)),"Politics",
    ISNUMBER(SEARCH("MINE",A1758)),"Politics",
    ISNUMBER(SEARCH("MINING",A1758)),"Politics",
    ISNUMBER(SEARCH("LUNGU",A1758)),"Politics",
    ISNUMBER(SEARCH("GOLD",A1758)),"Politics",
    ISNUMBER(SEARCH("GOV",A1758)),"Politics",
    ISNUMBER(SEARCH("AFRI",A1758)),"Politics",
    ISNUMBER(SEARCH("WOMAN",A1758)),"Local",
    ISNUMBER(SEARCH("BOY",A1758)),"Local",
    ISNUMBER(SEARCH("GIRL",A1758)),"Local",
    ISNUMBER(SEARCH("COVID",A1758)),"Local",
    ISNUMBER(SEARCH("MOTHER",A1758)),"Local",
    ISNUMBER(SEARCH("FATHER",A1758)),"Local",
    ISNUMBER(SEARCH("UNCLE",A1758)),"Local",
    ISNUMBER(SEARCH("AUNT",A1758)),"Local",
    ISNUMBER(SEARCH("SCHO",A1758)),"Education",
    ISNUMBER(SEARCH("teacher",A1758)),"Education",
    ISNUMBER(SEARCH("lectu",A1758)),"Education",
    ISNUMBER(SEARCH("PUPIL",A1758)),"Education",
    ISNUMBER(SEARCH("exam",A1758)),"Education",
    ISNUMBER(SEARCH("unza",A1758)),"Education",
    ISNUMBER(SEARCH("cbu",A1758)),"Education",
    ISNUMBER(SEARCH("university",A1758)),"Education",
    ISNUMBER(SEARCH("stude",A1758)),"Education",
    ISNUMBER(SEARCH("UTH",A1758)),"Health",
    ISNUMBER(SEARCH("Hospi",A1758)),"Health",
    ISNUMBER(SEARCH("clinic",A1758)),"Health",
    ISNUMBER(SEARCH("doctor",A1758)),"Health",
    ISNUMBER(SEARCH("nurse",A1758)),"Health",
    ISNUMBER(SEARCH("HEALTH",A1758)),"Health",
    ISNUMBER(SEARCH("COVID",A1758)),"Health",
    ISNUMBER(SEARCH("OUTBREAK",A1758)),"Health",
    ISNUMBER(SEARCH("SPORTS",A1758)),"Sports",
    ISNUMBER(SEARCH("champion",A1758)),"Sports",
    ISNUMBER(SEARCH("tourna",A1758)),"Sports",
    ISNUMBER(SEARCH("chipolo",A1758)),"Sports",
    ISNUMBER(SEARCH("footbal",A1758)),"Sports",
    ISNUMBER(SEARCH("basket",A1758)),"Sports",
    ISNUMBER(SEARCH("rugby",A1758)),"Sports",
    ISNUMBER(SEARCH("oydc",A1758)),"Sports",
    ISNUMBER(SEARCH("olympic",A1758)),"Sports",
    TRUE, "Default"
    )</f>
        <v>Politics</v>
      </c>
    </row>
    <row r="1759" spans="1:2" x14ac:dyDescent="0.6">
      <c r="A1759" t="s">
        <v>1745</v>
      </c>
      <c r="B1759" s="1" t="str" cm="1">
        <f t="array" ref="B1759">_xlfn.IFS(
    ISNUMBER(SEARCH("HH",A1759)),"Politics",
    ISNUMBER(SEARCH("ZAM",A1759)),"Politics",
    ISNUMBER(SEARCH("MINE",A1759)),"Politics",
    ISNUMBER(SEARCH("MINING",A1759)),"Politics",
    ISNUMBER(SEARCH("LUNGU",A1759)),"Politics",
    ISNUMBER(SEARCH("GOLD",A1759)),"Politics",
    ISNUMBER(SEARCH("GOV",A1759)),"Politics",
    ISNUMBER(SEARCH("AFRI",A1759)),"Politics",
    ISNUMBER(SEARCH("WOMAN",A1759)),"Local",
    ISNUMBER(SEARCH("BOY",A1759)),"Local",
    ISNUMBER(SEARCH("GIRL",A1759)),"Local",
    ISNUMBER(SEARCH("COVID",A1759)),"Local",
    ISNUMBER(SEARCH("MOTHER",A1759)),"Local",
    ISNUMBER(SEARCH("FATHER",A1759)),"Local",
    ISNUMBER(SEARCH("UNCLE",A1759)),"Local",
    ISNUMBER(SEARCH("AUNT",A1759)),"Local",
    ISNUMBER(SEARCH("SCHO",A1759)),"Education",
    ISNUMBER(SEARCH("teacher",A1759)),"Education",
    ISNUMBER(SEARCH("lectu",A1759)),"Education",
    ISNUMBER(SEARCH("PUPIL",A1759)),"Education",
    ISNUMBER(SEARCH("exam",A1759)),"Education",
    ISNUMBER(SEARCH("unza",A1759)),"Education",
    ISNUMBER(SEARCH("cbu",A1759)),"Education",
    ISNUMBER(SEARCH("university",A1759)),"Education",
    ISNUMBER(SEARCH("stude",A1759)),"Education",
    ISNUMBER(SEARCH("UTH",A1759)),"Health",
    ISNUMBER(SEARCH("Hospi",A1759)),"Health",
    ISNUMBER(SEARCH("clinic",A1759)),"Health",
    ISNUMBER(SEARCH("doctor",A1759)),"Health",
    ISNUMBER(SEARCH("nurse",A1759)),"Health",
    ISNUMBER(SEARCH("HEALTH",A1759)),"Health",
    ISNUMBER(SEARCH("COVID",A1759)),"Health",
    ISNUMBER(SEARCH("OUTBREAK",A1759)),"Health",
    ISNUMBER(SEARCH("SPORTS",A1759)),"Sports",
    ISNUMBER(SEARCH("champion",A1759)),"Sports",
    ISNUMBER(SEARCH("tourna",A1759)),"Sports",
    ISNUMBER(SEARCH("chipolo",A1759)),"Sports",
    ISNUMBER(SEARCH("footbal",A1759)),"Sports",
    ISNUMBER(SEARCH("basket",A1759)),"Sports",
    ISNUMBER(SEARCH("rugby",A1759)),"Sports",
    ISNUMBER(SEARCH("oydc",A1759)),"Sports",
    ISNUMBER(SEARCH("olympic",A1759)),"Sports",
    TRUE, "Default"
    )</f>
        <v>Default</v>
      </c>
    </row>
    <row r="1760" spans="1:2" x14ac:dyDescent="0.6">
      <c r="A1760" t="s">
        <v>1746</v>
      </c>
      <c r="B1760" s="1" t="str" cm="1">
        <f t="array" ref="B1760">_xlfn.IFS(
    ISNUMBER(SEARCH("HH",A1760)),"Politics",
    ISNUMBER(SEARCH("ZAM",A1760)),"Politics",
    ISNUMBER(SEARCH("MINE",A1760)),"Politics",
    ISNUMBER(SEARCH("MINING",A1760)),"Politics",
    ISNUMBER(SEARCH("LUNGU",A1760)),"Politics",
    ISNUMBER(SEARCH("GOLD",A1760)),"Politics",
    ISNUMBER(SEARCH("GOV",A1760)),"Politics",
    ISNUMBER(SEARCH("AFRI",A1760)),"Politics",
    ISNUMBER(SEARCH("WOMAN",A1760)),"Local",
    ISNUMBER(SEARCH("BOY",A1760)),"Local",
    ISNUMBER(SEARCH("GIRL",A1760)),"Local",
    ISNUMBER(SEARCH("COVID",A1760)),"Local",
    ISNUMBER(SEARCH("MOTHER",A1760)),"Local",
    ISNUMBER(SEARCH("FATHER",A1760)),"Local",
    ISNUMBER(SEARCH("UNCLE",A1760)),"Local",
    ISNUMBER(SEARCH("AUNT",A1760)),"Local",
    ISNUMBER(SEARCH("SCHO",A1760)),"Education",
    ISNUMBER(SEARCH("teacher",A1760)),"Education",
    ISNUMBER(SEARCH("lectu",A1760)),"Education",
    ISNUMBER(SEARCH("PUPIL",A1760)),"Education",
    ISNUMBER(SEARCH("exam",A1760)),"Education",
    ISNUMBER(SEARCH("unza",A1760)),"Education",
    ISNUMBER(SEARCH("cbu",A1760)),"Education",
    ISNUMBER(SEARCH("university",A1760)),"Education",
    ISNUMBER(SEARCH("stude",A1760)),"Education",
    ISNUMBER(SEARCH("UTH",A1760)),"Health",
    ISNUMBER(SEARCH("Hospi",A1760)),"Health",
    ISNUMBER(SEARCH("clinic",A1760)),"Health",
    ISNUMBER(SEARCH("doctor",A1760)),"Health",
    ISNUMBER(SEARCH("nurse",A1760)),"Health",
    ISNUMBER(SEARCH("HEALTH",A1760)),"Health",
    ISNUMBER(SEARCH("COVID",A1760)),"Health",
    ISNUMBER(SEARCH("OUTBREAK",A1760)),"Health",
    ISNUMBER(SEARCH("SPORTS",A1760)),"Sports",
    ISNUMBER(SEARCH("champion",A1760)),"Sports",
    ISNUMBER(SEARCH("tourna",A1760)),"Sports",
    ISNUMBER(SEARCH("chipolo",A1760)),"Sports",
    ISNUMBER(SEARCH("footbal",A1760)),"Sports",
    ISNUMBER(SEARCH("basket",A1760)),"Sports",
    ISNUMBER(SEARCH("rugby",A1760)),"Sports",
    ISNUMBER(SEARCH("oydc",A1760)),"Sports",
    ISNUMBER(SEARCH("olympic",A1760)),"Sports",
    TRUE, "Default"
    )</f>
        <v>Politics</v>
      </c>
    </row>
    <row r="1761" spans="1:2" x14ac:dyDescent="0.6">
      <c r="A1761" t="s">
        <v>1747</v>
      </c>
      <c r="B1761" s="1" t="str" cm="1">
        <f t="array" ref="B1761">_xlfn.IFS(
    ISNUMBER(SEARCH("HH",A1761)),"Politics",
    ISNUMBER(SEARCH("ZAM",A1761)),"Politics",
    ISNUMBER(SEARCH("MINE",A1761)),"Politics",
    ISNUMBER(SEARCH("MINING",A1761)),"Politics",
    ISNUMBER(SEARCH("LUNGU",A1761)),"Politics",
    ISNUMBER(SEARCH("GOLD",A1761)),"Politics",
    ISNUMBER(SEARCH("GOV",A1761)),"Politics",
    ISNUMBER(SEARCH("AFRI",A1761)),"Politics",
    ISNUMBER(SEARCH("WOMAN",A1761)),"Local",
    ISNUMBER(SEARCH("BOY",A1761)),"Local",
    ISNUMBER(SEARCH("GIRL",A1761)),"Local",
    ISNUMBER(SEARCH("COVID",A1761)),"Local",
    ISNUMBER(SEARCH("MOTHER",A1761)),"Local",
    ISNUMBER(SEARCH("FATHER",A1761)),"Local",
    ISNUMBER(SEARCH("UNCLE",A1761)),"Local",
    ISNUMBER(SEARCH("AUNT",A1761)),"Local",
    ISNUMBER(SEARCH("SCHO",A1761)),"Education",
    ISNUMBER(SEARCH("teacher",A1761)),"Education",
    ISNUMBER(SEARCH("lectu",A1761)),"Education",
    ISNUMBER(SEARCH("PUPIL",A1761)),"Education",
    ISNUMBER(SEARCH("exam",A1761)),"Education",
    ISNUMBER(SEARCH("unza",A1761)),"Education",
    ISNUMBER(SEARCH("cbu",A1761)),"Education",
    ISNUMBER(SEARCH("university",A1761)),"Education",
    ISNUMBER(SEARCH("stude",A1761)),"Education",
    ISNUMBER(SEARCH("UTH",A1761)),"Health",
    ISNUMBER(SEARCH("Hospi",A1761)),"Health",
    ISNUMBER(SEARCH("clinic",A1761)),"Health",
    ISNUMBER(SEARCH("doctor",A1761)),"Health",
    ISNUMBER(SEARCH("nurse",A1761)),"Health",
    ISNUMBER(SEARCH("HEALTH",A1761)),"Health",
    ISNUMBER(SEARCH("COVID",A1761)),"Health",
    ISNUMBER(SEARCH("OUTBREAK",A1761)),"Health",
    ISNUMBER(SEARCH("SPORTS",A1761)),"Sports",
    ISNUMBER(SEARCH("champion",A1761)),"Sports",
    ISNUMBER(SEARCH("tourna",A1761)),"Sports",
    ISNUMBER(SEARCH("chipolo",A1761)),"Sports",
    ISNUMBER(SEARCH("footbal",A1761)),"Sports",
    ISNUMBER(SEARCH("basket",A1761)),"Sports",
    ISNUMBER(SEARCH("rugby",A1761)),"Sports",
    ISNUMBER(SEARCH("oydc",A1761)),"Sports",
    ISNUMBER(SEARCH("olympic",A1761)),"Sports",
    TRUE, "Default"
    )</f>
        <v>Default</v>
      </c>
    </row>
    <row r="1762" spans="1:2" x14ac:dyDescent="0.6">
      <c r="A1762" t="s">
        <v>1748</v>
      </c>
      <c r="B1762" s="1" t="str" cm="1">
        <f t="array" ref="B1762">_xlfn.IFS(
    ISNUMBER(SEARCH("HH",A1762)),"Politics",
    ISNUMBER(SEARCH("ZAM",A1762)),"Politics",
    ISNUMBER(SEARCH("MINE",A1762)),"Politics",
    ISNUMBER(SEARCH("MINING",A1762)),"Politics",
    ISNUMBER(SEARCH("LUNGU",A1762)),"Politics",
    ISNUMBER(SEARCH("GOLD",A1762)),"Politics",
    ISNUMBER(SEARCH("GOV",A1762)),"Politics",
    ISNUMBER(SEARCH("AFRI",A1762)),"Politics",
    ISNUMBER(SEARCH("WOMAN",A1762)),"Local",
    ISNUMBER(SEARCH("BOY",A1762)),"Local",
    ISNUMBER(SEARCH("GIRL",A1762)),"Local",
    ISNUMBER(SEARCH("COVID",A1762)),"Local",
    ISNUMBER(SEARCH("MOTHER",A1762)),"Local",
    ISNUMBER(SEARCH("FATHER",A1762)),"Local",
    ISNUMBER(SEARCH("UNCLE",A1762)),"Local",
    ISNUMBER(SEARCH("AUNT",A1762)),"Local",
    ISNUMBER(SEARCH("SCHO",A1762)),"Education",
    ISNUMBER(SEARCH("teacher",A1762)),"Education",
    ISNUMBER(SEARCH("lectu",A1762)),"Education",
    ISNUMBER(SEARCH("PUPIL",A1762)),"Education",
    ISNUMBER(SEARCH("exam",A1762)),"Education",
    ISNUMBER(SEARCH("unza",A1762)),"Education",
    ISNUMBER(SEARCH("cbu",A1762)),"Education",
    ISNUMBER(SEARCH("university",A1762)),"Education",
    ISNUMBER(SEARCH("stude",A1762)),"Education",
    ISNUMBER(SEARCH("UTH",A1762)),"Health",
    ISNUMBER(SEARCH("Hospi",A1762)),"Health",
    ISNUMBER(SEARCH("clinic",A1762)),"Health",
    ISNUMBER(SEARCH("doctor",A1762)),"Health",
    ISNUMBER(SEARCH("nurse",A1762)),"Health",
    ISNUMBER(SEARCH("HEALTH",A1762)),"Health",
    ISNUMBER(SEARCH("COVID",A1762)),"Health",
    ISNUMBER(SEARCH("OUTBREAK",A1762)),"Health",
    ISNUMBER(SEARCH("SPORTS",A1762)),"Sports",
    ISNUMBER(SEARCH("champion",A1762)),"Sports",
    ISNUMBER(SEARCH("tourna",A1762)),"Sports",
    ISNUMBER(SEARCH("chipolo",A1762)),"Sports",
    ISNUMBER(SEARCH("footbal",A1762)),"Sports",
    ISNUMBER(SEARCH("basket",A1762)),"Sports",
    ISNUMBER(SEARCH("rugby",A1762)),"Sports",
    ISNUMBER(SEARCH("oydc",A1762)),"Sports",
    ISNUMBER(SEARCH("olympic",A1762)),"Sports",
    TRUE, "Default"
    )</f>
        <v>Sports</v>
      </c>
    </row>
    <row r="1763" spans="1:2" x14ac:dyDescent="0.6">
      <c r="A1763" t="s">
        <v>1749</v>
      </c>
      <c r="B1763" s="1" t="str" cm="1">
        <f t="array" ref="B1763">_xlfn.IFS(
    ISNUMBER(SEARCH("HH",A1763)),"Politics",
    ISNUMBER(SEARCH("ZAM",A1763)),"Politics",
    ISNUMBER(SEARCH("MINE",A1763)),"Politics",
    ISNUMBER(SEARCH("MINING",A1763)),"Politics",
    ISNUMBER(SEARCH("LUNGU",A1763)),"Politics",
    ISNUMBER(SEARCH("GOLD",A1763)),"Politics",
    ISNUMBER(SEARCH("GOV",A1763)),"Politics",
    ISNUMBER(SEARCH("AFRI",A1763)),"Politics",
    ISNUMBER(SEARCH("WOMAN",A1763)),"Local",
    ISNUMBER(SEARCH("BOY",A1763)),"Local",
    ISNUMBER(SEARCH("GIRL",A1763)),"Local",
    ISNUMBER(SEARCH("COVID",A1763)),"Local",
    ISNUMBER(SEARCH("MOTHER",A1763)),"Local",
    ISNUMBER(SEARCH("FATHER",A1763)),"Local",
    ISNUMBER(SEARCH("UNCLE",A1763)),"Local",
    ISNUMBER(SEARCH("AUNT",A1763)),"Local",
    ISNUMBER(SEARCH("SCHO",A1763)),"Education",
    ISNUMBER(SEARCH("teacher",A1763)),"Education",
    ISNUMBER(SEARCH("lectu",A1763)),"Education",
    ISNUMBER(SEARCH("PUPIL",A1763)),"Education",
    ISNUMBER(SEARCH("exam",A1763)),"Education",
    ISNUMBER(SEARCH("unza",A1763)),"Education",
    ISNUMBER(SEARCH("cbu",A1763)),"Education",
    ISNUMBER(SEARCH("university",A1763)),"Education",
    ISNUMBER(SEARCH("stude",A1763)),"Education",
    ISNUMBER(SEARCH("UTH",A1763)),"Health",
    ISNUMBER(SEARCH("Hospi",A1763)),"Health",
    ISNUMBER(SEARCH("clinic",A1763)),"Health",
    ISNUMBER(SEARCH("doctor",A1763)),"Health",
    ISNUMBER(SEARCH("nurse",A1763)),"Health",
    ISNUMBER(SEARCH("HEALTH",A1763)),"Health",
    ISNUMBER(SEARCH("COVID",A1763)),"Health",
    ISNUMBER(SEARCH("OUTBREAK",A1763)),"Health",
    ISNUMBER(SEARCH("SPORTS",A1763)),"Sports",
    ISNUMBER(SEARCH("champion",A1763)),"Sports",
    ISNUMBER(SEARCH("tourna",A1763)),"Sports",
    ISNUMBER(SEARCH("chipolo",A1763)),"Sports",
    ISNUMBER(SEARCH("footbal",A1763)),"Sports",
    ISNUMBER(SEARCH("basket",A1763)),"Sports",
    ISNUMBER(SEARCH("rugby",A1763)),"Sports",
    ISNUMBER(SEARCH("oydc",A1763)),"Sports",
    ISNUMBER(SEARCH("olympic",A1763)),"Sports",
    TRUE, "Default"
    )</f>
        <v>Education</v>
      </c>
    </row>
    <row r="1764" spans="1:2" x14ac:dyDescent="0.6">
      <c r="A1764" t="s">
        <v>1750</v>
      </c>
      <c r="B1764" s="1" t="str" cm="1">
        <f t="array" ref="B1764">_xlfn.IFS(
    ISNUMBER(SEARCH("HH",A1764)),"Politics",
    ISNUMBER(SEARCH("ZAM",A1764)),"Politics",
    ISNUMBER(SEARCH("MINE",A1764)),"Politics",
    ISNUMBER(SEARCH("MINING",A1764)),"Politics",
    ISNUMBER(SEARCH("LUNGU",A1764)),"Politics",
    ISNUMBER(SEARCH("GOLD",A1764)),"Politics",
    ISNUMBER(SEARCH("GOV",A1764)),"Politics",
    ISNUMBER(SEARCH("AFRI",A1764)),"Politics",
    ISNUMBER(SEARCH("WOMAN",A1764)),"Local",
    ISNUMBER(SEARCH("BOY",A1764)),"Local",
    ISNUMBER(SEARCH("GIRL",A1764)),"Local",
    ISNUMBER(SEARCH("COVID",A1764)),"Local",
    ISNUMBER(SEARCH("MOTHER",A1764)),"Local",
    ISNUMBER(SEARCH("FATHER",A1764)),"Local",
    ISNUMBER(SEARCH("UNCLE",A1764)),"Local",
    ISNUMBER(SEARCH("AUNT",A1764)),"Local",
    ISNUMBER(SEARCH("SCHO",A1764)),"Education",
    ISNUMBER(SEARCH("teacher",A1764)),"Education",
    ISNUMBER(SEARCH("lectu",A1764)),"Education",
    ISNUMBER(SEARCH("PUPIL",A1764)),"Education",
    ISNUMBER(SEARCH("exam",A1764)),"Education",
    ISNUMBER(SEARCH("unza",A1764)),"Education",
    ISNUMBER(SEARCH("cbu",A1764)),"Education",
    ISNUMBER(SEARCH("university",A1764)),"Education",
    ISNUMBER(SEARCH("stude",A1764)),"Education",
    ISNUMBER(SEARCH("UTH",A1764)),"Health",
    ISNUMBER(SEARCH("Hospi",A1764)),"Health",
    ISNUMBER(SEARCH("clinic",A1764)),"Health",
    ISNUMBER(SEARCH("doctor",A1764)),"Health",
    ISNUMBER(SEARCH("nurse",A1764)),"Health",
    ISNUMBER(SEARCH("HEALTH",A1764)),"Health",
    ISNUMBER(SEARCH("COVID",A1764)),"Health",
    ISNUMBER(SEARCH("OUTBREAK",A1764)),"Health",
    ISNUMBER(SEARCH("SPORTS",A1764)),"Sports",
    ISNUMBER(SEARCH("champion",A1764)),"Sports",
    ISNUMBER(SEARCH("tourna",A1764)),"Sports",
    ISNUMBER(SEARCH("chipolo",A1764)),"Sports",
    ISNUMBER(SEARCH("footbal",A1764)),"Sports",
    ISNUMBER(SEARCH("basket",A1764)),"Sports",
    ISNUMBER(SEARCH("rugby",A1764)),"Sports",
    ISNUMBER(SEARCH("oydc",A1764)),"Sports",
    ISNUMBER(SEARCH("olympic",A1764)),"Sports",
    TRUE, "Default"
    )</f>
        <v>Politics</v>
      </c>
    </row>
    <row r="1765" spans="1:2" x14ac:dyDescent="0.6">
      <c r="A1765" t="s">
        <v>1751</v>
      </c>
      <c r="B1765" s="1" t="str" cm="1">
        <f t="array" ref="B1765">_xlfn.IFS(
    ISNUMBER(SEARCH("HH",A1765)),"Politics",
    ISNUMBER(SEARCH("ZAM",A1765)),"Politics",
    ISNUMBER(SEARCH("MINE",A1765)),"Politics",
    ISNUMBER(SEARCH("MINING",A1765)),"Politics",
    ISNUMBER(SEARCH("LUNGU",A1765)),"Politics",
    ISNUMBER(SEARCH("GOLD",A1765)),"Politics",
    ISNUMBER(SEARCH("GOV",A1765)),"Politics",
    ISNUMBER(SEARCH("AFRI",A1765)),"Politics",
    ISNUMBER(SEARCH("WOMAN",A1765)),"Local",
    ISNUMBER(SEARCH("BOY",A1765)),"Local",
    ISNUMBER(SEARCH("GIRL",A1765)),"Local",
    ISNUMBER(SEARCH("COVID",A1765)),"Local",
    ISNUMBER(SEARCH("MOTHER",A1765)),"Local",
    ISNUMBER(SEARCH("FATHER",A1765)),"Local",
    ISNUMBER(SEARCH("UNCLE",A1765)),"Local",
    ISNUMBER(SEARCH("AUNT",A1765)),"Local",
    ISNUMBER(SEARCH("SCHO",A1765)),"Education",
    ISNUMBER(SEARCH("teacher",A1765)),"Education",
    ISNUMBER(SEARCH("lectu",A1765)),"Education",
    ISNUMBER(SEARCH("PUPIL",A1765)),"Education",
    ISNUMBER(SEARCH("exam",A1765)),"Education",
    ISNUMBER(SEARCH("unza",A1765)),"Education",
    ISNUMBER(SEARCH("cbu",A1765)),"Education",
    ISNUMBER(SEARCH("university",A1765)),"Education",
    ISNUMBER(SEARCH("stude",A1765)),"Education",
    ISNUMBER(SEARCH("UTH",A1765)),"Health",
    ISNUMBER(SEARCH("Hospi",A1765)),"Health",
    ISNUMBER(SEARCH("clinic",A1765)),"Health",
    ISNUMBER(SEARCH("doctor",A1765)),"Health",
    ISNUMBER(SEARCH("nurse",A1765)),"Health",
    ISNUMBER(SEARCH("HEALTH",A1765)),"Health",
    ISNUMBER(SEARCH("COVID",A1765)),"Health",
    ISNUMBER(SEARCH("OUTBREAK",A1765)),"Health",
    ISNUMBER(SEARCH("SPORTS",A1765)),"Sports",
    ISNUMBER(SEARCH("champion",A1765)),"Sports",
    ISNUMBER(SEARCH("tourna",A1765)),"Sports",
    ISNUMBER(SEARCH("chipolo",A1765)),"Sports",
    ISNUMBER(SEARCH("footbal",A1765)),"Sports",
    ISNUMBER(SEARCH("basket",A1765)),"Sports",
    ISNUMBER(SEARCH("rugby",A1765)),"Sports",
    ISNUMBER(SEARCH("oydc",A1765)),"Sports",
    ISNUMBER(SEARCH("olympic",A1765)),"Sports",
    TRUE, "Default"
    )</f>
        <v>Default</v>
      </c>
    </row>
    <row r="1766" spans="1:2" x14ac:dyDescent="0.6">
      <c r="A1766" t="s">
        <v>1752</v>
      </c>
      <c r="B1766" s="1" t="str" cm="1">
        <f t="array" ref="B1766">_xlfn.IFS(
    ISNUMBER(SEARCH("HH",A1766)),"Politics",
    ISNUMBER(SEARCH("ZAM",A1766)),"Politics",
    ISNUMBER(SEARCH("MINE",A1766)),"Politics",
    ISNUMBER(SEARCH("MINING",A1766)),"Politics",
    ISNUMBER(SEARCH("LUNGU",A1766)),"Politics",
    ISNUMBER(SEARCH("GOLD",A1766)),"Politics",
    ISNUMBER(SEARCH("GOV",A1766)),"Politics",
    ISNUMBER(SEARCH("AFRI",A1766)),"Politics",
    ISNUMBER(SEARCH("WOMAN",A1766)),"Local",
    ISNUMBER(SEARCH("BOY",A1766)),"Local",
    ISNUMBER(SEARCH("GIRL",A1766)),"Local",
    ISNUMBER(SEARCH("COVID",A1766)),"Local",
    ISNUMBER(SEARCH("MOTHER",A1766)),"Local",
    ISNUMBER(SEARCH("FATHER",A1766)),"Local",
    ISNUMBER(SEARCH("UNCLE",A1766)),"Local",
    ISNUMBER(SEARCH("AUNT",A1766)),"Local",
    ISNUMBER(SEARCH("SCHO",A1766)),"Education",
    ISNUMBER(SEARCH("teacher",A1766)),"Education",
    ISNUMBER(SEARCH("lectu",A1766)),"Education",
    ISNUMBER(SEARCH("PUPIL",A1766)),"Education",
    ISNUMBER(SEARCH("exam",A1766)),"Education",
    ISNUMBER(SEARCH("unza",A1766)),"Education",
    ISNUMBER(SEARCH("cbu",A1766)),"Education",
    ISNUMBER(SEARCH("university",A1766)),"Education",
    ISNUMBER(SEARCH("stude",A1766)),"Education",
    ISNUMBER(SEARCH("UTH",A1766)),"Health",
    ISNUMBER(SEARCH("Hospi",A1766)),"Health",
    ISNUMBER(SEARCH("clinic",A1766)),"Health",
    ISNUMBER(SEARCH("doctor",A1766)),"Health",
    ISNUMBER(SEARCH("nurse",A1766)),"Health",
    ISNUMBER(SEARCH("HEALTH",A1766)),"Health",
    ISNUMBER(SEARCH("COVID",A1766)),"Health",
    ISNUMBER(SEARCH("OUTBREAK",A1766)),"Health",
    ISNUMBER(SEARCH("SPORTS",A1766)),"Sports",
    ISNUMBER(SEARCH("champion",A1766)),"Sports",
    ISNUMBER(SEARCH("tourna",A1766)),"Sports",
    ISNUMBER(SEARCH("chipolo",A1766)),"Sports",
    ISNUMBER(SEARCH("footbal",A1766)),"Sports",
    ISNUMBER(SEARCH("basket",A1766)),"Sports",
    ISNUMBER(SEARCH("rugby",A1766)),"Sports",
    ISNUMBER(SEARCH("oydc",A1766)),"Sports",
    ISNUMBER(SEARCH("olympic",A1766)),"Sports",
    TRUE, "Default"
    )</f>
        <v>Default</v>
      </c>
    </row>
    <row r="1767" spans="1:2" x14ac:dyDescent="0.6">
      <c r="A1767" t="s">
        <v>1753</v>
      </c>
      <c r="B1767" s="1" t="str" cm="1">
        <f t="array" ref="B1767">_xlfn.IFS(
    ISNUMBER(SEARCH("HH",A1767)),"Politics",
    ISNUMBER(SEARCH("ZAM",A1767)),"Politics",
    ISNUMBER(SEARCH("MINE",A1767)),"Politics",
    ISNUMBER(SEARCH("MINING",A1767)),"Politics",
    ISNUMBER(SEARCH("LUNGU",A1767)),"Politics",
    ISNUMBER(SEARCH("GOLD",A1767)),"Politics",
    ISNUMBER(SEARCH("GOV",A1767)),"Politics",
    ISNUMBER(SEARCH("AFRI",A1767)),"Politics",
    ISNUMBER(SEARCH("WOMAN",A1767)),"Local",
    ISNUMBER(SEARCH("BOY",A1767)),"Local",
    ISNUMBER(SEARCH("GIRL",A1767)),"Local",
    ISNUMBER(SEARCH("COVID",A1767)),"Local",
    ISNUMBER(SEARCH("MOTHER",A1767)),"Local",
    ISNUMBER(SEARCH("FATHER",A1767)),"Local",
    ISNUMBER(SEARCH("UNCLE",A1767)),"Local",
    ISNUMBER(SEARCH("AUNT",A1767)),"Local",
    ISNUMBER(SEARCH("SCHO",A1767)),"Education",
    ISNUMBER(SEARCH("teacher",A1767)),"Education",
    ISNUMBER(SEARCH("lectu",A1767)),"Education",
    ISNUMBER(SEARCH("PUPIL",A1767)),"Education",
    ISNUMBER(SEARCH("exam",A1767)),"Education",
    ISNUMBER(SEARCH("unza",A1767)),"Education",
    ISNUMBER(SEARCH("cbu",A1767)),"Education",
    ISNUMBER(SEARCH("university",A1767)),"Education",
    ISNUMBER(SEARCH("stude",A1767)),"Education",
    ISNUMBER(SEARCH("UTH",A1767)),"Health",
    ISNUMBER(SEARCH("Hospi",A1767)),"Health",
    ISNUMBER(SEARCH("clinic",A1767)),"Health",
    ISNUMBER(SEARCH("doctor",A1767)),"Health",
    ISNUMBER(SEARCH("nurse",A1767)),"Health",
    ISNUMBER(SEARCH("HEALTH",A1767)),"Health",
    ISNUMBER(SEARCH("COVID",A1767)),"Health",
    ISNUMBER(SEARCH("OUTBREAK",A1767)),"Health",
    ISNUMBER(SEARCH("SPORTS",A1767)),"Sports",
    ISNUMBER(SEARCH("champion",A1767)),"Sports",
    ISNUMBER(SEARCH("tourna",A1767)),"Sports",
    ISNUMBER(SEARCH("chipolo",A1767)),"Sports",
    ISNUMBER(SEARCH("footbal",A1767)),"Sports",
    ISNUMBER(SEARCH("basket",A1767)),"Sports",
    ISNUMBER(SEARCH("rugby",A1767)),"Sports",
    ISNUMBER(SEARCH("oydc",A1767)),"Sports",
    ISNUMBER(SEARCH("olympic",A1767)),"Sports",
    TRUE, "Default"
    )</f>
        <v>Default</v>
      </c>
    </row>
    <row r="1768" spans="1:2" x14ac:dyDescent="0.6">
      <c r="A1768" t="s">
        <v>1754</v>
      </c>
      <c r="B1768" s="1" t="str" cm="1">
        <f t="array" ref="B1768">_xlfn.IFS(
    ISNUMBER(SEARCH("HH",A1768)),"Politics",
    ISNUMBER(SEARCH("ZAM",A1768)),"Politics",
    ISNUMBER(SEARCH("MINE",A1768)),"Politics",
    ISNUMBER(SEARCH("MINING",A1768)),"Politics",
    ISNUMBER(SEARCH("LUNGU",A1768)),"Politics",
    ISNUMBER(SEARCH("GOLD",A1768)),"Politics",
    ISNUMBER(SEARCH("GOV",A1768)),"Politics",
    ISNUMBER(SEARCH("AFRI",A1768)),"Politics",
    ISNUMBER(SEARCH("WOMAN",A1768)),"Local",
    ISNUMBER(SEARCH("BOY",A1768)),"Local",
    ISNUMBER(SEARCH("GIRL",A1768)),"Local",
    ISNUMBER(SEARCH("COVID",A1768)),"Local",
    ISNUMBER(SEARCH("MOTHER",A1768)),"Local",
    ISNUMBER(SEARCH("FATHER",A1768)),"Local",
    ISNUMBER(SEARCH("UNCLE",A1768)),"Local",
    ISNUMBER(SEARCH("AUNT",A1768)),"Local",
    ISNUMBER(SEARCH("SCHO",A1768)),"Education",
    ISNUMBER(SEARCH("teacher",A1768)),"Education",
    ISNUMBER(SEARCH("lectu",A1768)),"Education",
    ISNUMBER(SEARCH("PUPIL",A1768)),"Education",
    ISNUMBER(SEARCH("exam",A1768)),"Education",
    ISNUMBER(SEARCH("unza",A1768)),"Education",
    ISNUMBER(SEARCH("cbu",A1768)),"Education",
    ISNUMBER(SEARCH("university",A1768)),"Education",
    ISNUMBER(SEARCH("stude",A1768)),"Education",
    ISNUMBER(SEARCH("UTH",A1768)),"Health",
    ISNUMBER(SEARCH("Hospi",A1768)),"Health",
    ISNUMBER(SEARCH("clinic",A1768)),"Health",
    ISNUMBER(SEARCH("doctor",A1768)),"Health",
    ISNUMBER(SEARCH("nurse",A1768)),"Health",
    ISNUMBER(SEARCH("HEALTH",A1768)),"Health",
    ISNUMBER(SEARCH("COVID",A1768)),"Health",
    ISNUMBER(SEARCH("OUTBREAK",A1768)),"Health",
    ISNUMBER(SEARCH("SPORTS",A1768)),"Sports",
    ISNUMBER(SEARCH("champion",A1768)),"Sports",
    ISNUMBER(SEARCH("tourna",A1768)),"Sports",
    ISNUMBER(SEARCH("chipolo",A1768)),"Sports",
    ISNUMBER(SEARCH("footbal",A1768)),"Sports",
    ISNUMBER(SEARCH("basket",A1768)),"Sports",
    ISNUMBER(SEARCH("rugby",A1768)),"Sports",
    ISNUMBER(SEARCH("oydc",A1768)),"Sports",
    ISNUMBER(SEARCH("olympic",A1768)),"Sports",
    TRUE, "Default"
    )</f>
        <v>Default</v>
      </c>
    </row>
    <row r="1769" spans="1:2" x14ac:dyDescent="0.6">
      <c r="A1769" t="s">
        <v>1755</v>
      </c>
      <c r="B1769" s="1" t="str" cm="1">
        <f t="array" ref="B1769">_xlfn.IFS(
    ISNUMBER(SEARCH("HH",A1769)),"Politics",
    ISNUMBER(SEARCH("ZAM",A1769)),"Politics",
    ISNUMBER(SEARCH("MINE",A1769)),"Politics",
    ISNUMBER(SEARCH("MINING",A1769)),"Politics",
    ISNUMBER(SEARCH("LUNGU",A1769)),"Politics",
    ISNUMBER(SEARCH("GOLD",A1769)),"Politics",
    ISNUMBER(SEARCH("GOV",A1769)),"Politics",
    ISNUMBER(SEARCH("AFRI",A1769)),"Politics",
    ISNUMBER(SEARCH("WOMAN",A1769)),"Local",
    ISNUMBER(SEARCH("BOY",A1769)),"Local",
    ISNUMBER(SEARCH("GIRL",A1769)),"Local",
    ISNUMBER(SEARCH("COVID",A1769)),"Local",
    ISNUMBER(SEARCH("MOTHER",A1769)),"Local",
    ISNUMBER(SEARCH("FATHER",A1769)),"Local",
    ISNUMBER(SEARCH("UNCLE",A1769)),"Local",
    ISNUMBER(SEARCH("AUNT",A1769)),"Local",
    ISNUMBER(SEARCH("SCHO",A1769)),"Education",
    ISNUMBER(SEARCH("teacher",A1769)),"Education",
    ISNUMBER(SEARCH("lectu",A1769)),"Education",
    ISNUMBER(SEARCH("PUPIL",A1769)),"Education",
    ISNUMBER(SEARCH("exam",A1769)),"Education",
    ISNUMBER(SEARCH("unza",A1769)),"Education",
    ISNUMBER(SEARCH("cbu",A1769)),"Education",
    ISNUMBER(SEARCH("university",A1769)),"Education",
    ISNUMBER(SEARCH("stude",A1769)),"Education",
    ISNUMBER(SEARCH("UTH",A1769)),"Health",
    ISNUMBER(SEARCH("Hospi",A1769)),"Health",
    ISNUMBER(SEARCH("clinic",A1769)),"Health",
    ISNUMBER(SEARCH("doctor",A1769)),"Health",
    ISNUMBER(SEARCH("nurse",A1769)),"Health",
    ISNUMBER(SEARCH("HEALTH",A1769)),"Health",
    ISNUMBER(SEARCH("COVID",A1769)),"Health",
    ISNUMBER(SEARCH("OUTBREAK",A1769)),"Health",
    ISNUMBER(SEARCH("SPORTS",A1769)),"Sports",
    ISNUMBER(SEARCH("champion",A1769)),"Sports",
    ISNUMBER(SEARCH("tourna",A1769)),"Sports",
    ISNUMBER(SEARCH("chipolo",A1769)),"Sports",
    ISNUMBER(SEARCH("footbal",A1769)),"Sports",
    ISNUMBER(SEARCH("basket",A1769)),"Sports",
    ISNUMBER(SEARCH("rugby",A1769)),"Sports",
    ISNUMBER(SEARCH("oydc",A1769)),"Sports",
    ISNUMBER(SEARCH("olympic",A1769)),"Sports",
    TRUE, "Default"
    )</f>
        <v>Local</v>
      </c>
    </row>
    <row r="1770" spans="1:2" x14ac:dyDescent="0.6">
      <c r="A1770" t="s">
        <v>1756</v>
      </c>
      <c r="B1770" s="1" t="str" cm="1">
        <f t="array" ref="B1770">_xlfn.IFS(
    ISNUMBER(SEARCH("HH",A1770)),"Politics",
    ISNUMBER(SEARCH("ZAM",A1770)),"Politics",
    ISNUMBER(SEARCH("MINE",A1770)),"Politics",
    ISNUMBER(SEARCH("MINING",A1770)),"Politics",
    ISNUMBER(SEARCH("LUNGU",A1770)),"Politics",
    ISNUMBER(SEARCH("GOLD",A1770)),"Politics",
    ISNUMBER(SEARCH("GOV",A1770)),"Politics",
    ISNUMBER(SEARCH("AFRI",A1770)),"Politics",
    ISNUMBER(SEARCH("WOMAN",A1770)),"Local",
    ISNUMBER(SEARCH("BOY",A1770)),"Local",
    ISNUMBER(SEARCH("GIRL",A1770)),"Local",
    ISNUMBER(SEARCH("COVID",A1770)),"Local",
    ISNUMBER(SEARCH("MOTHER",A1770)),"Local",
    ISNUMBER(SEARCH("FATHER",A1770)),"Local",
    ISNUMBER(SEARCH("UNCLE",A1770)),"Local",
    ISNUMBER(SEARCH("AUNT",A1770)),"Local",
    ISNUMBER(SEARCH("SCHO",A1770)),"Education",
    ISNUMBER(SEARCH("teacher",A1770)),"Education",
    ISNUMBER(SEARCH("lectu",A1770)),"Education",
    ISNUMBER(SEARCH("PUPIL",A1770)),"Education",
    ISNUMBER(SEARCH("exam",A1770)),"Education",
    ISNUMBER(SEARCH("unza",A1770)),"Education",
    ISNUMBER(SEARCH("cbu",A1770)),"Education",
    ISNUMBER(SEARCH("university",A1770)),"Education",
    ISNUMBER(SEARCH("stude",A1770)),"Education",
    ISNUMBER(SEARCH("UTH",A1770)),"Health",
    ISNUMBER(SEARCH("Hospi",A1770)),"Health",
    ISNUMBER(SEARCH("clinic",A1770)),"Health",
    ISNUMBER(SEARCH("doctor",A1770)),"Health",
    ISNUMBER(SEARCH("nurse",A1770)),"Health",
    ISNUMBER(SEARCH("HEALTH",A1770)),"Health",
    ISNUMBER(SEARCH("COVID",A1770)),"Health",
    ISNUMBER(SEARCH("OUTBREAK",A1770)),"Health",
    ISNUMBER(SEARCH("SPORTS",A1770)),"Sports",
    ISNUMBER(SEARCH("champion",A1770)),"Sports",
    ISNUMBER(SEARCH("tourna",A1770)),"Sports",
    ISNUMBER(SEARCH("chipolo",A1770)),"Sports",
    ISNUMBER(SEARCH("footbal",A1770)),"Sports",
    ISNUMBER(SEARCH("basket",A1770)),"Sports",
    ISNUMBER(SEARCH("rugby",A1770)),"Sports",
    ISNUMBER(SEARCH("oydc",A1770)),"Sports",
    ISNUMBER(SEARCH("olympic",A1770)),"Sports",
    TRUE, "Default"
    )</f>
        <v>Default</v>
      </c>
    </row>
    <row r="1771" spans="1:2" x14ac:dyDescent="0.6">
      <c r="A1771" t="s">
        <v>1757</v>
      </c>
      <c r="B1771" s="1" t="str" cm="1">
        <f t="array" ref="B1771">_xlfn.IFS(
    ISNUMBER(SEARCH("HH",A1771)),"Politics",
    ISNUMBER(SEARCH("ZAM",A1771)),"Politics",
    ISNUMBER(SEARCH("MINE",A1771)),"Politics",
    ISNUMBER(SEARCH("MINING",A1771)),"Politics",
    ISNUMBER(SEARCH("LUNGU",A1771)),"Politics",
    ISNUMBER(SEARCH("GOLD",A1771)),"Politics",
    ISNUMBER(SEARCH("GOV",A1771)),"Politics",
    ISNUMBER(SEARCH("AFRI",A1771)),"Politics",
    ISNUMBER(SEARCH("WOMAN",A1771)),"Local",
    ISNUMBER(SEARCH("BOY",A1771)),"Local",
    ISNUMBER(SEARCH("GIRL",A1771)),"Local",
    ISNUMBER(SEARCH("COVID",A1771)),"Local",
    ISNUMBER(SEARCH("MOTHER",A1771)),"Local",
    ISNUMBER(SEARCH("FATHER",A1771)),"Local",
    ISNUMBER(SEARCH("UNCLE",A1771)),"Local",
    ISNUMBER(SEARCH("AUNT",A1771)),"Local",
    ISNUMBER(SEARCH("SCHO",A1771)),"Education",
    ISNUMBER(SEARCH("teacher",A1771)),"Education",
    ISNUMBER(SEARCH("lectu",A1771)),"Education",
    ISNUMBER(SEARCH("PUPIL",A1771)),"Education",
    ISNUMBER(SEARCH("exam",A1771)),"Education",
    ISNUMBER(SEARCH("unza",A1771)),"Education",
    ISNUMBER(SEARCH("cbu",A1771)),"Education",
    ISNUMBER(SEARCH("university",A1771)),"Education",
    ISNUMBER(SEARCH("stude",A1771)),"Education",
    ISNUMBER(SEARCH("UTH",A1771)),"Health",
    ISNUMBER(SEARCH("Hospi",A1771)),"Health",
    ISNUMBER(SEARCH("clinic",A1771)),"Health",
    ISNUMBER(SEARCH("doctor",A1771)),"Health",
    ISNUMBER(SEARCH("nurse",A1771)),"Health",
    ISNUMBER(SEARCH("HEALTH",A1771)),"Health",
    ISNUMBER(SEARCH("COVID",A1771)),"Health",
    ISNUMBER(SEARCH("OUTBREAK",A1771)),"Health",
    ISNUMBER(SEARCH("SPORTS",A1771)),"Sports",
    ISNUMBER(SEARCH("champion",A1771)),"Sports",
    ISNUMBER(SEARCH("tourna",A1771)),"Sports",
    ISNUMBER(SEARCH("chipolo",A1771)),"Sports",
    ISNUMBER(SEARCH("footbal",A1771)),"Sports",
    ISNUMBER(SEARCH("basket",A1771)),"Sports",
    ISNUMBER(SEARCH("rugby",A1771)),"Sports",
    ISNUMBER(SEARCH("oydc",A1771)),"Sports",
    ISNUMBER(SEARCH("olympic",A1771)),"Sports",
    TRUE, "Default"
    )</f>
        <v>Default</v>
      </c>
    </row>
    <row r="1772" spans="1:2" x14ac:dyDescent="0.6">
      <c r="A1772" t="s">
        <v>1758</v>
      </c>
      <c r="B1772" s="1" t="str" cm="1">
        <f t="array" ref="B1772">_xlfn.IFS(
    ISNUMBER(SEARCH("HH",A1772)),"Politics",
    ISNUMBER(SEARCH("ZAM",A1772)),"Politics",
    ISNUMBER(SEARCH("MINE",A1772)),"Politics",
    ISNUMBER(SEARCH("MINING",A1772)),"Politics",
    ISNUMBER(SEARCH("LUNGU",A1772)),"Politics",
    ISNUMBER(SEARCH("GOLD",A1772)),"Politics",
    ISNUMBER(SEARCH("GOV",A1772)),"Politics",
    ISNUMBER(SEARCH("AFRI",A1772)),"Politics",
    ISNUMBER(SEARCH("WOMAN",A1772)),"Local",
    ISNUMBER(SEARCH("BOY",A1772)),"Local",
    ISNUMBER(SEARCH("GIRL",A1772)),"Local",
    ISNUMBER(SEARCH("COVID",A1772)),"Local",
    ISNUMBER(SEARCH("MOTHER",A1772)),"Local",
    ISNUMBER(SEARCH("FATHER",A1772)),"Local",
    ISNUMBER(SEARCH("UNCLE",A1772)),"Local",
    ISNUMBER(SEARCH("AUNT",A1772)),"Local",
    ISNUMBER(SEARCH("SCHO",A1772)),"Education",
    ISNUMBER(SEARCH("teacher",A1772)),"Education",
    ISNUMBER(SEARCH("lectu",A1772)),"Education",
    ISNUMBER(SEARCH("PUPIL",A1772)),"Education",
    ISNUMBER(SEARCH("exam",A1772)),"Education",
    ISNUMBER(SEARCH("unza",A1772)),"Education",
    ISNUMBER(SEARCH("cbu",A1772)),"Education",
    ISNUMBER(SEARCH("university",A1772)),"Education",
    ISNUMBER(SEARCH("stude",A1772)),"Education",
    ISNUMBER(SEARCH("UTH",A1772)),"Health",
    ISNUMBER(SEARCH("Hospi",A1772)),"Health",
    ISNUMBER(SEARCH("clinic",A1772)),"Health",
    ISNUMBER(SEARCH("doctor",A1772)),"Health",
    ISNUMBER(SEARCH("nurse",A1772)),"Health",
    ISNUMBER(SEARCH("HEALTH",A1772)),"Health",
    ISNUMBER(SEARCH("COVID",A1772)),"Health",
    ISNUMBER(SEARCH("OUTBREAK",A1772)),"Health",
    ISNUMBER(SEARCH("SPORTS",A1772)),"Sports",
    ISNUMBER(SEARCH("champion",A1772)),"Sports",
    ISNUMBER(SEARCH("tourna",A1772)),"Sports",
    ISNUMBER(SEARCH("chipolo",A1772)),"Sports",
    ISNUMBER(SEARCH("footbal",A1772)),"Sports",
    ISNUMBER(SEARCH("basket",A1772)),"Sports",
    ISNUMBER(SEARCH("rugby",A1772)),"Sports",
    ISNUMBER(SEARCH("oydc",A1772)),"Sports",
    ISNUMBER(SEARCH("olympic",A1772)),"Sports",
    TRUE, "Default"
    )</f>
        <v>Default</v>
      </c>
    </row>
    <row r="1773" spans="1:2" x14ac:dyDescent="0.6">
      <c r="A1773" t="s">
        <v>1759</v>
      </c>
      <c r="B1773" s="1" t="str" cm="1">
        <f t="array" ref="B1773">_xlfn.IFS(
    ISNUMBER(SEARCH("HH",A1773)),"Politics",
    ISNUMBER(SEARCH("ZAM",A1773)),"Politics",
    ISNUMBER(SEARCH("MINE",A1773)),"Politics",
    ISNUMBER(SEARCH("MINING",A1773)),"Politics",
    ISNUMBER(SEARCH("LUNGU",A1773)),"Politics",
    ISNUMBER(SEARCH("GOLD",A1773)),"Politics",
    ISNUMBER(SEARCH("GOV",A1773)),"Politics",
    ISNUMBER(SEARCH("AFRI",A1773)),"Politics",
    ISNUMBER(SEARCH("WOMAN",A1773)),"Local",
    ISNUMBER(SEARCH("BOY",A1773)),"Local",
    ISNUMBER(SEARCH("GIRL",A1773)),"Local",
    ISNUMBER(SEARCH("COVID",A1773)),"Local",
    ISNUMBER(SEARCH("MOTHER",A1773)),"Local",
    ISNUMBER(SEARCH("FATHER",A1773)),"Local",
    ISNUMBER(SEARCH("UNCLE",A1773)),"Local",
    ISNUMBER(SEARCH("AUNT",A1773)),"Local",
    ISNUMBER(SEARCH("SCHO",A1773)),"Education",
    ISNUMBER(SEARCH("teacher",A1773)),"Education",
    ISNUMBER(SEARCH("lectu",A1773)),"Education",
    ISNUMBER(SEARCH("PUPIL",A1773)),"Education",
    ISNUMBER(SEARCH("exam",A1773)),"Education",
    ISNUMBER(SEARCH("unza",A1773)),"Education",
    ISNUMBER(SEARCH("cbu",A1773)),"Education",
    ISNUMBER(SEARCH("university",A1773)),"Education",
    ISNUMBER(SEARCH("stude",A1773)),"Education",
    ISNUMBER(SEARCH("UTH",A1773)),"Health",
    ISNUMBER(SEARCH("Hospi",A1773)),"Health",
    ISNUMBER(SEARCH("clinic",A1773)),"Health",
    ISNUMBER(SEARCH("doctor",A1773)),"Health",
    ISNUMBER(SEARCH("nurse",A1773)),"Health",
    ISNUMBER(SEARCH("HEALTH",A1773)),"Health",
    ISNUMBER(SEARCH("COVID",A1773)),"Health",
    ISNUMBER(SEARCH("OUTBREAK",A1773)),"Health",
    ISNUMBER(SEARCH("SPORTS",A1773)),"Sports",
    ISNUMBER(SEARCH("champion",A1773)),"Sports",
    ISNUMBER(SEARCH("tourna",A1773)),"Sports",
    ISNUMBER(SEARCH("chipolo",A1773)),"Sports",
    ISNUMBER(SEARCH("footbal",A1773)),"Sports",
    ISNUMBER(SEARCH("basket",A1773)),"Sports",
    ISNUMBER(SEARCH("rugby",A1773)),"Sports",
    ISNUMBER(SEARCH("oydc",A1773)),"Sports",
    ISNUMBER(SEARCH("olympic",A1773)),"Sports",
    TRUE, "Default"
    )</f>
        <v>Default</v>
      </c>
    </row>
    <row r="1774" spans="1:2" x14ac:dyDescent="0.6">
      <c r="A1774" t="s">
        <v>1760</v>
      </c>
      <c r="B1774" s="1" t="str" cm="1">
        <f t="array" ref="B1774">_xlfn.IFS(
    ISNUMBER(SEARCH("HH",A1774)),"Politics",
    ISNUMBER(SEARCH("ZAM",A1774)),"Politics",
    ISNUMBER(SEARCH("MINE",A1774)),"Politics",
    ISNUMBER(SEARCH("MINING",A1774)),"Politics",
    ISNUMBER(SEARCH("LUNGU",A1774)),"Politics",
    ISNUMBER(SEARCH("GOLD",A1774)),"Politics",
    ISNUMBER(SEARCH("GOV",A1774)),"Politics",
    ISNUMBER(SEARCH("AFRI",A1774)),"Politics",
    ISNUMBER(SEARCH("WOMAN",A1774)),"Local",
    ISNUMBER(SEARCH("BOY",A1774)),"Local",
    ISNUMBER(SEARCH("GIRL",A1774)),"Local",
    ISNUMBER(SEARCH("COVID",A1774)),"Local",
    ISNUMBER(SEARCH("MOTHER",A1774)),"Local",
    ISNUMBER(SEARCH("FATHER",A1774)),"Local",
    ISNUMBER(SEARCH("UNCLE",A1774)),"Local",
    ISNUMBER(SEARCH("AUNT",A1774)),"Local",
    ISNUMBER(SEARCH("SCHO",A1774)),"Education",
    ISNUMBER(SEARCH("teacher",A1774)),"Education",
    ISNUMBER(SEARCH("lectu",A1774)),"Education",
    ISNUMBER(SEARCH("PUPIL",A1774)),"Education",
    ISNUMBER(SEARCH("exam",A1774)),"Education",
    ISNUMBER(SEARCH("unza",A1774)),"Education",
    ISNUMBER(SEARCH("cbu",A1774)),"Education",
    ISNUMBER(SEARCH("university",A1774)),"Education",
    ISNUMBER(SEARCH("stude",A1774)),"Education",
    ISNUMBER(SEARCH("UTH",A1774)),"Health",
    ISNUMBER(SEARCH("Hospi",A1774)),"Health",
    ISNUMBER(SEARCH("clinic",A1774)),"Health",
    ISNUMBER(SEARCH("doctor",A1774)),"Health",
    ISNUMBER(SEARCH("nurse",A1774)),"Health",
    ISNUMBER(SEARCH("HEALTH",A1774)),"Health",
    ISNUMBER(SEARCH("COVID",A1774)),"Health",
    ISNUMBER(SEARCH("OUTBREAK",A1774)),"Health",
    ISNUMBER(SEARCH("SPORTS",A1774)),"Sports",
    ISNUMBER(SEARCH("champion",A1774)),"Sports",
    ISNUMBER(SEARCH("tourna",A1774)),"Sports",
    ISNUMBER(SEARCH("chipolo",A1774)),"Sports",
    ISNUMBER(SEARCH("footbal",A1774)),"Sports",
    ISNUMBER(SEARCH("basket",A1774)),"Sports",
    ISNUMBER(SEARCH("rugby",A1774)),"Sports",
    ISNUMBER(SEARCH("oydc",A1774)),"Sports",
    ISNUMBER(SEARCH("olympic",A1774)),"Sports",
    TRUE, "Default"
    )</f>
        <v>Health</v>
      </c>
    </row>
    <row r="1775" spans="1:2" x14ac:dyDescent="0.6">
      <c r="A1775" t="s">
        <v>1761</v>
      </c>
      <c r="B1775" s="1" t="str" cm="1">
        <f t="array" ref="B1775">_xlfn.IFS(
    ISNUMBER(SEARCH("HH",A1775)),"Politics",
    ISNUMBER(SEARCH("ZAM",A1775)),"Politics",
    ISNUMBER(SEARCH("MINE",A1775)),"Politics",
    ISNUMBER(SEARCH("MINING",A1775)),"Politics",
    ISNUMBER(SEARCH("LUNGU",A1775)),"Politics",
    ISNUMBER(SEARCH("GOLD",A1775)),"Politics",
    ISNUMBER(SEARCH("GOV",A1775)),"Politics",
    ISNUMBER(SEARCH("AFRI",A1775)),"Politics",
    ISNUMBER(SEARCH("WOMAN",A1775)),"Local",
    ISNUMBER(SEARCH("BOY",A1775)),"Local",
    ISNUMBER(SEARCH("GIRL",A1775)),"Local",
    ISNUMBER(SEARCH("COVID",A1775)),"Local",
    ISNUMBER(SEARCH("MOTHER",A1775)),"Local",
    ISNUMBER(SEARCH("FATHER",A1775)),"Local",
    ISNUMBER(SEARCH("UNCLE",A1775)),"Local",
    ISNUMBER(SEARCH("AUNT",A1775)),"Local",
    ISNUMBER(SEARCH("SCHO",A1775)),"Education",
    ISNUMBER(SEARCH("teacher",A1775)),"Education",
    ISNUMBER(SEARCH("lectu",A1775)),"Education",
    ISNUMBER(SEARCH("PUPIL",A1775)),"Education",
    ISNUMBER(SEARCH("exam",A1775)),"Education",
    ISNUMBER(SEARCH("unza",A1775)),"Education",
    ISNUMBER(SEARCH("cbu",A1775)),"Education",
    ISNUMBER(SEARCH("university",A1775)),"Education",
    ISNUMBER(SEARCH("stude",A1775)),"Education",
    ISNUMBER(SEARCH("UTH",A1775)),"Health",
    ISNUMBER(SEARCH("Hospi",A1775)),"Health",
    ISNUMBER(SEARCH("clinic",A1775)),"Health",
    ISNUMBER(SEARCH("doctor",A1775)),"Health",
    ISNUMBER(SEARCH("nurse",A1775)),"Health",
    ISNUMBER(SEARCH("HEALTH",A1775)),"Health",
    ISNUMBER(SEARCH("COVID",A1775)),"Health",
    ISNUMBER(SEARCH("OUTBREAK",A1775)),"Health",
    ISNUMBER(SEARCH("SPORTS",A1775)),"Sports",
    ISNUMBER(SEARCH("champion",A1775)),"Sports",
    ISNUMBER(SEARCH("tourna",A1775)),"Sports",
    ISNUMBER(SEARCH("chipolo",A1775)),"Sports",
    ISNUMBER(SEARCH("footbal",A1775)),"Sports",
    ISNUMBER(SEARCH("basket",A1775)),"Sports",
    ISNUMBER(SEARCH("rugby",A1775)),"Sports",
    ISNUMBER(SEARCH("oydc",A1775)),"Sports",
    ISNUMBER(SEARCH("olympic",A1775)),"Sports",
    TRUE, "Default"
    )</f>
        <v>Default</v>
      </c>
    </row>
    <row r="1776" spans="1:2" x14ac:dyDescent="0.6">
      <c r="A1776" t="s">
        <v>1762</v>
      </c>
      <c r="B1776" s="1" t="str" cm="1">
        <f t="array" ref="B1776">_xlfn.IFS(
    ISNUMBER(SEARCH("HH",A1776)),"Politics",
    ISNUMBER(SEARCH("ZAM",A1776)),"Politics",
    ISNUMBER(SEARCH("MINE",A1776)),"Politics",
    ISNUMBER(SEARCH("MINING",A1776)),"Politics",
    ISNUMBER(SEARCH("LUNGU",A1776)),"Politics",
    ISNUMBER(SEARCH("GOLD",A1776)),"Politics",
    ISNUMBER(SEARCH("GOV",A1776)),"Politics",
    ISNUMBER(SEARCH("AFRI",A1776)),"Politics",
    ISNUMBER(SEARCH("WOMAN",A1776)),"Local",
    ISNUMBER(SEARCH("BOY",A1776)),"Local",
    ISNUMBER(SEARCH("GIRL",A1776)),"Local",
    ISNUMBER(SEARCH("COVID",A1776)),"Local",
    ISNUMBER(SEARCH("MOTHER",A1776)),"Local",
    ISNUMBER(SEARCH("FATHER",A1776)),"Local",
    ISNUMBER(SEARCH("UNCLE",A1776)),"Local",
    ISNUMBER(SEARCH("AUNT",A1776)),"Local",
    ISNUMBER(SEARCH("SCHO",A1776)),"Education",
    ISNUMBER(SEARCH("teacher",A1776)),"Education",
    ISNUMBER(SEARCH("lectu",A1776)),"Education",
    ISNUMBER(SEARCH("PUPIL",A1776)),"Education",
    ISNUMBER(SEARCH("exam",A1776)),"Education",
    ISNUMBER(SEARCH("unza",A1776)),"Education",
    ISNUMBER(SEARCH("cbu",A1776)),"Education",
    ISNUMBER(SEARCH("university",A1776)),"Education",
    ISNUMBER(SEARCH("stude",A1776)),"Education",
    ISNUMBER(SEARCH("UTH",A1776)),"Health",
    ISNUMBER(SEARCH("Hospi",A1776)),"Health",
    ISNUMBER(SEARCH("clinic",A1776)),"Health",
    ISNUMBER(SEARCH("doctor",A1776)),"Health",
    ISNUMBER(SEARCH("nurse",A1776)),"Health",
    ISNUMBER(SEARCH("HEALTH",A1776)),"Health",
    ISNUMBER(SEARCH("COVID",A1776)),"Health",
    ISNUMBER(SEARCH("OUTBREAK",A1776)),"Health",
    ISNUMBER(SEARCH("SPORTS",A1776)),"Sports",
    ISNUMBER(SEARCH("champion",A1776)),"Sports",
    ISNUMBER(SEARCH("tourna",A1776)),"Sports",
    ISNUMBER(SEARCH("chipolo",A1776)),"Sports",
    ISNUMBER(SEARCH("footbal",A1776)),"Sports",
    ISNUMBER(SEARCH("basket",A1776)),"Sports",
    ISNUMBER(SEARCH("rugby",A1776)),"Sports",
    ISNUMBER(SEARCH("oydc",A1776)),"Sports",
    ISNUMBER(SEARCH("olympic",A1776)),"Sports",
    TRUE, "Default"
    )</f>
        <v>Politics</v>
      </c>
    </row>
    <row r="1777" spans="1:2" x14ac:dyDescent="0.6">
      <c r="A1777" t="s">
        <v>1763</v>
      </c>
      <c r="B1777" s="1" t="str" cm="1">
        <f t="array" ref="B1777">_xlfn.IFS(
    ISNUMBER(SEARCH("HH",A1777)),"Politics",
    ISNUMBER(SEARCH("ZAM",A1777)),"Politics",
    ISNUMBER(SEARCH("MINE",A1777)),"Politics",
    ISNUMBER(SEARCH("MINING",A1777)),"Politics",
    ISNUMBER(SEARCH("LUNGU",A1777)),"Politics",
    ISNUMBER(SEARCH("GOLD",A1777)),"Politics",
    ISNUMBER(SEARCH("GOV",A1777)),"Politics",
    ISNUMBER(SEARCH("AFRI",A1777)),"Politics",
    ISNUMBER(SEARCH("WOMAN",A1777)),"Local",
    ISNUMBER(SEARCH("BOY",A1777)),"Local",
    ISNUMBER(SEARCH("GIRL",A1777)),"Local",
    ISNUMBER(SEARCH("COVID",A1777)),"Local",
    ISNUMBER(SEARCH("MOTHER",A1777)),"Local",
    ISNUMBER(SEARCH("FATHER",A1777)),"Local",
    ISNUMBER(SEARCH("UNCLE",A1777)),"Local",
    ISNUMBER(SEARCH("AUNT",A1777)),"Local",
    ISNUMBER(SEARCH("SCHO",A1777)),"Education",
    ISNUMBER(SEARCH("teacher",A1777)),"Education",
    ISNUMBER(SEARCH("lectu",A1777)),"Education",
    ISNUMBER(SEARCH("PUPIL",A1777)),"Education",
    ISNUMBER(SEARCH("exam",A1777)),"Education",
    ISNUMBER(SEARCH("unza",A1777)),"Education",
    ISNUMBER(SEARCH("cbu",A1777)),"Education",
    ISNUMBER(SEARCH("university",A1777)),"Education",
    ISNUMBER(SEARCH("stude",A1777)),"Education",
    ISNUMBER(SEARCH("UTH",A1777)),"Health",
    ISNUMBER(SEARCH("Hospi",A1777)),"Health",
    ISNUMBER(SEARCH("clinic",A1777)),"Health",
    ISNUMBER(SEARCH("doctor",A1777)),"Health",
    ISNUMBER(SEARCH("nurse",A1777)),"Health",
    ISNUMBER(SEARCH("HEALTH",A1777)),"Health",
    ISNUMBER(SEARCH("COVID",A1777)),"Health",
    ISNUMBER(SEARCH("OUTBREAK",A1777)),"Health",
    ISNUMBER(SEARCH("SPORTS",A1777)),"Sports",
    ISNUMBER(SEARCH("champion",A1777)),"Sports",
    ISNUMBER(SEARCH("tourna",A1777)),"Sports",
    ISNUMBER(SEARCH("chipolo",A1777)),"Sports",
    ISNUMBER(SEARCH("footbal",A1777)),"Sports",
    ISNUMBER(SEARCH("basket",A1777)),"Sports",
    ISNUMBER(SEARCH("rugby",A1777)),"Sports",
    ISNUMBER(SEARCH("oydc",A1777)),"Sports",
    ISNUMBER(SEARCH("olympic",A1777)),"Sports",
    TRUE, "Default"
    )</f>
        <v>Default</v>
      </c>
    </row>
    <row r="1778" spans="1:2" x14ac:dyDescent="0.6">
      <c r="A1778" t="s">
        <v>1764</v>
      </c>
      <c r="B1778" s="1" t="str" cm="1">
        <f t="array" ref="B1778">_xlfn.IFS(
    ISNUMBER(SEARCH("HH",A1778)),"Politics",
    ISNUMBER(SEARCH("ZAM",A1778)),"Politics",
    ISNUMBER(SEARCH("MINE",A1778)),"Politics",
    ISNUMBER(SEARCH("MINING",A1778)),"Politics",
    ISNUMBER(SEARCH("LUNGU",A1778)),"Politics",
    ISNUMBER(SEARCH("GOLD",A1778)),"Politics",
    ISNUMBER(SEARCH("GOV",A1778)),"Politics",
    ISNUMBER(SEARCH("AFRI",A1778)),"Politics",
    ISNUMBER(SEARCH("WOMAN",A1778)),"Local",
    ISNUMBER(SEARCH("BOY",A1778)),"Local",
    ISNUMBER(SEARCH("GIRL",A1778)),"Local",
    ISNUMBER(SEARCH("COVID",A1778)),"Local",
    ISNUMBER(SEARCH("MOTHER",A1778)),"Local",
    ISNUMBER(SEARCH("FATHER",A1778)),"Local",
    ISNUMBER(SEARCH("UNCLE",A1778)),"Local",
    ISNUMBER(SEARCH("AUNT",A1778)),"Local",
    ISNUMBER(SEARCH("SCHO",A1778)),"Education",
    ISNUMBER(SEARCH("teacher",A1778)),"Education",
    ISNUMBER(SEARCH("lectu",A1778)),"Education",
    ISNUMBER(SEARCH("PUPIL",A1778)),"Education",
    ISNUMBER(SEARCH("exam",A1778)),"Education",
    ISNUMBER(SEARCH("unza",A1778)),"Education",
    ISNUMBER(SEARCH("cbu",A1778)),"Education",
    ISNUMBER(SEARCH("university",A1778)),"Education",
    ISNUMBER(SEARCH("stude",A1778)),"Education",
    ISNUMBER(SEARCH("UTH",A1778)),"Health",
    ISNUMBER(SEARCH("Hospi",A1778)),"Health",
    ISNUMBER(SEARCH("clinic",A1778)),"Health",
    ISNUMBER(SEARCH("doctor",A1778)),"Health",
    ISNUMBER(SEARCH("nurse",A1778)),"Health",
    ISNUMBER(SEARCH("HEALTH",A1778)),"Health",
    ISNUMBER(SEARCH("COVID",A1778)),"Health",
    ISNUMBER(SEARCH("OUTBREAK",A1778)),"Health",
    ISNUMBER(SEARCH("SPORTS",A1778)),"Sports",
    ISNUMBER(SEARCH("champion",A1778)),"Sports",
    ISNUMBER(SEARCH("tourna",A1778)),"Sports",
    ISNUMBER(SEARCH("chipolo",A1778)),"Sports",
    ISNUMBER(SEARCH("footbal",A1778)),"Sports",
    ISNUMBER(SEARCH("basket",A1778)),"Sports",
    ISNUMBER(SEARCH("rugby",A1778)),"Sports",
    ISNUMBER(SEARCH("oydc",A1778)),"Sports",
    ISNUMBER(SEARCH("olympic",A1778)),"Sports",
    TRUE, "Default"
    )</f>
        <v>Default</v>
      </c>
    </row>
    <row r="1779" spans="1:2" x14ac:dyDescent="0.6">
      <c r="A1779" t="s">
        <v>1765</v>
      </c>
      <c r="B1779" s="1" t="str" cm="1">
        <f t="array" ref="B1779">_xlfn.IFS(
    ISNUMBER(SEARCH("HH",A1779)),"Politics",
    ISNUMBER(SEARCH("ZAM",A1779)),"Politics",
    ISNUMBER(SEARCH("MINE",A1779)),"Politics",
    ISNUMBER(SEARCH("MINING",A1779)),"Politics",
    ISNUMBER(SEARCH("LUNGU",A1779)),"Politics",
    ISNUMBER(SEARCH("GOLD",A1779)),"Politics",
    ISNUMBER(SEARCH("GOV",A1779)),"Politics",
    ISNUMBER(SEARCH("AFRI",A1779)),"Politics",
    ISNUMBER(SEARCH("WOMAN",A1779)),"Local",
    ISNUMBER(SEARCH("BOY",A1779)),"Local",
    ISNUMBER(SEARCH("GIRL",A1779)),"Local",
    ISNUMBER(SEARCH("COVID",A1779)),"Local",
    ISNUMBER(SEARCH("MOTHER",A1779)),"Local",
    ISNUMBER(SEARCH("FATHER",A1779)),"Local",
    ISNUMBER(SEARCH("UNCLE",A1779)),"Local",
    ISNUMBER(SEARCH("AUNT",A1779)),"Local",
    ISNUMBER(SEARCH("SCHO",A1779)),"Education",
    ISNUMBER(SEARCH("teacher",A1779)),"Education",
    ISNUMBER(SEARCH("lectu",A1779)),"Education",
    ISNUMBER(SEARCH("PUPIL",A1779)),"Education",
    ISNUMBER(SEARCH("exam",A1779)),"Education",
    ISNUMBER(SEARCH("unza",A1779)),"Education",
    ISNUMBER(SEARCH("cbu",A1779)),"Education",
    ISNUMBER(SEARCH("university",A1779)),"Education",
    ISNUMBER(SEARCH("stude",A1779)),"Education",
    ISNUMBER(SEARCH("UTH",A1779)),"Health",
    ISNUMBER(SEARCH("Hospi",A1779)),"Health",
    ISNUMBER(SEARCH("clinic",A1779)),"Health",
    ISNUMBER(SEARCH("doctor",A1779)),"Health",
    ISNUMBER(SEARCH("nurse",A1779)),"Health",
    ISNUMBER(SEARCH("HEALTH",A1779)),"Health",
    ISNUMBER(SEARCH("COVID",A1779)),"Health",
    ISNUMBER(SEARCH("OUTBREAK",A1779)),"Health",
    ISNUMBER(SEARCH("SPORTS",A1779)),"Sports",
    ISNUMBER(SEARCH("champion",A1779)),"Sports",
    ISNUMBER(SEARCH("tourna",A1779)),"Sports",
    ISNUMBER(SEARCH("chipolo",A1779)),"Sports",
    ISNUMBER(SEARCH("footbal",A1779)),"Sports",
    ISNUMBER(SEARCH("basket",A1779)),"Sports",
    ISNUMBER(SEARCH("rugby",A1779)),"Sports",
    ISNUMBER(SEARCH("oydc",A1779)),"Sports",
    ISNUMBER(SEARCH("olympic",A1779)),"Sports",
    TRUE, "Default"
    )</f>
        <v>Default</v>
      </c>
    </row>
    <row r="1780" spans="1:2" x14ac:dyDescent="0.6">
      <c r="A1780" t="s">
        <v>1766</v>
      </c>
      <c r="B1780" s="1" t="str" cm="1">
        <f t="array" ref="B1780">_xlfn.IFS(
    ISNUMBER(SEARCH("HH",A1780)),"Politics",
    ISNUMBER(SEARCH("ZAM",A1780)),"Politics",
    ISNUMBER(SEARCH("MINE",A1780)),"Politics",
    ISNUMBER(SEARCH("MINING",A1780)),"Politics",
    ISNUMBER(SEARCH("LUNGU",A1780)),"Politics",
    ISNUMBER(SEARCH("GOLD",A1780)),"Politics",
    ISNUMBER(SEARCH("GOV",A1780)),"Politics",
    ISNUMBER(SEARCH("AFRI",A1780)),"Politics",
    ISNUMBER(SEARCH("WOMAN",A1780)),"Local",
    ISNUMBER(SEARCH("BOY",A1780)),"Local",
    ISNUMBER(SEARCH("GIRL",A1780)),"Local",
    ISNUMBER(SEARCH("COVID",A1780)),"Local",
    ISNUMBER(SEARCH("MOTHER",A1780)),"Local",
    ISNUMBER(SEARCH("FATHER",A1780)),"Local",
    ISNUMBER(SEARCH("UNCLE",A1780)),"Local",
    ISNUMBER(SEARCH("AUNT",A1780)),"Local",
    ISNUMBER(SEARCH("SCHO",A1780)),"Education",
    ISNUMBER(SEARCH("teacher",A1780)),"Education",
    ISNUMBER(SEARCH("lectu",A1780)),"Education",
    ISNUMBER(SEARCH("PUPIL",A1780)),"Education",
    ISNUMBER(SEARCH("exam",A1780)),"Education",
    ISNUMBER(SEARCH("unza",A1780)),"Education",
    ISNUMBER(SEARCH("cbu",A1780)),"Education",
    ISNUMBER(SEARCH("university",A1780)),"Education",
    ISNUMBER(SEARCH("stude",A1780)),"Education",
    ISNUMBER(SEARCH("UTH",A1780)),"Health",
    ISNUMBER(SEARCH("Hospi",A1780)),"Health",
    ISNUMBER(SEARCH("clinic",A1780)),"Health",
    ISNUMBER(SEARCH("doctor",A1780)),"Health",
    ISNUMBER(SEARCH("nurse",A1780)),"Health",
    ISNUMBER(SEARCH("HEALTH",A1780)),"Health",
    ISNUMBER(SEARCH("COVID",A1780)),"Health",
    ISNUMBER(SEARCH("OUTBREAK",A1780)),"Health",
    ISNUMBER(SEARCH("SPORTS",A1780)),"Sports",
    ISNUMBER(SEARCH("champion",A1780)),"Sports",
    ISNUMBER(SEARCH("tourna",A1780)),"Sports",
    ISNUMBER(SEARCH("chipolo",A1780)),"Sports",
    ISNUMBER(SEARCH("footbal",A1780)),"Sports",
    ISNUMBER(SEARCH("basket",A1780)),"Sports",
    ISNUMBER(SEARCH("rugby",A1780)),"Sports",
    ISNUMBER(SEARCH("oydc",A1780)),"Sports",
    ISNUMBER(SEARCH("olympic",A1780)),"Sports",
    TRUE, "Default"
    )</f>
        <v>Default</v>
      </c>
    </row>
    <row r="1781" spans="1:2" x14ac:dyDescent="0.6">
      <c r="A1781" t="s">
        <v>1767</v>
      </c>
      <c r="B1781" s="1" t="str" cm="1">
        <f t="array" ref="B1781">_xlfn.IFS(
    ISNUMBER(SEARCH("HH",A1781)),"Politics",
    ISNUMBER(SEARCH("ZAM",A1781)),"Politics",
    ISNUMBER(SEARCH("MINE",A1781)),"Politics",
    ISNUMBER(SEARCH("MINING",A1781)),"Politics",
    ISNUMBER(SEARCH("LUNGU",A1781)),"Politics",
    ISNUMBER(SEARCH("GOLD",A1781)),"Politics",
    ISNUMBER(SEARCH("GOV",A1781)),"Politics",
    ISNUMBER(SEARCH("AFRI",A1781)),"Politics",
    ISNUMBER(SEARCH("WOMAN",A1781)),"Local",
    ISNUMBER(SEARCH("BOY",A1781)),"Local",
    ISNUMBER(SEARCH("GIRL",A1781)),"Local",
    ISNUMBER(SEARCH("COVID",A1781)),"Local",
    ISNUMBER(SEARCH("MOTHER",A1781)),"Local",
    ISNUMBER(SEARCH("FATHER",A1781)),"Local",
    ISNUMBER(SEARCH("UNCLE",A1781)),"Local",
    ISNUMBER(SEARCH("AUNT",A1781)),"Local",
    ISNUMBER(SEARCH("SCHO",A1781)),"Education",
    ISNUMBER(SEARCH("teacher",A1781)),"Education",
    ISNUMBER(SEARCH("lectu",A1781)),"Education",
    ISNUMBER(SEARCH("PUPIL",A1781)),"Education",
    ISNUMBER(SEARCH("exam",A1781)),"Education",
    ISNUMBER(SEARCH("unza",A1781)),"Education",
    ISNUMBER(SEARCH("cbu",A1781)),"Education",
    ISNUMBER(SEARCH("university",A1781)),"Education",
    ISNUMBER(SEARCH("stude",A1781)),"Education",
    ISNUMBER(SEARCH("UTH",A1781)),"Health",
    ISNUMBER(SEARCH("Hospi",A1781)),"Health",
    ISNUMBER(SEARCH("clinic",A1781)),"Health",
    ISNUMBER(SEARCH("doctor",A1781)),"Health",
    ISNUMBER(SEARCH("nurse",A1781)),"Health",
    ISNUMBER(SEARCH("HEALTH",A1781)),"Health",
    ISNUMBER(SEARCH("COVID",A1781)),"Health",
    ISNUMBER(SEARCH("OUTBREAK",A1781)),"Health",
    ISNUMBER(SEARCH("SPORTS",A1781)),"Sports",
    ISNUMBER(SEARCH("champion",A1781)),"Sports",
    ISNUMBER(SEARCH("tourna",A1781)),"Sports",
    ISNUMBER(SEARCH("chipolo",A1781)),"Sports",
    ISNUMBER(SEARCH("footbal",A1781)),"Sports",
    ISNUMBER(SEARCH("basket",A1781)),"Sports",
    ISNUMBER(SEARCH("rugby",A1781)),"Sports",
    ISNUMBER(SEARCH("oydc",A1781)),"Sports",
    ISNUMBER(SEARCH("olympic",A1781)),"Sports",
    TRUE, "Default"
    )</f>
        <v>Default</v>
      </c>
    </row>
    <row r="1782" spans="1:2" x14ac:dyDescent="0.6">
      <c r="A1782" t="s">
        <v>1768</v>
      </c>
      <c r="B1782" s="1" t="str" cm="1">
        <f t="array" ref="B1782">_xlfn.IFS(
    ISNUMBER(SEARCH("HH",A1782)),"Politics",
    ISNUMBER(SEARCH("ZAM",A1782)),"Politics",
    ISNUMBER(SEARCH("MINE",A1782)),"Politics",
    ISNUMBER(SEARCH("MINING",A1782)),"Politics",
    ISNUMBER(SEARCH("LUNGU",A1782)),"Politics",
    ISNUMBER(SEARCH("GOLD",A1782)),"Politics",
    ISNUMBER(SEARCH("GOV",A1782)),"Politics",
    ISNUMBER(SEARCH("AFRI",A1782)),"Politics",
    ISNUMBER(SEARCH("WOMAN",A1782)),"Local",
    ISNUMBER(SEARCH("BOY",A1782)),"Local",
    ISNUMBER(SEARCH("GIRL",A1782)),"Local",
    ISNUMBER(SEARCH("COVID",A1782)),"Local",
    ISNUMBER(SEARCH("MOTHER",A1782)),"Local",
    ISNUMBER(SEARCH("FATHER",A1782)),"Local",
    ISNUMBER(SEARCH("UNCLE",A1782)),"Local",
    ISNUMBER(SEARCH("AUNT",A1782)),"Local",
    ISNUMBER(SEARCH("SCHO",A1782)),"Education",
    ISNUMBER(SEARCH("teacher",A1782)),"Education",
    ISNUMBER(SEARCH("lectu",A1782)),"Education",
    ISNUMBER(SEARCH("PUPIL",A1782)),"Education",
    ISNUMBER(SEARCH("exam",A1782)),"Education",
    ISNUMBER(SEARCH("unza",A1782)),"Education",
    ISNUMBER(SEARCH("cbu",A1782)),"Education",
    ISNUMBER(SEARCH("university",A1782)),"Education",
    ISNUMBER(SEARCH("stude",A1782)),"Education",
    ISNUMBER(SEARCH("UTH",A1782)),"Health",
    ISNUMBER(SEARCH("Hospi",A1782)),"Health",
    ISNUMBER(SEARCH("clinic",A1782)),"Health",
    ISNUMBER(SEARCH("doctor",A1782)),"Health",
    ISNUMBER(SEARCH("nurse",A1782)),"Health",
    ISNUMBER(SEARCH("HEALTH",A1782)),"Health",
    ISNUMBER(SEARCH("COVID",A1782)),"Health",
    ISNUMBER(SEARCH("OUTBREAK",A1782)),"Health",
    ISNUMBER(SEARCH("SPORTS",A1782)),"Sports",
    ISNUMBER(SEARCH("champion",A1782)),"Sports",
    ISNUMBER(SEARCH("tourna",A1782)),"Sports",
    ISNUMBER(SEARCH("chipolo",A1782)),"Sports",
    ISNUMBER(SEARCH("footbal",A1782)),"Sports",
    ISNUMBER(SEARCH("basket",A1782)),"Sports",
    ISNUMBER(SEARCH("rugby",A1782)),"Sports",
    ISNUMBER(SEARCH("oydc",A1782)),"Sports",
    ISNUMBER(SEARCH("olympic",A1782)),"Sports",
    TRUE, "Default"
    )</f>
        <v>Default</v>
      </c>
    </row>
    <row r="1783" spans="1:2" x14ac:dyDescent="0.6">
      <c r="A1783" t="s">
        <v>1769</v>
      </c>
      <c r="B1783" s="1" t="str" cm="1">
        <f t="array" ref="B1783">_xlfn.IFS(
    ISNUMBER(SEARCH("HH",A1783)),"Politics",
    ISNUMBER(SEARCH("ZAM",A1783)),"Politics",
    ISNUMBER(SEARCH("MINE",A1783)),"Politics",
    ISNUMBER(SEARCH("MINING",A1783)),"Politics",
    ISNUMBER(SEARCH("LUNGU",A1783)),"Politics",
    ISNUMBER(SEARCH("GOLD",A1783)),"Politics",
    ISNUMBER(SEARCH("GOV",A1783)),"Politics",
    ISNUMBER(SEARCH("AFRI",A1783)),"Politics",
    ISNUMBER(SEARCH("WOMAN",A1783)),"Local",
    ISNUMBER(SEARCH("BOY",A1783)),"Local",
    ISNUMBER(SEARCH("GIRL",A1783)),"Local",
    ISNUMBER(SEARCH("COVID",A1783)),"Local",
    ISNUMBER(SEARCH("MOTHER",A1783)),"Local",
    ISNUMBER(SEARCH("FATHER",A1783)),"Local",
    ISNUMBER(SEARCH("UNCLE",A1783)),"Local",
    ISNUMBER(SEARCH("AUNT",A1783)),"Local",
    ISNUMBER(SEARCH("SCHO",A1783)),"Education",
    ISNUMBER(SEARCH("teacher",A1783)),"Education",
    ISNUMBER(SEARCH("lectu",A1783)),"Education",
    ISNUMBER(SEARCH("PUPIL",A1783)),"Education",
    ISNUMBER(SEARCH("exam",A1783)),"Education",
    ISNUMBER(SEARCH("unza",A1783)),"Education",
    ISNUMBER(SEARCH("cbu",A1783)),"Education",
    ISNUMBER(SEARCH("university",A1783)),"Education",
    ISNUMBER(SEARCH("stude",A1783)),"Education",
    ISNUMBER(SEARCH("UTH",A1783)),"Health",
    ISNUMBER(SEARCH("Hospi",A1783)),"Health",
    ISNUMBER(SEARCH("clinic",A1783)),"Health",
    ISNUMBER(SEARCH("doctor",A1783)),"Health",
    ISNUMBER(SEARCH("nurse",A1783)),"Health",
    ISNUMBER(SEARCH("HEALTH",A1783)),"Health",
    ISNUMBER(SEARCH("COVID",A1783)),"Health",
    ISNUMBER(SEARCH("OUTBREAK",A1783)),"Health",
    ISNUMBER(SEARCH("SPORTS",A1783)),"Sports",
    ISNUMBER(SEARCH("champion",A1783)),"Sports",
    ISNUMBER(SEARCH("tourna",A1783)),"Sports",
    ISNUMBER(SEARCH("chipolo",A1783)),"Sports",
    ISNUMBER(SEARCH("footbal",A1783)),"Sports",
    ISNUMBER(SEARCH("basket",A1783)),"Sports",
    ISNUMBER(SEARCH("rugby",A1783)),"Sports",
    ISNUMBER(SEARCH("oydc",A1783)),"Sports",
    ISNUMBER(SEARCH("olympic",A1783)),"Sports",
    TRUE, "Default"
    )</f>
        <v>Default</v>
      </c>
    </row>
    <row r="1784" spans="1:2" x14ac:dyDescent="0.6">
      <c r="A1784" t="s">
        <v>1770</v>
      </c>
      <c r="B1784" s="1" t="str" cm="1">
        <f t="array" ref="B1784">_xlfn.IFS(
    ISNUMBER(SEARCH("HH",A1784)),"Politics",
    ISNUMBER(SEARCH("ZAM",A1784)),"Politics",
    ISNUMBER(SEARCH("MINE",A1784)),"Politics",
    ISNUMBER(SEARCH("MINING",A1784)),"Politics",
    ISNUMBER(SEARCH("LUNGU",A1784)),"Politics",
    ISNUMBER(SEARCH("GOLD",A1784)),"Politics",
    ISNUMBER(SEARCH("GOV",A1784)),"Politics",
    ISNUMBER(SEARCH("AFRI",A1784)),"Politics",
    ISNUMBER(SEARCH("WOMAN",A1784)),"Local",
    ISNUMBER(SEARCH("BOY",A1784)),"Local",
    ISNUMBER(SEARCH("GIRL",A1784)),"Local",
    ISNUMBER(SEARCH("COVID",A1784)),"Local",
    ISNUMBER(SEARCH("MOTHER",A1784)),"Local",
    ISNUMBER(SEARCH("FATHER",A1784)),"Local",
    ISNUMBER(SEARCH("UNCLE",A1784)),"Local",
    ISNUMBER(SEARCH("AUNT",A1784)),"Local",
    ISNUMBER(SEARCH("SCHO",A1784)),"Education",
    ISNUMBER(SEARCH("teacher",A1784)),"Education",
    ISNUMBER(SEARCH("lectu",A1784)),"Education",
    ISNUMBER(SEARCH("PUPIL",A1784)),"Education",
    ISNUMBER(SEARCH("exam",A1784)),"Education",
    ISNUMBER(SEARCH("unza",A1784)),"Education",
    ISNUMBER(SEARCH("cbu",A1784)),"Education",
    ISNUMBER(SEARCH("university",A1784)),"Education",
    ISNUMBER(SEARCH("stude",A1784)),"Education",
    ISNUMBER(SEARCH("UTH",A1784)),"Health",
    ISNUMBER(SEARCH("Hospi",A1784)),"Health",
    ISNUMBER(SEARCH("clinic",A1784)),"Health",
    ISNUMBER(SEARCH("doctor",A1784)),"Health",
    ISNUMBER(SEARCH("nurse",A1784)),"Health",
    ISNUMBER(SEARCH("HEALTH",A1784)),"Health",
    ISNUMBER(SEARCH("COVID",A1784)),"Health",
    ISNUMBER(SEARCH("OUTBREAK",A1784)),"Health",
    ISNUMBER(SEARCH("SPORTS",A1784)),"Sports",
    ISNUMBER(SEARCH("champion",A1784)),"Sports",
    ISNUMBER(SEARCH("tourna",A1784)),"Sports",
    ISNUMBER(SEARCH("chipolo",A1784)),"Sports",
    ISNUMBER(SEARCH("footbal",A1784)),"Sports",
    ISNUMBER(SEARCH("basket",A1784)),"Sports",
    ISNUMBER(SEARCH("rugby",A1784)),"Sports",
    ISNUMBER(SEARCH("oydc",A1784)),"Sports",
    ISNUMBER(SEARCH("olympic",A1784)),"Sports",
    TRUE, "Default"
    )</f>
        <v>Default</v>
      </c>
    </row>
    <row r="1785" spans="1:2" x14ac:dyDescent="0.6">
      <c r="A1785" t="s">
        <v>1771</v>
      </c>
      <c r="B1785" s="1" t="str" cm="1">
        <f t="array" ref="B1785">_xlfn.IFS(
    ISNUMBER(SEARCH("HH",A1785)),"Politics",
    ISNUMBER(SEARCH("ZAM",A1785)),"Politics",
    ISNUMBER(SEARCH("MINE",A1785)),"Politics",
    ISNUMBER(SEARCH("MINING",A1785)),"Politics",
    ISNUMBER(SEARCH("LUNGU",A1785)),"Politics",
    ISNUMBER(SEARCH("GOLD",A1785)),"Politics",
    ISNUMBER(SEARCH("GOV",A1785)),"Politics",
    ISNUMBER(SEARCH("AFRI",A1785)),"Politics",
    ISNUMBER(SEARCH("WOMAN",A1785)),"Local",
    ISNUMBER(SEARCH("BOY",A1785)),"Local",
    ISNUMBER(SEARCH("GIRL",A1785)),"Local",
    ISNUMBER(SEARCH("COVID",A1785)),"Local",
    ISNUMBER(SEARCH("MOTHER",A1785)),"Local",
    ISNUMBER(SEARCH("FATHER",A1785)),"Local",
    ISNUMBER(SEARCH("UNCLE",A1785)),"Local",
    ISNUMBER(SEARCH("AUNT",A1785)),"Local",
    ISNUMBER(SEARCH("SCHO",A1785)),"Education",
    ISNUMBER(SEARCH("teacher",A1785)),"Education",
    ISNUMBER(SEARCH("lectu",A1785)),"Education",
    ISNUMBER(SEARCH("PUPIL",A1785)),"Education",
    ISNUMBER(SEARCH("exam",A1785)),"Education",
    ISNUMBER(SEARCH("unza",A1785)),"Education",
    ISNUMBER(SEARCH("cbu",A1785)),"Education",
    ISNUMBER(SEARCH("university",A1785)),"Education",
    ISNUMBER(SEARCH("stude",A1785)),"Education",
    ISNUMBER(SEARCH("UTH",A1785)),"Health",
    ISNUMBER(SEARCH("Hospi",A1785)),"Health",
    ISNUMBER(SEARCH("clinic",A1785)),"Health",
    ISNUMBER(SEARCH("doctor",A1785)),"Health",
    ISNUMBER(SEARCH("nurse",A1785)),"Health",
    ISNUMBER(SEARCH("HEALTH",A1785)),"Health",
    ISNUMBER(SEARCH("COVID",A1785)),"Health",
    ISNUMBER(SEARCH("OUTBREAK",A1785)),"Health",
    ISNUMBER(SEARCH("SPORTS",A1785)),"Sports",
    ISNUMBER(SEARCH("champion",A1785)),"Sports",
    ISNUMBER(SEARCH("tourna",A1785)),"Sports",
    ISNUMBER(SEARCH("chipolo",A1785)),"Sports",
    ISNUMBER(SEARCH("footbal",A1785)),"Sports",
    ISNUMBER(SEARCH("basket",A1785)),"Sports",
    ISNUMBER(SEARCH("rugby",A1785)),"Sports",
    ISNUMBER(SEARCH("oydc",A1785)),"Sports",
    ISNUMBER(SEARCH("olympic",A1785)),"Sports",
    TRUE, "Default"
    )</f>
        <v>Default</v>
      </c>
    </row>
    <row r="1786" spans="1:2" x14ac:dyDescent="0.6">
      <c r="A1786" t="s">
        <v>1772</v>
      </c>
      <c r="B1786" s="1" t="str" cm="1">
        <f t="array" ref="B1786">_xlfn.IFS(
    ISNUMBER(SEARCH("HH",A1786)),"Politics",
    ISNUMBER(SEARCH("ZAM",A1786)),"Politics",
    ISNUMBER(SEARCH("MINE",A1786)),"Politics",
    ISNUMBER(SEARCH("MINING",A1786)),"Politics",
    ISNUMBER(SEARCH("LUNGU",A1786)),"Politics",
    ISNUMBER(SEARCH("GOLD",A1786)),"Politics",
    ISNUMBER(SEARCH("GOV",A1786)),"Politics",
    ISNUMBER(SEARCH("AFRI",A1786)),"Politics",
    ISNUMBER(SEARCH("WOMAN",A1786)),"Local",
    ISNUMBER(SEARCH("BOY",A1786)),"Local",
    ISNUMBER(SEARCH("GIRL",A1786)),"Local",
    ISNUMBER(SEARCH("COVID",A1786)),"Local",
    ISNUMBER(SEARCH("MOTHER",A1786)),"Local",
    ISNUMBER(SEARCH("FATHER",A1786)),"Local",
    ISNUMBER(SEARCH("UNCLE",A1786)),"Local",
    ISNUMBER(SEARCH("AUNT",A1786)),"Local",
    ISNUMBER(SEARCH("SCHO",A1786)),"Education",
    ISNUMBER(SEARCH("teacher",A1786)),"Education",
    ISNUMBER(SEARCH("lectu",A1786)),"Education",
    ISNUMBER(SEARCH("PUPIL",A1786)),"Education",
    ISNUMBER(SEARCH("exam",A1786)),"Education",
    ISNUMBER(SEARCH("unza",A1786)),"Education",
    ISNUMBER(SEARCH("cbu",A1786)),"Education",
    ISNUMBER(SEARCH("university",A1786)),"Education",
    ISNUMBER(SEARCH("stude",A1786)),"Education",
    ISNUMBER(SEARCH("UTH",A1786)),"Health",
    ISNUMBER(SEARCH("Hospi",A1786)),"Health",
    ISNUMBER(SEARCH("clinic",A1786)),"Health",
    ISNUMBER(SEARCH("doctor",A1786)),"Health",
    ISNUMBER(SEARCH("nurse",A1786)),"Health",
    ISNUMBER(SEARCH("HEALTH",A1786)),"Health",
    ISNUMBER(SEARCH("COVID",A1786)),"Health",
    ISNUMBER(SEARCH("OUTBREAK",A1786)),"Health",
    ISNUMBER(SEARCH("SPORTS",A1786)),"Sports",
    ISNUMBER(SEARCH("champion",A1786)),"Sports",
    ISNUMBER(SEARCH("tourna",A1786)),"Sports",
    ISNUMBER(SEARCH("chipolo",A1786)),"Sports",
    ISNUMBER(SEARCH("footbal",A1786)),"Sports",
    ISNUMBER(SEARCH("basket",A1786)),"Sports",
    ISNUMBER(SEARCH("rugby",A1786)),"Sports",
    ISNUMBER(SEARCH("oydc",A1786)),"Sports",
    ISNUMBER(SEARCH("olympic",A1786)),"Sports",
    TRUE, "Default"
    )</f>
        <v>Default</v>
      </c>
    </row>
    <row r="1787" spans="1:2" x14ac:dyDescent="0.6">
      <c r="A1787" t="s">
        <v>1773</v>
      </c>
      <c r="B1787" s="1" t="str" cm="1">
        <f t="array" ref="B1787">_xlfn.IFS(
    ISNUMBER(SEARCH("HH",A1787)),"Politics",
    ISNUMBER(SEARCH("ZAM",A1787)),"Politics",
    ISNUMBER(SEARCH("MINE",A1787)),"Politics",
    ISNUMBER(SEARCH("MINING",A1787)),"Politics",
    ISNUMBER(SEARCH("LUNGU",A1787)),"Politics",
    ISNUMBER(SEARCH("GOLD",A1787)),"Politics",
    ISNUMBER(SEARCH("GOV",A1787)),"Politics",
    ISNUMBER(SEARCH("AFRI",A1787)),"Politics",
    ISNUMBER(SEARCH("WOMAN",A1787)),"Local",
    ISNUMBER(SEARCH("BOY",A1787)),"Local",
    ISNUMBER(SEARCH("GIRL",A1787)),"Local",
    ISNUMBER(SEARCH("COVID",A1787)),"Local",
    ISNUMBER(SEARCH("MOTHER",A1787)),"Local",
    ISNUMBER(SEARCH("FATHER",A1787)),"Local",
    ISNUMBER(SEARCH("UNCLE",A1787)),"Local",
    ISNUMBER(SEARCH("AUNT",A1787)),"Local",
    ISNUMBER(SEARCH("SCHO",A1787)),"Education",
    ISNUMBER(SEARCH("teacher",A1787)),"Education",
    ISNUMBER(SEARCH("lectu",A1787)),"Education",
    ISNUMBER(SEARCH("PUPIL",A1787)),"Education",
    ISNUMBER(SEARCH("exam",A1787)),"Education",
    ISNUMBER(SEARCH("unza",A1787)),"Education",
    ISNUMBER(SEARCH("cbu",A1787)),"Education",
    ISNUMBER(SEARCH("university",A1787)),"Education",
    ISNUMBER(SEARCH("stude",A1787)),"Education",
    ISNUMBER(SEARCH("UTH",A1787)),"Health",
    ISNUMBER(SEARCH("Hospi",A1787)),"Health",
    ISNUMBER(SEARCH("clinic",A1787)),"Health",
    ISNUMBER(SEARCH("doctor",A1787)),"Health",
    ISNUMBER(SEARCH("nurse",A1787)),"Health",
    ISNUMBER(SEARCH("HEALTH",A1787)),"Health",
    ISNUMBER(SEARCH("COVID",A1787)),"Health",
    ISNUMBER(SEARCH("OUTBREAK",A1787)),"Health",
    ISNUMBER(SEARCH("SPORTS",A1787)),"Sports",
    ISNUMBER(SEARCH("champion",A1787)),"Sports",
    ISNUMBER(SEARCH("tourna",A1787)),"Sports",
    ISNUMBER(SEARCH("chipolo",A1787)),"Sports",
    ISNUMBER(SEARCH("footbal",A1787)),"Sports",
    ISNUMBER(SEARCH("basket",A1787)),"Sports",
    ISNUMBER(SEARCH("rugby",A1787)),"Sports",
    ISNUMBER(SEARCH("oydc",A1787)),"Sports",
    ISNUMBER(SEARCH("olympic",A1787)),"Sports",
    TRUE, "Default"
    )</f>
        <v>Default</v>
      </c>
    </row>
    <row r="1788" spans="1:2" x14ac:dyDescent="0.6">
      <c r="A1788" t="s">
        <v>1774</v>
      </c>
      <c r="B1788" s="1" t="str" cm="1">
        <f t="array" ref="B1788">_xlfn.IFS(
    ISNUMBER(SEARCH("HH",A1788)),"Politics",
    ISNUMBER(SEARCH("ZAM",A1788)),"Politics",
    ISNUMBER(SEARCH("MINE",A1788)),"Politics",
    ISNUMBER(SEARCH("MINING",A1788)),"Politics",
    ISNUMBER(SEARCH("LUNGU",A1788)),"Politics",
    ISNUMBER(SEARCH("GOLD",A1788)),"Politics",
    ISNUMBER(SEARCH("GOV",A1788)),"Politics",
    ISNUMBER(SEARCH("AFRI",A1788)),"Politics",
    ISNUMBER(SEARCH("WOMAN",A1788)),"Local",
    ISNUMBER(SEARCH("BOY",A1788)),"Local",
    ISNUMBER(SEARCH("GIRL",A1788)),"Local",
    ISNUMBER(SEARCH("COVID",A1788)),"Local",
    ISNUMBER(SEARCH("MOTHER",A1788)),"Local",
    ISNUMBER(SEARCH("FATHER",A1788)),"Local",
    ISNUMBER(SEARCH("UNCLE",A1788)),"Local",
    ISNUMBER(SEARCH("AUNT",A1788)),"Local",
    ISNUMBER(SEARCH("SCHO",A1788)),"Education",
    ISNUMBER(SEARCH("teacher",A1788)),"Education",
    ISNUMBER(SEARCH("lectu",A1788)),"Education",
    ISNUMBER(SEARCH("PUPIL",A1788)),"Education",
    ISNUMBER(SEARCH("exam",A1788)),"Education",
    ISNUMBER(SEARCH("unza",A1788)),"Education",
    ISNUMBER(SEARCH("cbu",A1788)),"Education",
    ISNUMBER(SEARCH("university",A1788)),"Education",
    ISNUMBER(SEARCH("stude",A1788)),"Education",
    ISNUMBER(SEARCH("UTH",A1788)),"Health",
    ISNUMBER(SEARCH("Hospi",A1788)),"Health",
    ISNUMBER(SEARCH("clinic",A1788)),"Health",
    ISNUMBER(SEARCH("doctor",A1788)),"Health",
    ISNUMBER(SEARCH("nurse",A1788)),"Health",
    ISNUMBER(SEARCH("HEALTH",A1788)),"Health",
    ISNUMBER(SEARCH("COVID",A1788)),"Health",
    ISNUMBER(SEARCH("OUTBREAK",A1788)),"Health",
    ISNUMBER(SEARCH("SPORTS",A1788)),"Sports",
    ISNUMBER(SEARCH("champion",A1788)),"Sports",
    ISNUMBER(SEARCH("tourna",A1788)),"Sports",
    ISNUMBER(SEARCH("chipolo",A1788)),"Sports",
    ISNUMBER(SEARCH("footbal",A1788)),"Sports",
    ISNUMBER(SEARCH("basket",A1788)),"Sports",
    ISNUMBER(SEARCH("rugby",A1788)),"Sports",
    ISNUMBER(SEARCH("oydc",A1788)),"Sports",
    ISNUMBER(SEARCH("olympic",A1788)),"Sports",
    TRUE, "Default"
    )</f>
        <v>Default</v>
      </c>
    </row>
    <row r="1789" spans="1:2" x14ac:dyDescent="0.6">
      <c r="A1789" t="s">
        <v>1775</v>
      </c>
      <c r="B1789" s="1" t="str" cm="1">
        <f t="array" ref="B1789">_xlfn.IFS(
    ISNUMBER(SEARCH("HH",A1789)),"Politics",
    ISNUMBER(SEARCH("ZAM",A1789)),"Politics",
    ISNUMBER(SEARCH("MINE",A1789)),"Politics",
    ISNUMBER(SEARCH("MINING",A1789)),"Politics",
    ISNUMBER(SEARCH("LUNGU",A1789)),"Politics",
    ISNUMBER(SEARCH("GOLD",A1789)),"Politics",
    ISNUMBER(SEARCH("GOV",A1789)),"Politics",
    ISNUMBER(SEARCH("AFRI",A1789)),"Politics",
    ISNUMBER(SEARCH("WOMAN",A1789)),"Local",
    ISNUMBER(SEARCH("BOY",A1789)),"Local",
    ISNUMBER(SEARCH("GIRL",A1789)),"Local",
    ISNUMBER(SEARCH("COVID",A1789)),"Local",
    ISNUMBER(SEARCH("MOTHER",A1789)),"Local",
    ISNUMBER(SEARCH("FATHER",A1789)),"Local",
    ISNUMBER(SEARCH("UNCLE",A1789)),"Local",
    ISNUMBER(SEARCH("AUNT",A1789)),"Local",
    ISNUMBER(SEARCH("SCHO",A1789)),"Education",
    ISNUMBER(SEARCH("teacher",A1789)),"Education",
    ISNUMBER(SEARCH("lectu",A1789)),"Education",
    ISNUMBER(SEARCH("PUPIL",A1789)),"Education",
    ISNUMBER(SEARCH("exam",A1789)),"Education",
    ISNUMBER(SEARCH("unza",A1789)),"Education",
    ISNUMBER(SEARCH("cbu",A1789)),"Education",
    ISNUMBER(SEARCH("university",A1789)),"Education",
    ISNUMBER(SEARCH("stude",A1789)),"Education",
    ISNUMBER(SEARCH("UTH",A1789)),"Health",
    ISNUMBER(SEARCH("Hospi",A1789)),"Health",
    ISNUMBER(SEARCH("clinic",A1789)),"Health",
    ISNUMBER(SEARCH("doctor",A1789)),"Health",
    ISNUMBER(SEARCH("nurse",A1789)),"Health",
    ISNUMBER(SEARCH("HEALTH",A1789)),"Health",
    ISNUMBER(SEARCH("COVID",A1789)),"Health",
    ISNUMBER(SEARCH("OUTBREAK",A1789)),"Health",
    ISNUMBER(SEARCH("SPORTS",A1789)),"Sports",
    ISNUMBER(SEARCH("champion",A1789)),"Sports",
    ISNUMBER(SEARCH("tourna",A1789)),"Sports",
    ISNUMBER(SEARCH("chipolo",A1789)),"Sports",
    ISNUMBER(SEARCH("footbal",A1789)),"Sports",
    ISNUMBER(SEARCH("basket",A1789)),"Sports",
    ISNUMBER(SEARCH("rugby",A1789)),"Sports",
    ISNUMBER(SEARCH("oydc",A1789)),"Sports",
    ISNUMBER(SEARCH("olympic",A1789)),"Sports",
    TRUE, "Default"
    )</f>
        <v>Education</v>
      </c>
    </row>
    <row r="1790" spans="1:2" x14ac:dyDescent="0.6">
      <c r="A1790" t="s">
        <v>1776</v>
      </c>
      <c r="B1790" s="1" t="str" cm="1">
        <f t="array" ref="B1790">_xlfn.IFS(
    ISNUMBER(SEARCH("HH",A1790)),"Politics",
    ISNUMBER(SEARCH("ZAM",A1790)),"Politics",
    ISNUMBER(SEARCH("MINE",A1790)),"Politics",
    ISNUMBER(SEARCH("MINING",A1790)),"Politics",
    ISNUMBER(SEARCH("LUNGU",A1790)),"Politics",
    ISNUMBER(SEARCH("GOLD",A1790)),"Politics",
    ISNUMBER(SEARCH("GOV",A1790)),"Politics",
    ISNUMBER(SEARCH("AFRI",A1790)),"Politics",
    ISNUMBER(SEARCH("WOMAN",A1790)),"Local",
    ISNUMBER(SEARCH("BOY",A1790)),"Local",
    ISNUMBER(SEARCH("GIRL",A1790)),"Local",
    ISNUMBER(SEARCH("COVID",A1790)),"Local",
    ISNUMBER(SEARCH("MOTHER",A1790)),"Local",
    ISNUMBER(SEARCH("FATHER",A1790)),"Local",
    ISNUMBER(SEARCH("UNCLE",A1790)),"Local",
    ISNUMBER(SEARCH("AUNT",A1790)),"Local",
    ISNUMBER(SEARCH("SCHO",A1790)),"Education",
    ISNUMBER(SEARCH("teacher",A1790)),"Education",
    ISNUMBER(SEARCH("lectu",A1790)),"Education",
    ISNUMBER(SEARCH("PUPIL",A1790)),"Education",
    ISNUMBER(SEARCH("exam",A1790)),"Education",
    ISNUMBER(SEARCH("unza",A1790)),"Education",
    ISNUMBER(SEARCH("cbu",A1790)),"Education",
    ISNUMBER(SEARCH("university",A1790)),"Education",
    ISNUMBER(SEARCH("stude",A1790)),"Education",
    ISNUMBER(SEARCH("UTH",A1790)),"Health",
    ISNUMBER(SEARCH("Hospi",A1790)),"Health",
    ISNUMBER(SEARCH("clinic",A1790)),"Health",
    ISNUMBER(SEARCH("doctor",A1790)),"Health",
    ISNUMBER(SEARCH("nurse",A1790)),"Health",
    ISNUMBER(SEARCH("HEALTH",A1790)),"Health",
    ISNUMBER(SEARCH("COVID",A1790)),"Health",
    ISNUMBER(SEARCH("OUTBREAK",A1790)),"Health",
    ISNUMBER(SEARCH("SPORTS",A1790)),"Sports",
    ISNUMBER(SEARCH("champion",A1790)),"Sports",
    ISNUMBER(SEARCH("tourna",A1790)),"Sports",
    ISNUMBER(SEARCH("chipolo",A1790)),"Sports",
    ISNUMBER(SEARCH("footbal",A1790)),"Sports",
    ISNUMBER(SEARCH("basket",A1790)),"Sports",
    ISNUMBER(SEARCH("rugby",A1790)),"Sports",
    ISNUMBER(SEARCH("oydc",A1790)),"Sports",
    ISNUMBER(SEARCH("olympic",A1790)),"Sports",
    TRUE, "Default"
    )</f>
        <v>Default</v>
      </c>
    </row>
    <row r="1791" spans="1:2" x14ac:dyDescent="0.6">
      <c r="A1791" t="s">
        <v>1777</v>
      </c>
      <c r="B1791" s="1" t="str" cm="1">
        <f t="array" ref="B1791">_xlfn.IFS(
    ISNUMBER(SEARCH("HH",A1791)),"Politics",
    ISNUMBER(SEARCH("ZAM",A1791)),"Politics",
    ISNUMBER(SEARCH("MINE",A1791)),"Politics",
    ISNUMBER(SEARCH("MINING",A1791)),"Politics",
    ISNUMBER(SEARCH("LUNGU",A1791)),"Politics",
    ISNUMBER(SEARCH("GOLD",A1791)),"Politics",
    ISNUMBER(SEARCH("GOV",A1791)),"Politics",
    ISNUMBER(SEARCH("AFRI",A1791)),"Politics",
    ISNUMBER(SEARCH("WOMAN",A1791)),"Local",
    ISNUMBER(SEARCH("BOY",A1791)),"Local",
    ISNUMBER(SEARCH("GIRL",A1791)),"Local",
    ISNUMBER(SEARCH("COVID",A1791)),"Local",
    ISNUMBER(SEARCH("MOTHER",A1791)),"Local",
    ISNUMBER(SEARCH("FATHER",A1791)),"Local",
    ISNUMBER(SEARCH("UNCLE",A1791)),"Local",
    ISNUMBER(SEARCH("AUNT",A1791)),"Local",
    ISNUMBER(SEARCH("SCHO",A1791)),"Education",
    ISNUMBER(SEARCH("teacher",A1791)),"Education",
    ISNUMBER(SEARCH("lectu",A1791)),"Education",
    ISNUMBER(SEARCH("PUPIL",A1791)),"Education",
    ISNUMBER(SEARCH("exam",A1791)),"Education",
    ISNUMBER(SEARCH("unza",A1791)),"Education",
    ISNUMBER(SEARCH("cbu",A1791)),"Education",
    ISNUMBER(SEARCH("university",A1791)),"Education",
    ISNUMBER(SEARCH("stude",A1791)),"Education",
    ISNUMBER(SEARCH("UTH",A1791)),"Health",
    ISNUMBER(SEARCH("Hospi",A1791)),"Health",
    ISNUMBER(SEARCH("clinic",A1791)),"Health",
    ISNUMBER(SEARCH("doctor",A1791)),"Health",
    ISNUMBER(SEARCH("nurse",A1791)),"Health",
    ISNUMBER(SEARCH("HEALTH",A1791)),"Health",
    ISNUMBER(SEARCH("COVID",A1791)),"Health",
    ISNUMBER(SEARCH("OUTBREAK",A1791)),"Health",
    ISNUMBER(SEARCH("SPORTS",A1791)),"Sports",
    ISNUMBER(SEARCH("champion",A1791)),"Sports",
    ISNUMBER(SEARCH("tourna",A1791)),"Sports",
    ISNUMBER(SEARCH("chipolo",A1791)),"Sports",
    ISNUMBER(SEARCH("footbal",A1791)),"Sports",
    ISNUMBER(SEARCH("basket",A1791)),"Sports",
    ISNUMBER(SEARCH("rugby",A1791)),"Sports",
    ISNUMBER(SEARCH("oydc",A1791)),"Sports",
    ISNUMBER(SEARCH("olympic",A1791)),"Sports",
    TRUE, "Default"
    )</f>
        <v>Default</v>
      </c>
    </row>
    <row r="1792" spans="1:2" x14ac:dyDescent="0.6">
      <c r="A1792" t="s">
        <v>1778</v>
      </c>
      <c r="B1792" s="1" t="str" cm="1">
        <f t="array" ref="B1792">_xlfn.IFS(
    ISNUMBER(SEARCH("HH",A1792)),"Politics",
    ISNUMBER(SEARCH("ZAM",A1792)),"Politics",
    ISNUMBER(SEARCH("MINE",A1792)),"Politics",
    ISNUMBER(SEARCH("MINING",A1792)),"Politics",
    ISNUMBER(SEARCH("LUNGU",A1792)),"Politics",
    ISNUMBER(SEARCH("GOLD",A1792)),"Politics",
    ISNUMBER(SEARCH("GOV",A1792)),"Politics",
    ISNUMBER(SEARCH("AFRI",A1792)),"Politics",
    ISNUMBER(SEARCH("WOMAN",A1792)),"Local",
    ISNUMBER(SEARCH("BOY",A1792)),"Local",
    ISNUMBER(SEARCH("GIRL",A1792)),"Local",
    ISNUMBER(SEARCH("COVID",A1792)),"Local",
    ISNUMBER(SEARCH("MOTHER",A1792)),"Local",
    ISNUMBER(SEARCH("FATHER",A1792)),"Local",
    ISNUMBER(SEARCH("UNCLE",A1792)),"Local",
    ISNUMBER(SEARCH("AUNT",A1792)),"Local",
    ISNUMBER(SEARCH("SCHO",A1792)),"Education",
    ISNUMBER(SEARCH("teacher",A1792)),"Education",
    ISNUMBER(SEARCH("lectu",A1792)),"Education",
    ISNUMBER(SEARCH("PUPIL",A1792)),"Education",
    ISNUMBER(SEARCH("exam",A1792)),"Education",
    ISNUMBER(SEARCH("unza",A1792)),"Education",
    ISNUMBER(SEARCH("cbu",A1792)),"Education",
    ISNUMBER(SEARCH("university",A1792)),"Education",
    ISNUMBER(SEARCH("stude",A1792)),"Education",
    ISNUMBER(SEARCH("UTH",A1792)),"Health",
    ISNUMBER(SEARCH("Hospi",A1792)),"Health",
    ISNUMBER(SEARCH("clinic",A1792)),"Health",
    ISNUMBER(SEARCH("doctor",A1792)),"Health",
    ISNUMBER(SEARCH("nurse",A1792)),"Health",
    ISNUMBER(SEARCH("HEALTH",A1792)),"Health",
    ISNUMBER(SEARCH("COVID",A1792)),"Health",
    ISNUMBER(SEARCH("OUTBREAK",A1792)),"Health",
    ISNUMBER(SEARCH("SPORTS",A1792)),"Sports",
    ISNUMBER(SEARCH("champion",A1792)),"Sports",
    ISNUMBER(SEARCH("tourna",A1792)),"Sports",
    ISNUMBER(SEARCH("chipolo",A1792)),"Sports",
    ISNUMBER(SEARCH("footbal",A1792)),"Sports",
    ISNUMBER(SEARCH("basket",A1792)),"Sports",
    ISNUMBER(SEARCH("rugby",A1792)),"Sports",
    ISNUMBER(SEARCH("oydc",A1792)),"Sports",
    ISNUMBER(SEARCH("olympic",A1792)),"Sports",
    TRUE, "Default"
    )</f>
        <v>Default</v>
      </c>
    </row>
    <row r="1793" spans="1:2" x14ac:dyDescent="0.6">
      <c r="A1793" t="s">
        <v>1779</v>
      </c>
      <c r="B1793" s="1" t="str" cm="1">
        <f t="array" ref="B1793">_xlfn.IFS(
    ISNUMBER(SEARCH("HH",A1793)),"Politics",
    ISNUMBER(SEARCH("ZAM",A1793)),"Politics",
    ISNUMBER(SEARCH("MINE",A1793)),"Politics",
    ISNUMBER(SEARCH("MINING",A1793)),"Politics",
    ISNUMBER(SEARCH("LUNGU",A1793)),"Politics",
    ISNUMBER(SEARCH("GOLD",A1793)),"Politics",
    ISNUMBER(SEARCH("GOV",A1793)),"Politics",
    ISNUMBER(SEARCH("AFRI",A1793)),"Politics",
    ISNUMBER(SEARCH("WOMAN",A1793)),"Local",
    ISNUMBER(SEARCH("BOY",A1793)),"Local",
    ISNUMBER(SEARCH("GIRL",A1793)),"Local",
    ISNUMBER(SEARCH("COVID",A1793)),"Local",
    ISNUMBER(SEARCH("MOTHER",A1793)),"Local",
    ISNUMBER(SEARCH("FATHER",A1793)),"Local",
    ISNUMBER(SEARCH("UNCLE",A1793)),"Local",
    ISNUMBER(SEARCH("AUNT",A1793)),"Local",
    ISNUMBER(SEARCH("SCHO",A1793)),"Education",
    ISNUMBER(SEARCH("teacher",A1793)),"Education",
    ISNUMBER(SEARCH("lectu",A1793)),"Education",
    ISNUMBER(SEARCH("PUPIL",A1793)),"Education",
    ISNUMBER(SEARCH("exam",A1793)),"Education",
    ISNUMBER(SEARCH("unza",A1793)),"Education",
    ISNUMBER(SEARCH("cbu",A1793)),"Education",
    ISNUMBER(SEARCH("university",A1793)),"Education",
    ISNUMBER(SEARCH("stude",A1793)),"Education",
    ISNUMBER(SEARCH("UTH",A1793)),"Health",
    ISNUMBER(SEARCH("Hospi",A1793)),"Health",
    ISNUMBER(SEARCH("clinic",A1793)),"Health",
    ISNUMBER(SEARCH("doctor",A1793)),"Health",
    ISNUMBER(SEARCH("nurse",A1793)),"Health",
    ISNUMBER(SEARCH("HEALTH",A1793)),"Health",
    ISNUMBER(SEARCH("COVID",A1793)),"Health",
    ISNUMBER(SEARCH("OUTBREAK",A1793)),"Health",
    ISNUMBER(SEARCH("SPORTS",A1793)),"Sports",
    ISNUMBER(SEARCH("champion",A1793)),"Sports",
    ISNUMBER(SEARCH("tourna",A1793)),"Sports",
    ISNUMBER(SEARCH("chipolo",A1793)),"Sports",
    ISNUMBER(SEARCH("footbal",A1793)),"Sports",
    ISNUMBER(SEARCH("basket",A1793)),"Sports",
    ISNUMBER(SEARCH("rugby",A1793)),"Sports",
    ISNUMBER(SEARCH("oydc",A1793)),"Sports",
    ISNUMBER(SEARCH("olympic",A1793)),"Sports",
    TRUE, "Default"
    )</f>
        <v>Local</v>
      </c>
    </row>
    <row r="1794" spans="1:2" x14ac:dyDescent="0.6">
      <c r="A1794" t="s">
        <v>1780</v>
      </c>
      <c r="B1794" s="1" t="str" cm="1">
        <f t="array" ref="B1794">_xlfn.IFS(
    ISNUMBER(SEARCH("HH",A1794)),"Politics",
    ISNUMBER(SEARCH("ZAM",A1794)),"Politics",
    ISNUMBER(SEARCH("MINE",A1794)),"Politics",
    ISNUMBER(SEARCH("MINING",A1794)),"Politics",
    ISNUMBER(SEARCH("LUNGU",A1794)),"Politics",
    ISNUMBER(SEARCH("GOLD",A1794)),"Politics",
    ISNUMBER(SEARCH("GOV",A1794)),"Politics",
    ISNUMBER(SEARCH("AFRI",A1794)),"Politics",
    ISNUMBER(SEARCH("WOMAN",A1794)),"Local",
    ISNUMBER(SEARCH("BOY",A1794)),"Local",
    ISNUMBER(SEARCH("GIRL",A1794)),"Local",
    ISNUMBER(SEARCH("COVID",A1794)),"Local",
    ISNUMBER(SEARCH("MOTHER",A1794)),"Local",
    ISNUMBER(SEARCH("FATHER",A1794)),"Local",
    ISNUMBER(SEARCH("UNCLE",A1794)),"Local",
    ISNUMBER(SEARCH("AUNT",A1794)),"Local",
    ISNUMBER(SEARCH("SCHO",A1794)),"Education",
    ISNUMBER(SEARCH("teacher",A1794)),"Education",
    ISNUMBER(SEARCH("lectu",A1794)),"Education",
    ISNUMBER(SEARCH("PUPIL",A1794)),"Education",
    ISNUMBER(SEARCH("exam",A1794)),"Education",
    ISNUMBER(SEARCH("unza",A1794)),"Education",
    ISNUMBER(SEARCH("cbu",A1794)),"Education",
    ISNUMBER(SEARCH("university",A1794)),"Education",
    ISNUMBER(SEARCH("stude",A1794)),"Education",
    ISNUMBER(SEARCH("UTH",A1794)),"Health",
    ISNUMBER(SEARCH("Hospi",A1794)),"Health",
    ISNUMBER(SEARCH("clinic",A1794)),"Health",
    ISNUMBER(SEARCH("doctor",A1794)),"Health",
    ISNUMBER(SEARCH("nurse",A1794)),"Health",
    ISNUMBER(SEARCH("HEALTH",A1794)),"Health",
    ISNUMBER(SEARCH("COVID",A1794)),"Health",
    ISNUMBER(SEARCH("OUTBREAK",A1794)),"Health",
    ISNUMBER(SEARCH("SPORTS",A1794)),"Sports",
    ISNUMBER(SEARCH("champion",A1794)),"Sports",
    ISNUMBER(SEARCH("tourna",A1794)),"Sports",
    ISNUMBER(SEARCH("chipolo",A1794)),"Sports",
    ISNUMBER(SEARCH("footbal",A1794)),"Sports",
    ISNUMBER(SEARCH("basket",A1794)),"Sports",
    ISNUMBER(SEARCH("rugby",A1794)),"Sports",
    ISNUMBER(SEARCH("oydc",A1794)),"Sports",
    ISNUMBER(SEARCH("olympic",A1794)),"Sports",
    TRUE, "Default"
    )</f>
        <v>Default</v>
      </c>
    </row>
    <row r="1795" spans="1:2" x14ac:dyDescent="0.6">
      <c r="A1795" t="s">
        <v>1781</v>
      </c>
      <c r="B1795" s="1" t="str" cm="1">
        <f t="array" ref="B1795">_xlfn.IFS(
    ISNUMBER(SEARCH("HH",A1795)),"Politics",
    ISNUMBER(SEARCH("ZAM",A1795)),"Politics",
    ISNUMBER(SEARCH("MINE",A1795)),"Politics",
    ISNUMBER(SEARCH("MINING",A1795)),"Politics",
    ISNUMBER(SEARCH("LUNGU",A1795)),"Politics",
    ISNUMBER(SEARCH("GOLD",A1795)),"Politics",
    ISNUMBER(SEARCH("GOV",A1795)),"Politics",
    ISNUMBER(SEARCH("AFRI",A1795)),"Politics",
    ISNUMBER(SEARCH("WOMAN",A1795)),"Local",
    ISNUMBER(SEARCH("BOY",A1795)),"Local",
    ISNUMBER(SEARCH("GIRL",A1795)),"Local",
    ISNUMBER(SEARCH("COVID",A1795)),"Local",
    ISNUMBER(SEARCH("MOTHER",A1795)),"Local",
    ISNUMBER(SEARCH("FATHER",A1795)),"Local",
    ISNUMBER(SEARCH("UNCLE",A1795)),"Local",
    ISNUMBER(SEARCH("AUNT",A1795)),"Local",
    ISNUMBER(SEARCH("SCHO",A1795)),"Education",
    ISNUMBER(SEARCH("teacher",A1795)),"Education",
    ISNUMBER(SEARCH("lectu",A1795)),"Education",
    ISNUMBER(SEARCH("PUPIL",A1795)),"Education",
    ISNUMBER(SEARCH("exam",A1795)),"Education",
    ISNUMBER(SEARCH("unza",A1795)),"Education",
    ISNUMBER(SEARCH("cbu",A1795)),"Education",
    ISNUMBER(SEARCH("university",A1795)),"Education",
    ISNUMBER(SEARCH("stude",A1795)),"Education",
    ISNUMBER(SEARCH("UTH",A1795)),"Health",
    ISNUMBER(SEARCH("Hospi",A1795)),"Health",
    ISNUMBER(SEARCH("clinic",A1795)),"Health",
    ISNUMBER(SEARCH("doctor",A1795)),"Health",
    ISNUMBER(SEARCH("nurse",A1795)),"Health",
    ISNUMBER(SEARCH("HEALTH",A1795)),"Health",
    ISNUMBER(SEARCH("COVID",A1795)),"Health",
    ISNUMBER(SEARCH("OUTBREAK",A1795)),"Health",
    ISNUMBER(SEARCH("SPORTS",A1795)),"Sports",
    ISNUMBER(SEARCH("champion",A1795)),"Sports",
    ISNUMBER(SEARCH("tourna",A1795)),"Sports",
    ISNUMBER(SEARCH("chipolo",A1795)),"Sports",
    ISNUMBER(SEARCH("footbal",A1795)),"Sports",
    ISNUMBER(SEARCH("basket",A1795)),"Sports",
    ISNUMBER(SEARCH("rugby",A1795)),"Sports",
    ISNUMBER(SEARCH("oydc",A1795)),"Sports",
    ISNUMBER(SEARCH("olympic",A1795)),"Sports",
    TRUE, "Default"
    )</f>
        <v>Default</v>
      </c>
    </row>
    <row r="1796" spans="1:2" x14ac:dyDescent="0.6">
      <c r="A1796" t="s">
        <v>1475</v>
      </c>
      <c r="B1796" s="1" t="str" cm="1">
        <f t="array" ref="B1796">_xlfn.IFS(
    ISNUMBER(SEARCH("HH",A1796)),"Politics",
    ISNUMBER(SEARCH("ZAM",A1796)),"Politics",
    ISNUMBER(SEARCH("MINE",A1796)),"Politics",
    ISNUMBER(SEARCH("MINING",A1796)),"Politics",
    ISNUMBER(SEARCH("LUNGU",A1796)),"Politics",
    ISNUMBER(SEARCH("GOLD",A1796)),"Politics",
    ISNUMBER(SEARCH("GOV",A1796)),"Politics",
    ISNUMBER(SEARCH("AFRI",A1796)),"Politics",
    ISNUMBER(SEARCH("WOMAN",A1796)),"Local",
    ISNUMBER(SEARCH("BOY",A1796)),"Local",
    ISNUMBER(SEARCH("GIRL",A1796)),"Local",
    ISNUMBER(SEARCH("COVID",A1796)),"Local",
    ISNUMBER(SEARCH("MOTHER",A1796)),"Local",
    ISNUMBER(SEARCH("FATHER",A1796)),"Local",
    ISNUMBER(SEARCH("UNCLE",A1796)),"Local",
    ISNUMBER(SEARCH("AUNT",A1796)),"Local",
    ISNUMBER(SEARCH("SCHO",A1796)),"Education",
    ISNUMBER(SEARCH("teacher",A1796)),"Education",
    ISNUMBER(SEARCH("lectu",A1796)),"Education",
    ISNUMBER(SEARCH("PUPIL",A1796)),"Education",
    ISNUMBER(SEARCH("exam",A1796)),"Education",
    ISNUMBER(SEARCH("unza",A1796)),"Education",
    ISNUMBER(SEARCH("cbu",A1796)),"Education",
    ISNUMBER(SEARCH("university",A1796)),"Education",
    ISNUMBER(SEARCH("stude",A1796)),"Education",
    ISNUMBER(SEARCH("UTH",A1796)),"Health",
    ISNUMBER(SEARCH("Hospi",A1796)),"Health",
    ISNUMBER(SEARCH("clinic",A1796)),"Health",
    ISNUMBER(SEARCH("doctor",A1796)),"Health",
    ISNUMBER(SEARCH("nurse",A1796)),"Health",
    ISNUMBER(SEARCH("HEALTH",A1796)),"Health",
    ISNUMBER(SEARCH("COVID",A1796)),"Health",
    ISNUMBER(SEARCH("OUTBREAK",A1796)),"Health",
    ISNUMBER(SEARCH("SPORTS",A1796)),"Sports",
    ISNUMBER(SEARCH("champion",A1796)),"Sports",
    ISNUMBER(SEARCH("tourna",A1796)),"Sports",
    ISNUMBER(SEARCH("chipolo",A1796)),"Sports",
    ISNUMBER(SEARCH("footbal",A1796)),"Sports",
    ISNUMBER(SEARCH("basket",A1796)),"Sports",
    ISNUMBER(SEARCH("rugby",A1796)),"Sports",
    ISNUMBER(SEARCH("oydc",A1796)),"Sports",
    ISNUMBER(SEARCH("olympic",A1796)),"Sports",
    TRUE, "Default"
    )</f>
        <v>Local</v>
      </c>
    </row>
    <row r="1797" spans="1:2" x14ac:dyDescent="0.6">
      <c r="A1797" t="s">
        <v>1782</v>
      </c>
      <c r="B1797" s="1" t="str" cm="1">
        <f t="array" ref="B1797">_xlfn.IFS(
    ISNUMBER(SEARCH("HH",A1797)),"Politics",
    ISNUMBER(SEARCH("ZAM",A1797)),"Politics",
    ISNUMBER(SEARCH("MINE",A1797)),"Politics",
    ISNUMBER(SEARCH("MINING",A1797)),"Politics",
    ISNUMBER(SEARCH("LUNGU",A1797)),"Politics",
    ISNUMBER(SEARCH("GOLD",A1797)),"Politics",
    ISNUMBER(SEARCH("GOV",A1797)),"Politics",
    ISNUMBER(SEARCH("AFRI",A1797)),"Politics",
    ISNUMBER(SEARCH("WOMAN",A1797)),"Local",
    ISNUMBER(SEARCH("BOY",A1797)),"Local",
    ISNUMBER(SEARCH("GIRL",A1797)),"Local",
    ISNUMBER(SEARCH("COVID",A1797)),"Local",
    ISNUMBER(SEARCH("MOTHER",A1797)),"Local",
    ISNUMBER(SEARCH("FATHER",A1797)),"Local",
    ISNUMBER(SEARCH("UNCLE",A1797)),"Local",
    ISNUMBER(SEARCH("AUNT",A1797)),"Local",
    ISNUMBER(SEARCH("SCHO",A1797)),"Education",
    ISNUMBER(SEARCH("teacher",A1797)),"Education",
    ISNUMBER(SEARCH("lectu",A1797)),"Education",
    ISNUMBER(SEARCH("PUPIL",A1797)),"Education",
    ISNUMBER(SEARCH("exam",A1797)),"Education",
    ISNUMBER(SEARCH("unza",A1797)),"Education",
    ISNUMBER(SEARCH("cbu",A1797)),"Education",
    ISNUMBER(SEARCH("university",A1797)),"Education",
    ISNUMBER(SEARCH("stude",A1797)),"Education",
    ISNUMBER(SEARCH("UTH",A1797)),"Health",
    ISNUMBER(SEARCH("Hospi",A1797)),"Health",
    ISNUMBER(SEARCH("clinic",A1797)),"Health",
    ISNUMBER(SEARCH("doctor",A1797)),"Health",
    ISNUMBER(SEARCH("nurse",A1797)),"Health",
    ISNUMBER(SEARCH("HEALTH",A1797)),"Health",
    ISNUMBER(SEARCH("COVID",A1797)),"Health",
    ISNUMBER(SEARCH("OUTBREAK",A1797)),"Health",
    ISNUMBER(SEARCH("SPORTS",A1797)),"Sports",
    ISNUMBER(SEARCH("champion",A1797)),"Sports",
    ISNUMBER(SEARCH("tourna",A1797)),"Sports",
    ISNUMBER(SEARCH("chipolo",A1797)),"Sports",
    ISNUMBER(SEARCH("footbal",A1797)),"Sports",
    ISNUMBER(SEARCH("basket",A1797)),"Sports",
    ISNUMBER(SEARCH("rugby",A1797)),"Sports",
    ISNUMBER(SEARCH("oydc",A1797)),"Sports",
    ISNUMBER(SEARCH("olympic",A1797)),"Sports",
    TRUE, "Default"
    )</f>
        <v>Politics</v>
      </c>
    </row>
    <row r="1798" spans="1:2" x14ac:dyDescent="0.6">
      <c r="A1798" t="s">
        <v>1783</v>
      </c>
      <c r="B1798" s="1" t="str" cm="1">
        <f t="array" ref="B1798">_xlfn.IFS(
    ISNUMBER(SEARCH("HH",A1798)),"Politics",
    ISNUMBER(SEARCH("ZAM",A1798)),"Politics",
    ISNUMBER(SEARCH("MINE",A1798)),"Politics",
    ISNUMBER(SEARCH("MINING",A1798)),"Politics",
    ISNUMBER(SEARCH("LUNGU",A1798)),"Politics",
    ISNUMBER(SEARCH("GOLD",A1798)),"Politics",
    ISNUMBER(SEARCH("GOV",A1798)),"Politics",
    ISNUMBER(SEARCH("AFRI",A1798)),"Politics",
    ISNUMBER(SEARCH("WOMAN",A1798)),"Local",
    ISNUMBER(SEARCH("BOY",A1798)),"Local",
    ISNUMBER(SEARCH("GIRL",A1798)),"Local",
    ISNUMBER(SEARCH("COVID",A1798)),"Local",
    ISNUMBER(SEARCH("MOTHER",A1798)),"Local",
    ISNUMBER(SEARCH("FATHER",A1798)),"Local",
    ISNUMBER(SEARCH("UNCLE",A1798)),"Local",
    ISNUMBER(SEARCH("AUNT",A1798)),"Local",
    ISNUMBER(SEARCH("SCHO",A1798)),"Education",
    ISNUMBER(SEARCH("teacher",A1798)),"Education",
    ISNUMBER(SEARCH("lectu",A1798)),"Education",
    ISNUMBER(SEARCH("PUPIL",A1798)),"Education",
    ISNUMBER(SEARCH("exam",A1798)),"Education",
    ISNUMBER(SEARCH("unza",A1798)),"Education",
    ISNUMBER(SEARCH("cbu",A1798)),"Education",
    ISNUMBER(SEARCH("university",A1798)),"Education",
    ISNUMBER(SEARCH("stude",A1798)),"Education",
    ISNUMBER(SEARCH("UTH",A1798)),"Health",
    ISNUMBER(SEARCH("Hospi",A1798)),"Health",
    ISNUMBER(SEARCH("clinic",A1798)),"Health",
    ISNUMBER(SEARCH("doctor",A1798)),"Health",
    ISNUMBER(SEARCH("nurse",A1798)),"Health",
    ISNUMBER(SEARCH("HEALTH",A1798)),"Health",
    ISNUMBER(SEARCH("COVID",A1798)),"Health",
    ISNUMBER(SEARCH("OUTBREAK",A1798)),"Health",
    ISNUMBER(SEARCH("SPORTS",A1798)),"Sports",
    ISNUMBER(SEARCH("champion",A1798)),"Sports",
    ISNUMBER(SEARCH("tourna",A1798)),"Sports",
    ISNUMBER(SEARCH("chipolo",A1798)),"Sports",
    ISNUMBER(SEARCH("footbal",A1798)),"Sports",
    ISNUMBER(SEARCH("basket",A1798)),"Sports",
    ISNUMBER(SEARCH("rugby",A1798)),"Sports",
    ISNUMBER(SEARCH("oydc",A1798)),"Sports",
    ISNUMBER(SEARCH("olympic",A1798)),"Sports",
    TRUE, "Default"
    )</f>
        <v>Default</v>
      </c>
    </row>
    <row r="1799" spans="1:2" x14ac:dyDescent="0.6">
      <c r="A1799" t="s">
        <v>1784</v>
      </c>
      <c r="B1799" s="1" t="str" cm="1">
        <f t="array" ref="B1799">_xlfn.IFS(
    ISNUMBER(SEARCH("HH",A1799)),"Politics",
    ISNUMBER(SEARCH("ZAM",A1799)),"Politics",
    ISNUMBER(SEARCH("MINE",A1799)),"Politics",
    ISNUMBER(SEARCH("MINING",A1799)),"Politics",
    ISNUMBER(SEARCH("LUNGU",A1799)),"Politics",
    ISNUMBER(SEARCH("GOLD",A1799)),"Politics",
    ISNUMBER(SEARCH("GOV",A1799)),"Politics",
    ISNUMBER(SEARCH("AFRI",A1799)),"Politics",
    ISNUMBER(SEARCH("WOMAN",A1799)),"Local",
    ISNUMBER(SEARCH("BOY",A1799)),"Local",
    ISNUMBER(SEARCH("GIRL",A1799)),"Local",
    ISNUMBER(SEARCH("COVID",A1799)),"Local",
    ISNUMBER(SEARCH("MOTHER",A1799)),"Local",
    ISNUMBER(SEARCH("FATHER",A1799)),"Local",
    ISNUMBER(SEARCH("UNCLE",A1799)),"Local",
    ISNUMBER(SEARCH("AUNT",A1799)),"Local",
    ISNUMBER(SEARCH("SCHO",A1799)),"Education",
    ISNUMBER(SEARCH("teacher",A1799)),"Education",
    ISNUMBER(SEARCH("lectu",A1799)),"Education",
    ISNUMBER(SEARCH("PUPIL",A1799)),"Education",
    ISNUMBER(SEARCH("exam",A1799)),"Education",
    ISNUMBER(SEARCH("unza",A1799)),"Education",
    ISNUMBER(SEARCH("cbu",A1799)),"Education",
    ISNUMBER(SEARCH("university",A1799)),"Education",
    ISNUMBER(SEARCH("stude",A1799)),"Education",
    ISNUMBER(SEARCH("UTH",A1799)),"Health",
    ISNUMBER(SEARCH("Hospi",A1799)),"Health",
    ISNUMBER(SEARCH("clinic",A1799)),"Health",
    ISNUMBER(SEARCH("doctor",A1799)),"Health",
    ISNUMBER(SEARCH("nurse",A1799)),"Health",
    ISNUMBER(SEARCH("HEALTH",A1799)),"Health",
    ISNUMBER(SEARCH("COVID",A1799)),"Health",
    ISNUMBER(SEARCH("OUTBREAK",A1799)),"Health",
    ISNUMBER(SEARCH("SPORTS",A1799)),"Sports",
    ISNUMBER(SEARCH("champion",A1799)),"Sports",
    ISNUMBER(SEARCH("tourna",A1799)),"Sports",
    ISNUMBER(SEARCH("chipolo",A1799)),"Sports",
    ISNUMBER(SEARCH("footbal",A1799)),"Sports",
    ISNUMBER(SEARCH("basket",A1799)),"Sports",
    ISNUMBER(SEARCH("rugby",A1799)),"Sports",
    ISNUMBER(SEARCH("oydc",A1799)),"Sports",
    ISNUMBER(SEARCH("olympic",A1799)),"Sports",
    TRUE, "Default"
    )</f>
        <v>Default</v>
      </c>
    </row>
    <row r="1800" spans="1:2" x14ac:dyDescent="0.6">
      <c r="A1800" t="s">
        <v>1785</v>
      </c>
      <c r="B1800" s="1" t="str" cm="1">
        <f t="array" ref="B1800">_xlfn.IFS(
    ISNUMBER(SEARCH("HH",A1800)),"Politics",
    ISNUMBER(SEARCH("ZAM",A1800)),"Politics",
    ISNUMBER(SEARCH("MINE",A1800)),"Politics",
    ISNUMBER(SEARCH("MINING",A1800)),"Politics",
    ISNUMBER(SEARCH("LUNGU",A1800)),"Politics",
    ISNUMBER(SEARCH("GOLD",A1800)),"Politics",
    ISNUMBER(SEARCH("GOV",A1800)),"Politics",
    ISNUMBER(SEARCH("AFRI",A1800)),"Politics",
    ISNUMBER(SEARCH("WOMAN",A1800)),"Local",
    ISNUMBER(SEARCH("BOY",A1800)),"Local",
    ISNUMBER(SEARCH("GIRL",A1800)),"Local",
    ISNUMBER(SEARCH("COVID",A1800)),"Local",
    ISNUMBER(SEARCH("MOTHER",A1800)),"Local",
    ISNUMBER(SEARCH("FATHER",A1800)),"Local",
    ISNUMBER(SEARCH("UNCLE",A1800)),"Local",
    ISNUMBER(SEARCH("AUNT",A1800)),"Local",
    ISNUMBER(SEARCH("SCHO",A1800)),"Education",
    ISNUMBER(SEARCH("teacher",A1800)),"Education",
    ISNUMBER(SEARCH("lectu",A1800)),"Education",
    ISNUMBER(SEARCH("PUPIL",A1800)),"Education",
    ISNUMBER(SEARCH("exam",A1800)),"Education",
    ISNUMBER(SEARCH("unza",A1800)),"Education",
    ISNUMBER(SEARCH("cbu",A1800)),"Education",
    ISNUMBER(SEARCH("university",A1800)),"Education",
    ISNUMBER(SEARCH("stude",A1800)),"Education",
    ISNUMBER(SEARCH("UTH",A1800)),"Health",
    ISNUMBER(SEARCH("Hospi",A1800)),"Health",
    ISNUMBER(SEARCH("clinic",A1800)),"Health",
    ISNUMBER(SEARCH("doctor",A1800)),"Health",
    ISNUMBER(SEARCH("nurse",A1800)),"Health",
    ISNUMBER(SEARCH("HEALTH",A1800)),"Health",
    ISNUMBER(SEARCH("COVID",A1800)),"Health",
    ISNUMBER(SEARCH("OUTBREAK",A1800)),"Health",
    ISNUMBER(SEARCH("SPORTS",A1800)),"Sports",
    ISNUMBER(SEARCH("champion",A1800)),"Sports",
    ISNUMBER(SEARCH("tourna",A1800)),"Sports",
    ISNUMBER(SEARCH("chipolo",A1800)),"Sports",
    ISNUMBER(SEARCH("footbal",A1800)),"Sports",
    ISNUMBER(SEARCH("basket",A1800)),"Sports",
    ISNUMBER(SEARCH("rugby",A1800)),"Sports",
    ISNUMBER(SEARCH("oydc",A1800)),"Sports",
    ISNUMBER(SEARCH("olympic",A1800)),"Sports",
    TRUE, "Default"
    )</f>
        <v>Politics</v>
      </c>
    </row>
    <row r="1801" spans="1:2" x14ac:dyDescent="0.6">
      <c r="A1801" t="s">
        <v>1786</v>
      </c>
      <c r="B1801" s="1" t="str" cm="1">
        <f t="array" ref="B1801">_xlfn.IFS(
    ISNUMBER(SEARCH("HH",A1801)),"Politics",
    ISNUMBER(SEARCH("ZAM",A1801)),"Politics",
    ISNUMBER(SEARCH("MINE",A1801)),"Politics",
    ISNUMBER(SEARCH("MINING",A1801)),"Politics",
    ISNUMBER(SEARCH("LUNGU",A1801)),"Politics",
    ISNUMBER(SEARCH("GOLD",A1801)),"Politics",
    ISNUMBER(SEARCH("GOV",A1801)),"Politics",
    ISNUMBER(SEARCH("AFRI",A1801)),"Politics",
    ISNUMBER(SEARCH("WOMAN",A1801)),"Local",
    ISNUMBER(SEARCH("BOY",A1801)),"Local",
    ISNUMBER(SEARCH("GIRL",A1801)),"Local",
    ISNUMBER(SEARCH("COVID",A1801)),"Local",
    ISNUMBER(SEARCH("MOTHER",A1801)),"Local",
    ISNUMBER(SEARCH("FATHER",A1801)),"Local",
    ISNUMBER(SEARCH("UNCLE",A1801)),"Local",
    ISNUMBER(SEARCH("AUNT",A1801)),"Local",
    ISNUMBER(SEARCH("SCHO",A1801)),"Education",
    ISNUMBER(SEARCH("teacher",A1801)),"Education",
    ISNUMBER(SEARCH("lectu",A1801)),"Education",
    ISNUMBER(SEARCH("PUPIL",A1801)),"Education",
    ISNUMBER(SEARCH("exam",A1801)),"Education",
    ISNUMBER(SEARCH("unza",A1801)),"Education",
    ISNUMBER(SEARCH("cbu",A1801)),"Education",
    ISNUMBER(SEARCH("university",A1801)),"Education",
    ISNUMBER(SEARCH("stude",A1801)),"Education",
    ISNUMBER(SEARCH("UTH",A1801)),"Health",
    ISNUMBER(SEARCH("Hospi",A1801)),"Health",
    ISNUMBER(SEARCH("clinic",A1801)),"Health",
    ISNUMBER(SEARCH("doctor",A1801)),"Health",
    ISNUMBER(SEARCH("nurse",A1801)),"Health",
    ISNUMBER(SEARCH("HEALTH",A1801)),"Health",
    ISNUMBER(SEARCH("COVID",A1801)),"Health",
    ISNUMBER(SEARCH("OUTBREAK",A1801)),"Health",
    ISNUMBER(SEARCH("SPORTS",A1801)),"Sports",
    ISNUMBER(SEARCH("champion",A1801)),"Sports",
    ISNUMBER(SEARCH("tourna",A1801)),"Sports",
    ISNUMBER(SEARCH("chipolo",A1801)),"Sports",
    ISNUMBER(SEARCH("footbal",A1801)),"Sports",
    ISNUMBER(SEARCH("basket",A1801)),"Sports",
    ISNUMBER(SEARCH("rugby",A1801)),"Sports",
    ISNUMBER(SEARCH("oydc",A1801)),"Sports",
    ISNUMBER(SEARCH("olympic",A1801)),"Sports",
    TRUE, "Default"
    )</f>
        <v>Politics</v>
      </c>
    </row>
    <row r="1802" spans="1:2" x14ac:dyDescent="0.6">
      <c r="A1802" t="s">
        <v>1787</v>
      </c>
      <c r="B1802" s="1" t="str" cm="1">
        <f t="array" ref="B1802">_xlfn.IFS(
    ISNUMBER(SEARCH("HH",A1802)),"Politics",
    ISNUMBER(SEARCH("ZAM",A1802)),"Politics",
    ISNUMBER(SEARCH("MINE",A1802)),"Politics",
    ISNUMBER(SEARCH("MINING",A1802)),"Politics",
    ISNUMBER(SEARCH("LUNGU",A1802)),"Politics",
    ISNUMBER(SEARCH("GOLD",A1802)),"Politics",
    ISNUMBER(SEARCH("GOV",A1802)),"Politics",
    ISNUMBER(SEARCH("AFRI",A1802)),"Politics",
    ISNUMBER(SEARCH("WOMAN",A1802)),"Local",
    ISNUMBER(SEARCH("BOY",A1802)),"Local",
    ISNUMBER(SEARCH("GIRL",A1802)),"Local",
    ISNUMBER(SEARCH("COVID",A1802)),"Local",
    ISNUMBER(SEARCH("MOTHER",A1802)),"Local",
    ISNUMBER(SEARCH("FATHER",A1802)),"Local",
    ISNUMBER(SEARCH("UNCLE",A1802)),"Local",
    ISNUMBER(SEARCH("AUNT",A1802)),"Local",
    ISNUMBER(SEARCH("SCHO",A1802)),"Education",
    ISNUMBER(SEARCH("teacher",A1802)),"Education",
    ISNUMBER(SEARCH("lectu",A1802)),"Education",
    ISNUMBER(SEARCH("PUPIL",A1802)),"Education",
    ISNUMBER(SEARCH("exam",A1802)),"Education",
    ISNUMBER(SEARCH("unza",A1802)),"Education",
    ISNUMBER(SEARCH("cbu",A1802)),"Education",
    ISNUMBER(SEARCH("university",A1802)),"Education",
    ISNUMBER(SEARCH("stude",A1802)),"Education",
    ISNUMBER(SEARCH("UTH",A1802)),"Health",
    ISNUMBER(SEARCH("Hospi",A1802)),"Health",
    ISNUMBER(SEARCH("clinic",A1802)),"Health",
    ISNUMBER(SEARCH("doctor",A1802)),"Health",
    ISNUMBER(SEARCH("nurse",A1802)),"Health",
    ISNUMBER(SEARCH("HEALTH",A1802)),"Health",
    ISNUMBER(SEARCH("COVID",A1802)),"Health",
    ISNUMBER(SEARCH("OUTBREAK",A1802)),"Health",
    ISNUMBER(SEARCH("SPORTS",A1802)),"Sports",
    ISNUMBER(SEARCH("champion",A1802)),"Sports",
    ISNUMBER(SEARCH("tourna",A1802)),"Sports",
    ISNUMBER(SEARCH("chipolo",A1802)),"Sports",
    ISNUMBER(SEARCH("footbal",A1802)),"Sports",
    ISNUMBER(SEARCH("basket",A1802)),"Sports",
    ISNUMBER(SEARCH("rugby",A1802)),"Sports",
    ISNUMBER(SEARCH("oydc",A1802)),"Sports",
    ISNUMBER(SEARCH("olympic",A1802)),"Sports",
    TRUE, "Default"
    )</f>
        <v>Default</v>
      </c>
    </row>
    <row r="1803" spans="1:2" x14ac:dyDescent="0.6">
      <c r="A1803" t="s">
        <v>1788</v>
      </c>
      <c r="B1803" s="1" t="str" cm="1">
        <f t="array" ref="B1803">_xlfn.IFS(
    ISNUMBER(SEARCH("HH",A1803)),"Politics",
    ISNUMBER(SEARCH("ZAM",A1803)),"Politics",
    ISNUMBER(SEARCH("MINE",A1803)),"Politics",
    ISNUMBER(SEARCH("MINING",A1803)),"Politics",
    ISNUMBER(SEARCH("LUNGU",A1803)),"Politics",
    ISNUMBER(SEARCH("GOLD",A1803)),"Politics",
    ISNUMBER(SEARCH("GOV",A1803)),"Politics",
    ISNUMBER(SEARCH("AFRI",A1803)),"Politics",
    ISNUMBER(SEARCH("WOMAN",A1803)),"Local",
    ISNUMBER(SEARCH("BOY",A1803)),"Local",
    ISNUMBER(SEARCH("GIRL",A1803)),"Local",
    ISNUMBER(SEARCH("COVID",A1803)),"Local",
    ISNUMBER(SEARCH("MOTHER",A1803)),"Local",
    ISNUMBER(SEARCH("FATHER",A1803)),"Local",
    ISNUMBER(SEARCH("UNCLE",A1803)),"Local",
    ISNUMBER(SEARCH("AUNT",A1803)),"Local",
    ISNUMBER(SEARCH("SCHO",A1803)),"Education",
    ISNUMBER(SEARCH("teacher",A1803)),"Education",
    ISNUMBER(SEARCH("lectu",A1803)),"Education",
    ISNUMBER(SEARCH("PUPIL",A1803)),"Education",
    ISNUMBER(SEARCH("exam",A1803)),"Education",
    ISNUMBER(SEARCH("unza",A1803)),"Education",
    ISNUMBER(SEARCH("cbu",A1803)),"Education",
    ISNUMBER(SEARCH("university",A1803)),"Education",
    ISNUMBER(SEARCH("stude",A1803)),"Education",
    ISNUMBER(SEARCH("UTH",A1803)),"Health",
    ISNUMBER(SEARCH("Hospi",A1803)),"Health",
    ISNUMBER(SEARCH("clinic",A1803)),"Health",
    ISNUMBER(SEARCH("doctor",A1803)),"Health",
    ISNUMBER(SEARCH("nurse",A1803)),"Health",
    ISNUMBER(SEARCH("HEALTH",A1803)),"Health",
    ISNUMBER(SEARCH("COVID",A1803)),"Health",
    ISNUMBER(SEARCH("OUTBREAK",A1803)),"Health",
    ISNUMBER(SEARCH("SPORTS",A1803)),"Sports",
    ISNUMBER(SEARCH("champion",A1803)),"Sports",
    ISNUMBER(SEARCH("tourna",A1803)),"Sports",
    ISNUMBER(SEARCH("chipolo",A1803)),"Sports",
    ISNUMBER(SEARCH("footbal",A1803)),"Sports",
    ISNUMBER(SEARCH("basket",A1803)),"Sports",
    ISNUMBER(SEARCH("rugby",A1803)),"Sports",
    ISNUMBER(SEARCH("oydc",A1803)),"Sports",
    ISNUMBER(SEARCH("olympic",A1803)),"Sports",
    TRUE, "Default"
    )</f>
        <v>Default</v>
      </c>
    </row>
    <row r="1804" spans="1:2" x14ac:dyDescent="0.6">
      <c r="A1804" t="s">
        <v>1789</v>
      </c>
      <c r="B1804" s="1" t="str" cm="1">
        <f t="array" ref="B1804">_xlfn.IFS(
    ISNUMBER(SEARCH("HH",A1804)),"Politics",
    ISNUMBER(SEARCH("ZAM",A1804)),"Politics",
    ISNUMBER(SEARCH("MINE",A1804)),"Politics",
    ISNUMBER(SEARCH("MINING",A1804)),"Politics",
    ISNUMBER(SEARCH("LUNGU",A1804)),"Politics",
    ISNUMBER(SEARCH("GOLD",A1804)),"Politics",
    ISNUMBER(SEARCH("GOV",A1804)),"Politics",
    ISNUMBER(SEARCH("AFRI",A1804)),"Politics",
    ISNUMBER(SEARCH("WOMAN",A1804)),"Local",
    ISNUMBER(SEARCH("BOY",A1804)),"Local",
    ISNUMBER(SEARCH("GIRL",A1804)),"Local",
    ISNUMBER(SEARCH("COVID",A1804)),"Local",
    ISNUMBER(SEARCH("MOTHER",A1804)),"Local",
    ISNUMBER(SEARCH("FATHER",A1804)),"Local",
    ISNUMBER(SEARCH("UNCLE",A1804)),"Local",
    ISNUMBER(SEARCH("AUNT",A1804)),"Local",
    ISNUMBER(SEARCH("SCHO",A1804)),"Education",
    ISNUMBER(SEARCH("teacher",A1804)),"Education",
    ISNUMBER(SEARCH("lectu",A1804)),"Education",
    ISNUMBER(SEARCH("PUPIL",A1804)),"Education",
    ISNUMBER(SEARCH("exam",A1804)),"Education",
    ISNUMBER(SEARCH("unza",A1804)),"Education",
    ISNUMBER(SEARCH("cbu",A1804)),"Education",
    ISNUMBER(SEARCH("university",A1804)),"Education",
    ISNUMBER(SEARCH("stude",A1804)),"Education",
    ISNUMBER(SEARCH("UTH",A1804)),"Health",
    ISNUMBER(SEARCH("Hospi",A1804)),"Health",
    ISNUMBER(SEARCH("clinic",A1804)),"Health",
    ISNUMBER(SEARCH("doctor",A1804)),"Health",
    ISNUMBER(SEARCH("nurse",A1804)),"Health",
    ISNUMBER(SEARCH("HEALTH",A1804)),"Health",
    ISNUMBER(SEARCH("COVID",A1804)),"Health",
    ISNUMBER(SEARCH("OUTBREAK",A1804)),"Health",
    ISNUMBER(SEARCH("SPORTS",A1804)),"Sports",
    ISNUMBER(SEARCH("champion",A1804)),"Sports",
    ISNUMBER(SEARCH("tourna",A1804)),"Sports",
    ISNUMBER(SEARCH("chipolo",A1804)),"Sports",
    ISNUMBER(SEARCH("footbal",A1804)),"Sports",
    ISNUMBER(SEARCH("basket",A1804)),"Sports",
    ISNUMBER(SEARCH("rugby",A1804)),"Sports",
    ISNUMBER(SEARCH("oydc",A1804)),"Sports",
    ISNUMBER(SEARCH("olympic",A1804)),"Sports",
    TRUE, "Default"
    )</f>
        <v>Politics</v>
      </c>
    </row>
    <row r="1805" spans="1:2" x14ac:dyDescent="0.6">
      <c r="A1805" t="s">
        <v>1790</v>
      </c>
      <c r="B1805" s="1" t="str" cm="1">
        <f t="array" ref="B1805">_xlfn.IFS(
    ISNUMBER(SEARCH("HH",A1805)),"Politics",
    ISNUMBER(SEARCH("ZAM",A1805)),"Politics",
    ISNUMBER(SEARCH("MINE",A1805)),"Politics",
    ISNUMBER(SEARCH("MINING",A1805)),"Politics",
    ISNUMBER(SEARCH("LUNGU",A1805)),"Politics",
    ISNUMBER(SEARCH("GOLD",A1805)),"Politics",
    ISNUMBER(SEARCH("GOV",A1805)),"Politics",
    ISNUMBER(SEARCH("AFRI",A1805)),"Politics",
    ISNUMBER(SEARCH("WOMAN",A1805)),"Local",
    ISNUMBER(SEARCH("BOY",A1805)),"Local",
    ISNUMBER(SEARCH("GIRL",A1805)),"Local",
    ISNUMBER(SEARCH("COVID",A1805)),"Local",
    ISNUMBER(SEARCH("MOTHER",A1805)),"Local",
    ISNUMBER(SEARCH("FATHER",A1805)),"Local",
    ISNUMBER(SEARCH("UNCLE",A1805)),"Local",
    ISNUMBER(SEARCH("AUNT",A1805)),"Local",
    ISNUMBER(SEARCH("SCHO",A1805)),"Education",
    ISNUMBER(SEARCH("teacher",A1805)),"Education",
    ISNUMBER(SEARCH("lectu",A1805)),"Education",
    ISNUMBER(SEARCH("PUPIL",A1805)),"Education",
    ISNUMBER(SEARCH("exam",A1805)),"Education",
    ISNUMBER(SEARCH("unza",A1805)),"Education",
    ISNUMBER(SEARCH("cbu",A1805)),"Education",
    ISNUMBER(SEARCH("university",A1805)),"Education",
    ISNUMBER(SEARCH("stude",A1805)),"Education",
    ISNUMBER(SEARCH("UTH",A1805)),"Health",
    ISNUMBER(SEARCH("Hospi",A1805)),"Health",
    ISNUMBER(SEARCH("clinic",A1805)),"Health",
    ISNUMBER(SEARCH("doctor",A1805)),"Health",
    ISNUMBER(SEARCH("nurse",A1805)),"Health",
    ISNUMBER(SEARCH("HEALTH",A1805)),"Health",
    ISNUMBER(SEARCH("COVID",A1805)),"Health",
    ISNUMBER(SEARCH("OUTBREAK",A1805)),"Health",
    ISNUMBER(SEARCH("SPORTS",A1805)),"Sports",
    ISNUMBER(SEARCH("champion",A1805)),"Sports",
    ISNUMBER(SEARCH("tourna",A1805)),"Sports",
    ISNUMBER(SEARCH("chipolo",A1805)),"Sports",
    ISNUMBER(SEARCH("footbal",A1805)),"Sports",
    ISNUMBER(SEARCH("basket",A1805)),"Sports",
    ISNUMBER(SEARCH("rugby",A1805)),"Sports",
    ISNUMBER(SEARCH("oydc",A1805)),"Sports",
    ISNUMBER(SEARCH("olympic",A1805)),"Sports",
    TRUE, "Default"
    )</f>
        <v>Default</v>
      </c>
    </row>
    <row r="1806" spans="1:2" x14ac:dyDescent="0.6">
      <c r="A1806" t="s">
        <v>1791</v>
      </c>
      <c r="B1806" s="1" t="str" cm="1">
        <f t="array" ref="B1806">_xlfn.IFS(
    ISNUMBER(SEARCH("HH",A1806)),"Politics",
    ISNUMBER(SEARCH("ZAM",A1806)),"Politics",
    ISNUMBER(SEARCH("MINE",A1806)),"Politics",
    ISNUMBER(SEARCH("MINING",A1806)),"Politics",
    ISNUMBER(SEARCH("LUNGU",A1806)),"Politics",
    ISNUMBER(SEARCH("GOLD",A1806)),"Politics",
    ISNUMBER(SEARCH("GOV",A1806)),"Politics",
    ISNUMBER(SEARCH("AFRI",A1806)),"Politics",
    ISNUMBER(SEARCH("WOMAN",A1806)),"Local",
    ISNUMBER(SEARCH("BOY",A1806)),"Local",
    ISNUMBER(SEARCH("GIRL",A1806)),"Local",
    ISNUMBER(SEARCH("COVID",A1806)),"Local",
    ISNUMBER(SEARCH("MOTHER",A1806)),"Local",
    ISNUMBER(SEARCH("FATHER",A1806)),"Local",
    ISNUMBER(SEARCH("UNCLE",A1806)),"Local",
    ISNUMBER(SEARCH("AUNT",A1806)),"Local",
    ISNUMBER(SEARCH("SCHO",A1806)),"Education",
    ISNUMBER(SEARCH("teacher",A1806)),"Education",
    ISNUMBER(SEARCH("lectu",A1806)),"Education",
    ISNUMBER(SEARCH("PUPIL",A1806)),"Education",
    ISNUMBER(SEARCH("exam",A1806)),"Education",
    ISNUMBER(SEARCH("unza",A1806)),"Education",
    ISNUMBER(SEARCH("cbu",A1806)),"Education",
    ISNUMBER(SEARCH("university",A1806)),"Education",
    ISNUMBER(SEARCH("stude",A1806)),"Education",
    ISNUMBER(SEARCH("UTH",A1806)),"Health",
    ISNUMBER(SEARCH("Hospi",A1806)),"Health",
    ISNUMBER(SEARCH("clinic",A1806)),"Health",
    ISNUMBER(SEARCH("doctor",A1806)),"Health",
    ISNUMBER(SEARCH("nurse",A1806)),"Health",
    ISNUMBER(SEARCH("HEALTH",A1806)),"Health",
    ISNUMBER(SEARCH("COVID",A1806)),"Health",
    ISNUMBER(SEARCH("OUTBREAK",A1806)),"Health",
    ISNUMBER(SEARCH("SPORTS",A1806)),"Sports",
    ISNUMBER(SEARCH("champion",A1806)),"Sports",
    ISNUMBER(SEARCH("tourna",A1806)),"Sports",
    ISNUMBER(SEARCH("chipolo",A1806)),"Sports",
    ISNUMBER(SEARCH("footbal",A1806)),"Sports",
    ISNUMBER(SEARCH("basket",A1806)),"Sports",
    ISNUMBER(SEARCH("rugby",A1806)),"Sports",
    ISNUMBER(SEARCH("oydc",A1806)),"Sports",
    ISNUMBER(SEARCH("olympic",A1806)),"Sports",
    TRUE, "Default"
    )</f>
        <v>Health</v>
      </c>
    </row>
    <row r="1807" spans="1:2" x14ac:dyDescent="0.6">
      <c r="A1807" t="s">
        <v>1792</v>
      </c>
      <c r="B1807" s="1" t="str" cm="1">
        <f t="array" ref="B1807">_xlfn.IFS(
    ISNUMBER(SEARCH("HH",A1807)),"Politics",
    ISNUMBER(SEARCH("ZAM",A1807)),"Politics",
    ISNUMBER(SEARCH("MINE",A1807)),"Politics",
    ISNUMBER(SEARCH("MINING",A1807)),"Politics",
    ISNUMBER(SEARCH("LUNGU",A1807)),"Politics",
    ISNUMBER(SEARCH("GOLD",A1807)),"Politics",
    ISNUMBER(SEARCH("GOV",A1807)),"Politics",
    ISNUMBER(SEARCH("AFRI",A1807)),"Politics",
    ISNUMBER(SEARCH("WOMAN",A1807)),"Local",
    ISNUMBER(SEARCH("BOY",A1807)),"Local",
    ISNUMBER(SEARCH("GIRL",A1807)),"Local",
    ISNUMBER(SEARCH("COVID",A1807)),"Local",
    ISNUMBER(SEARCH("MOTHER",A1807)),"Local",
    ISNUMBER(SEARCH("FATHER",A1807)),"Local",
    ISNUMBER(SEARCH("UNCLE",A1807)),"Local",
    ISNUMBER(SEARCH("AUNT",A1807)),"Local",
    ISNUMBER(SEARCH("SCHO",A1807)),"Education",
    ISNUMBER(SEARCH("teacher",A1807)),"Education",
    ISNUMBER(SEARCH("lectu",A1807)),"Education",
    ISNUMBER(SEARCH("PUPIL",A1807)),"Education",
    ISNUMBER(SEARCH("exam",A1807)),"Education",
    ISNUMBER(SEARCH("unza",A1807)),"Education",
    ISNUMBER(SEARCH("cbu",A1807)),"Education",
    ISNUMBER(SEARCH("university",A1807)),"Education",
    ISNUMBER(SEARCH("stude",A1807)),"Education",
    ISNUMBER(SEARCH("UTH",A1807)),"Health",
    ISNUMBER(SEARCH("Hospi",A1807)),"Health",
    ISNUMBER(SEARCH("clinic",A1807)),"Health",
    ISNUMBER(SEARCH("doctor",A1807)),"Health",
    ISNUMBER(SEARCH("nurse",A1807)),"Health",
    ISNUMBER(SEARCH("HEALTH",A1807)),"Health",
    ISNUMBER(SEARCH("COVID",A1807)),"Health",
    ISNUMBER(SEARCH("OUTBREAK",A1807)),"Health",
    ISNUMBER(SEARCH("SPORTS",A1807)),"Sports",
    ISNUMBER(SEARCH("champion",A1807)),"Sports",
    ISNUMBER(SEARCH("tourna",A1807)),"Sports",
    ISNUMBER(SEARCH("chipolo",A1807)),"Sports",
    ISNUMBER(SEARCH("footbal",A1807)),"Sports",
    ISNUMBER(SEARCH("basket",A1807)),"Sports",
    ISNUMBER(SEARCH("rugby",A1807)),"Sports",
    ISNUMBER(SEARCH("oydc",A1807)),"Sports",
    ISNUMBER(SEARCH("olympic",A1807)),"Sports",
    TRUE, "Default"
    )</f>
        <v>Politics</v>
      </c>
    </row>
    <row r="1808" spans="1:2" x14ac:dyDescent="0.6">
      <c r="A1808" t="s">
        <v>1793</v>
      </c>
      <c r="B1808" s="1" t="str" cm="1">
        <f t="array" ref="B1808">_xlfn.IFS(
    ISNUMBER(SEARCH("HH",A1808)),"Politics",
    ISNUMBER(SEARCH("ZAM",A1808)),"Politics",
    ISNUMBER(SEARCH("MINE",A1808)),"Politics",
    ISNUMBER(SEARCH("MINING",A1808)),"Politics",
    ISNUMBER(SEARCH("LUNGU",A1808)),"Politics",
    ISNUMBER(SEARCH("GOLD",A1808)),"Politics",
    ISNUMBER(SEARCH("GOV",A1808)),"Politics",
    ISNUMBER(SEARCH("AFRI",A1808)),"Politics",
    ISNUMBER(SEARCH("WOMAN",A1808)),"Local",
    ISNUMBER(SEARCH("BOY",A1808)),"Local",
    ISNUMBER(SEARCH("GIRL",A1808)),"Local",
    ISNUMBER(SEARCH("COVID",A1808)),"Local",
    ISNUMBER(SEARCH("MOTHER",A1808)),"Local",
    ISNUMBER(SEARCH("FATHER",A1808)),"Local",
    ISNUMBER(SEARCH("UNCLE",A1808)),"Local",
    ISNUMBER(SEARCH("AUNT",A1808)),"Local",
    ISNUMBER(SEARCH("SCHO",A1808)),"Education",
    ISNUMBER(SEARCH("teacher",A1808)),"Education",
    ISNUMBER(SEARCH("lectu",A1808)),"Education",
    ISNUMBER(SEARCH("PUPIL",A1808)),"Education",
    ISNUMBER(SEARCH("exam",A1808)),"Education",
    ISNUMBER(SEARCH("unza",A1808)),"Education",
    ISNUMBER(SEARCH("cbu",A1808)),"Education",
    ISNUMBER(SEARCH("university",A1808)),"Education",
    ISNUMBER(SEARCH("stude",A1808)),"Education",
    ISNUMBER(SEARCH("UTH",A1808)),"Health",
    ISNUMBER(SEARCH("Hospi",A1808)),"Health",
    ISNUMBER(SEARCH("clinic",A1808)),"Health",
    ISNUMBER(SEARCH("doctor",A1808)),"Health",
    ISNUMBER(SEARCH("nurse",A1808)),"Health",
    ISNUMBER(SEARCH("HEALTH",A1808)),"Health",
    ISNUMBER(SEARCH("COVID",A1808)),"Health",
    ISNUMBER(SEARCH("OUTBREAK",A1808)),"Health",
    ISNUMBER(SEARCH("SPORTS",A1808)),"Sports",
    ISNUMBER(SEARCH("champion",A1808)),"Sports",
    ISNUMBER(SEARCH("tourna",A1808)),"Sports",
    ISNUMBER(SEARCH("chipolo",A1808)),"Sports",
    ISNUMBER(SEARCH("footbal",A1808)),"Sports",
    ISNUMBER(SEARCH("basket",A1808)),"Sports",
    ISNUMBER(SEARCH("rugby",A1808)),"Sports",
    ISNUMBER(SEARCH("oydc",A1808)),"Sports",
    ISNUMBER(SEARCH("olympic",A1808)),"Sports",
    TRUE, "Default"
    )</f>
        <v>Politics</v>
      </c>
    </row>
    <row r="1809" spans="1:2" x14ac:dyDescent="0.6">
      <c r="A1809" t="s">
        <v>1794</v>
      </c>
      <c r="B1809" s="1" t="str" cm="1">
        <f t="array" ref="B1809">_xlfn.IFS(
    ISNUMBER(SEARCH("HH",A1809)),"Politics",
    ISNUMBER(SEARCH("ZAM",A1809)),"Politics",
    ISNUMBER(SEARCH("MINE",A1809)),"Politics",
    ISNUMBER(SEARCH("MINING",A1809)),"Politics",
    ISNUMBER(SEARCH("LUNGU",A1809)),"Politics",
    ISNUMBER(SEARCH("GOLD",A1809)),"Politics",
    ISNUMBER(SEARCH("GOV",A1809)),"Politics",
    ISNUMBER(SEARCH("AFRI",A1809)),"Politics",
    ISNUMBER(SEARCH("WOMAN",A1809)),"Local",
    ISNUMBER(SEARCH("BOY",A1809)),"Local",
    ISNUMBER(SEARCH("GIRL",A1809)),"Local",
    ISNUMBER(SEARCH("COVID",A1809)),"Local",
    ISNUMBER(SEARCH("MOTHER",A1809)),"Local",
    ISNUMBER(SEARCH("FATHER",A1809)),"Local",
    ISNUMBER(SEARCH("UNCLE",A1809)),"Local",
    ISNUMBER(SEARCH("AUNT",A1809)),"Local",
    ISNUMBER(SEARCH("SCHO",A1809)),"Education",
    ISNUMBER(SEARCH("teacher",A1809)),"Education",
    ISNUMBER(SEARCH("lectu",A1809)),"Education",
    ISNUMBER(SEARCH("PUPIL",A1809)),"Education",
    ISNUMBER(SEARCH("exam",A1809)),"Education",
    ISNUMBER(SEARCH("unza",A1809)),"Education",
    ISNUMBER(SEARCH("cbu",A1809)),"Education",
    ISNUMBER(SEARCH("university",A1809)),"Education",
    ISNUMBER(SEARCH("stude",A1809)),"Education",
    ISNUMBER(SEARCH("UTH",A1809)),"Health",
    ISNUMBER(SEARCH("Hospi",A1809)),"Health",
    ISNUMBER(SEARCH("clinic",A1809)),"Health",
    ISNUMBER(SEARCH("doctor",A1809)),"Health",
    ISNUMBER(SEARCH("nurse",A1809)),"Health",
    ISNUMBER(SEARCH("HEALTH",A1809)),"Health",
    ISNUMBER(SEARCH("COVID",A1809)),"Health",
    ISNUMBER(SEARCH("OUTBREAK",A1809)),"Health",
    ISNUMBER(SEARCH("SPORTS",A1809)),"Sports",
    ISNUMBER(SEARCH("champion",A1809)),"Sports",
    ISNUMBER(SEARCH("tourna",A1809)),"Sports",
    ISNUMBER(SEARCH("chipolo",A1809)),"Sports",
    ISNUMBER(SEARCH("footbal",A1809)),"Sports",
    ISNUMBER(SEARCH("basket",A1809)),"Sports",
    ISNUMBER(SEARCH("rugby",A1809)),"Sports",
    ISNUMBER(SEARCH("oydc",A1809)),"Sports",
    ISNUMBER(SEARCH("olympic",A1809)),"Sports",
    TRUE, "Default"
    )</f>
        <v>Default</v>
      </c>
    </row>
    <row r="1810" spans="1:2" x14ac:dyDescent="0.6">
      <c r="A1810" t="s">
        <v>1795</v>
      </c>
      <c r="B1810" s="1" t="str" cm="1">
        <f t="array" ref="B1810">_xlfn.IFS(
    ISNUMBER(SEARCH("HH",A1810)),"Politics",
    ISNUMBER(SEARCH("ZAM",A1810)),"Politics",
    ISNUMBER(SEARCH("MINE",A1810)),"Politics",
    ISNUMBER(SEARCH("MINING",A1810)),"Politics",
    ISNUMBER(SEARCH("LUNGU",A1810)),"Politics",
    ISNUMBER(SEARCH("GOLD",A1810)),"Politics",
    ISNUMBER(SEARCH("GOV",A1810)),"Politics",
    ISNUMBER(SEARCH("AFRI",A1810)),"Politics",
    ISNUMBER(SEARCH("WOMAN",A1810)),"Local",
    ISNUMBER(SEARCH("BOY",A1810)),"Local",
    ISNUMBER(SEARCH("GIRL",A1810)),"Local",
    ISNUMBER(SEARCH("COVID",A1810)),"Local",
    ISNUMBER(SEARCH("MOTHER",A1810)),"Local",
    ISNUMBER(SEARCH("FATHER",A1810)),"Local",
    ISNUMBER(SEARCH("UNCLE",A1810)),"Local",
    ISNUMBER(SEARCH("AUNT",A1810)),"Local",
    ISNUMBER(SEARCH("SCHO",A1810)),"Education",
    ISNUMBER(SEARCH("teacher",A1810)),"Education",
    ISNUMBER(SEARCH("lectu",A1810)),"Education",
    ISNUMBER(SEARCH("PUPIL",A1810)),"Education",
    ISNUMBER(SEARCH("exam",A1810)),"Education",
    ISNUMBER(SEARCH("unza",A1810)),"Education",
    ISNUMBER(SEARCH("cbu",A1810)),"Education",
    ISNUMBER(SEARCH("university",A1810)),"Education",
    ISNUMBER(SEARCH("stude",A1810)),"Education",
    ISNUMBER(SEARCH("UTH",A1810)),"Health",
    ISNUMBER(SEARCH("Hospi",A1810)),"Health",
    ISNUMBER(SEARCH("clinic",A1810)),"Health",
    ISNUMBER(SEARCH("doctor",A1810)),"Health",
    ISNUMBER(SEARCH("nurse",A1810)),"Health",
    ISNUMBER(SEARCH("HEALTH",A1810)),"Health",
    ISNUMBER(SEARCH("COVID",A1810)),"Health",
    ISNUMBER(SEARCH("OUTBREAK",A1810)),"Health",
    ISNUMBER(SEARCH("SPORTS",A1810)),"Sports",
    ISNUMBER(SEARCH("champion",A1810)),"Sports",
    ISNUMBER(SEARCH("tourna",A1810)),"Sports",
    ISNUMBER(SEARCH("chipolo",A1810)),"Sports",
    ISNUMBER(SEARCH("footbal",A1810)),"Sports",
    ISNUMBER(SEARCH("basket",A1810)),"Sports",
    ISNUMBER(SEARCH("rugby",A1810)),"Sports",
    ISNUMBER(SEARCH("oydc",A1810)),"Sports",
    ISNUMBER(SEARCH("olympic",A1810)),"Sports",
    TRUE, "Default"
    )</f>
        <v>Politics</v>
      </c>
    </row>
    <row r="1811" spans="1:2" x14ac:dyDescent="0.6">
      <c r="A1811" t="s">
        <v>1796</v>
      </c>
      <c r="B1811" s="1" t="str" cm="1">
        <f t="array" ref="B1811">_xlfn.IFS(
    ISNUMBER(SEARCH("HH",A1811)),"Politics",
    ISNUMBER(SEARCH("ZAM",A1811)),"Politics",
    ISNUMBER(SEARCH("MINE",A1811)),"Politics",
    ISNUMBER(SEARCH("MINING",A1811)),"Politics",
    ISNUMBER(SEARCH("LUNGU",A1811)),"Politics",
    ISNUMBER(SEARCH("GOLD",A1811)),"Politics",
    ISNUMBER(SEARCH("GOV",A1811)),"Politics",
    ISNUMBER(SEARCH("AFRI",A1811)),"Politics",
    ISNUMBER(SEARCH("WOMAN",A1811)),"Local",
    ISNUMBER(SEARCH("BOY",A1811)),"Local",
    ISNUMBER(SEARCH("GIRL",A1811)),"Local",
    ISNUMBER(SEARCH("COVID",A1811)),"Local",
    ISNUMBER(SEARCH("MOTHER",A1811)),"Local",
    ISNUMBER(SEARCH("FATHER",A1811)),"Local",
    ISNUMBER(SEARCH("UNCLE",A1811)),"Local",
    ISNUMBER(SEARCH("AUNT",A1811)),"Local",
    ISNUMBER(SEARCH("SCHO",A1811)),"Education",
    ISNUMBER(SEARCH("teacher",A1811)),"Education",
    ISNUMBER(SEARCH("lectu",A1811)),"Education",
    ISNUMBER(SEARCH("PUPIL",A1811)),"Education",
    ISNUMBER(SEARCH("exam",A1811)),"Education",
    ISNUMBER(SEARCH("unza",A1811)),"Education",
    ISNUMBER(SEARCH("cbu",A1811)),"Education",
    ISNUMBER(SEARCH("university",A1811)),"Education",
    ISNUMBER(SEARCH("stude",A1811)),"Education",
    ISNUMBER(SEARCH("UTH",A1811)),"Health",
    ISNUMBER(SEARCH("Hospi",A1811)),"Health",
    ISNUMBER(SEARCH("clinic",A1811)),"Health",
    ISNUMBER(SEARCH("doctor",A1811)),"Health",
    ISNUMBER(SEARCH("nurse",A1811)),"Health",
    ISNUMBER(SEARCH("HEALTH",A1811)),"Health",
    ISNUMBER(SEARCH("COVID",A1811)),"Health",
    ISNUMBER(SEARCH("OUTBREAK",A1811)),"Health",
    ISNUMBER(SEARCH("SPORTS",A1811)),"Sports",
    ISNUMBER(SEARCH("champion",A1811)),"Sports",
    ISNUMBER(SEARCH("tourna",A1811)),"Sports",
    ISNUMBER(SEARCH("chipolo",A1811)),"Sports",
    ISNUMBER(SEARCH("footbal",A1811)),"Sports",
    ISNUMBER(SEARCH("basket",A1811)),"Sports",
    ISNUMBER(SEARCH("rugby",A1811)),"Sports",
    ISNUMBER(SEARCH("oydc",A1811)),"Sports",
    ISNUMBER(SEARCH("olympic",A1811)),"Sports",
    TRUE, "Default"
    )</f>
        <v>Default</v>
      </c>
    </row>
    <row r="1812" spans="1:2" x14ac:dyDescent="0.6">
      <c r="A1812" t="s">
        <v>1797</v>
      </c>
      <c r="B1812" s="1" t="str" cm="1">
        <f t="array" ref="B1812">_xlfn.IFS(
    ISNUMBER(SEARCH("HH",A1812)),"Politics",
    ISNUMBER(SEARCH("ZAM",A1812)),"Politics",
    ISNUMBER(SEARCH("MINE",A1812)),"Politics",
    ISNUMBER(SEARCH("MINING",A1812)),"Politics",
    ISNUMBER(SEARCH("LUNGU",A1812)),"Politics",
    ISNUMBER(SEARCH("GOLD",A1812)),"Politics",
    ISNUMBER(SEARCH("GOV",A1812)),"Politics",
    ISNUMBER(SEARCH("AFRI",A1812)),"Politics",
    ISNUMBER(SEARCH("WOMAN",A1812)),"Local",
    ISNUMBER(SEARCH("BOY",A1812)),"Local",
    ISNUMBER(SEARCH("GIRL",A1812)),"Local",
    ISNUMBER(SEARCH("COVID",A1812)),"Local",
    ISNUMBER(SEARCH("MOTHER",A1812)),"Local",
    ISNUMBER(SEARCH("FATHER",A1812)),"Local",
    ISNUMBER(SEARCH("UNCLE",A1812)),"Local",
    ISNUMBER(SEARCH("AUNT",A1812)),"Local",
    ISNUMBER(SEARCH("SCHO",A1812)),"Education",
    ISNUMBER(SEARCH("teacher",A1812)),"Education",
    ISNUMBER(SEARCH("lectu",A1812)),"Education",
    ISNUMBER(SEARCH("PUPIL",A1812)),"Education",
    ISNUMBER(SEARCH("exam",A1812)),"Education",
    ISNUMBER(SEARCH("unza",A1812)),"Education",
    ISNUMBER(SEARCH("cbu",A1812)),"Education",
    ISNUMBER(SEARCH("university",A1812)),"Education",
    ISNUMBER(SEARCH("stude",A1812)),"Education",
    ISNUMBER(SEARCH("UTH",A1812)),"Health",
    ISNUMBER(SEARCH("Hospi",A1812)),"Health",
    ISNUMBER(SEARCH("clinic",A1812)),"Health",
    ISNUMBER(SEARCH("doctor",A1812)),"Health",
    ISNUMBER(SEARCH("nurse",A1812)),"Health",
    ISNUMBER(SEARCH("HEALTH",A1812)),"Health",
    ISNUMBER(SEARCH("COVID",A1812)),"Health",
    ISNUMBER(SEARCH("OUTBREAK",A1812)),"Health",
    ISNUMBER(SEARCH("SPORTS",A1812)),"Sports",
    ISNUMBER(SEARCH("champion",A1812)),"Sports",
    ISNUMBER(SEARCH("tourna",A1812)),"Sports",
    ISNUMBER(SEARCH("chipolo",A1812)),"Sports",
    ISNUMBER(SEARCH("footbal",A1812)),"Sports",
    ISNUMBER(SEARCH("basket",A1812)),"Sports",
    ISNUMBER(SEARCH("rugby",A1812)),"Sports",
    ISNUMBER(SEARCH("oydc",A1812)),"Sports",
    ISNUMBER(SEARCH("olympic",A1812)),"Sports",
    TRUE, "Default"
    )</f>
        <v>Default</v>
      </c>
    </row>
    <row r="1813" spans="1:2" x14ac:dyDescent="0.6">
      <c r="A1813" t="s">
        <v>1798</v>
      </c>
      <c r="B1813" s="1" t="str" cm="1">
        <f t="array" ref="B1813">_xlfn.IFS(
    ISNUMBER(SEARCH("HH",A1813)),"Politics",
    ISNUMBER(SEARCH("ZAM",A1813)),"Politics",
    ISNUMBER(SEARCH("MINE",A1813)),"Politics",
    ISNUMBER(SEARCH("MINING",A1813)),"Politics",
    ISNUMBER(SEARCH("LUNGU",A1813)),"Politics",
    ISNUMBER(SEARCH("GOLD",A1813)),"Politics",
    ISNUMBER(SEARCH("GOV",A1813)),"Politics",
    ISNUMBER(SEARCH("AFRI",A1813)),"Politics",
    ISNUMBER(SEARCH("WOMAN",A1813)),"Local",
    ISNUMBER(SEARCH("BOY",A1813)),"Local",
    ISNUMBER(SEARCH("GIRL",A1813)),"Local",
    ISNUMBER(SEARCH("COVID",A1813)),"Local",
    ISNUMBER(SEARCH("MOTHER",A1813)),"Local",
    ISNUMBER(SEARCH("FATHER",A1813)),"Local",
    ISNUMBER(SEARCH("UNCLE",A1813)),"Local",
    ISNUMBER(SEARCH("AUNT",A1813)),"Local",
    ISNUMBER(SEARCH("SCHO",A1813)),"Education",
    ISNUMBER(SEARCH("teacher",A1813)),"Education",
    ISNUMBER(SEARCH("lectu",A1813)),"Education",
    ISNUMBER(SEARCH("PUPIL",A1813)),"Education",
    ISNUMBER(SEARCH("exam",A1813)),"Education",
    ISNUMBER(SEARCH("unza",A1813)),"Education",
    ISNUMBER(SEARCH("cbu",A1813)),"Education",
    ISNUMBER(SEARCH("university",A1813)),"Education",
    ISNUMBER(SEARCH("stude",A1813)),"Education",
    ISNUMBER(SEARCH("UTH",A1813)),"Health",
    ISNUMBER(SEARCH("Hospi",A1813)),"Health",
    ISNUMBER(SEARCH("clinic",A1813)),"Health",
    ISNUMBER(SEARCH("doctor",A1813)),"Health",
    ISNUMBER(SEARCH("nurse",A1813)),"Health",
    ISNUMBER(SEARCH("HEALTH",A1813)),"Health",
    ISNUMBER(SEARCH("COVID",A1813)),"Health",
    ISNUMBER(SEARCH("OUTBREAK",A1813)),"Health",
    ISNUMBER(SEARCH("SPORTS",A1813)),"Sports",
    ISNUMBER(SEARCH("champion",A1813)),"Sports",
    ISNUMBER(SEARCH("tourna",A1813)),"Sports",
    ISNUMBER(SEARCH("chipolo",A1813)),"Sports",
    ISNUMBER(SEARCH("footbal",A1813)),"Sports",
    ISNUMBER(SEARCH("basket",A1813)),"Sports",
    ISNUMBER(SEARCH("rugby",A1813)),"Sports",
    ISNUMBER(SEARCH("oydc",A1813)),"Sports",
    ISNUMBER(SEARCH("olympic",A1813)),"Sports",
    TRUE, "Default"
    )</f>
        <v>Default</v>
      </c>
    </row>
    <row r="1814" spans="1:2" x14ac:dyDescent="0.6">
      <c r="A1814" t="s">
        <v>1799</v>
      </c>
      <c r="B1814" s="1" t="str" cm="1">
        <f t="array" ref="B1814">_xlfn.IFS(
    ISNUMBER(SEARCH("HH",A1814)),"Politics",
    ISNUMBER(SEARCH("ZAM",A1814)),"Politics",
    ISNUMBER(SEARCH("MINE",A1814)),"Politics",
    ISNUMBER(SEARCH("MINING",A1814)),"Politics",
    ISNUMBER(SEARCH("LUNGU",A1814)),"Politics",
    ISNUMBER(SEARCH("GOLD",A1814)),"Politics",
    ISNUMBER(SEARCH("GOV",A1814)),"Politics",
    ISNUMBER(SEARCH("AFRI",A1814)),"Politics",
    ISNUMBER(SEARCH("WOMAN",A1814)),"Local",
    ISNUMBER(SEARCH("BOY",A1814)),"Local",
    ISNUMBER(SEARCH("GIRL",A1814)),"Local",
    ISNUMBER(SEARCH("COVID",A1814)),"Local",
    ISNUMBER(SEARCH("MOTHER",A1814)),"Local",
    ISNUMBER(SEARCH("FATHER",A1814)),"Local",
    ISNUMBER(SEARCH("UNCLE",A1814)),"Local",
    ISNUMBER(SEARCH("AUNT",A1814)),"Local",
    ISNUMBER(SEARCH("SCHO",A1814)),"Education",
    ISNUMBER(SEARCH("teacher",A1814)),"Education",
    ISNUMBER(SEARCH("lectu",A1814)),"Education",
    ISNUMBER(SEARCH("PUPIL",A1814)),"Education",
    ISNUMBER(SEARCH("exam",A1814)),"Education",
    ISNUMBER(SEARCH("unza",A1814)),"Education",
    ISNUMBER(SEARCH("cbu",A1814)),"Education",
    ISNUMBER(SEARCH("university",A1814)),"Education",
    ISNUMBER(SEARCH("stude",A1814)),"Education",
    ISNUMBER(SEARCH("UTH",A1814)),"Health",
    ISNUMBER(SEARCH("Hospi",A1814)),"Health",
    ISNUMBER(SEARCH("clinic",A1814)),"Health",
    ISNUMBER(SEARCH("doctor",A1814)),"Health",
    ISNUMBER(SEARCH("nurse",A1814)),"Health",
    ISNUMBER(SEARCH("HEALTH",A1814)),"Health",
    ISNUMBER(SEARCH("COVID",A1814)),"Health",
    ISNUMBER(SEARCH("OUTBREAK",A1814)),"Health",
    ISNUMBER(SEARCH("SPORTS",A1814)),"Sports",
    ISNUMBER(SEARCH("champion",A1814)),"Sports",
    ISNUMBER(SEARCH("tourna",A1814)),"Sports",
    ISNUMBER(SEARCH("chipolo",A1814)),"Sports",
    ISNUMBER(SEARCH("footbal",A1814)),"Sports",
    ISNUMBER(SEARCH("basket",A1814)),"Sports",
    ISNUMBER(SEARCH("rugby",A1814)),"Sports",
    ISNUMBER(SEARCH("oydc",A1814)),"Sports",
    ISNUMBER(SEARCH("olympic",A1814)),"Sports",
    TRUE, "Default"
    )</f>
        <v>Default</v>
      </c>
    </row>
    <row r="1815" spans="1:2" x14ac:dyDescent="0.6">
      <c r="A1815" t="s">
        <v>1800</v>
      </c>
      <c r="B1815" s="1" t="str" cm="1">
        <f t="array" ref="B1815">_xlfn.IFS(
    ISNUMBER(SEARCH("HH",A1815)),"Politics",
    ISNUMBER(SEARCH("ZAM",A1815)),"Politics",
    ISNUMBER(SEARCH("MINE",A1815)),"Politics",
    ISNUMBER(SEARCH("MINING",A1815)),"Politics",
    ISNUMBER(SEARCH("LUNGU",A1815)),"Politics",
    ISNUMBER(SEARCH("GOLD",A1815)),"Politics",
    ISNUMBER(SEARCH("GOV",A1815)),"Politics",
    ISNUMBER(SEARCH("AFRI",A1815)),"Politics",
    ISNUMBER(SEARCH("WOMAN",A1815)),"Local",
    ISNUMBER(SEARCH("BOY",A1815)),"Local",
    ISNUMBER(SEARCH("GIRL",A1815)),"Local",
    ISNUMBER(SEARCH("COVID",A1815)),"Local",
    ISNUMBER(SEARCH("MOTHER",A1815)),"Local",
    ISNUMBER(SEARCH("FATHER",A1815)),"Local",
    ISNUMBER(SEARCH("UNCLE",A1815)),"Local",
    ISNUMBER(SEARCH("AUNT",A1815)),"Local",
    ISNUMBER(SEARCH("SCHO",A1815)),"Education",
    ISNUMBER(SEARCH("teacher",A1815)),"Education",
    ISNUMBER(SEARCH("lectu",A1815)),"Education",
    ISNUMBER(SEARCH("PUPIL",A1815)),"Education",
    ISNUMBER(SEARCH("exam",A1815)),"Education",
    ISNUMBER(SEARCH("unza",A1815)),"Education",
    ISNUMBER(SEARCH("cbu",A1815)),"Education",
    ISNUMBER(SEARCH("university",A1815)),"Education",
    ISNUMBER(SEARCH("stude",A1815)),"Education",
    ISNUMBER(SEARCH("UTH",A1815)),"Health",
    ISNUMBER(SEARCH("Hospi",A1815)),"Health",
    ISNUMBER(SEARCH("clinic",A1815)),"Health",
    ISNUMBER(SEARCH("doctor",A1815)),"Health",
    ISNUMBER(SEARCH("nurse",A1815)),"Health",
    ISNUMBER(SEARCH("HEALTH",A1815)),"Health",
    ISNUMBER(SEARCH("COVID",A1815)),"Health",
    ISNUMBER(SEARCH("OUTBREAK",A1815)),"Health",
    ISNUMBER(SEARCH("SPORTS",A1815)),"Sports",
    ISNUMBER(SEARCH("champion",A1815)),"Sports",
    ISNUMBER(SEARCH("tourna",A1815)),"Sports",
    ISNUMBER(SEARCH("chipolo",A1815)),"Sports",
    ISNUMBER(SEARCH("footbal",A1815)),"Sports",
    ISNUMBER(SEARCH("basket",A1815)),"Sports",
    ISNUMBER(SEARCH("rugby",A1815)),"Sports",
    ISNUMBER(SEARCH("oydc",A1815)),"Sports",
    ISNUMBER(SEARCH("olympic",A1815)),"Sports",
    TRUE, "Default"
    )</f>
        <v>Politics</v>
      </c>
    </row>
    <row r="1816" spans="1:2" x14ac:dyDescent="0.6">
      <c r="A1816" t="s">
        <v>1801</v>
      </c>
      <c r="B1816" s="1" t="str" cm="1">
        <f t="array" ref="B1816">_xlfn.IFS(
    ISNUMBER(SEARCH("HH",A1816)),"Politics",
    ISNUMBER(SEARCH("ZAM",A1816)),"Politics",
    ISNUMBER(SEARCH("MINE",A1816)),"Politics",
    ISNUMBER(SEARCH("MINING",A1816)),"Politics",
    ISNUMBER(SEARCH("LUNGU",A1816)),"Politics",
    ISNUMBER(SEARCH("GOLD",A1816)),"Politics",
    ISNUMBER(SEARCH("GOV",A1816)),"Politics",
    ISNUMBER(SEARCH("AFRI",A1816)),"Politics",
    ISNUMBER(SEARCH("WOMAN",A1816)),"Local",
    ISNUMBER(SEARCH("BOY",A1816)),"Local",
    ISNUMBER(SEARCH("GIRL",A1816)),"Local",
    ISNUMBER(SEARCH("COVID",A1816)),"Local",
    ISNUMBER(SEARCH("MOTHER",A1816)),"Local",
    ISNUMBER(SEARCH("FATHER",A1816)),"Local",
    ISNUMBER(SEARCH("UNCLE",A1816)),"Local",
    ISNUMBER(SEARCH("AUNT",A1816)),"Local",
    ISNUMBER(SEARCH("SCHO",A1816)),"Education",
    ISNUMBER(SEARCH("teacher",A1816)),"Education",
    ISNUMBER(SEARCH("lectu",A1816)),"Education",
    ISNUMBER(SEARCH("PUPIL",A1816)),"Education",
    ISNUMBER(SEARCH("exam",A1816)),"Education",
    ISNUMBER(SEARCH("unza",A1816)),"Education",
    ISNUMBER(SEARCH("cbu",A1816)),"Education",
    ISNUMBER(SEARCH("university",A1816)),"Education",
    ISNUMBER(SEARCH("stude",A1816)),"Education",
    ISNUMBER(SEARCH("UTH",A1816)),"Health",
    ISNUMBER(SEARCH("Hospi",A1816)),"Health",
    ISNUMBER(SEARCH("clinic",A1816)),"Health",
    ISNUMBER(SEARCH("doctor",A1816)),"Health",
    ISNUMBER(SEARCH("nurse",A1816)),"Health",
    ISNUMBER(SEARCH("HEALTH",A1816)),"Health",
    ISNUMBER(SEARCH("COVID",A1816)),"Health",
    ISNUMBER(SEARCH("OUTBREAK",A1816)),"Health",
    ISNUMBER(SEARCH("SPORTS",A1816)),"Sports",
    ISNUMBER(SEARCH("champion",A1816)),"Sports",
    ISNUMBER(SEARCH("tourna",A1816)),"Sports",
    ISNUMBER(SEARCH("chipolo",A1816)),"Sports",
    ISNUMBER(SEARCH("footbal",A1816)),"Sports",
    ISNUMBER(SEARCH("basket",A1816)),"Sports",
    ISNUMBER(SEARCH("rugby",A1816)),"Sports",
    ISNUMBER(SEARCH("oydc",A1816)),"Sports",
    ISNUMBER(SEARCH("olympic",A1816)),"Sports",
    TRUE, "Default"
    )</f>
        <v>Default</v>
      </c>
    </row>
    <row r="1817" spans="1:2" x14ac:dyDescent="0.6">
      <c r="A1817" t="s">
        <v>1802</v>
      </c>
      <c r="B1817" s="1" t="str" cm="1">
        <f t="array" ref="B1817">_xlfn.IFS(
    ISNUMBER(SEARCH("HH",A1817)),"Politics",
    ISNUMBER(SEARCH("ZAM",A1817)),"Politics",
    ISNUMBER(SEARCH("MINE",A1817)),"Politics",
    ISNUMBER(SEARCH("MINING",A1817)),"Politics",
    ISNUMBER(SEARCH("LUNGU",A1817)),"Politics",
    ISNUMBER(SEARCH("GOLD",A1817)),"Politics",
    ISNUMBER(SEARCH("GOV",A1817)),"Politics",
    ISNUMBER(SEARCH("AFRI",A1817)),"Politics",
    ISNUMBER(SEARCH("WOMAN",A1817)),"Local",
    ISNUMBER(SEARCH("BOY",A1817)),"Local",
    ISNUMBER(SEARCH("GIRL",A1817)),"Local",
    ISNUMBER(SEARCH("COVID",A1817)),"Local",
    ISNUMBER(SEARCH("MOTHER",A1817)),"Local",
    ISNUMBER(SEARCH("FATHER",A1817)),"Local",
    ISNUMBER(SEARCH("UNCLE",A1817)),"Local",
    ISNUMBER(SEARCH("AUNT",A1817)),"Local",
    ISNUMBER(SEARCH("SCHO",A1817)),"Education",
    ISNUMBER(SEARCH("teacher",A1817)),"Education",
    ISNUMBER(SEARCH("lectu",A1817)),"Education",
    ISNUMBER(SEARCH("PUPIL",A1817)),"Education",
    ISNUMBER(SEARCH("exam",A1817)),"Education",
    ISNUMBER(SEARCH("unza",A1817)),"Education",
    ISNUMBER(SEARCH("cbu",A1817)),"Education",
    ISNUMBER(SEARCH("university",A1817)),"Education",
    ISNUMBER(SEARCH("stude",A1817)),"Education",
    ISNUMBER(SEARCH("UTH",A1817)),"Health",
    ISNUMBER(SEARCH("Hospi",A1817)),"Health",
    ISNUMBER(SEARCH("clinic",A1817)),"Health",
    ISNUMBER(SEARCH("doctor",A1817)),"Health",
    ISNUMBER(SEARCH("nurse",A1817)),"Health",
    ISNUMBER(SEARCH("HEALTH",A1817)),"Health",
    ISNUMBER(SEARCH("COVID",A1817)),"Health",
    ISNUMBER(SEARCH("OUTBREAK",A1817)),"Health",
    ISNUMBER(SEARCH("SPORTS",A1817)),"Sports",
    ISNUMBER(SEARCH("champion",A1817)),"Sports",
    ISNUMBER(SEARCH("tourna",A1817)),"Sports",
    ISNUMBER(SEARCH("chipolo",A1817)),"Sports",
    ISNUMBER(SEARCH("footbal",A1817)),"Sports",
    ISNUMBER(SEARCH("basket",A1817)),"Sports",
    ISNUMBER(SEARCH("rugby",A1817)),"Sports",
    ISNUMBER(SEARCH("oydc",A1817)),"Sports",
    ISNUMBER(SEARCH("olympic",A1817)),"Sports",
    TRUE, "Default"
    )</f>
        <v>Default</v>
      </c>
    </row>
    <row r="1818" spans="1:2" x14ac:dyDescent="0.6">
      <c r="A1818" t="s">
        <v>1803</v>
      </c>
      <c r="B1818" s="1" t="str" cm="1">
        <f t="array" ref="B1818">_xlfn.IFS(
    ISNUMBER(SEARCH("HH",A1818)),"Politics",
    ISNUMBER(SEARCH("ZAM",A1818)),"Politics",
    ISNUMBER(SEARCH("MINE",A1818)),"Politics",
    ISNUMBER(SEARCH("MINING",A1818)),"Politics",
    ISNUMBER(SEARCH("LUNGU",A1818)),"Politics",
    ISNUMBER(SEARCH("GOLD",A1818)),"Politics",
    ISNUMBER(SEARCH("GOV",A1818)),"Politics",
    ISNUMBER(SEARCH("AFRI",A1818)),"Politics",
    ISNUMBER(SEARCH("WOMAN",A1818)),"Local",
    ISNUMBER(SEARCH("BOY",A1818)),"Local",
    ISNUMBER(SEARCH("GIRL",A1818)),"Local",
    ISNUMBER(SEARCH("COVID",A1818)),"Local",
    ISNUMBER(SEARCH("MOTHER",A1818)),"Local",
    ISNUMBER(SEARCH("FATHER",A1818)),"Local",
    ISNUMBER(SEARCH("UNCLE",A1818)),"Local",
    ISNUMBER(SEARCH("AUNT",A1818)),"Local",
    ISNUMBER(SEARCH("SCHO",A1818)),"Education",
    ISNUMBER(SEARCH("teacher",A1818)),"Education",
    ISNUMBER(SEARCH("lectu",A1818)),"Education",
    ISNUMBER(SEARCH("PUPIL",A1818)),"Education",
    ISNUMBER(SEARCH("exam",A1818)),"Education",
    ISNUMBER(SEARCH("unza",A1818)),"Education",
    ISNUMBER(SEARCH("cbu",A1818)),"Education",
    ISNUMBER(SEARCH("university",A1818)),"Education",
    ISNUMBER(SEARCH("stude",A1818)),"Education",
    ISNUMBER(SEARCH("UTH",A1818)),"Health",
    ISNUMBER(SEARCH("Hospi",A1818)),"Health",
    ISNUMBER(SEARCH("clinic",A1818)),"Health",
    ISNUMBER(SEARCH("doctor",A1818)),"Health",
    ISNUMBER(SEARCH("nurse",A1818)),"Health",
    ISNUMBER(SEARCH("HEALTH",A1818)),"Health",
    ISNUMBER(SEARCH("COVID",A1818)),"Health",
    ISNUMBER(SEARCH("OUTBREAK",A1818)),"Health",
    ISNUMBER(SEARCH("SPORTS",A1818)),"Sports",
    ISNUMBER(SEARCH("champion",A1818)),"Sports",
    ISNUMBER(SEARCH("tourna",A1818)),"Sports",
    ISNUMBER(SEARCH("chipolo",A1818)),"Sports",
    ISNUMBER(SEARCH("footbal",A1818)),"Sports",
    ISNUMBER(SEARCH("basket",A1818)),"Sports",
    ISNUMBER(SEARCH("rugby",A1818)),"Sports",
    ISNUMBER(SEARCH("oydc",A1818)),"Sports",
    ISNUMBER(SEARCH("olympic",A1818)),"Sports",
    TRUE, "Default"
    )</f>
        <v>Default</v>
      </c>
    </row>
    <row r="1819" spans="1:2" x14ac:dyDescent="0.6">
      <c r="A1819" t="s">
        <v>1804</v>
      </c>
      <c r="B1819" s="1" t="str" cm="1">
        <f t="array" ref="B1819">_xlfn.IFS(
    ISNUMBER(SEARCH("HH",A1819)),"Politics",
    ISNUMBER(SEARCH("ZAM",A1819)),"Politics",
    ISNUMBER(SEARCH("MINE",A1819)),"Politics",
    ISNUMBER(SEARCH("MINING",A1819)),"Politics",
    ISNUMBER(SEARCH("LUNGU",A1819)),"Politics",
    ISNUMBER(SEARCH("GOLD",A1819)),"Politics",
    ISNUMBER(SEARCH("GOV",A1819)),"Politics",
    ISNUMBER(SEARCH("AFRI",A1819)),"Politics",
    ISNUMBER(SEARCH("WOMAN",A1819)),"Local",
    ISNUMBER(SEARCH("BOY",A1819)),"Local",
    ISNUMBER(SEARCH("GIRL",A1819)),"Local",
    ISNUMBER(SEARCH("COVID",A1819)),"Local",
    ISNUMBER(SEARCH("MOTHER",A1819)),"Local",
    ISNUMBER(SEARCH("FATHER",A1819)),"Local",
    ISNUMBER(SEARCH("UNCLE",A1819)),"Local",
    ISNUMBER(SEARCH("AUNT",A1819)),"Local",
    ISNUMBER(SEARCH("SCHO",A1819)),"Education",
    ISNUMBER(SEARCH("teacher",A1819)),"Education",
    ISNUMBER(SEARCH("lectu",A1819)),"Education",
    ISNUMBER(SEARCH("PUPIL",A1819)),"Education",
    ISNUMBER(SEARCH("exam",A1819)),"Education",
    ISNUMBER(SEARCH("unza",A1819)),"Education",
    ISNUMBER(SEARCH("cbu",A1819)),"Education",
    ISNUMBER(SEARCH("university",A1819)),"Education",
    ISNUMBER(SEARCH("stude",A1819)),"Education",
    ISNUMBER(SEARCH("UTH",A1819)),"Health",
    ISNUMBER(SEARCH("Hospi",A1819)),"Health",
    ISNUMBER(SEARCH("clinic",A1819)),"Health",
    ISNUMBER(SEARCH("doctor",A1819)),"Health",
    ISNUMBER(SEARCH("nurse",A1819)),"Health",
    ISNUMBER(SEARCH("HEALTH",A1819)),"Health",
    ISNUMBER(SEARCH("COVID",A1819)),"Health",
    ISNUMBER(SEARCH("OUTBREAK",A1819)),"Health",
    ISNUMBER(SEARCH("SPORTS",A1819)),"Sports",
    ISNUMBER(SEARCH("champion",A1819)),"Sports",
    ISNUMBER(SEARCH("tourna",A1819)),"Sports",
    ISNUMBER(SEARCH("chipolo",A1819)),"Sports",
    ISNUMBER(SEARCH("footbal",A1819)),"Sports",
    ISNUMBER(SEARCH("basket",A1819)),"Sports",
    ISNUMBER(SEARCH("rugby",A1819)),"Sports",
    ISNUMBER(SEARCH("oydc",A1819)),"Sports",
    ISNUMBER(SEARCH("olympic",A1819)),"Sports",
    TRUE, "Default"
    )</f>
        <v>Default</v>
      </c>
    </row>
    <row r="1820" spans="1:2" x14ac:dyDescent="0.6">
      <c r="A1820" t="s">
        <v>1805</v>
      </c>
      <c r="B1820" s="1" t="str" cm="1">
        <f t="array" ref="B1820">_xlfn.IFS(
    ISNUMBER(SEARCH("HH",A1820)),"Politics",
    ISNUMBER(SEARCH("ZAM",A1820)),"Politics",
    ISNUMBER(SEARCH("MINE",A1820)),"Politics",
    ISNUMBER(SEARCH("MINING",A1820)),"Politics",
    ISNUMBER(SEARCH("LUNGU",A1820)),"Politics",
    ISNUMBER(SEARCH("GOLD",A1820)),"Politics",
    ISNUMBER(SEARCH("GOV",A1820)),"Politics",
    ISNUMBER(SEARCH("AFRI",A1820)),"Politics",
    ISNUMBER(SEARCH("WOMAN",A1820)),"Local",
    ISNUMBER(SEARCH("BOY",A1820)),"Local",
    ISNUMBER(SEARCH("GIRL",A1820)),"Local",
    ISNUMBER(SEARCH("COVID",A1820)),"Local",
    ISNUMBER(SEARCH("MOTHER",A1820)),"Local",
    ISNUMBER(SEARCH("FATHER",A1820)),"Local",
    ISNUMBER(SEARCH("UNCLE",A1820)),"Local",
    ISNUMBER(SEARCH("AUNT",A1820)),"Local",
    ISNUMBER(SEARCH("SCHO",A1820)),"Education",
    ISNUMBER(SEARCH("teacher",A1820)),"Education",
    ISNUMBER(SEARCH("lectu",A1820)),"Education",
    ISNUMBER(SEARCH("PUPIL",A1820)),"Education",
    ISNUMBER(SEARCH("exam",A1820)),"Education",
    ISNUMBER(SEARCH("unza",A1820)),"Education",
    ISNUMBER(SEARCH("cbu",A1820)),"Education",
    ISNUMBER(SEARCH("university",A1820)),"Education",
    ISNUMBER(SEARCH("stude",A1820)),"Education",
    ISNUMBER(SEARCH("UTH",A1820)),"Health",
    ISNUMBER(SEARCH("Hospi",A1820)),"Health",
    ISNUMBER(SEARCH("clinic",A1820)),"Health",
    ISNUMBER(SEARCH("doctor",A1820)),"Health",
    ISNUMBER(SEARCH("nurse",A1820)),"Health",
    ISNUMBER(SEARCH("HEALTH",A1820)),"Health",
    ISNUMBER(SEARCH("COVID",A1820)),"Health",
    ISNUMBER(SEARCH("OUTBREAK",A1820)),"Health",
    ISNUMBER(SEARCH("SPORTS",A1820)),"Sports",
    ISNUMBER(SEARCH("champion",A1820)),"Sports",
    ISNUMBER(SEARCH("tourna",A1820)),"Sports",
    ISNUMBER(SEARCH("chipolo",A1820)),"Sports",
    ISNUMBER(SEARCH("footbal",A1820)),"Sports",
    ISNUMBER(SEARCH("basket",A1820)),"Sports",
    ISNUMBER(SEARCH("rugby",A1820)),"Sports",
    ISNUMBER(SEARCH("oydc",A1820)),"Sports",
    ISNUMBER(SEARCH("olympic",A1820)),"Sports",
    TRUE, "Default"
    )</f>
        <v>Default</v>
      </c>
    </row>
    <row r="1821" spans="1:2" x14ac:dyDescent="0.6">
      <c r="A1821" t="s">
        <v>1806</v>
      </c>
      <c r="B1821" s="1" t="str" cm="1">
        <f t="array" ref="B1821">_xlfn.IFS(
    ISNUMBER(SEARCH("HH",A1821)),"Politics",
    ISNUMBER(SEARCH("ZAM",A1821)),"Politics",
    ISNUMBER(SEARCH("MINE",A1821)),"Politics",
    ISNUMBER(SEARCH("MINING",A1821)),"Politics",
    ISNUMBER(SEARCH("LUNGU",A1821)),"Politics",
    ISNUMBER(SEARCH("GOLD",A1821)),"Politics",
    ISNUMBER(SEARCH("GOV",A1821)),"Politics",
    ISNUMBER(SEARCH("AFRI",A1821)),"Politics",
    ISNUMBER(SEARCH("WOMAN",A1821)),"Local",
    ISNUMBER(SEARCH("BOY",A1821)),"Local",
    ISNUMBER(SEARCH("GIRL",A1821)),"Local",
    ISNUMBER(SEARCH("COVID",A1821)),"Local",
    ISNUMBER(SEARCH("MOTHER",A1821)),"Local",
    ISNUMBER(SEARCH("FATHER",A1821)),"Local",
    ISNUMBER(SEARCH("UNCLE",A1821)),"Local",
    ISNUMBER(SEARCH("AUNT",A1821)),"Local",
    ISNUMBER(SEARCH("SCHO",A1821)),"Education",
    ISNUMBER(SEARCH("teacher",A1821)),"Education",
    ISNUMBER(SEARCH("lectu",A1821)),"Education",
    ISNUMBER(SEARCH("PUPIL",A1821)),"Education",
    ISNUMBER(SEARCH("exam",A1821)),"Education",
    ISNUMBER(SEARCH("unza",A1821)),"Education",
    ISNUMBER(SEARCH("cbu",A1821)),"Education",
    ISNUMBER(SEARCH("university",A1821)),"Education",
    ISNUMBER(SEARCH("stude",A1821)),"Education",
    ISNUMBER(SEARCH("UTH",A1821)),"Health",
    ISNUMBER(SEARCH("Hospi",A1821)),"Health",
    ISNUMBER(SEARCH("clinic",A1821)),"Health",
    ISNUMBER(SEARCH("doctor",A1821)),"Health",
    ISNUMBER(SEARCH("nurse",A1821)),"Health",
    ISNUMBER(SEARCH("HEALTH",A1821)),"Health",
    ISNUMBER(SEARCH("COVID",A1821)),"Health",
    ISNUMBER(SEARCH("OUTBREAK",A1821)),"Health",
    ISNUMBER(SEARCH("SPORTS",A1821)),"Sports",
    ISNUMBER(SEARCH("champion",A1821)),"Sports",
    ISNUMBER(SEARCH("tourna",A1821)),"Sports",
    ISNUMBER(SEARCH("chipolo",A1821)),"Sports",
    ISNUMBER(SEARCH("footbal",A1821)),"Sports",
    ISNUMBER(SEARCH("basket",A1821)),"Sports",
    ISNUMBER(SEARCH("rugby",A1821)),"Sports",
    ISNUMBER(SEARCH("oydc",A1821)),"Sports",
    ISNUMBER(SEARCH("olympic",A1821)),"Sports",
    TRUE, "Default"
    )</f>
        <v>Default</v>
      </c>
    </row>
    <row r="1822" spans="1:2" x14ac:dyDescent="0.6">
      <c r="A1822" t="s">
        <v>1807</v>
      </c>
      <c r="B1822" s="1" t="str" cm="1">
        <f t="array" ref="B1822">_xlfn.IFS(
    ISNUMBER(SEARCH("HH",A1822)),"Politics",
    ISNUMBER(SEARCH("ZAM",A1822)),"Politics",
    ISNUMBER(SEARCH("MINE",A1822)),"Politics",
    ISNUMBER(SEARCH("MINING",A1822)),"Politics",
    ISNUMBER(SEARCH("LUNGU",A1822)),"Politics",
    ISNUMBER(SEARCH("GOLD",A1822)),"Politics",
    ISNUMBER(SEARCH("GOV",A1822)),"Politics",
    ISNUMBER(SEARCH("AFRI",A1822)),"Politics",
    ISNUMBER(SEARCH("WOMAN",A1822)),"Local",
    ISNUMBER(SEARCH("BOY",A1822)),"Local",
    ISNUMBER(SEARCH("GIRL",A1822)),"Local",
    ISNUMBER(SEARCH("COVID",A1822)),"Local",
    ISNUMBER(SEARCH("MOTHER",A1822)),"Local",
    ISNUMBER(SEARCH("FATHER",A1822)),"Local",
    ISNUMBER(SEARCH("UNCLE",A1822)),"Local",
    ISNUMBER(SEARCH("AUNT",A1822)),"Local",
    ISNUMBER(SEARCH("SCHO",A1822)),"Education",
    ISNUMBER(SEARCH("teacher",A1822)),"Education",
    ISNUMBER(SEARCH("lectu",A1822)),"Education",
    ISNUMBER(SEARCH("PUPIL",A1822)),"Education",
    ISNUMBER(SEARCH("exam",A1822)),"Education",
    ISNUMBER(SEARCH("unza",A1822)),"Education",
    ISNUMBER(SEARCH("cbu",A1822)),"Education",
    ISNUMBER(SEARCH("university",A1822)),"Education",
    ISNUMBER(SEARCH("stude",A1822)),"Education",
    ISNUMBER(SEARCH("UTH",A1822)),"Health",
    ISNUMBER(SEARCH("Hospi",A1822)),"Health",
    ISNUMBER(SEARCH("clinic",A1822)),"Health",
    ISNUMBER(SEARCH("doctor",A1822)),"Health",
    ISNUMBER(SEARCH("nurse",A1822)),"Health",
    ISNUMBER(SEARCH("HEALTH",A1822)),"Health",
    ISNUMBER(SEARCH("COVID",A1822)),"Health",
    ISNUMBER(SEARCH("OUTBREAK",A1822)),"Health",
    ISNUMBER(SEARCH("SPORTS",A1822)),"Sports",
    ISNUMBER(SEARCH("champion",A1822)),"Sports",
    ISNUMBER(SEARCH("tourna",A1822)),"Sports",
    ISNUMBER(SEARCH("chipolo",A1822)),"Sports",
    ISNUMBER(SEARCH("footbal",A1822)),"Sports",
    ISNUMBER(SEARCH("basket",A1822)),"Sports",
    ISNUMBER(SEARCH("rugby",A1822)),"Sports",
    ISNUMBER(SEARCH("oydc",A1822)),"Sports",
    ISNUMBER(SEARCH("olympic",A1822)),"Sports",
    TRUE, "Default"
    )</f>
        <v>Education</v>
      </c>
    </row>
    <row r="1823" spans="1:2" x14ac:dyDescent="0.6">
      <c r="A1823" t="s">
        <v>1808</v>
      </c>
      <c r="B1823" s="1" t="str" cm="1">
        <f t="array" ref="B1823">_xlfn.IFS(
    ISNUMBER(SEARCH("HH",A1823)),"Politics",
    ISNUMBER(SEARCH("ZAM",A1823)),"Politics",
    ISNUMBER(SEARCH("MINE",A1823)),"Politics",
    ISNUMBER(SEARCH("MINING",A1823)),"Politics",
    ISNUMBER(SEARCH("LUNGU",A1823)),"Politics",
    ISNUMBER(SEARCH("GOLD",A1823)),"Politics",
    ISNUMBER(SEARCH("GOV",A1823)),"Politics",
    ISNUMBER(SEARCH("AFRI",A1823)),"Politics",
    ISNUMBER(SEARCH("WOMAN",A1823)),"Local",
    ISNUMBER(SEARCH("BOY",A1823)),"Local",
    ISNUMBER(SEARCH("GIRL",A1823)),"Local",
    ISNUMBER(SEARCH("COVID",A1823)),"Local",
    ISNUMBER(SEARCH("MOTHER",A1823)),"Local",
    ISNUMBER(SEARCH("FATHER",A1823)),"Local",
    ISNUMBER(SEARCH("UNCLE",A1823)),"Local",
    ISNUMBER(SEARCH("AUNT",A1823)),"Local",
    ISNUMBER(SEARCH("SCHO",A1823)),"Education",
    ISNUMBER(SEARCH("teacher",A1823)),"Education",
    ISNUMBER(SEARCH("lectu",A1823)),"Education",
    ISNUMBER(SEARCH("PUPIL",A1823)),"Education",
    ISNUMBER(SEARCH("exam",A1823)),"Education",
    ISNUMBER(SEARCH("unza",A1823)),"Education",
    ISNUMBER(SEARCH("cbu",A1823)),"Education",
    ISNUMBER(SEARCH("university",A1823)),"Education",
    ISNUMBER(SEARCH("stude",A1823)),"Education",
    ISNUMBER(SEARCH("UTH",A1823)),"Health",
    ISNUMBER(SEARCH("Hospi",A1823)),"Health",
    ISNUMBER(SEARCH("clinic",A1823)),"Health",
    ISNUMBER(SEARCH("doctor",A1823)),"Health",
    ISNUMBER(SEARCH("nurse",A1823)),"Health",
    ISNUMBER(SEARCH("HEALTH",A1823)),"Health",
    ISNUMBER(SEARCH("COVID",A1823)),"Health",
    ISNUMBER(SEARCH("OUTBREAK",A1823)),"Health",
    ISNUMBER(SEARCH("SPORTS",A1823)),"Sports",
    ISNUMBER(SEARCH("champion",A1823)),"Sports",
    ISNUMBER(SEARCH("tourna",A1823)),"Sports",
    ISNUMBER(SEARCH("chipolo",A1823)),"Sports",
    ISNUMBER(SEARCH("footbal",A1823)),"Sports",
    ISNUMBER(SEARCH("basket",A1823)),"Sports",
    ISNUMBER(SEARCH("rugby",A1823)),"Sports",
    ISNUMBER(SEARCH("oydc",A1823)),"Sports",
    ISNUMBER(SEARCH("olympic",A1823)),"Sports",
    TRUE, "Default"
    )</f>
        <v>Default</v>
      </c>
    </row>
    <row r="1824" spans="1:2" x14ac:dyDescent="0.6">
      <c r="A1824" t="s">
        <v>1809</v>
      </c>
      <c r="B1824" s="1" t="str" cm="1">
        <f t="array" ref="B1824">_xlfn.IFS(
    ISNUMBER(SEARCH("HH",A1824)),"Politics",
    ISNUMBER(SEARCH("ZAM",A1824)),"Politics",
    ISNUMBER(SEARCH("MINE",A1824)),"Politics",
    ISNUMBER(SEARCH("MINING",A1824)),"Politics",
    ISNUMBER(SEARCH("LUNGU",A1824)),"Politics",
    ISNUMBER(SEARCH("GOLD",A1824)),"Politics",
    ISNUMBER(SEARCH("GOV",A1824)),"Politics",
    ISNUMBER(SEARCH("AFRI",A1824)),"Politics",
    ISNUMBER(SEARCH("WOMAN",A1824)),"Local",
    ISNUMBER(SEARCH("BOY",A1824)),"Local",
    ISNUMBER(SEARCH("GIRL",A1824)),"Local",
    ISNUMBER(SEARCH("COVID",A1824)),"Local",
    ISNUMBER(SEARCH("MOTHER",A1824)),"Local",
    ISNUMBER(SEARCH("FATHER",A1824)),"Local",
    ISNUMBER(SEARCH("UNCLE",A1824)),"Local",
    ISNUMBER(SEARCH("AUNT",A1824)),"Local",
    ISNUMBER(SEARCH("SCHO",A1824)),"Education",
    ISNUMBER(SEARCH("teacher",A1824)),"Education",
    ISNUMBER(SEARCH("lectu",A1824)),"Education",
    ISNUMBER(SEARCH("PUPIL",A1824)),"Education",
    ISNUMBER(SEARCH("exam",A1824)),"Education",
    ISNUMBER(SEARCH("unza",A1824)),"Education",
    ISNUMBER(SEARCH("cbu",A1824)),"Education",
    ISNUMBER(SEARCH("university",A1824)),"Education",
    ISNUMBER(SEARCH("stude",A1824)),"Education",
    ISNUMBER(SEARCH("UTH",A1824)),"Health",
    ISNUMBER(SEARCH("Hospi",A1824)),"Health",
    ISNUMBER(SEARCH("clinic",A1824)),"Health",
    ISNUMBER(SEARCH("doctor",A1824)),"Health",
    ISNUMBER(SEARCH("nurse",A1824)),"Health",
    ISNUMBER(SEARCH("HEALTH",A1824)),"Health",
    ISNUMBER(SEARCH("COVID",A1824)),"Health",
    ISNUMBER(SEARCH("OUTBREAK",A1824)),"Health",
    ISNUMBER(SEARCH("SPORTS",A1824)),"Sports",
    ISNUMBER(SEARCH("champion",A1824)),"Sports",
    ISNUMBER(SEARCH("tourna",A1824)),"Sports",
    ISNUMBER(SEARCH("chipolo",A1824)),"Sports",
    ISNUMBER(SEARCH("footbal",A1824)),"Sports",
    ISNUMBER(SEARCH("basket",A1824)),"Sports",
    ISNUMBER(SEARCH("rugby",A1824)),"Sports",
    ISNUMBER(SEARCH("oydc",A1824)),"Sports",
    ISNUMBER(SEARCH("olympic",A1824)),"Sports",
    TRUE, "Default"
    )</f>
        <v>Politics</v>
      </c>
    </row>
    <row r="1825" spans="1:2" x14ac:dyDescent="0.6">
      <c r="A1825" t="s">
        <v>1810</v>
      </c>
      <c r="B1825" s="1" t="str" cm="1">
        <f t="array" ref="B1825">_xlfn.IFS(
    ISNUMBER(SEARCH("HH",A1825)),"Politics",
    ISNUMBER(SEARCH("ZAM",A1825)),"Politics",
    ISNUMBER(SEARCH("MINE",A1825)),"Politics",
    ISNUMBER(SEARCH("MINING",A1825)),"Politics",
    ISNUMBER(SEARCH("LUNGU",A1825)),"Politics",
    ISNUMBER(SEARCH("GOLD",A1825)),"Politics",
    ISNUMBER(SEARCH("GOV",A1825)),"Politics",
    ISNUMBER(SEARCH("AFRI",A1825)),"Politics",
    ISNUMBER(SEARCH("WOMAN",A1825)),"Local",
    ISNUMBER(SEARCH("BOY",A1825)),"Local",
    ISNUMBER(SEARCH("GIRL",A1825)),"Local",
    ISNUMBER(SEARCH("COVID",A1825)),"Local",
    ISNUMBER(SEARCH("MOTHER",A1825)),"Local",
    ISNUMBER(SEARCH("FATHER",A1825)),"Local",
    ISNUMBER(SEARCH("UNCLE",A1825)),"Local",
    ISNUMBER(SEARCH("AUNT",A1825)),"Local",
    ISNUMBER(SEARCH("SCHO",A1825)),"Education",
    ISNUMBER(SEARCH("teacher",A1825)),"Education",
    ISNUMBER(SEARCH("lectu",A1825)),"Education",
    ISNUMBER(SEARCH("PUPIL",A1825)),"Education",
    ISNUMBER(SEARCH("exam",A1825)),"Education",
    ISNUMBER(SEARCH("unza",A1825)),"Education",
    ISNUMBER(SEARCH("cbu",A1825)),"Education",
    ISNUMBER(SEARCH("university",A1825)),"Education",
    ISNUMBER(SEARCH("stude",A1825)),"Education",
    ISNUMBER(SEARCH("UTH",A1825)),"Health",
    ISNUMBER(SEARCH("Hospi",A1825)),"Health",
    ISNUMBER(SEARCH("clinic",A1825)),"Health",
    ISNUMBER(SEARCH("doctor",A1825)),"Health",
    ISNUMBER(SEARCH("nurse",A1825)),"Health",
    ISNUMBER(SEARCH("HEALTH",A1825)),"Health",
    ISNUMBER(SEARCH("COVID",A1825)),"Health",
    ISNUMBER(SEARCH("OUTBREAK",A1825)),"Health",
    ISNUMBER(SEARCH("SPORTS",A1825)),"Sports",
    ISNUMBER(SEARCH("champion",A1825)),"Sports",
    ISNUMBER(SEARCH("tourna",A1825)),"Sports",
    ISNUMBER(SEARCH("chipolo",A1825)),"Sports",
    ISNUMBER(SEARCH("footbal",A1825)),"Sports",
    ISNUMBER(SEARCH("basket",A1825)),"Sports",
    ISNUMBER(SEARCH("rugby",A1825)),"Sports",
    ISNUMBER(SEARCH("oydc",A1825)),"Sports",
    ISNUMBER(SEARCH("olympic",A1825)),"Sports",
    TRUE, "Default"
    )</f>
        <v>Politics</v>
      </c>
    </row>
    <row r="1826" spans="1:2" x14ac:dyDescent="0.6">
      <c r="A1826" t="s">
        <v>1811</v>
      </c>
      <c r="B1826" s="1" t="str" cm="1">
        <f t="array" ref="B1826">_xlfn.IFS(
    ISNUMBER(SEARCH("HH",A1826)),"Politics",
    ISNUMBER(SEARCH("ZAM",A1826)),"Politics",
    ISNUMBER(SEARCH("MINE",A1826)),"Politics",
    ISNUMBER(SEARCH("MINING",A1826)),"Politics",
    ISNUMBER(SEARCH("LUNGU",A1826)),"Politics",
    ISNUMBER(SEARCH("GOLD",A1826)),"Politics",
    ISNUMBER(SEARCH("GOV",A1826)),"Politics",
    ISNUMBER(SEARCH("AFRI",A1826)),"Politics",
    ISNUMBER(SEARCH("WOMAN",A1826)),"Local",
    ISNUMBER(SEARCH("BOY",A1826)),"Local",
    ISNUMBER(SEARCH("GIRL",A1826)),"Local",
    ISNUMBER(SEARCH("COVID",A1826)),"Local",
    ISNUMBER(SEARCH("MOTHER",A1826)),"Local",
    ISNUMBER(SEARCH("FATHER",A1826)),"Local",
    ISNUMBER(SEARCH("UNCLE",A1826)),"Local",
    ISNUMBER(SEARCH("AUNT",A1826)),"Local",
    ISNUMBER(SEARCH("SCHO",A1826)),"Education",
    ISNUMBER(SEARCH("teacher",A1826)),"Education",
    ISNUMBER(SEARCH("lectu",A1826)),"Education",
    ISNUMBER(SEARCH("PUPIL",A1826)),"Education",
    ISNUMBER(SEARCH("exam",A1826)),"Education",
    ISNUMBER(SEARCH("unza",A1826)),"Education",
    ISNUMBER(SEARCH("cbu",A1826)),"Education",
    ISNUMBER(SEARCH("university",A1826)),"Education",
    ISNUMBER(SEARCH("stude",A1826)),"Education",
    ISNUMBER(SEARCH("UTH",A1826)),"Health",
    ISNUMBER(SEARCH("Hospi",A1826)),"Health",
    ISNUMBER(SEARCH("clinic",A1826)),"Health",
    ISNUMBER(SEARCH("doctor",A1826)),"Health",
    ISNUMBER(SEARCH("nurse",A1826)),"Health",
    ISNUMBER(SEARCH("HEALTH",A1826)),"Health",
    ISNUMBER(SEARCH("COVID",A1826)),"Health",
    ISNUMBER(SEARCH("OUTBREAK",A1826)),"Health",
    ISNUMBER(SEARCH("SPORTS",A1826)),"Sports",
    ISNUMBER(SEARCH("champion",A1826)),"Sports",
    ISNUMBER(SEARCH("tourna",A1826)),"Sports",
    ISNUMBER(SEARCH("chipolo",A1826)),"Sports",
    ISNUMBER(SEARCH("footbal",A1826)),"Sports",
    ISNUMBER(SEARCH("basket",A1826)),"Sports",
    ISNUMBER(SEARCH("rugby",A1826)),"Sports",
    ISNUMBER(SEARCH("oydc",A1826)),"Sports",
    ISNUMBER(SEARCH("olympic",A1826)),"Sports",
    TRUE, "Default"
    )</f>
        <v>Politics</v>
      </c>
    </row>
    <row r="1827" spans="1:2" x14ac:dyDescent="0.6">
      <c r="A1827" t="s">
        <v>1812</v>
      </c>
      <c r="B1827" s="1" t="str" cm="1">
        <f t="array" ref="B1827">_xlfn.IFS(
    ISNUMBER(SEARCH("HH",A1827)),"Politics",
    ISNUMBER(SEARCH("ZAM",A1827)),"Politics",
    ISNUMBER(SEARCH("MINE",A1827)),"Politics",
    ISNUMBER(SEARCH("MINING",A1827)),"Politics",
    ISNUMBER(SEARCH("LUNGU",A1827)),"Politics",
    ISNUMBER(SEARCH("GOLD",A1827)),"Politics",
    ISNUMBER(SEARCH("GOV",A1827)),"Politics",
    ISNUMBER(SEARCH("AFRI",A1827)),"Politics",
    ISNUMBER(SEARCH("WOMAN",A1827)),"Local",
    ISNUMBER(SEARCH("BOY",A1827)),"Local",
    ISNUMBER(SEARCH("GIRL",A1827)),"Local",
    ISNUMBER(SEARCH("COVID",A1827)),"Local",
    ISNUMBER(SEARCH("MOTHER",A1827)),"Local",
    ISNUMBER(SEARCH("FATHER",A1827)),"Local",
    ISNUMBER(SEARCH("UNCLE",A1827)),"Local",
    ISNUMBER(SEARCH("AUNT",A1827)),"Local",
    ISNUMBER(SEARCH("SCHO",A1827)),"Education",
    ISNUMBER(SEARCH("teacher",A1827)),"Education",
    ISNUMBER(SEARCH("lectu",A1827)),"Education",
    ISNUMBER(SEARCH("PUPIL",A1827)),"Education",
    ISNUMBER(SEARCH("exam",A1827)),"Education",
    ISNUMBER(SEARCH("unza",A1827)),"Education",
    ISNUMBER(SEARCH("cbu",A1827)),"Education",
    ISNUMBER(SEARCH("university",A1827)),"Education",
    ISNUMBER(SEARCH("stude",A1827)),"Education",
    ISNUMBER(SEARCH("UTH",A1827)),"Health",
    ISNUMBER(SEARCH("Hospi",A1827)),"Health",
    ISNUMBER(SEARCH("clinic",A1827)),"Health",
    ISNUMBER(SEARCH("doctor",A1827)),"Health",
    ISNUMBER(SEARCH("nurse",A1827)),"Health",
    ISNUMBER(SEARCH("HEALTH",A1827)),"Health",
    ISNUMBER(SEARCH("COVID",A1827)),"Health",
    ISNUMBER(SEARCH("OUTBREAK",A1827)),"Health",
    ISNUMBER(SEARCH("SPORTS",A1827)),"Sports",
    ISNUMBER(SEARCH("champion",A1827)),"Sports",
    ISNUMBER(SEARCH("tourna",A1827)),"Sports",
    ISNUMBER(SEARCH("chipolo",A1827)),"Sports",
    ISNUMBER(SEARCH("footbal",A1827)),"Sports",
    ISNUMBER(SEARCH("basket",A1827)),"Sports",
    ISNUMBER(SEARCH("rugby",A1827)),"Sports",
    ISNUMBER(SEARCH("oydc",A1827)),"Sports",
    ISNUMBER(SEARCH("olympic",A1827)),"Sports",
    TRUE, "Default"
    )</f>
        <v>Default</v>
      </c>
    </row>
    <row r="1828" spans="1:2" x14ac:dyDescent="0.6">
      <c r="A1828" t="s">
        <v>1813</v>
      </c>
      <c r="B1828" s="1" t="str" cm="1">
        <f t="array" ref="B1828">_xlfn.IFS(
    ISNUMBER(SEARCH("HH",A1828)),"Politics",
    ISNUMBER(SEARCH("ZAM",A1828)),"Politics",
    ISNUMBER(SEARCH("MINE",A1828)),"Politics",
    ISNUMBER(SEARCH("MINING",A1828)),"Politics",
    ISNUMBER(SEARCH("LUNGU",A1828)),"Politics",
    ISNUMBER(SEARCH("GOLD",A1828)),"Politics",
    ISNUMBER(SEARCH("GOV",A1828)),"Politics",
    ISNUMBER(SEARCH("AFRI",A1828)),"Politics",
    ISNUMBER(SEARCH("WOMAN",A1828)),"Local",
    ISNUMBER(SEARCH("BOY",A1828)),"Local",
    ISNUMBER(SEARCH("GIRL",A1828)),"Local",
    ISNUMBER(SEARCH("COVID",A1828)),"Local",
    ISNUMBER(SEARCH("MOTHER",A1828)),"Local",
    ISNUMBER(SEARCH("FATHER",A1828)),"Local",
    ISNUMBER(SEARCH("UNCLE",A1828)),"Local",
    ISNUMBER(SEARCH("AUNT",A1828)),"Local",
    ISNUMBER(SEARCH("SCHO",A1828)),"Education",
    ISNUMBER(SEARCH("teacher",A1828)),"Education",
    ISNUMBER(SEARCH("lectu",A1828)),"Education",
    ISNUMBER(SEARCH("PUPIL",A1828)),"Education",
    ISNUMBER(SEARCH("exam",A1828)),"Education",
    ISNUMBER(SEARCH("unza",A1828)),"Education",
    ISNUMBER(SEARCH("cbu",A1828)),"Education",
    ISNUMBER(SEARCH("university",A1828)),"Education",
    ISNUMBER(SEARCH("stude",A1828)),"Education",
    ISNUMBER(SEARCH("UTH",A1828)),"Health",
    ISNUMBER(SEARCH("Hospi",A1828)),"Health",
    ISNUMBER(SEARCH("clinic",A1828)),"Health",
    ISNUMBER(SEARCH("doctor",A1828)),"Health",
    ISNUMBER(SEARCH("nurse",A1828)),"Health",
    ISNUMBER(SEARCH("HEALTH",A1828)),"Health",
    ISNUMBER(SEARCH("COVID",A1828)),"Health",
    ISNUMBER(SEARCH("OUTBREAK",A1828)),"Health",
    ISNUMBER(SEARCH("SPORTS",A1828)),"Sports",
    ISNUMBER(SEARCH("champion",A1828)),"Sports",
    ISNUMBER(SEARCH("tourna",A1828)),"Sports",
    ISNUMBER(SEARCH("chipolo",A1828)),"Sports",
    ISNUMBER(SEARCH("footbal",A1828)),"Sports",
    ISNUMBER(SEARCH("basket",A1828)),"Sports",
    ISNUMBER(SEARCH("rugby",A1828)),"Sports",
    ISNUMBER(SEARCH("oydc",A1828)),"Sports",
    ISNUMBER(SEARCH("olympic",A1828)),"Sports",
    TRUE, "Default"
    )</f>
        <v>Local</v>
      </c>
    </row>
    <row r="1829" spans="1:2" x14ac:dyDescent="0.6">
      <c r="A1829" t="s">
        <v>1814</v>
      </c>
      <c r="B1829" s="1" t="str" cm="1">
        <f t="array" ref="B1829">_xlfn.IFS(
    ISNUMBER(SEARCH("HH",A1829)),"Politics",
    ISNUMBER(SEARCH("ZAM",A1829)),"Politics",
    ISNUMBER(SEARCH("MINE",A1829)),"Politics",
    ISNUMBER(SEARCH("MINING",A1829)),"Politics",
    ISNUMBER(SEARCH("LUNGU",A1829)),"Politics",
    ISNUMBER(SEARCH("GOLD",A1829)),"Politics",
    ISNUMBER(SEARCH("GOV",A1829)),"Politics",
    ISNUMBER(SEARCH("AFRI",A1829)),"Politics",
    ISNUMBER(SEARCH("WOMAN",A1829)),"Local",
    ISNUMBER(SEARCH("BOY",A1829)),"Local",
    ISNUMBER(SEARCH("GIRL",A1829)),"Local",
    ISNUMBER(SEARCH("COVID",A1829)),"Local",
    ISNUMBER(SEARCH("MOTHER",A1829)),"Local",
    ISNUMBER(SEARCH("FATHER",A1829)),"Local",
    ISNUMBER(SEARCH("UNCLE",A1829)),"Local",
    ISNUMBER(SEARCH("AUNT",A1829)),"Local",
    ISNUMBER(SEARCH("SCHO",A1829)),"Education",
    ISNUMBER(SEARCH("teacher",A1829)),"Education",
    ISNUMBER(SEARCH("lectu",A1829)),"Education",
    ISNUMBER(SEARCH("PUPIL",A1829)),"Education",
    ISNUMBER(SEARCH("exam",A1829)),"Education",
    ISNUMBER(SEARCH("unza",A1829)),"Education",
    ISNUMBER(SEARCH("cbu",A1829)),"Education",
    ISNUMBER(SEARCH("university",A1829)),"Education",
    ISNUMBER(SEARCH("stude",A1829)),"Education",
    ISNUMBER(SEARCH("UTH",A1829)),"Health",
    ISNUMBER(SEARCH("Hospi",A1829)),"Health",
    ISNUMBER(SEARCH("clinic",A1829)),"Health",
    ISNUMBER(SEARCH("doctor",A1829)),"Health",
    ISNUMBER(SEARCH("nurse",A1829)),"Health",
    ISNUMBER(SEARCH("HEALTH",A1829)),"Health",
    ISNUMBER(SEARCH("COVID",A1829)),"Health",
    ISNUMBER(SEARCH("OUTBREAK",A1829)),"Health",
    ISNUMBER(SEARCH("SPORTS",A1829)),"Sports",
    ISNUMBER(SEARCH("champion",A1829)),"Sports",
    ISNUMBER(SEARCH("tourna",A1829)),"Sports",
    ISNUMBER(SEARCH("chipolo",A1829)),"Sports",
    ISNUMBER(SEARCH("footbal",A1829)),"Sports",
    ISNUMBER(SEARCH("basket",A1829)),"Sports",
    ISNUMBER(SEARCH("rugby",A1829)),"Sports",
    ISNUMBER(SEARCH("oydc",A1829)),"Sports",
    ISNUMBER(SEARCH("olympic",A1829)),"Sports",
    TRUE, "Default"
    )</f>
        <v>Default</v>
      </c>
    </row>
    <row r="1830" spans="1:2" x14ac:dyDescent="0.6">
      <c r="A1830" t="s">
        <v>1815</v>
      </c>
      <c r="B1830" s="1" t="str" cm="1">
        <f t="array" ref="B1830">_xlfn.IFS(
    ISNUMBER(SEARCH("HH",A1830)),"Politics",
    ISNUMBER(SEARCH("ZAM",A1830)),"Politics",
    ISNUMBER(SEARCH("MINE",A1830)),"Politics",
    ISNUMBER(SEARCH("MINING",A1830)),"Politics",
    ISNUMBER(SEARCH("LUNGU",A1830)),"Politics",
    ISNUMBER(SEARCH("GOLD",A1830)),"Politics",
    ISNUMBER(SEARCH("GOV",A1830)),"Politics",
    ISNUMBER(SEARCH("AFRI",A1830)),"Politics",
    ISNUMBER(SEARCH("WOMAN",A1830)),"Local",
    ISNUMBER(SEARCH("BOY",A1830)),"Local",
    ISNUMBER(SEARCH("GIRL",A1830)),"Local",
    ISNUMBER(SEARCH("COVID",A1830)),"Local",
    ISNUMBER(SEARCH("MOTHER",A1830)),"Local",
    ISNUMBER(SEARCH("FATHER",A1830)),"Local",
    ISNUMBER(SEARCH("UNCLE",A1830)),"Local",
    ISNUMBER(SEARCH("AUNT",A1830)),"Local",
    ISNUMBER(SEARCH("SCHO",A1830)),"Education",
    ISNUMBER(SEARCH("teacher",A1830)),"Education",
    ISNUMBER(SEARCH("lectu",A1830)),"Education",
    ISNUMBER(SEARCH("PUPIL",A1830)),"Education",
    ISNUMBER(SEARCH("exam",A1830)),"Education",
    ISNUMBER(SEARCH("unza",A1830)),"Education",
    ISNUMBER(SEARCH("cbu",A1830)),"Education",
    ISNUMBER(SEARCH("university",A1830)),"Education",
    ISNUMBER(SEARCH("stude",A1830)),"Education",
    ISNUMBER(SEARCH("UTH",A1830)),"Health",
    ISNUMBER(SEARCH("Hospi",A1830)),"Health",
    ISNUMBER(SEARCH("clinic",A1830)),"Health",
    ISNUMBER(SEARCH("doctor",A1830)),"Health",
    ISNUMBER(SEARCH("nurse",A1830)),"Health",
    ISNUMBER(SEARCH("HEALTH",A1830)),"Health",
    ISNUMBER(SEARCH("COVID",A1830)),"Health",
    ISNUMBER(SEARCH("OUTBREAK",A1830)),"Health",
    ISNUMBER(SEARCH("SPORTS",A1830)),"Sports",
    ISNUMBER(SEARCH("champion",A1830)),"Sports",
    ISNUMBER(SEARCH("tourna",A1830)),"Sports",
    ISNUMBER(SEARCH("chipolo",A1830)),"Sports",
    ISNUMBER(SEARCH("footbal",A1830)),"Sports",
    ISNUMBER(SEARCH("basket",A1830)),"Sports",
    ISNUMBER(SEARCH("rugby",A1830)),"Sports",
    ISNUMBER(SEARCH("oydc",A1830)),"Sports",
    ISNUMBER(SEARCH("olympic",A1830)),"Sports",
    TRUE, "Default"
    )</f>
        <v>Default</v>
      </c>
    </row>
    <row r="1831" spans="1:2" x14ac:dyDescent="0.6">
      <c r="A1831" t="s">
        <v>1816</v>
      </c>
      <c r="B1831" s="1" t="str" cm="1">
        <f t="array" ref="B1831">_xlfn.IFS(
    ISNUMBER(SEARCH("HH",A1831)),"Politics",
    ISNUMBER(SEARCH("ZAM",A1831)),"Politics",
    ISNUMBER(SEARCH("MINE",A1831)),"Politics",
    ISNUMBER(SEARCH("MINING",A1831)),"Politics",
    ISNUMBER(SEARCH("LUNGU",A1831)),"Politics",
    ISNUMBER(SEARCH("GOLD",A1831)),"Politics",
    ISNUMBER(SEARCH("GOV",A1831)),"Politics",
    ISNUMBER(SEARCH("AFRI",A1831)),"Politics",
    ISNUMBER(SEARCH("WOMAN",A1831)),"Local",
    ISNUMBER(SEARCH("BOY",A1831)),"Local",
    ISNUMBER(SEARCH("GIRL",A1831)),"Local",
    ISNUMBER(SEARCH("COVID",A1831)),"Local",
    ISNUMBER(SEARCH("MOTHER",A1831)),"Local",
    ISNUMBER(SEARCH("FATHER",A1831)),"Local",
    ISNUMBER(SEARCH("UNCLE",A1831)),"Local",
    ISNUMBER(SEARCH("AUNT",A1831)),"Local",
    ISNUMBER(SEARCH("SCHO",A1831)),"Education",
    ISNUMBER(SEARCH("teacher",A1831)),"Education",
    ISNUMBER(SEARCH("lectu",A1831)),"Education",
    ISNUMBER(SEARCH("PUPIL",A1831)),"Education",
    ISNUMBER(SEARCH("exam",A1831)),"Education",
    ISNUMBER(SEARCH("unza",A1831)),"Education",
    ISNUMBER(SEARCH("cbu",A1831)),"Education",
    ISNUMBER(SEARCH("university",A1831)),"Education",
    ISNUMBER(SEARCH("stude",A1831)),"Education",
    ISNUMBER(SEARCH("UTH",A1831)),"Health",
    ISNUMBER(SEARCH("Hospi",A1831)),"Health",
    ISNUMBER(SEARCH("clinic",A1831)),"Health",
    ISNUMBER(SEARCH("doctor",A1831)),"Health",
    ISNUMBER(SEARCH("nurse",A1831)),"Health",
    ISNUMBER(SEARCH("HEALTH",A1831)),"Health",
    ISNUMBER(SEARCH("COVID",A1831)),"Health",
    ISNUMBER(SEARCH("OUTBREAK",A1831)),"Health",
    ISNUMBER(SEARCH("SPORTS",A1831)),"Sports",
    ISNUMBER(SEARCH("champion",A1831)),"Sports",
    ISNUMBER(SEARCH("tourna",A1831)),"Sports",
    ISNUMBER(SEARCH("chipolo",A1831)),"Sports",
    ISNUMBER(SEARCH("footbal",A1831)),"Sports",
    ISNUMBER(SEARCH("basket",A1831)),"Sports",
    ISNUMBER(SEARCH("rugby",A1831)),"Sports",
    ISNUMBER(SEARCH("oydc",A1831)),"Sports",
    ISNUMBER(SEARCH("olympic",A1831)),"Sports",
    TRUE, "Default"
    )</f>
        <v>Default</v>
      </c>
    </row>
    <row r="1832" spans="1:2" x14ac:dyDescent="0.6">
      <c r="A1832" t="s">
        <v>1817</v>
      </c>
      <c r="B1832" s="1" t="str" cm="1">
        <f t="array" ref="B1832">_xlfn.IFS(
    ISNUMBER(SEARCH("HH",A1832)),"Politics",
    ISNUMBER(SEARCH("ZAM",A1832)),"Politics",
    ISNUMBER(SEARCH("MINE",A1832)),"Politics",
    ISNUMBER(SEARCH("MINING",A1832)),"Politics",
    ISNUMBER(SEARCH("LUNGU",A1832)),"Politics",
    ISNUMBER(SEARCH("GOLD",A1832)),"Politics",
    ISNUMBER(SEARCH("GOV",A1832)),"Politics",
    ISNUMBER(SEARCH("AFRI",A1832)),"Politics",
    ISNUMBER(SEARCH("WOMAN",A1832)),"Local",
    ISNUMBER(SEARCH("BOY",A1832)),"Local",
    ISNUMBER(SEARCH("GIRL",A1832)),"Local",
    ISNUMBER(SEARCH("COVID",A1832)),"Local",
    ISNUMBER(SEARCH("MOTHER",A1832)),"Local",
    ISNUMBER(SEARCH("FATHER",A1832)),"Local",
    ISNUMBER(SEARCH("UNCLE",A1832)),"Local",
    ISNUMBER(SEARCH("AUNT",A1832)),"Local",
    ISNUMBER(SEARCH("SCHO",A1832)),"Education",
    ISNUMBER(SEARCH("teacher",A1832)),"Education",
    ISNUMBER(SEARCH("lectu",A1832)),"Education",
    ISNUMBER(SEARCH("PUPIL",A1832)),"Education",
    ISNUMBER(SEARCH("exam",A1832)),"Education",
    ISNUMBER(SEARCH("unza",A1832)),"Education",
    ISNUMBER(SEARCH("cbu",A1832)),"Education",
    ISNUMBER(SEARCH("university",A1832)),"Education",
    ISNUMBER(SEARCH("stude",A1832)),"Education",
    ISNUMBER(SEARCH("UTH",A1832)),"Health",
    ISNUMBER(SEARCH("Hospi",A1832)),"Health",
    ISNUMBER(SEARCH("clinic",A1832)),"Health",
    ISNUMBER(SEARCH("doctor",A1832)),"Health",
    ISNUMBER(SEARCH("nurse",A1832)),"Health",
    ISNUMBER(SEARCH("HEALTH",A1832)),"Health",
    ISNUMBER(SEARCH("COVID",A1832)),"Health",
    ISNUMBER(SEARCH("OUTBREAK",A1832)),"Health",
    ISNUMBER(SEARCH("SPORTS",A1832)),"Sports",
    ISNUMBER(SEARCH("champion",A1832)),"Sports",
    ISNUMBER(SEARCH("tourna",A1832)),"Sports",
    ISNUMBER(SEARCH("chipolo",A1832)),"Sports",
    ISNUMBER(SEARCH("footbal",A1832)),"Sports",
    ISNUMBER(SEARCH("basket",A1832)),"Sports",
    ISNUMBER(SEARCH("rugby",A1832)),"Sports",
    ISNUMBER(SEARCH("oydc",A1832)),"Sports",
    ISNUMBER(SEARCH("olympic",A1832)),"Sports",
    TRUE, "Default"
    )</f>
        <v>Politics</v>
      </c>
    </row>
    <row r="1833" spans="1:2" x14ac:dyDescent="0.6">
      <c r="A1833" t="s">
        <v>1818</v>
      </c>
      <c r="B1833" s="1" t="str" cm="1">
        <f t="array" ref="B1833">_xlfn.IFS(
    ISNUMBER(SEARCH("HH",A1833)),"Politics",
    ISNUMBER(SEARCH("ZAM",A1833)),"Politics",
    ISNUMBER(SEARCH("MINE",A1833)),"Politics",
    ISNUMBER(SEARCH("MINING",A1833)),"Politics",
    ISNUMBER(SEARCH("LUNGU",A1833)),"Politics",
    ISNUMBER(SEARCH("GOLD",A1833)),"Politics",
    ISNUMBER(SEARCH("GOV",A1833)),"Politics",
    ISNUMBER(SEARCH("AFRI",A1833)),"Politics",
    ISNUMBER(SEARCH("WOMAN",A1833)),"Local",
    ISNUMBER(SEARCH("BOY",A1833)),"Local",
    ISNUMBER(SEARCH("GIRL",A1833)),"Local",
    ISNUMBER(SEARCH("COVID",A1833)),"Local",
    ISNUMBER(SEARCH("MOTHER",A1833)),"Local",
    ISNUMBER(SEARCH("FATHER",A1833)),"Local",
    ISNUMBER(SEARCH("UNCLE",A1833)),"Local",
    ISNUMBER(SEARCH("AUNT",A1833)),"Local",
    ISNUMBER(SEARCH("SCHO",A1833)),"Education",
    ISNUMBER(SEARCH("teacher",A1833)),"Education",
    ISNUMBER(SEARCH("lectu",A1833)),"Education",
    ISNUMBER(SEARCH("PUPIL",A1833)),"Education",
    ISNUMBER(SEARCH("exam",A1833)),"Education",
    ISNUMBER(SEARCH("unza",A1833)),"Education",
    ISNUMBER(SEARCH("cbu",A1833)),"Education",
    ISNUMBER(SEARCH("university",A1833)),"Education",
    ISNUMBER(SEARCH("stude",A1833)),"Education",
    ISNUMBER(SEARCH("UTH",A1833)),"Health",
    ISNUMBER(SEARCH("Hospi",A1833)),"Health",
    ISNUMBER(SEARCH("clinic",A1833)),"Health",
    ISNUMBER(SEARCH("doctor",A1833)),"Health",
    ISNUMBER(SEARCH("nurse",A1833)),"Health",
    ISNUMBER(SEARCH("HEALTH",A1833)),"Health",
    ISNUMBER(SEARCH("COVID",A1833)),"Health",
    ISNUMBER(SEARCH("OUTBREAK",A1833)),"Health",
    ISNUMBER(SEARCH("SPORTS",A1833)),"Sports",
    ISNUMBER(SEARCH("champion",A1833)),"Sports",
    ISNUMBER(SEARCH("tourna",A1833)),"Sports",
    ISNUMBER(SEARCH("chipolo",A1833)),"Sports",
    ISNUMBER(SEARCH("footbal",A1833)),"Sports",
    ISNUMBER(SEARCH("basket",A1833)),"Sports",
    ISNUMBER(SEARCH("rugby",A1833)),"Sports",
    ISNUMBER(SEARCH("oydc",A1833)),"Sports",
    ISNUMBER(SEARCH("olympic",A1833)),"Sports",
    TRUE, "Default"
    )</f>
        <v>Default</v>
      </c>
    </row>
    <row r="1834" spans="1:2" x14ac:dyDescent="0.6">
      <c r="A1834" t="s">
        <v>1819</v>
      </c>
      <c r="B1834" s="1" t="str" cm="1">
        <f t="array" ref="B1834">_xlfn.IFS(
    ISNUMBER(SEARCH("HH",A1834)),"Politics",
    ISNUMBER(SEARCH("ZAM",A1834)),"Politics",
    ISNUMBER(SEARCH("MINE",A1834)),"Politics",
    ISNUMBER(SEARCH("MINING",A1834)),"Politics",
    ISNUMBER(SEARCH("LUNGU",A1834)),"Politics",
    ISNUMBER(SEARCH("GOLD",A1834)),"Politics",
    ISNUMBER(SEARCH("GOV",A1834)),"Politics",
    ISNUMBER(SEARCH("AFRI",A1834)),"Politics",
    ISNUMBER(SEARCH("WOMAN",A1834)),"Local",
    ISNUMBER(SEARCH("BOY",A1834)),"Local",
    ISNUMBER(SEARCH("GIRL",A1834)),"Local",
    ISNUMBER(SEARCH("COVID",A1834)),"Local",
    ISNUMBER(SEARCH("MOTHER",A1834)),"Local",
    ISNUMBER(SEARCH("FATHER",A1834)),"Local",
    ISNUMBER(SEARCH("UNCLE",A1834)),"Local",
    ISNUMBER(SEARCH("AUNT",A1834)),"Local",
    ISNUMBER(SEARCH("SCHO",A1834)),"Education",
    ISNUMBER(SEARCH("teacher",A1834)),"Education",
    ISNUMBER(SEARCH("lectu",A1834)),"Education",
    ISNUMBER(SEARCH("PUPIL",A1834)),"Education",
    ISNUMBER(SEARCH("exam",A1834)),"Education",
    ISNUMBER(SEARCH("unza",A1834)),"Education",
    ISNUMBER(SEARCH("cbu",A1834)),"Education",
    ISNUMBER(SEARCH("university",A1834)),"Education",
    ISNUMBER(SEARCH("stude",A1834)),"Education",
    ISNUMBER(SEARCH("UTH",A1834)),"Health",
    ISNUMBER(SEARCH("Hospi",A1834)),"Health",
    ISNUMBER(SEARCH("clinic",A1834)),"Health",
    ISNUMBER(SEARCH("doctor",A1834)),"Health",
    ISNUMBER(SEARCH("nurse",A1834)),"Health",
    ISNUMBER(SEARCH("HEALTH",A1834)),"Health",
    ISNUMBER(SEARCH("COVID",A1834)),"Health",
    ISNUMBER(SEARCH("OUTBREAK",A1834)),"Health",
    ISNUMBER(SEARCH("SPORTS",A1834)),"Sports",
    ISNUMBER(SEARCH("champion",A1834)),"Sports",
    ISNUMBER(SEARCH("tourna",A1834)),"Sports",
    ISNUMBER(SEARCH("chipolo",A1834)),"Sports",
    ISNUMBER(SEARCH("footbal",A1834)),"Sports",
    ISNUMBER(SEARCH("basket",A1834)),"Sports",
    ISNUMBER(SEARCH("rugby",A1834)),"Sports",
    ISNUMBER(SEARCH("oydc",A1834)),"Sports",
    ISNUMBER(SEARCH("olympic",A1834)),"Sports",
    TRUE, "Default"
    )</f>
        <v>Default</v>
      </c>
    </row>
    <row r="1835" spans="1:2" x14ac:dyDescent="0.6">
      <c r="A1835" t="s">
        <v>1820</v>
      </c>
      <c r="B1835" s="1" t="str" cm="1">
        <f t="array" ref="B1835">_xlfn.IFS(
    ISNUMBER(SEARCH("HH",A1835)),"Politics",
    ISNUMBER(SEARCH("ZAM",A1835)),"Politics",
    ISNUMBER(SEARCH("MINE",A1835)),"Politics",
    ISNUMBER(SEARCH("MINING",A1835)),"Politics",
    ISNUMBER(SEARCH("LUNGU",A1835)),"Politics",
    ISNUMBER(SEARCH("GOLD",A1835)),"Politics",
    ISNUMBER(SEARCH("GOV",A1835)),"Politics",
    ISNUMBER(SEARCH("AFRI",A1835)),"Politics",
    ISNUMBER(SEARCH("WOMAN",A1835)),"Local",
    ISNUMBER(SEARCH("BOY",A1835)),"Local",
    ISNUMBER(SEARCH("GIRL",A1835)),"Local",
    ISNUMBER(SEARCH("COVID",A1835)),"Local",
    ISNUMBER(SEARCH("MOTHER",A1835)),"Local",
    ISNUMBER(SEARCH("FATHER",A1835)),"Local",
    ISNUMBER(SEARCH("UNCLE",A1835)),"Local",
    ISNUMBER(SEARCH("AUNT",A1835)),"Local",
    ISNUMBER(SEARCH("SCHO",A1835)),"Education",
    ISNUMBER(SEARCH("teacher",A1835)),"Education",
    ISNUMBER(SEARCH("lectu",A1835)),"Education",
    ISNUMBER(SEARCH("PUPIL",A1835)),"Education",
    ISNUMBER(SEARCH("exam",A1835)),"Education",
    ISNUMBER(SEARCH("unza",A1835)),"Education",
    ISNUMBER(SEARCH("cbu",A1835)),"Education",
    ISNUMBER(SEARCH("university",A1835)),"Education",
    ISNUMBER(SEARCH("stude",A1835)),"Education",
    ISNUMBER(SEARCH("UTH",A1835)),"Health",
    ISNUMBER(SEARCH("Hospi",A1835)),"Health",
    ISNUMBER(SEARCH("clinic",A1835)),"Health",
    ISNUMBER(SEARCH("doctor",A1835)),"Health",
    ISNUMBER(SEARCH("nurse",A1835)),"Health",
    ISNUMBER(SEARCH("HEALTH",A1835)),"Health",
    ISNUMBER(SEARCH("COVID",A1835)),"Health",
    ISNUMBER(SEARCH("OUTBREAK",A1835)),"Health",
    ISNUMBER(SEARCH("SPORTS",A1835)),"Sports",
    ISNUMBER(SEARCH("champion",A1835)),"Sports",
    ISNUMBER(SEARCH("tourna",A1835)),"Sports",
    ISNUMBER(SEARCH("chipolo",A1835)),"Sports",
    ISNUMBER(SEARCH("footbal",A1835)),"Sports",
    ISNUMBER(SEARCH("basket",A1835)),"Sports",
    ISNUMBER(SEARCH("rugby",A1835)),"Sports",
    ISNUMBER(SEARCH("oydc",A1835)),"Sports",
    ISNUMBER(SEARCH("olympic",A1835)),"Sports",
    TRUE, "Default"
    )</f>
        <v>Politics</v>
      </c>
    </row>
    <row r="1836" spans="1:2" x14ac:dyDescent="0.6">
      <c r="A1836" t="s">
        <v>1821</v>
      </c>
      <c r="B1836" s="1" t="str" cm="1">
        <f t="array" ref="B1836">_xlfn.IFS(
    ISNUMBER(SEARCH("HH",A1836)),"Politics",
    ISNUMBER(SEARCH("ZAM",A1836)),"Politics",
    ISNUMBER(SEARCH("MINE",A1836)),"Politics",
    ISNUMBER(SEARCH("MINING",A1836)),"Politics",
    ISNUMBER(SEARCH("LUNGU",A1836)),"Politics",
    ISNUMBER(SEARCH("GOLD",A1836)),"Politics",
    ISNUMBER(SEARCH("GOV",A1836)),"Politics",
    ISNUMBER(SEARCH("AFRI",A1836)),"Politics",
    ISNUMBER(SEARCH("WOMAN",A1836)),"Local",
    ISNUMBER(SEARCH("BOY",A1836)),"Local",
    ISNUMBER(SEARCH("GIRL",A1836)),"Local",
    ISNUMBER(SEARCH("COVID",A1836)),"Local",
    ISNUMBER(SEARCH("MOTHER",A1836)),"Local",
    ISNUMBER(SEARCH("FATHER",A1836)),"Local",
    ISNUMBER(SEARCH("UNCLE",A1836)),"Local",
    ISNUMBER(SEARCH("AUNT",A1836)),"Local",
    ISNUMBER(SEARCH("SCHO",A1836)),"Education",
    ISNUMBER(SEARCH("teacher",A1836)),"Education",
    ISNUMBER(SEARCH("lectu",A1836)),"Education",
    ISNUMBER(SEARCH("PUPIL",A1836)),"Education",
    ISNUMBER(SEARCH("exam",A1836)),"Education",
    ISNUMBER(SEARCH("unza",A1836)),"Education",
    ISNUMBER(SEARCH("cbu",A1836)),"Education",
    ISNUMBER(SEARCH("university",A1836)),"Education",
    ISNUMBER(SEARCH("stude",A1836)),"Education",
    ISNUMBER(SEARCH("UTH",A1836)),"Health",
    ISNUMBER(SEARCH("Hospi",A1836)),"Health",
    ISNUMBER(SEARCH("clinic",A1836)),"Health",
    ISNUMBER(SEARCH("doctor",A1836)),"Health",
    ISNUMBER(SEARCH("nurse",A1836)),"Health",
    ISNUMBER(SEARCH("HEALTH",A1836)),"Health",
    ISNUMBER(SEARCH("COVID",A1836)),"Health",
    ISNUMBER(SEARCH("OUTBREAK",A1836)),"Health",
    ISNUMBER(SEARCH("SPORTS",A1836)),"Sports",
    ISNUMBER(SEARCH("champion",A1836)),"Sports",
    ISNUMBER(SEARCH("tourna",A1836)),"Sports",
    ISNUMBER(SEARCH("chipolo",A1836)),"Sports",
    ISNUMBER(SEARCH("footbal",A1836)),"Sports",
    ISNUMBER(SEARCH("basket",A1836)),"Sports",
    ISNUMBER(SEARCH("rugby",A1836)),"Sports",
    ISNUMBER(SEARCH("oydc",A1836)),"Sports",
    ISNUMBER(SEARCH("olympic",A1836)),"Sports",
    TRUE, "Default"
    )</f>
        <v>Health</v>
      </c>
    </row>
    <row r="1837" spans="1:2" x14ac:dyDescent="0.6">
      <c r="A1837" t="s">
        <v>1822</v>
      </c>
      <c r="B1837" s="1" t="str" cm="1">
        <f t="array" ref="B1837">_xlfn.IFS(
    ISNUMBER(SEARCH("HH",A1837)),"Politics",
    ISNUMBER(SEARCH("ZAM",A1837)),"Politics",
    ISNUMBER(SEARCH("MINE",A1837)),"Politics",
    ISNUMBER(SEARCH("MINING",A1837)),"Politics",
    ISNUMBER(SEARCH("LUNGU",A1837)),"Politics",
    ISNUMBER(SEARCH("GOLD",A1837)),"Politics",
    ISNUMBER(SEARCH("GOV",A1837)),"Politics",
    ISNUMBER(SEARCH("AFRI",A1837)),"Politics",
    ISNUMBER(SEARCH("WOMAN",A1837)),"Local",
    ISNUMBER(SEARCH("BOY",A1837)),"Local",
    ISNUMBER(SEARCH("GIRL",A1837)),"Local",
    ISNUMBER(SEARCH("COVID",A1837)),"Local",
    ISNUMBER(SEARCH("MOTHER",A1837)),"Local",
    ISNUMBER(SEARCH("FATHER",A1837)),"Local",
    ISNUMBER(SEARCH("UNCLE",A1837)),"Local",
    ISNUMBER(SEARCH("AUNT",A1837)),"Local",
    ISNUMBER(SEARCH("SCHO",A1837)),"Education",
    ISNUMBER(SEARCH("teacher",A1837)),"Education",
    ISNUMBER(SEARCH("lectu",A1837)),"Education",
    ISNUMBER(SEARCH("PUPIL",A1837)),"Education",
    ISNUMBER(SEARCH("exam",A1837)),"Education",
    ISNUMBER(SEARCH("unza",A1837)),"Education",
    ISNUMBER(SEARCH("cbu",A1837)),"Education",
    ISNUMBER(SEARCH("university",A1837)),"Education",
    ISNUMBER(SEARCH("stude",A1837)),"Education",
    ISNUMBER(SEARCH("UTH",A1837)),"Health",
    ISNUMBER(SEARCH("Hospi",A1837)),"Health",
    ISNUMBER(SEARCH("clinic",A1837)),"Health",
    ISNUMBER(SEARCH("doctor",A1837)),"Health",
    ISNUMBER(SEARCH("nurse",A1837)),"Health",
    ISNUMBER(SEARCH("HEALTH",A1837)),"Health",
    ISNUMBER(SEARCH("COVID",A1837)),"Health",
    ISNUMBER(SEARCH("OUTBREAK",A1837)),"Health",
    ISNUMBER(SEARCH("SPORTS",A1837)),"Sports",
    ISNUMBER(SEARCH("champion",A1837)),"Sports",
    ISNUMBER(SEARCH("tourna",A1837)),"Sports",
    ISNUMBER(SEARCH("chipolo",A1837)),"Sports",
    ISNUMBER(SEARCH("footbal",A1837)),"Sports",
    ISNUMBER(SEARCH("basket",A1837)),"Sports",
    ISNUMBER(SEARCH("rugby",A1837)),"Sports",
    ISNUMBER(SEARCH("oydc",A1837)),"Sports",
    ISNUMBER(SEARCH("olympic",A1837)),"Sports",
    TRUE, "Default"
    )</f>
        <v>Politics</v>
      </c>
    </row>
    <row r="1838" spans="1:2" x14ac:dyDescent="0.6">
      <c r="A1838" t="s">
        <v>1823</v>
      </c>
      <c r="B1838" s="1" t="str" cm="1">
        <f t="array" ref="B1838">_xlfn.IFS(
    ISNUMBER(SEARCH("HH",A1838)),"Politics",
    ISNUMBER(SEARCH("ZAM",A1838)),"Politics",
    ISNUMBER(SEARCH("MINE",A1838)),"Politics",
    ISNUMBER(SEARCH("MINING",A1838)),"Politics",
    ISNUMBER(SEARCH("LUNGU",A1838)),"Politics",
    ISNUMBER(SEARCH("GOLD",A1838)),"Politics",
    ISNUMBER(SEARCH("GOV",A1838)),"Politics",
    ISNUMBER(SEARCH("AFRI",A1838)),"Politics",
    ISNUMBER(SEARCH("WOMAN",A1838)),"Local",
    ISNUMBER(SEARCH("BOY",A1838)),"Local",
    ISNUMBER(SEARCH("GIRL",A1838)),"Local",
    ISNUMBER(SEARCH("COVID",A1838)),"Local",
    ISNUMBER(SEARCH("MOTHER",A1838)),"Local",
    ISNUMBER(SEARCH("FATHER",A1838)),"Local",
    ISNUMBER(SEARCH("UNCLE",A1838)),"Local",
    ISNUMBER(SEARCH("AUNT",A1838)),"Local",
    ISNUMBER(SEARCH("SCHO",A1838)),"Education",
    ISNUMBER(SEARCH("teacher",A1838)),"Education",
    ISNUMBER(SEARCH("lectu",A1838)),"Education",
    ISNUMBER(SEARCH("PUPIL",A1838)),"Education",
    ISNUMBER(SEARCH("exam",A1838)),"Education",
    ISNUMBER(SEARCH("unza",A1838)),"Education",
    ISNUMBER(SEARCH("cbu",A1838)),"Education",
    ISNUMBER(SEARCH("university",A1838)),"Education",
    ISNUMBER(SEARCH("stude",A1838)),"Education",
    ISNUMBER(SEARCH("UTH",A1838)),"Health",
    ISNUMBER(SEARCH("Hospi",A1838)),"Health",
    ISNUMBER(SEARCH("clinic",A1838)),"Health",
    ISNUMBER(SEARCH("doctor",A1838)),"Health",
    ISNUMBER(SEARCH("nurse",A1838)),"Health",
    ISNUMBER(SEARCH("HEALTH",A1838)),"Health",
    ISNUMBER(SEARCH("COVID",A1838)),"Health",
    ISNUMBER(SEARCH("OUTBREAK",A1838)),"Health",
    ISNUMBER(SEARCH("SPORTS",A1838)),"Sports",
    ISNUMBER(SEARCH("champion",A1838)),"Sports",
    ISNUMBER(SEARCH("tourna",A1838)),"Sports",
    ISNUMBER(SEARCH("chipolo",A1838)),"Sports",
    ISNUMBER(SEARCH("footbal",A1838)),"Sports",
    ISNUMBER(SEARCH("basket",A1838)),"Sports",
    ISNUMBER(SEARCH("rugby",A1838)),"Sports",
    ISNUMBER(SEARCH("oydc",A1838)),"Sports",
    ISNUMBER(SEARCH("olympic",A1838)),"Sports",
    TRUE, "Default"
    )</f>
        <v>Politics</v>
      </c>
    </row>
    <row r="1839" spans="1:2" x14ac:dyDescent="0.6">
      <c r="A1839" t="s">
        <v>1824</v>
      </c>
      <c r="B1839" s="1" t="str" cm="1">
        <f t="array" ref="B1839">_xlfn.IFS(
    ISNUMBER(SEARCH("HH",A1839)),"Politics",
    ISNUMBER(SEARCH("ZAM",A1839)),"Politics",
    ISNUMBER(SEARCH("MINE",A1839)),"Politics",
    ISNUMBER(SEARCH("MINING",A1839)),"Politics",
    ISNUMBER(SEARCH("LUNGU",A1839)),"Politics",
    ISNUMBER(SEARCH("GOLD",A1839)),"Politics",
    ISNUMBER(SEARCH("GOV",A1839)),"Politics",
    ISNUMBER(SEARCH("AFRI",A1839)),"Politics",
    ISNUMBER(SEARCH("WOMAN",A1839)),"Local",
    ISNUMBER(SEARCH("BOY",A1839)),"Local",
    ISNUMBER(SEARCH("GIRL",A1839)),"Local",
    ISNUMBER(SEARCH("COVID",A1839)),"Local",
    ISNUMBER(SEARCH("MOTHER",A1839)),"Local",
    ISNUMBER(SEARCH("FATHER",A1839)),"Local",
    ISNUMBER(SEARCH("UNCLE",A1839)),"Local",
    ISNUMBER(SEARCH("AUNT",A1839)),"Local",
    ISNUMBER(SEARCH("SCHO",A1839)),"Education",
    ISNUMBER(SEARCH("teacher",A1839)),"Education",
    ISNUMBER(SEARCH("lectu",A1839)),"Education",
    ISNUMBER(SEARCH("PUPIL",A1839)),"Education",
    ISNUMBER(SEARCH("exam",A1839)),"Education",
    ISNUMBER(SEARCH("unza",A1839)),"Education",
    ISNUMBER(SEARCH("cbu",A1839)),"Education",
    ISNUMBER(SEARCH("university",A1839)),"Education",
    ISNUMBER(SEARCH("stude",A1839)),"Education",
    ISNUMBER(SEARCH("UTH",A1839)),"Health",
    ISNUMBER(SEARCH("Hospi",A1839)),"Health",
    ISNUMBER(SEARCH("clinic",A1839)),"Health",
    ISNUMBER(SEARCH("doctor",A1839)),"Health",
    ISNUMBER(SEARCH("nurse",A1839)),"Health",
    ISNUMBER(SEARCH("HEALTH",A1839)),"Health",
    ISNUMBER(SEARCH("COVID",A1839)),"Health",
    ISNUMBER(SEARCH("OUTBREAK",A1839)),"Health",
    ISNUMBER(SEARCH("SPORTS",A1839)),"Sports",
    ISNUMBER(SEARCH("champion",A1839)),"Sports",
    ISNUMBER(SEARCH("tourna",A1839)),"Sports",
    ISNUMBER(SEARCH("chipolo",A1839)),"Sports",
    ISNUMBER(SEARCH("footbal",A1839)),"Sports",
    ISNUMBER(SEARCH("basket",A1839)),"Sports",
    ISNUMBER(SEARCH("rugby",A1839)),"Sports",
    ISNUMBER(SEARCH("oydc",A1839)),"Sports",
    ISNUMBER(SEARCH("olympic",A1839)),"Sports",
    TRUE, "Default"
    )</f>
        <v>Default</v>
      </c>
    </row>
    <row r="1840" spans="1:2" x14ac:dyDescent="0.6">
      <c r="A1840" t="s">
        <v>1825</v>
      </c>
      <c r="B1840" s="1" t="str" cm="1">
        <f t="array" ref="B1840">_xlfn.IFS(
    ISNUMBER(SEARCH("HH",A1840)),"Politics",
    ISNUMBER(SEARCH("ZAM",A1840)),"Politics",
    ISNUMBER(SEARCH("MINE",A1840)),"Politics",
    ISNUMBER(SEARCH("MINING",A1840)),"Politics",
    ISNUMBER(SEARCH("LUNGU",A1840)),"Politics",
    ISNUMBER(SEARCH("GOLD",A1840)),"Politics",
    ISNUMBER(SEARCH("GOV",A1840)),"Politics",
    ISNUMBER(SEARCH("AFRI",A1840)),"Politics",
    ISNUMBER(SEARCH("WOMAN",A1840)),"Local",
    ISNUMBER(SEARCH("BOY",A1840)),"Local",
    ISNUMBER(SEARCH("GIRL",A1840)),"Local",
    ISNUMBER(SEARCH("COVID",A1840)),"Local",
    ISNUMBER(SEARCH("MOTHER",A1840)),"Local",
    ISNUMBER(SEARCH("FATHER",A1840)),"Local",
    ISNUMBER(SEARCH("UNCLE",A1840)),"Local",
    ISNUMBER(SEARCH("AUNT",A1840)),"Local",
    ISNUMBER(SEARCH("SCHO",A1840)),"Education",
    ISNUMBER(SEARCH("teacher",A1840)),"Education",
    ISNUMBER(SEARCH("lectu",A1840)),"Education",
    ISNUMBER(SEARCH("PUPIL",A1840)),"Education",
    ISNUMBER(SEARCH("exam",A1840)),"Education",
    ISNUMBER(SEARCH("unza",A1840)),"Education",
    ISNUMBER(SEARCH("cbu",A1840)),"Education",
    ISNUMBER(SEARCH("university",A1840)),"Education",
    ISNUMBER(SEARCH("stude",A1840)),"Education",
    ISNUMBER(SEARCH("UTH",A1840)),"Health",
    ISNUMBER(SEARCH("Hospi",A1840)),"Health",
    ISNUMBER(SEARCH("clinic",A1840)),"Health",
    ISNUMBER(SEARCH("doctor",A1840)),"Health",
    ISNUMBER(SEARCH("nurse",A1840)),"Health",
    ISNUMBER(SEARCH("HEALTH",A1840)),"Health",
    ISNUMBER(SEARCH("COVID",A1840)),"Health",
    ISNUMBER(SEARCH("OUTBREAK",A1840)),"Health",
    ISNUMBER(SEARCH("SPORTS",A1840)),"Sports",
    ISNUMBER(SEARCH("champion",A1840)),"Sports",
    ISNUMBER(SEARCH("tourna",A1840)),"Sports",
    ISNUMBER(SEARCH("chipolo",A1840)),"Sports",
    ISNUMBER(SEARCH("footbal",A1840)),"Sports",
    ISNUMBER(SEARCH("basket",A1840)),"Sports",
    ISNUMBER(SEARCH("rugby",A1840)),"Sports",
    ISNUMBER(SEARCH("oydc",A1840)),"Sports",
    ISNUMBER(SEARCH("olympic",A1840)),"Sports",
    TRUE, "Default"
    )</f>
        <v>Politics</v>
      </c>
    </row>
    <row r="1841" spans="1:2" x14ac:dyDescent="0.6">
      <c r="A1841" t="s">
        <v>1826</v>
      </c>
      <c r="B1841" s="1" t="str" cm="1">
        <f t="array" ref="B1841">_xlfn.IFS(
    ISNUMBER(SEARCH("HH",A1841)),"Politics",
    ISNUMBER(SEARCH("ZAM",A1841)),"Politics",
    ISNUMBER(SEARCH("MINE",A1841)),"Politics",
    ISNUMBER(SEARCH("MINING",A1841)),"Politics",
    ISNUMBER(SEARCH("LUNGU",A1841)),"Politics",
    ISNUMBER(SEARCH("GOLD",A1841)),"Politics",
    ISNUMBER(SEARCH("GOV",A1841)),"Politics",
    ISNUMBER(SEARCH("AFRI",A1841)),"Politics",
    ISNUMBER(SEARCH("WOMAN",A1841)),"Local",
    ISNUMBER(SEARCH("BOY",A1841)),"Local",
    ISNUMBER(SEARCH("GIRL",A1841)),"Local",
    ISNUMBER(SEARCH("COVID",A1841)),"Local",
    ISNUMBER(SEARCH("MOTHER",A1841)),"Local",
    ISNUMBER(SEARCH("FATHER",A1841)),"Local",
    ISNUMBER(SEARCH("UNCLE",A1841)),"Local",
    ISNUMBER(SEARCH("AUNT",A1841)),"Local",
    ISNUMBER(SEARCH("SCHO",A1841)),"Education",
    ISNUMBER(SEARCH("teacher",A1841)),"Education",
    ISNUMBER(SEARCH("lectu",A1841)),"Education",
    ISNUMBER(SEARCH("PUPIL",A1841)),"Education",
    ISNUMBER(SEARCH("exam",A1841)),"Education",
    ISNUMBER(SEARCH("unza",A1841)),"Education",
    ISNUMBER(SEARCH("cbu",A1841)),"Education",
    ISNUMBER(SEARCH("university",A1841)),"Education",
    ISNUMBER(SEARCH("stude",A1841)),"Education",
    ISNUMBER(SEARCH("UTH",A1841)),"Health",
    ISNUMBER(SEARCH("Hospi",A1841)),"Health",
    ISNUMBER(SEARCH("clinic",A1841)),"Health",
    ISNUMBER(SEARCH("doctor",A1841)),"Health",
    ISNUMBER(SEARCH("nurse",A1841)),"Health",
    ISNUMBER(SEARCH("HEALTH",A1841)),"Health",
    ISNUMBER(SEARCH("COVID",A1841)),"Health",
    ISNUMBER(SEARCH("OUTBREAK",A1841)),"Health",
    ISNUMBER(SEARCH("SPORTS",A1841)),"Sports",
    ISNUMBER(SEARCH("champion",A1841)),"Sports",
    ISNUMBER(SEARCH("tourna",A1841)),"Sports",
    ISNUMBER(SEARCH("chipolo",A1841)),"Sports",
    ISNUMBER(SEARCH("footbal",A1841)),"Sports",
    ISNUMBER(SEARCH("basket",A1841)),"Sports",
    ISNUMBER(SEARCH("rugby",A1841)),"Sports",
    ISNUMBER(SEARCH("oydc",A1841)),"Sports",
    ISNUMBER(SEARCH("olympic",A1841)),"Sports",
    TRUE, "Default"
    )</f>
        <v>Local</v>
      </c>
    </row>
    <row r="1842" spans="1:2" x14ac:dyDescent="0.6">
      <c r="A1842" t="s">
        <v>1827</v>
      </c>
      <c r="B1842" s="1" t="str" cm="1">
        <f t="array" ref="B1842">_xlfn.IFS(
    ISNUMBER(SEARCH("HH",A1842)),"Politics",
    ISNUMBER(SEARCH("ZAM",A1842)),"Politics",
    ISNUMBER(SEARCH("MINE",A1842)),"Politics",
    ISNUMBER(SEARCH("MINING",A1842)),"Politics",
    ISNUMBER(SEARCH("LUNGU",A1842)),"Politics",
    ISNUMBER(SEARCH("GOLD",A1842)),"Politics",
    ISNUMBER(SEARCH("GOV",A1842)),"Politics",
    ISNUMBER(SEARCH("AFRI",A1842)),"Politics",
    ISNUMBER(SEARCH("WOMAN",A1842)),"Local",
    ISNUMBER(SEARCH("BOY",A1842)),"Local",
    ISNUMBER(SEARCH("GIRL",A1842)),"Local",
    ISNUMBER(SEARCH("COVID",A1842)),"Local",
    ISNUMBER(SEARCH("MOTHER",A1842)),"Local",
    ISNUMBER(SEARCH("FATHER",A1842)),"Local",
    ISNUMBER(SEARCH("UNCLE",A1842)),"Local",
    ISNUMBER(SEARCH("AUNT",A1842)),"Local",
    ISNUMBER(SEARCH("SCHO",A1842)),"Education",
    ISNUMBER(SEARCH("teacher",A1842)),"Education",
    ISNUMBER(SEARCH("lectu",A1842)),"Education",
    ISNUMBER(SEARCH("PUPIL",A1842)),"Education",
    ISNUMBER(SEARCH("exam",A1842)),"Education",
    ISNUMBER(SEARCH("unza",A1842)),"Education",
    ISNUMBER(SEARCH("cbu",A1842)),"Education",
    ISNUMBER(SEARCH("university",A1842)),"Education",
    ISNUMBER(SEARCH("stude",A1842)),"Education",
    ISNUMBER(SEARCH("UTH",A1842)),"Health",
    ISNUMBER(SEARCH("Hospi",A1842)),"Health",
    ISNUMBER(SEARCH("clinic",A1842)),"Health",
    ISNUMBER(SEARCH("doctor",A1842)),"Health",
    ISNUMBER(SEARCH("nurse",A1842)),"Health",
    ISNUMBER(SEARCH("HEALTH",A1842)),"Health",
    ISNUMBER(SEARCH("COVID",A1842)),"Health",
    ISNUMBER(SEARCH("OUTBREAK",A1842)),"Health",
    ISNUMBER(SEARCH("SPORTS",A1842)),"Sports",
    ISNUMBER(SEARCH("champion",A1842)),"Sports",
    ISNUMBER(SEARCH("tourna",A1842)),"Sports",
    ISNUMBER(SEARCH("chipolo",A1842)),"Sports",
    ISNUMBER(SEARCH("footbal",A1842)),"Sports",
    ISNUMBER(SEARCH("basket",A1842)),"Sports",
    ISNUMBER(SEARCH("rugby",A1842)),"Sports",
    ISNUMBER(SEARCH("oydc",A1842)),"Sports",
    ISNUMBER(SEARCH("olympic",A1842)),"Sports",
    TRUE, "Default"
    )</f>
        <v>Health</v>
      </c>
    </row>
    <row r="1843" spans="1:2" x14ac:dyDescent="0.6">
      <c r="A1843" t="s">
        <v>1551</v>
      </c>
      <c r="B1843" s="1" t="str" cm="1">
        <f t="array" ref="B1843">_xlfn.IFS(
    ISNUMBER(SEARCH("HH",A1843)),"Politics",
    ISNUMBER(SEARCH("ZAM",A1843)),"Politics",
    ISNUMBER(SEARCH("MINE",A1843)),"Politics",
    ISNUMBER(SEARCH("MINING",A1843)),"Politics",
    ISNUMBER(SEARCH("LUNGU",A1843)),"Politics",
    ISNUMBER(SEARCH("GOLD",A1843)),"Politics",
    ISNUMBER(SEARCH("GOV",A1843)),"Politics",
    ISNUMBER(SEARCH("AFRI",A1843)),"Politics",
    ISNUMBER(SEARCH("WOMAN",A1843)),"Local",
    ISNUMBER(SEARCH("BOY",A1843)),"Local",
    ISNUMBER(SEARCH("GIRL",A1843)),"Local",
    ISNUMBER(SEARCH("COVID",A1843)),"Local",
    ISNUMBER(SEARCH("MOTHER",A1843)),"Local",
    ISNUMBER(SEARCH("FATHER",A1843)),"Local",
    ISNUMBER(SEARCH("UNCLE",A1843)),"Local",
    ISNUMBER(SEARCH("AUNT",A1843)),"Local",
    ISNUMBER(SEARCH("SCHO",A1843)),"Education",
    ISNUMBER(SEARCH("teacher",A1843)),"Education",
    ISNUMBER(SEARCH("lectu",A1843)),"Education",
    ISNUMBER(SEARCH("PUPIL",A1843)),"Education",
    ISNUMBER(SEARCH("exam",A1843)),"Education",
    ISNUMBER(SEARCH("unza",A1843)),"Education",
    ISNUMBER(SEARCH("cbu",A1843)),"Education",
    ISNUMBER(SEARCH("university",A1843)),"Education",
    ISNUMBER(SEARCH("stude",A1843)),"Education",
    ISNUMBER(SEARCH("UTH",A1843)),"Health",
    ISNUMBER(SEARCH("Hospi",A1843)),"Health",
    ISNUMBER(SEARCH("clinic",A1843)),"Health",
    ISNUMBER(SEARCH("doctor",A1843)),"Health",
    ISNUMBER(SEARCH("nurse",A1843)),"Health",
    ISNUMBER(SEARCH("HEALTH",A1843)),"Health",
    ISNUMBER(SEARCH("COVID",A1843)),"Health",
    ISNUMBER(SEARCH("OUTBREAK",A1843)),"Health",
    ISNUMBER(SEARCH("SPORTS",A1843)),"Sports",
    ISNUMBER(SEARCH("champion",A1843)),"Sports",
    ISNUMBER(SEARCH("tourna",A1843)),"Sports",
    ISNUMBER(SEARCH("chipolo",A1843)),"Sports",
    ISNUMBER(SEARCH("footbal",A1843)),"Sports",
    ISNUMBER(SEARCH("basket",A1843)),"Sports",
    ISNUMBER(SEARCH("rugby",A1843)),"Sports",
    ISNUMBER(SEARCH("oydc",A1843)),"Sports",
    ISNUMBER(SEARCH("olympic",A1843)),"Sports",
    TRUE, "Default"
    )</f>
        <v>Default</v>
      </c>
    </row>
    <row r="1844" spans="1:2" x14ac:dyDescent="0.6">
      <c r="A1844" t="s">
        <v>1828</v>
      </c>
      <c r="B1844" s="1" t="str" cm="1">
        <f t="array" ref="B1844">_xlfn.IFS(
    ISNUMBER(SEARCH("HH",A1844)),"Politics",
    ISNUMBER(SEARCH("ZAM",A1844)),"Politics",
    ISNUMBER(SEARCH("MINE",A1844)),"Politics",
    ISNUMBER(SEARCH("MINING",A1844)),"Politics",
    ISNUMBER(SEARCH("LUNGU",A1844)),"Politics",
    ISNUMBER(SEARCH("GOLD",A1844)),"Politics",
    ISNUMBER(SEARCH("GOV",A1844)),"Politics",
    ISNUMBER(SEARCH("AFRI",A1844)),"Politics",
    ISNUMBER(SEARCH("WOMAN",A1844)),"Local",
    ISNUMBER(SEARCH("BOY",A1844)),"Local",
    ISNUMBER(SEARCH("GIRL",A1844)),"Local",
    ISNUMBER(SEARCH("COVID",A1844)),"Local",
    ISNUMBER(SEARCH("MOTHER",A1844)),"Local",
    ISNUMBER(SEARCH("FATHER",A1844)),"Local",
    ISNUMBER(SEARCH("UNCLE",A1844)),"Local",
    ISNUMBER(SEARCH("AUNT",A1844)),"Local",
    ISNUMBER(SEARCH("SCHO",A1844)),"Education",
    ISNUMBER(SEARCH("teacher",A1844)),"Education",
    ISNUMBER(SEARCH("lectu",A1844)),"Education",
    ISNUMBER(SEARCH("PUPIL",A1844)),"Education",
    ISNUMBER(SEARCH("exam",A1844)),"Education",
    ISNUMBER(SEARCH("unza",A1844)),"Education",
    ISNUMBER(SEARCH("cbu",A1844)),"Education",
    ISNUMBER(SEARCH("university",A1844)),"Education",
    ISNUMBER(SEARCH("stude",A1844)),"Education",
    ISNUMBER(SEARCH("UTH",A1844)),"Health",
    ISNUMBER(SEARCH("Hospi",A1844)),"Health",
    ISNUMBER(SEARCH("clinic",A1844)),"Health",
    ISNUMBER(SEARCH("doctor",A1844)),"Health",
    ISNUMBER(SEARCH("nurse",A1844)),"Health",
    ISNUMBER(SEARCH("HEALTH",A1844)),"Health",
    ISNUMBER(SEARCH("COVID",A1844)),"Health",
    ISNUMBER(SEARCH("OUTBREAK",A1844)),"Health",
    ISNUMBER(SEARCH("SPORTS",A1844)),"Sports",
    ISNUMBER(SEARCH("champion",A1844)),"Sports",
    ISNUMBER(SEARCH("tourna",A1844)),"Sports",
    ISNUMBER(SEARCH("chipolo",A1844)),"Sports",
    ISNUMBER(SEARCH("footbal",A1844)),"Sports",
    ISNUMBER(SEARCH("basket",A1844)),"Sports",
    ISNUMBER(SEARCH("rugby",A1844)),"Sports",
    ISNUMBER(SEARCH("oydc",A1844)),"Sports",
    ISNUMBER(SEARCH("olympic",A1844)),"Sports",
    TRUE, "Default"
    )</f>
        <v>Default</v>
      </c>
    </row>
    <row r="1845" spans="1:2" x14ac:dyDescent="0.6">
      <c r="A1845" t="s">
        <v>1829</v>
      </c>
      <c r="B1845" s="1" t="str" cm="1">
        <f t="array" ref="B1845">_xlfn.IFS(
    ISNUMBER(SEARCH("HH",A1845)),"Politics",
    ISNUMBER(SEARCH("ZAM",A1845)),"Politics",
    ISNUMBER(SEARCH("MINE",A1845)),"Politics",
    ISNUMBER(SEARCH("MINING",A1845)),"Politics",
    ISNUMBER(SEARCH("LUNGU",A1845)),"Politics",
    ISNUMBER(SEARCH("GOLD",A1845)),"Politics",
    ISNUMBER(SEARCH("GOV",A1845)),"Politics",
    ISNUMBER(SEARCH("AFRI",A1845)),"Politics",
    ISNUMBER(SEARCH("WOMAN",A1845)),"Local",
    ISNUMBER(SEARCH("BOY",A1845)),"Local",
    ISNUMBER(SEARCH("GIRL",A1845)),"Local",
    ISNUMBER(SEARCH("COVID",A1845)),"Local",
    ISNUMBER(SEARCH("MOTHER",A1845)),"Local",
    ISNUMBER(SEARCH("FATHER",A1845)),"Local",
    ISNUMBER(SEARCH("UNCLE",A1845)),"Local",
    ISNUMBER(SEARCH("AUNT",A1845)),"Local",
    ISNUMBER(SEARCH("SCHO",A1845)),"Education",
    ISNUMBER(SEARCH("teacher",A1845)),"Education",
    ISNUMBER(SEARCH("lectu",A1845)),"Education",
    ISNUMBER(SEARCH("PUPIL",A1845)),"Education",
    ISNUMBER(SEARCH("exam",A1845)),"Education",
    ISNUMBER(SEARCH("unza",A1845)),"Education",
    ISNUMBER(SEARCH("cbu",A1845)),"Education",
    ISNUMBER(SEARCH("university",A1845)),"Education",
    ISNUMBER(SEARCH("stude",A1845)),"Education",
    ISNUMBER(SEARCH("UTH",A1845)),"Health",
    ISNUMBER(SEARCH("Hospi",A1845)),"Health",
    ISNUMBER(SEARCH("clinic",A1845)),"Health",
    ISNUMBER(SEARCH("doctor",A1845)),"Health",
    ISNUMBER(SEARCH("nurse",A1845)),"Health",
    ISNUMBER(SEARCH("HEALTH",A1845)),"Health",
    ISNUMBER(SEARCH("COVID",A1845)),"Health",
    ISNUMBER(SEARCH("OUTBREAK",A1845)),"Health",
    ISNUMBER(SEARCH("SPORTS",A1845)),"Sports",
    ISNUMBER(SEARCH("champion",A1845)),"Sports",
    ISNUMBER(SEARCH("tourna",A1845)),"Sports",
    ISNUMBER(SEARCH("chipolo",A1845)),"Sports",
    ISNUMBER(SEARCH("footbal",A1845)),"Sports",
    ISNUMBER(SEARCH("basket",A1845)),"Sports",
    ISNUMBER(SEARCH("rugby",A1845)),"Sports",
    ISNUMBER(SEARCH("oydc",A1845)),"Sports",
    ISNUMBER(SEARCH("olympic",A1845)),"Sports",
    TRUE, "Default"
    )</f>
        <v>Default</v>
      </c>
    </row>
    <row r="1846" spans="1:2" x14ac:dyDescent="0.6">
      <c r="A1846" t="s">
        <v>1830</v>
      </c>
      <c r="B1846" s="1" t="str" cm="1">
        <f t="array" ref="B1846">_xlfn.IFS(
    ISNUMBER(SEARCH("HH",A1846)),"Politics",
    ISNUMBER(SEARCH("ZAM",A1846)),"Politics",
    ISNUMBER(SEARCH("MINE",A1846)),"Politics",
    ISNUMBER(SEARCH("MINING",A1846)),"Politics",
    ISNUMBER(SEARCH("LUNGU",A1846)),"Politics",
    ISNUMBER(SEARCH("GOLD",A1846)),"Politics",
    ISNUMBER(SEARCH("GOV",A1846)),"Politics",
    ISNUMBER(SEARCH("AFRI",A1846)),"Politics",
    ISNUMBER(SEARCH("WOMAN",A1846)),"Local",
    ISNUMBER(SEARCH("BOY",A1846)),"Local",
    ISNUMBER(SEARCH("GIRL",A1846)),"Local",
    ISNUMBER(SEARCH("COVID",A1846)),"Local",
    ISNUMBER(SEARCH("MOTHER",A1846)),"Local",
    ISNUMBER(SEARCH("FATHER",A1846)),"Local",
    ISNUMBER(SEARCH("UNCLE",A1846)),"Local",
    ISNUMBER(SEARCH("AUNT",A1846)),"Local",
    ISNUMBER(SEARCH("SCHO",A1846)),"Education",
    ISNUMBER(SEARCH("teacher",A1846)),"Education",
    ISNUMBER(SEARCH("lectu",A1846)),"Education",
    ISNUMBER(SEARCH("PUPIL",A1846)),"Education",
    ISNUMBER(SEARCH("exam",A1846)),"Education",
    ISNUMBER(SEARCH("unza",A1846)),"Education",
    ISNUMBER(SEARCH("cbu",A1846)),"Education",
    ISNUMBER(SEARCH("university",A1846)),"Education",
    ISNUMBER(SEARCH("stude",A1846)),"Education",
    ISNUMBER(SEARCH("UTH",A1846)),"Health",
    ISNUMBER(SEARCH("Hospi",A1846)),"Health",
    ISNUMBER(SEARCH("clinic",A1846)),"Health",
    ISNUMBER(SEARCH("doctor",A1846)),"Health",
    ISNUMBER(SEARCH("nurse",A1846)),"Health",
    ISNUMBER(SEARCH("HEALTH",A1846)),"Health",
    ISNUMBER(SEARCH("COVID",A1846)),"Health",
    ISNUMBER(SEARCH("OUTBREAK",A1846)),"Health",
    ISNUMBER(SEARCH("SPORTS",A1846)),"Sports",
    ISNUMBER(SEARCH("champion",A1846)),"Sports",
    ISNUMBER(SEARCH("tourna",A1846)),"Sports",
    ISNUMBER(SEARCH("chipolo",A1846)),"Sports",
    ISNUMBER(SEARCH("footbal",A1846)),"Sports",
    ISNUMBER(SEARCH("basket",A1846)),"Sports",
    ISNUMBER(SEARCH("rugby",A1846)),"Sports",
    ISNUMBER(SEARCH("oydc",A1846)),"Sports",
    ISNUMBER(SEARCH("olympic",A1846)),"Sports",
    TRUE, "Default"
    )</f>
        <v>Default</v>
      </c>
    </row>
    <row r="1847" spans="1:2" x14ac:dyDescent="0.6">
      <c r="A1847" t="s">
        <v>1831</v>
      </c>
      <c r="B1847" s="1" t="str" cm="1">
        <f t="array" ref="B1847">_xlfn.IFS(
    ISNUMBER(SEARCH("HH",A1847)),"Politics",
    ISNUMBER(SEARCH("ZAM",A1847)),"Politics",
    ISNUMBER(SEARCH("MINE",A1847)),"Politics",
    ISNUMBER(SEARCH("MINING",A1847)),"Politics",
    ISNUMBER(SEARCH("LUNGU",A1847)),"Politics",
    ISNUMBER(SEARCH("GOLD",A1847)),"Politics",
    ISNUMBER(SEARCH("GOV",A1847)),"Politics",
    ISNUMBER(SEARCH("AFRI",A1847)),"Politics",
    ISNUMBER(SEARCH("WOMAN",A1847)),"Local",
    ISNUMBER(SEARCH("BOY",A1847)),"Local",
    ISNUMBER(SEARCH("GIRL",A1847)),"Local",
    ISNUMBER(SEARCH("COVID",A1847)),"Local",
    ISNUMBER(SEARCH("MOTHER",A1847)),"Local",
    ISNUMBER(SEARCH("FATHER",A1847)),"Local",
    ISNUMBER(SEARCH("UNCLE",A1847)),"Local",
    ISNUMBER(SEARCH("AUNT",A1847)),"Local",
    ISNUMBER(SEARCH("SCHO",A1847)),"Education",
    ISNUMBER(SEARCH("teacher",A1847)),"Education",
    ISNUMBER(SEARCH("lectu",A1847)),"Education",
    ISNUMBER(SEARCH("PUPIL",A1847)),"Education",
    ISNUMBER(SEARCH("exam",A1847)),"Education",
    ISNUMBER(SEARCH("unza",A1847)),"Education",
    ISNUMBER(SEARCH("cbu",A1847)),"Education",
    ISNUMBER(SEARCH("university",A1847)),"Education",
    ISNUMBER(SEARCH("stude",A1847)),"Education",
    ISNUMBER(SEARCH("UTH",A1847)),"Health",
    ISNUMBER(SEARCH("Hospi",A1847)),"Health",
    ISNUMBER(SEARCH("clinic",A1847)),"Health",
    ISNUMBER(SEARCH("doctor",A1847)),"Health",
    ISNUMBER(SEARCH("nurse",A1847)),"Health",
    ISNUMBER(SEARCH("HEALTH",A1847)),"Health",
    ISNUMBER(SEARCH("COVID",A1847)),"Health",
    ISNUMBER(SEARCH("OUTBREAK",A1847)),"Health",
    ISNUMBER(SEARCH("SPORTS",A1847)),"Sports",
    ISNUMBER(SEARCH("champion",A1847)),"Sports",
    ISNUMBER(SEARCH("tourna",A1847)),"Sports",
    ISNUMBER(SEARCH("chipolo",A1847)),"Sports",
    ISNUMBER(SEARCH("footbal",A1847)),"Sports",
    ISNUMBER(SEARCH("basket",A1847)),"Sports",
    ISNUMBER(SEARCH("rugby",A1847)),"Sports",
    ISNUMBER(SEARCH("oydc",A1847)),"Sports",
    ISNUMBER(SEARCH("olympic",A1847)),"Sports",
    TRUE, "Default"
    )</f>
        <v>Local</v>
      </c>
    </row>
    <row r="1848" spans="1:2" x14ac:dyDescent="0.6">
      <c r="A1848" t="s">
        <v>1832</v>
      </c>
      <c r="B1848" s="1" t="str" cm="1">
        <f t="array" ref="B1848">_xlfn.IFS(
    ISNUMBER(SEARCH("HH",A1848)),"Politics",
    ISNUMBER(SEARCH("ZAM",A1848)),"Politics",
    ISNUMBER(SEARCH("MINE",A1848)),"Politics",
    ISNUMBER(SEARCH("MINING",A1848)),"Politics",
    ISNUMBER(SEARCH("LUNGU",A1848)),"Politics",
    ISNUMBER(SEARCH("GOLD",A1848)),"Politics",
    ISNUMBER(SEARCH("GOV",A1848)),"Politics",
    ISNUMBER(SEARCH("AFRI",A1848)),"Politics",
    ISNUMBER(SEARCH("WOMAN",A1848)),"Local",
    ISNUMBER(SEARCH("BOY",A1848)),"Local",
    ISNUMBER(SEARCH("GIRL",A1848)),"Local",
    ISNUMBER(SEARCH("COVID",A1848)),"Local",
    ISNUMBER(SEARCH("MOTHER",A1848)),"Local",
    ISNUMBER(SEARCH("FATHER",A1848)),"Local",
    ISNUMBER(SEARCH("UNCLE",A1848)),"Local",
    ISNUMBER(SEARCH("AUNT",A1848)),"Local",
    ISNUMBER(SEARCH("SCHO",A1848)),"Education",
    ISNUMBER(SEARCH("teacher",A1848)),"Education",
    ISNUMBER(SEARCH("lectu",A1848)),"Education",
    ISNUMBER(SEARCH("PUPIL",A1848)),"Education",
    ISNUMBER(SEARCH("exam",A1848)),"Education",
    ISNUMBER(SEARCH("unza",A1848)),"Education",
    ISNUMBER(SEARCH("cbu",A1848)),"Education",
    ISNUMBER(SEARCH("university",A1848)),"Education",
    ISNUMBER(SEARCH("stude",A1848)),"Education",
    ISNUMBER(SEARCH("UTH",A1848)),"Health",
    ISNUMBER(SEARCH("Hospi",A1848)),"Health",
    ISNUMBER(SEARCH("clinic",A1848)),"Health",
    ISNUMBER(SEARCH("doctor",A1848)),"Health",
    ISNUMBER(SEARCH("nurse",A1848)),"Health",
    ISNUMBER(SEARCH("HEALTH",A1848)),"Health",
    ISNUMBER(SEARCH("COVID",A1848)),"Health",
    ISNUMBER(SEARCH("OUTBREAK",A1848)),"Health",
    ISNUMBER(SEARCH("SPORTS",A1848)),"Sports",
    ISNUMBER(SEARCH("champion",A1848)),"Sports",
    ISNUMBER(SEARCH("tourna",A1848)),"Sports",
    ISNUMBER(SEARCH("chipolo",A1848)),"Sports",
    ISNUMBER(SEARCH("footbal",A1848)),"Sports",
    ISNUMBER(SEARCH("basket",A1848)),"Sports",
    ISNUMBER(SEARCH("rugby",A1848)),"Sports",
    ISNUMBER(SEARCH("oydc",A1848)),"Sports",
    ISNUMBER(SEARCH("olympic",A1848)),"Sports",
    TRUE, "Default"
    )</f>
        <v>Default</v>
      </c>
    </row>
    <row r="1849" spans="1:2" x14ac:dyDescent="0.6">
      <c r="A1849" t="s">
        <v>1833</v>
      </c>
      <c r="B1849" s="1" t="str" cm="1">
        <f t="array" ref="B1849">_xlfn.IFS(
    ISNUMBER(SEARCH("HH",A1849)),"Politics",
    ISNUMBER(SEARCH("ZAM",A1849)),"Politics",
    ISNUMBER(SEARCH("MINE",A1849)),"Politics",
    ISNUMBER(SEARCH("MINING",A1849)),"Politics",
    ISNUMBER(SEARCH("LUNGU",A1849)),"Politics",
    ISNUMBER(SEARCH("GOLD",A1849)),"Politics",
    ISNUMBER(SEARCH("GOV",A1849)),"Politics",
    ISNUMBER(SEARCH("AFRI",A1849)),"Politics",
    ISNUMBER(SEARCH("WOMAN",A1849)),"Local",
    ISNUMBER(SEARCH("BOY",A1849)),"Local",
    ISNUMBER(SEARCH("GIRL",A1849)),"Local",
    ISNUMBER(SEARCH("COVID",A1849)),"Local",
    ISNUMBER(SEARCH("MOTHER",A1849)),"Local",
    ISNUMBER(SEARCH("FATHER",A1849)),"Local",
    ISNUMBER(SEARCH("UNCLE",A1849)),"Local",
    ISNUMBER(SEARCH("AUNT",A1849)),"Local",
    ISNUMBER(SEARCH("SCHO",A1849)),"Education",
    ISNUMBER(SEARCH("teacher",A1849)),"Education",
    ISNUMBER(SEARCH("lectu",A1849)),"Education",
    ISNUMBER(SEARCH("PUPIL",A1849)),"Education",
    ISNUMBER(SEARCH("exam",A1849)),"Education",
    ISNUMBER(SEARCH("unza",A1849)),"Education",
    ISNUMBER(SEARCH("cbu",A1849)),"Education",
    ISNUMBER(SEARCH("university",A1849)),"Education",
    ISNUMBER(SEARCH("stude",A1849)),"Education",
    ISNUMBER(SEARCH("UTH",A1849)),"Health",
    ISNUMBER(SEARCH("Hospi",A1849)),"Health",
    ISNUMBER(SEARCH("clinic",A1849)),"Health",
    ISNUMBER(SEARCH("doctor",A1849)),"Health",
    ISNUMBER(SEARCH("nurse",A1849)),"Health",
    ISNUMBER(SEARCH("HEALTH",A1849)),"Health",
    ISNUMBER(SEARCH("COVID",A1849)),"Health",
    ISNUMBER(SEARCH("OUTBREAK",A1849)),"Health",
    ISNUMBER(SEARCH("SPORTS",A1849)),"Sports",
    ISNUMBER(SEARCH("champion",A1849)),"Sports",
    ISNUMBER(SEARCH("tourna",A1849)),"Sports",
    ISNUMBER(SEARCH("chipolo",A1849)),"Sports",
    ISNUMBER(SEARCH("footbal",A1849)),"Sports",
    ISNUMBER(SEARCH("basket",A1849)),"Sports",
    ISNUMBER(SEARCH("rugby",A1849)),"Sports",
    ISNUMBER(SEARCH("oydc",A1849)),"Sports",
    ISNUMBER(SEARCH("olympic",A1849)),"Sports",
    TRUE, "Default"
    )</f>
        <v>Default</v>
      </c>
    </row>
    <row r="1850" spans="1:2" x14ac:dyDescent="0.6">
      <c r="A1850" t="s">
        <v>1834</v>
      </c>
      <c r="B1850" s="1" t="str" cm="1">
        <f t="array" ref="B1850">_xlfn.IFS(
    ISNUMBER(SEARCH("HH",A1850)),"Politics",
    ISNUMBER(SEARCH("ZAM",A1850)),"Politics",
    ISNUMBER(SEARCH("MINE",A1850)),"Politics",
    ISNUMBER(SEARCH("MINING",A1850)),"Politics",
    ISNUMBER(SEARCH("LUNGU",A1850)),"Politics",
    ISNUMBER(SEARCH("GOLD",A1850)),"Politics",
    ISNUMBER(SEARCH("GOV",A1850)),"Politics",
    ISNUMBER(SEARCH("AFRI",A1850)),"Politics",
    ISNUMBER(SEARCH("WOMAN",A1850)),"Local",
    ISNUMBER(SEARCH("BOY",A1850)),"Local",
    ISNUMBER(SEARCH("GIRL",A1850)),"Local",
    ISNUMBER(SEARCH("COVID",A1850)),"Local",
    ISNUMBER(SEARCH("MOTHER",A1850)),"Local",
    ISNUMBER(SEARCH("FATHER",A1850)),"Local",
    ISNUMBER(SEARCH("UNCLE",A1850)),"Local",
    ISNUMBER(SEARCH("AUNT",A1850)),"Local",
    ISNUMBER(SEARCH("SCHO",A1850)),"Education",
    ISNUMBER(SEARCH("teacher",A1850)),"Education",
    ISNUMBER(SEARCH("lectu",A1850)),"Education",
    ISNUMBER(SEARCH("PUPIL",A1850)),"Education",
    ISNUMBER(SEARCH("exam",A1850)),"Education",
    ISNUMBER(SEARCH("unza",A1850)),"Education",
    ISNUMBER(SEARCH("cbu",A1850)),"Education",
    ISNUMBER(SEARCH("university",A1850)),"Education",
    ISNUMBER(SEARCH("stude",A1850)),"Education",
    ISNUMBER(SEARCH("UTH",A1850)),"Health",
    ISNUMBER(SEARCH("Hospi",A1850)),"Health",
    ISNUMBER(SEARCH("clinic",A1850)),"Health",
    ISNUMBER(SEARCH("doctor",A1850)),"Health",
    ISNUMBER(SEARCH("nurse",A1850)),"Health",
    ISNUMBER(SEARCH("HEALTH",A1850)),"Health",
    ISNUMBER(SEARCH("COVID",A1850)),"Health",
    ISNUMBER(SEARCH("OUTBREAK",A1850)),"Health",
    ISNUMBER(SEARCH("SPORTS",A1850)),"Sports",
    ISNUMBER(SEARCH("champion",A1850)),"Sports",
    ISNUMBER(SEARCH("tourna",A1850)),"Sports",
    ISNUMBER(SEARCH("chipolo",A1850)),"Sports",
    ISNUMBER(SEARCH("footbal",A1850)),"Sports",
    ISNUMBER(SEARCH("basket",A1850)),"Sports",
    ISNUMBER(SEARCH("rugby",A1850)),"Sports",
    ISNUMBER(SEARCH("oydc",A1850)),"Sports",
    ISNUMBER(SEARCH("olympic",A1850)),"Sports",
    TRUE, "Default"
    )</f>
        <v>Default</v>
      </c>
    </row>
    <row r="1851" spans="1:2" x14ac:dyDescent="0.6">
      <c r="A1851" t="s">
        <v>1835</v>
      </c>
      <c r="B1851" s="1" t="str" cm="1">
        <f t="array" ref="B1851">_xlfn.IFS(
    ISNUMBER(SEARCH("HH",A1851)),"Politics",
    ISNUMBER(SEARCH("ZAM",A1851)),"Politics",
    ISNUMBER(SEARCH("MINE",A1851)),"Politics",
    ISNUMBER(SEARCH("MINING",A1851)),"Politics",
    ISNUMBER(SEARCH("LUNGU",A1851)),"Politics",
    ISNUMBER(SEARCH("GOLD",A1851)),"Politics",
    ISNUMBER(SEARCH("GOV",A1851)),"Politics",
    ISNUMBER(SEARCH("AFRI",A1851)),"Politics",
    ISNUMBER(SEARCH("WOMAN",A1851)),"Local",
    ISNUMBER(SEARCH("BOY",A1851)),"Local",
    ISNUMBER(SEARCH("GIRL",A1851)),"Local",
    ISNUMBER(SEARCH("COVID",A1851)),"Local",
    ISNUMBER(SEARCH("MOTHER",A1851)),"Local",
    ISNUMBER(SEARCH("FATHER",A1851)),"Local",
    ISNUMBER(SEARCH("UNCLE",A1851)),"Local",
    ISNUMBER(SEARCH("AUNT",A1851)),"Local",
    ISNUMBER(SEARCH("SCHO",A1851)),"Education",
    ISNUMBER(SEARCH("teacher",A1851)),"Education",
    ISNUMBER(SEARCH("lectu",A1851)),"Education",
    ISNUMBER(SEARCH("PUPIL",A1851)),"Education",
    ISNUMBER(SEARCH("exam",A1851)),"Education",
    ISNUMBER(SEARCH("unza",A1851)),"Education",
    ISNUMBER(SEARCH("cbu",A1851)),"Education",
    ISNUMBER(SEARCH("university",A1851)),"Education",
    ISNUMBER(SEARCH("stude",A1851)),"Education",
    ISNUMBER(SEARCH("UTH",A1851)),"Health",
    ISNUMBER(SEARCH("Hospi",A1851)),"Health",
    ISNUMBER(SEARCH("clinic",A1851)),"Health",
    ISNUMBER(SEARCH("doctor",A1851)),"Health",
    ISNUMBER(SEARCH("nurse",A1851)),"Health",
    ISNUMBER(SEARCH("HEALTH",A1851)),"Health",
    ISNUMBER(SEARCH("COVID",A1851)),"Health",
    ISNUMBER(SEARCH("OUTBREAK",A1851)),"Health",
    ISNUMBER(SEARCH("SPORTS",A1851)),"Sports",
    ISNUMBER(SEARCH("champion",A1851)),"Sports",
    ISNUMBER(SEARCH("tourna",A1851)),"Sports",
    ISNUMBER(SEARCH("chipolo",A1851)),"Sports",
    ISNUMBER(SEARCH("footbal",A1851)),"Sports",
    ISNUMBER(SEARCH("basket",A1851)),"Sports",
    ISNUMBER(SEARCH("rugby",A1851)),"Sports",
    ISNUMBER(SEARCH("oydc",A1851)),"Sports",
    ISNUMBER(SEARCH("olympic",A1851)),"Sports",
    TRUE, "Default"
    )</f>
        <v>Default</v>
      </c>
    </row>
    <row r="1852" spans="1:2" x14ac:dyDescent="0.6">
      <c r="A1852" t="s">
        <v>1836</v>
      </c>
      <c r="B1852" s="1" t="str" cm="1">
        <f t="array" ref="B1852">_xlfn.IFS(
    ISNUMBER(SEARCH("HH",A1852)),"Politics",
    ISNUMBER(SEARCH("ZAM",A1852)),"Politics",
    ISNUMBER(SEARCH("MINE",A1852)),"Politics",
    ISNUMBER(SEARCH("MINING",A1852)),"Politics",
    ISNUMBER(SEARCH("LUNGU",A1852)),"Politics",
    ISNUMBER(SEARCH("GOLD",A1852)),"Politics",
    ISNUMBER(SEARCH("GOV",A1852)),"Politics",
    ISNUMBER(SEARCH("AFRI",A1852)),"Politics",
    ISNUMBER(SEARCH("WOMAN",A1852)),"Local",
    ISNUMBER(SEARCH("BOY",A1852)),"Local",
    ISNUMBER(SEARCH("GIRL",A1852)),"Local",
    ISNUMBER(SEARCH("COVID",A1852)),"Local",
    ISNUMBER(SEARCH("MOTHER",A1852)),"Local",
    ISNUMBER(SEARCH("FATHER",A1852)),"Local",
    ISNUMBER(SEARCH("UNCLE",A1852)),"Local",
    ISNUMBER(SEARCH("AUNT",A1852)),"Local",
    ISNUMBER(SEARCH("SCHO",A1852)),"Education",
    ISNUMBER(SEARCH("teacher",A1852)),"Education",
    ISNUMBER(SEARCH("lectu",A1852)),"Education",
    ISNUMBER(SEARCH("PUPIL",A1852)),"Education",
    ISNUMBER(SEARCH("exam",A1852)),"Education",
    ISNUMBER(SEARCH("unza",A1852)),"Education",
    ISNUMBER(SEARCH("cbu",A1852)),"Education",
    ISNUMBER(SEARCH("university",A1852)),"Education",
    ISNUMBER(SEARCH("stude",A1852)),"Education",
    ISNUMBER(SEARCH("UTH",A1852)),"Health",
    ISNUMBER(SEARCH("Hospi",A1852)),"Health",
    ISNUMBER(SEARCH("clinic",A1852)),"Health",
    ISNUMBER(SEARCH("doctor",A1852)),"Health",
    ISNUMBER(SEARCH("nurse",A1852)),"Health",
    ISNUMBER(SEARCH("HEALTH",A1852)),"Health",
    ISNUMBER(SEARCH("COVID",A1852)),"Health",
    ISNUMBER(SEARCH("OUTBREAK",A1852)),"Health",
    ISNUMBER(SEARCH("SPORTS",A1852)),"Sports",
    ISNUMBER(SEARCH("champion",A1852)),"Sports",
    ISNUMBER(SEARCH("tourna",A1852)),"Sports",
    ISNUMBER(SEARCH("chipolo",A1852)),"Sports",
    ISNUMBER(SEARCH("footbal",A1852)),"Sports",
    ISNUMBER(SEARCH("basket",A1852)),"Sports",
    ISNUMBER(SEARCH("rugby",A1852)),"Sports",
    ISNUMBER(SEARCH("oydc",A1852)),"Sports",
    ISNUMBER(SEARCH("olympic",A1852)),"Sports",
    TRUE, "Default"
    )</f>
        <v>Default</v>
      </c>
    </row>
    <row r="1853" spans="1:2" x14ac:dyDescent="0.6">
      <c r="A1853" t="s">
        <v>1837</v>
      </c>
      <c r="B1853" s="1" t="str" cm="1">
        <f t="array" ref="B1853">_xlfn.IFS(
    ISNUMBER(SEARCH("HH",A1853)),"Politics",
    ISNUMBER(SEARCH("ZAM",A1853)),"Politics",
    ISNUMBER(SEARCH("MINE",A1853)),"Politics",
    ISNUMBER(SEARCH("MINING",A1853)),"Politics",
    ISNUMBER(SEARCH("LUNGU",A1853)),"Politics",
    ISNUMBER(SEARCH("GOLD",A1853)),"Politics",
    ISNUMBER(SEARCH("GOV",A1853)),"Politics",
    ISNUMBER(SEARCH("AFRI",A1853)),"Politics",
    ISNUMBER(SEARCH("WOMAN",A1853)),"Local",
    ISNUMBER(SEARCH("BOY",A1853)),"Local",
    ISNUMBER(SEARCH("GIRL",A1853)),"Local",
    ISNUMBER(SEARCH("COVID",A1853)),"Local",
    ISNUMBER(SEARCH("MOTHER",A1853)),"Local",
    ISNUMBER(SEARCH("FATHER",A1853)),"Local",
    ISNUMBER(SEARCH("UNCLE",A1853)),"Local",
    ISNUMBER(SEARCH("AUNT",A1853)),"Local",
    ISNUMBER(SEARCH("SCHO",A1853)),"Education",
    ISNUMBER(SEARCH("teacher",A1853)),"Education",
    ISNUMBER(SEARCH("lectu",A1853)),"Education",
    ISNUMBER(SEARCH("PUPIL",A1853)),"Education",
    ISNUMBER(SEARCH("exam",A1853)),"Education",
    ISNUMBER(SEARCH("unza",A1853)),"Education",
    ISNUMBER(SEARCH("cbu",A1853)),"Education",
    ISNUMBER(SEARCH("university",A1853)),"Education",
    ISNUMBER(SEARCH("stude",A1853)),"Education",
    ISNUMBER(SEARCH("UTH",A1853)),"Health",
    ISNUMBER(SEARCH("Hospi",A1853)),"Health",
    ISNUMBER(SEARCH("clinic",A1853)),"Health",
    ISNUMBER(SEARCH("doctor",A1853)),"Health",
    ISNUMBER(SEARCH("nurse",A1853)),"Health",
    ISNUMBER(SEARCH("HEALTH",A1853)),"Health",
    ISNUMBER(SEARCH("COVID",A1853)),"Health",
    ISNUMBER(SEARCH("OUTBREAK",A1853)),"Health",
    ISNUMBER(SEARCH("SPORTS",A1853)),"Sports",
    ISNUMBER(SEARCH("champion",A1853)),"Sports",
    ISNUMBER(SEARCH("tourna",A1853)),"Sports",
    ISNUMBER(SEARCH("chipolo",A1853)),"Sports",
    ISNUMBER(SEARCH("footbal",A1853)),"Sports",
    ISNUMBER(SEARCH("basket",A1853)),"Sports",
    ISNUMBER(SEARCH("rugby",A1853)),"Sports",
    ISNUMBER(SEARCH("oydc",A1853)),"Sports",
    ISNUMBER(SEARCH("olympic",A1853)),"Sports",
    TRUE, "Default"
    )</f>
        <v>Health</v>
      </c>
    </row>
    <row r="1854" spans="1:2" x14ac:dyDescent="0.6">
      <c r="A1854" t="s">
        <v>1838</v>
      </c>
      <c r="B1854" s="1" t="str" cm="1">
        <f t="array" ref="B1854">_xlfn.IFS(
    ISNUMBER(SEARCH("HH",A1854)),"Politics",
    ISNUMBER(SEARCH("ZAM",A1854)),"Politics",
    ISNUMBER(SEARCH("MINE",A1854)),"Politics",
    ISNUMBER(SEARCH("MINING",A1854)),"Politics",
    ISNUMBER(SEARCH("LUNGU",A1854)),"Politics",
    ISNUMBER(SEARCH("GOLD",A1854)),"Politics",
    ISNUMBER(SEARCH("GOV",A1854)),"Politics",
    ISNUMBER(SEARCH("AFRI",A1854)),"Politics",
    ISNUMBER(SEARCH("WOMAN",A1854)),"Local",
    ISNUMBER(SEARCH("BOY",A1854)),"Local",
    ISNUMBER(SEARCH("GIRL",A1854)),"Local",
    ISNUMBER(SEARCH("COVID",A1854)),"Local",
    ISNUMBER(SEARCH("MOTHER",A1854)),"Local",
    ISNUMBER(SEARCH("FATHER",A1854)),"Local",
    ISNUMBER(SEARCH("UNCLE",A1854)),"Local",
    ISNUMBER(SEARCH("AUNT",A1854)),"Local",
    ISNUMBER(SEARCH("SCHO",A1854)),"Education",
    ISNUMBER(SEARCH("teacher",A1854)),"Education",
    ISNUMBER(SEARCH("lectu",A1854)),"Education",
    ISNUMBER(SEARCH("PUPIL",A1854)),"Education",
    ISNUMBER(SEARCH("exam",A1854)),"Education",
    ISNUMBER(SEARCH("unza",A1854)),"Education",
    ISNUMBER(SEARCH("cbu",A1854)),"Education",
    ISNUMBER(SEARCH("university",A1854)),"Education",
    ISNUMBER(SEARCH("stude",A1854)),"Education",
    ISNUMBER(SEARCH("UTH",A1854)),"Health",
    ISNUMBER(SEARCH("Hospi",A1854)),"Health",
    ISNUMBER(SEARCH("clinic",A1854)),"Health",
    ISNUMBER(SEARCH("doctor",A1854)),"Health",
    ISNUMBER(SEARCH("nurse",A1854)),"Health",
    ISNUMBER(SEARCH("HEALTH",A1854)),"Health",
    ISNUMBER(SEARCH("COVID",A1854)),"Health",
    ISNUMBER(SEARCH("OUTBREAK",A1854)),"Health",
    ISNUMBER(SEARCH("SPORTS",A1854)),"Sports",
    ISNUMBER(SEARCH("champion",A1854)),"Sports",
    ISNUMBER(SEARCH("tourna",A1854)),"Sports",
    ISNUMBER(SEARCH("chipolo",A1854)),"Sports",
    ISNUMBER(SEARCH("footbal",A1854)),"Sports",
    ISNUMBER(SEARCH("basket",A1854)),"Sports",
    ISNUMBER(SEARCH("rugby",A1854)),"Sports",
    ISNUMBER(SEARCH("oydc",A1854)),"Sports",
    ISNUMBER(SEARCH("olympic",A1854)),"Sports",
    TRUE, "Default"
    )</f>
        <v>Default</v>
      </c>
    </row>
    <row r="1855" spans="1:2" x14ac:dyDescent="0.6">
      <c r="A1855" t="s">
        <v>1839</v>
      </c>
      <c r="B1855" s="1" t="str" cm="1">
        <f t="array" ref="B1855">_xlfn.IFS(
    ISNUMBER(SEARCH("HH",A1855)),"Politics",
    ISNUMBER(SEARCH("ZAM",A1855)),"Politics",
    ISNUMBER(SEARCH("MINE",A1855)),"Politics",
    ISNUMBER(SEARCH("MINING",A1855)),"Politics",
    ISNUMBER(SEARCH("LUNGU",A1855)),"Politics",
    ISNUMBER(SEARCH("GOLD",A1855)),"Politics",
    ISNUMBER(SEARCH("GOV",A1855)),"Politics",
    ISNUMBER(SEARCH("AFRI",A1855)),"Politics",
    ISNUMBER(SEARCH("WOMAN",A1855)),"Local",
    ISNUMBER(SEARCH("BOY",A1855)),"Local",
    ISNUMBER(SEARCH("GIRL",A1855)),"Local",
    ISNUMBER(SEARCH("COVID",A1855)),"Local",
    ISNUMBER(SEARCH("MOTHER",A1855)),"Local",
    ISNUMBER(SEARCH("FATHER",A1855)),"Local",
    ISNUMBER(SEARCH("UNCLE",A1855)),"Local",
    ISNUMBER(SEARCH("AUNT",A1855)),"Local",
    ISNUMBER(SEARCH("SCHO",A1855)),"Education",
    ISNUMBER(SEARCH("teacher",A1855)),"Education",
    ISNUMBER(SEARCH("lectu",A1855)),"Education",
    ISNUMBER(SEARCH("PUPIL",A1855)),"Education",
    ISNUMBER(SEARCH("exam",A1855)),"Education",
    ISNUMBER(SEARCH("unza",A1855)),"Education",
    ISNUMBER(SEARCH("cbu",A1855)),"Education",
    ISNUMBER(SEARCH("university",A1855)),"Education",
    ISNUMBER(SEARCH("stude",A1855)),"Education",
    ISNUMBER(SEARCH("UTH",A1855)),"Health",
    ISNUMBER(SEARCH("Hospi",A1855)),"Health",
    ISNUMBER(SEARCH("clinic",A1855)),"Health",
    ISNUMBER(SEARCH("doctor",A1855)),"Health",
    ISNUMBER(SEARCH("nurse",A1855)),"Health",
    ISNUMBER(SEARCH("HEALTH",A1855)),"Health",
    ISNUMBER(SEARCH("COVID",A1855)),"Health",
    ISNUMBER(SEARCH("OUTBREAK",A1855)),"Health",
    ISNUMBER(SEARCH("SPORTS",A1855)),"Sports",
    ISNUMBER(SEARCH("champion",A1855)),"Sports",
    ISNUMBER(SEARCH("tourna",A1855)),"Sports",
    ISNUMBER(SEARCH("chipolo",A1855)),"Sports",
    ISNUMBER(SEARCH("footbal",A1855)),"Sports",
    ISNUMBER(SEARCH("basket",A1855)),"Sports",
    ISNUMBER(SEARCH("rugby",A1855)),"Sports",
    ISNUMBER(SEARCH("oydc",A1855)),"Sports",
    ISNUMBER(SEARCH("olympic",A1855)),"Sports",
    TRUE, "Default"
    )</f>
        <v>Default</v>
      </c>
    </row>
    <row r="1856" spans="1:2" x14ac:dyDescent="0.6">
      <c r="A1856" t="s">
        <v>1840</v>
      </c>
      <c r="B1856" s="1" t="str" cm="1">
        <f t="array" ref="B1856">_xlfn.IFS(
    ISNUMBER(SEARCH("HH",A1856)),"Politics",
    ISNUMBER(SEARCH("ZAM",A1856)),"Politics",
    ISNUMBER(SEARCH("MINE",A1856)),"Politics",
    ISNUMBER(SEARCH("MINING",A1856)),"Politics",
    ISNUMBER(SEARCH("LUNGU",A1856)),"Politics",
    ISNUMBER(SEARCH("GOLD",A1856)),"Politics",
    ISNUMBER(SEARCH("GOV",A1856)),"Politics",
    ISNUMBER(SEARCH("AFRI",A1856)),"Politics",
    ISNUMBER(SEARCH("WOMAN",A1856)),"Local",
    ISNUMBER(SEARCH("BOY",A1856)),"Local",
    ISNUMBER(SEARCH("GIRL",A1856)),"Local",
    ISNUMBER(SEARCH("COVID",A1856)),"Local",
    ISNUMBER(SEARCH("MOTHER",A1856)),"Local",
    ISNUMBER(SEARCH("FATHER",A1856)),"Local",
    ISNUMBER(SEARCH("UNCLE",A1856)),"Local",
    ISNUMBER(SEARCH("AUNT",A1856)),"Local",
    ISNUMBER(SEARCH("SCHO",A1856)),"Education",
    ISNUMBER(SEARCH("teacher",A1856)),"Education",
    ISNUMBER(SEARCH("lectu",A1856)),"Education",
    ISNUMBER(SEARCH("PUPIL",A1856)),"Education",
    ISNUMBER(SEARCH("exam",A1856)),"Education",
    ISNUMBER(SEARCH("unza",A1856)),"Education",
    ISNUMBER(SEARCH("cbu",A1856)),"Education",
    ISNUMBER(SEARCH("university",A1856)),"Education",
    ISNUMBER(SEARCH("stude",A1856)),"Education",
    ISNUMBER(SEARCH("UTH",A1856)),"Health",
    ISNUMBER(SEARCH("Hospi",A1856)),"Health",
    ISNUMBER(SEARCH("clinic",A1856)),"Health",
    ISNUMBER(SEARCH("doctor",A1856)),"Health",
    ISNUMBER(SEARCH("nurse",A1856)),"Health",
    ISNUMBER(SEARCH("HEALTH",A1856)),"Health",
    ISNUMBER(SEARCH("COVID",A1856)),"Health",
    ISNUMBER(SEARCH("OUTBREAK",A1856)),"Health",
    ISNUMBER(SEARCH("SPORTS",A1856)),"Sports",
    ISNUMBER(SEARCH("champion",A1856)),"Sports",
    ISNUMBER(SEARCH("tourna",A1856)),"Sports",
    ISNUMBER(SEARCH("chipolo",A1856)),"Sports",
    ISNUMBER(SEARCH("footbal",A1856)),"Sports",
    ISNUMBER(SEARCH("basket",A1856)),"Sports",
    ISNUMBER(SEARCH("rugby",A1856)),"Sports",
    ISNUMBER(SEARCH("oydc",A1856)),"Sports",
    ISNUMBER(SEARCH("olympic",A1856)),"Sports",
    TRUE, "Default"
    )</f>
        <v>Default</v>
      </c>
    </row>
    <row r="1857" spans="1:2" x14ac:dyDescent="0.6">
      <c r="A1857" t="s">
        <v>1841</v>
      </c>
      <c r="B1857" s="1" t="str" cm="1">
        <f t="array" ref="B1857">_xlfn.IFS(
    ISNUMBER(SEARCH("HH",A1857)),"Politics",
    ISNUMBER(SEARCH("ZAM",A1857)),"Politics",
    ISNUMBER(SEARCH("MINE",A1857)),"Politics",
    ISNUMBER(SEARCH("MINING",A1857)),"Politics",
    ISNUMBER(SEARCH("LUNGU",A1857)),"Politics",
    ISNUMBER(SEARCH("GOLD",A1857)),"Politics",
    ISNUMBER(SEARCH("GOV",A1857)),"Politics",
    ISNUMBER(SEARCH("AFRI",A1857)),"Politics",
    ISNUMBER(SEARCH("WOMAN",A1857)),"Local",
    ISNUMBER(SEARCH("BOY",A1857)),"Local",
    ISNUMBER(SEARCH("GIRL",A1857)),"Local",
    ISNUMBER(SEARCH("COVID",A1857)),"Local",
    ISNUMBER(SEARCH("MOTHER",A1857)),"Local",
    ISNUMBER(SEARCH("FATHER",A1857)),"Local",
    ISNUMBER(SEARCH("UNCLE",A1857)),"Local",
    ISNUMBER(SEARCH("AUNT",A1857)),"Local",
    ISNUMBER(SEARCH("SCHO",A1857)),"Education",
    ISNUMBER(SEARCH("teacher",A1857)),"Education",
    ISNUMBER(SEARCH("lectu",A1857)),"Education",
    ISNUMBER(SEARCH("PUPIL",A1857)),"Education",
    ISNUMBER(SEARCH("exam",A1857)),"Education",
    ISNUMBER(SEARCH("unza",A1857)),"Education",
    ISNUMBER(SEARCH("cbu",A1857)),"Education",
    ISNUMBER(SEARCH("university",A1857)),"Education",
    ISNUMBER(SEARCH("stude",A1857)),"Education",
    ISNUMBER(SEARCH("UTH",A1857)),"Health",
    ISNUMBER(SEARCH("Hospi",A1857)),"Health",
    ISNUMBER(SEARCH("clinic",A1857)),"Health",
    ISNUMBER(SEARCH("doctor",A1857)),"Health",
    ISNUMBER(SEARCH("nurse",A1857)),"Health",
    ISNUMBER(SEARCH("HEALTH",A1857)),"Health",
    ISNUMBER(SEARCH("COVID",A1857)),"Health",
    ISNUMBER(SEARCH("OUTBREAK",A1857)),"Health",
    ISNUMBER(SEARCH("SPORTS",A1857)),"Sports",
    ISNUMBER(SEARCH("champion",A1857)),"Sports",
    ISNUMBER(SEARCH("tourna",A1857)),"Sports",
    ISNUMBER(SEARCH("chipolo",A1857)),"Sports",
    ISNUMBER(SEARCH("footbal",A1857)),"Sports",
    ISNUMBER(SEARCH("basket",A1857)),"Sports",
    ISNUMBER(SEARCH("rugby",A1857)),"Sports",
    ISNUMBER(SEARCH("oydc",A1857)),"Sports",
    ISNUMBER(SEARCH("olympic",A1857)),"Sports",
    TRUE, "Default"
    )</f>
        <v>Default</v>
      </c>
    </row>
    <row r="1858" spans="1:2" x14ac:dyDescent="0.6">
      <c r="A1858" t="s">
        <v>1842</v>
      </c>
      <c r="B1858" s="1" t="str" cm="1">
        <f t="array" ref="B1858">_xlfn.IFS(
    ISNUMBER(SEARCH("HH",A1858)),"Politics",
    ISNUMBER(SEARCH("ZAM",A1858)),"Politics",
    ISNUMBER(SEARCH("MINE",A1858)),"Politics",
    ISNUMBER(SEARCH("MINING",A1858)),"Politics",
    ISNUMBER(SEARCH("LUNGU",A1858)),"Politics",
    ISNUMBER(SEARCH("GOLD",A1858)),"Politics",
    ISNUMBER(SEARCH("GOV",A1858)),"Politics",
    ISNUMBER(SEARCH("AFRI",A1858)),"Politics",
    ISNUMBER(SEARCH("WOMAN",A1858)),"Local",
    ISNUMBER(SEARCH("BOY",A1858)),"Local",
    ISNUMBER(SEARCH("GIRL",A1858)),"Local",
    ISNUMBER(SEARCH("COVID",A1858)),"Local",
    ISNUMBER(SEARCH("MOTHER",A1858)),"Local",
    ISNUMBER(SEARCH("FATHER",A1858)),"Local",
    ISNUMBER(SEARCH("UNCLE",A1858)),"Local",
    ISNUMBER(SEARCH("AUNT",A1858)),"Local",
    ISNUMBER(SEARCH("SCHO",A1858)),"Education",
    ISNUMBER(SEARCH("teacher",A1858)),"Education",
    ISNUMBER(SEARCH("lectu",A1858)),"Education",
    ISNUMBER(SEARCH("PUPIL",A1858)),"Education",
    ISNUMBER(SEARCH("exam",A1858)),"Education",
    ISNUMBER(SEARCH("unza",A1858)),"Education",
    ISNUMBER(SEARCH("cbu",A1858)),"Education",
    ISNUMBER(SEARCH("university",A1858)),"Education",
    ISNUMBER(SEARCH("stude",A1858)),"Education",
    ISNUMBER(SEARCH("UTH",A1858)),"Health",
    ISNUMBER(SEARCH("Hospi",A1858)),"Health",
    ISNUMBER(SEARCH("clinic",A1858)),"Health",
    ISNUMBER(SEARCH("doctor",A1858)),"Health",
    ISNUMBER(SEARCH("nurse",A1858)),"Health",
    ISNUMBER(SEARCH("HEALTH",A1858)),"Health",
    ISNUMBER(SEARCH("COVID",A1858)),"Health",
    ISNUMBER(SEARCH("OUTBREAK",A1858)),"Health",
    ISNUMBER(SEARCH("SPORTS",A1858)),"Sports",
    ISNUMBER(SEARCH("champion",A1858)),"Sports",
    ISNUMBER(SEARCH("tourna",A1858)),"Sports",
    ISNUMBER(SEARCH("chipolo",A1858)),"Sports",
    ISNUMBER(SEARCH("footbal",A1858)),"Sports",
    ISNUMBER(SEARCH("basket",A1858)),"Sports",
    ISNUMBER(SEARCH("rugby",A1858)),"Sports",
    ISNUMBER(SEARCH("oydc",A1858)),"Sports",
    ISNUMBER(SEARCH("olympic",A1858)),"Sports",
    TRUE, "Default"
    )</f>
        <v>Default</v>
      </c>
    </row>
    <row r="1859" spans="1:2" x14ac:dyDescent="0.6">
      <c r="A1859" t="s">
        <v>1843</v>
      </c>
      <c r="B1859" s="1" t="str" cm="1">
        <f t="array" ref="B1859">_xlfn.IFS(
    ISNUMBER(SEARCH("HH",A1859)),"Politics",
    ISNUMBER(SEARCH("ZAM",A1859)),"Politics",
    ISNUMBER(SEARCH("MINE",A1859)),"Politics",
    ISNUMBER(SEARCH("MINING",A1859)),"Politics",
    ISNUMBER(SEARCH("LUNGU",A1859)),"Politics",
    ISNUMBER(SEARCH("GOLD",A1859)),"Politics",
    ISNUMBER(SEARCH("GOV",A1859)),"Politics",
    ISNUMBER(SEARCH("AFRI",A1859)),"Politics",
    ISNUMBER(SEARCH("WOMAN",A1859)),"Local",
    ISNUMBER(SEARCH("BOY",A1859)),"Local",
    ISNUMBER(SEARCH("GIRL",A1859)),"Local",
    ISNUMBER(SEARCH("COVID",A1859)),"Local",
    ISNUMBER(SEARCH("MOTHER",A1859)),"Local",
    ISNUMBER(SEARCH("FATHER",A1859)),"Local",
    ISNUMBER(SEARCH("UNCLE",A1859)),"Local",
    ISNUMBER(SEARCH("AUNT",A1859)),"Local",
    ISNUMBER(SEARCH("SCHO",A1859)),"Education",
    ISNUMBER(SEARCH("teacher",A1859)),"Education",
    ISNUMBER(SEARCH("lectu",A1859)),"Education",
    ISNUMBER(SEARCH("PUPIL",A1859)),"Education",
    ISNUMBER(SEARCH("exam",A1859)),"Education",
    ISNUMBER(SEARCH("unza",A1859)),"Education",
    ISNUMBER(SEARCH("cbu",A1859)),"Education",
    ISNUMBER(SEARCH("university",A1859)),"Education",
    ISNUMBER(SEARCH("stude",A1859)),"Education",
    ISNUMBER(SEARCH("UTH",A1859)),"Health",
    ISNUMBER(SEARCH("Hospi",A1859)),"Health",
    ISNUMBER(SEARCH("clinic",A1859)),"Health",
    ISNUMBER(SEARCH("doctor",A1859)),"Health",
    ISNUMBER(SEARCH("nurse",A1859)),"Health",
    ISNUMBER(SEARCH("HEALTH",A1859)),"Health",
    ISNUMBER(SEARCH("COVID",A1859)),"Health",
    ISNUMBER(SEARCH("OUTBREAK",A1859)),"Health",
    ISNUMBER(SEARCH("SPORTS",A1859)),"Sports",
    ISNUMBER(SEARCH("champion",A1859)),"Sports",
    ISNUMBER(SEARCH("tourna",A1859)),"Sports",
    ISNUMBER(SEARCH("chipolo",A1859)),"Sports",
    ISNUMBER(SEARCH("footbal",A1859)),"Sports",
    ISNUMBER(SEARCH("basket",A1859)),"Sports",
    ISNUMBER(SEARCH("rugby",A1859)),"Sports",
    ISNUMBER(SEARCH("oydc",A1859)),"Sports",
    ISNUMBER(SEARCH("olympic",A1859)),"Sports",
    TRUE, "Default"
    )</f>
        <v>Default</v>
      </c>
    </row>
    <row r="1860" spans="1:2" x14ac:dyDescent="0.6">
      <c r="A1860" t="s">
        <v>1844</v>
      </c>
      <c r="B1860" s="1" t="str" cm="1">
        <f t="array" ref="B1860">_xlfn.IFS(
    ISNUMBER(SEARCH("HH",A1860)),"Politics",
    ISNUMBER(SEARCH("ZAM",A1860)),"Politics",
    ISNUMBER(SEARCH("MINE",A1860)),"Politics",
    ISNUMBER(SEARCH("MINING",A1860)),"Politics",
    ISNUMBER(SEARCH("LUNGU",A1860)),"Politics",
    ISNUMBER(SEARCH("GOLD",A1860)),"Politics",
    ISNUMBER(SEARCH("GOV",A1860)),"Politics",
    ISNUMBER(SEARCH("AFRI",A1860)),"Politics",
    ISNUMBER(SEARCH("WOMAN",A1860)),"Local",
    ISNUMBER(SEARCH("BOY",A1860)),"Local",
    ISNUMBER(SEARCH("GIRL",A1860)),"Local",
    ISNUMBER(SEARCH("COVID",A1860)),"Local",
    ISNUMBER(SEARCH("MOTHER",A1860)),"Local",
    ISNUMBER(SEARCH("FATHER",A1860)),"Local",
    ISNUMBER(SEARCH("UNCLE",A1860)),"Local",
    ISNUMBER(SEARCH("AUNT",A1860)),"Local",
    ISNUMBER(SEARCH("SCHO",A1860)),"Education",
    ISNUMBER(SEARCH("teacher",A1860)),"Education",
    ISNUMBER(SEARCH("lectu",A1860)),"Education",
    ISNUMBER(SEARCH("PUPIL",A1860)),"Education",
    ISNUMBER(SEARCH("exam",A1860)),"Education",
    ISNUMBER(SEARCH("unza",A1860)),"Education",
    ISNUMBER(SEARCH("cbu",A1860)),"Education",
    ISNUMBER(SEARCH("university",A1860)),"Education",
    ISNUMBER(SEARCH("stude",A1860)),"Education",
    ISNUMBER(SEARCH("UTH",A1860)),"Health",
    ISNUMBER(SEARCH("Hospi",A1860)),"Health",
    ISNUMBER(SEARCH("clinic",A1860)),"Health",
    ISNUMBER(SEARCH("doctor",A1860)),"Health",
    ISNUMBER(SEARCH("nurse",A1860)),"Health",
    ISNUMBER(SEARCH("HEALTH",A1860)),"Health",
    ISNUMBER(SEARCH("COVID",A1860)),"Health",
    ISNUMBER(SEARCH("OUTBREAK",A1860)),"Health",
    ISNUMBER(SEARCH("SPORTS",A1860)),"Sports",
    ISNUMBER(SEARCH("champion",A1860)),"Sports",
    ISNUMBER(SEARCH("tourna",A1860)),"Sports",
    ISNUMBER(SEARCH("chipolo",A1860)),"Sports",
    ISNUMBER(SEARCH("footbal",A1860)),"Sports",
    ISNUMBER(SEARCH("basket",A1860)),"Sports",
    ISNUMBER(SEARCH("rugby",A1860)),"Sports",
    ISNUMBER(SEARCH("oydc",A1860)),"Sports",
    ISNUMBER(SEARCH("olympic",A1860)),"Sports",
    TRUE, "Default"
    )</f>
        <v>Default</v>
      </c>
    </row>
    <row r="1861" spans="1:2" x14ac:dyDescent="0.6">
      <c r="A1861" t="s">
        <v>1845</v>
      </c>
      <c r="B1861" s="1" t="str" cm="1">
        <f t="array" ref="B1861">_xlfn.IFS(
    ISNUMBER(SEARCH("HH",A1861)),"Politics",
    ISNUMBER(SEARCH("ZAM",A1861)),"Politics",
    ISNUMBER(SEARCH("MINE",A1861)),"Politics",
    ISNUMBER(SEARCH("MINING",A1861)),"Politics",
    ISNUMBER(SEARCH("LUNGU",A1861)),"Politics",
    ISNUMBER(SEARCH("GOLD",A1861)),"Politics",
    ISNUMBER(SEARCH("GOV",A1861)),"Politics",
    ISNUMBER(SEARCH("AFRI",A1861)),"Politics",
    ISNUMBER(SEARCH("WOMAN",A1861)),"Local",
    ISNUMBER(SEARCH("BOY",A1861)),"Local",
    ISNUMBER(SEARCH("GIRL",A1861)),"Local",
    ISNUMBER(SEARCH("COVID",A1861)),"Local",
    ISNUMBER(SEARCH("MOTHER",A1861)),"Local",
    ISNUMBER(SEARCH("FATHER",A1861)),"Local",
    ISNUMBER(SEARCH("UNCLE",A1861)),"Local",
    ISNUMBER(SEARCH("AUNT",A1861)),"Local",
    ISNUMBER(SEARCH("SCHO",A1861)),"Education",
    ISNUMBER(SEARCH("teacher",A1861)),"Education",
    ISNUMBER(SEARCH("lectu",A1861)),"Education",
    ISNUMBER(SEARCH("PUPIL",A1861)),"Education",
    ISNUMBER(SEARCH("exam",A1861)),"Education",
    ISNUMBER(SEARCH("unza",A1861)),"Education",
    ISNUMBER(SEARCH("cbu",A1861)),"Education",
    ISNUMBER(SEARCH("university",A1861)),"Education",
    ISNUMBER(SEARCH("stude",A1861)),"Education",
    ISNUMBER(SEARCH("UTH",A1861)),"Health",
    ISNUMBER(SEARCH("Hospi",A1861)),"Health",
    ISNUMBER(SEARCH("clinic",A1861)),"Health",
    ISNUMBER(SEARCH("doctor",A1861)),"Health",
    ISNUMBER(SEARCH("nurse",A1861)),"Health",
    ISNUMBER(SEARCH("HEALTH",A1861)),"Health",
    ISNUMBER(SEARCH("COVID",A1861)),"Health",
    ISNUMBER(SEARCH("OUTBREAK",A1861)),"Health",
    ISNUMBER(SEARCH("SPORTS",A1861)),"Sports",
    ISNUMBER(SEARCH("champion",A1861)),"Sports",
    ISNUMBER(SEARCH("tourna",A1861)),"Sports",
    ISNUMBER(SEARCH("chipolo",A1861)),"Sports",
    ISNUMBER(SEARCH("footbal",A1861)),"Sports",
    ISNUMBER(SEARCH("basket",A1861)),"Sports",
    ISNUMBER(SEARCH("rugby",A1861)),"Sports",
    ISNUMBER(SEARCH("oydc",A1861)),"Sports",
    ISNUMBER(SEARCH("olympic",A1861)),"Sports",
    TRUE, "Default"
    )</f>
        <v>Default</v>
      </c>
    </row>
    <row r="1862" spans="1:2" x14ac:dyDescent="0.6">
      <c r="A1862" t="s">
        <v>1846</v>
      </c>
      <c r="B1862" s="1" t="str" cm="1">
        <f t="array" ref="B1862">_xlfn.IFS(
    ISNUMBER(SEARCH("HH",A1862)),"Politics",
    ISNUMBER(SEARCH("ZAM",A1862)),"Politics",
    ISNUMBER(SEARCH("MINE",A1862)),"Politics",
    ISNUMBER(SEARCH("MINING",A1862)),"Politics",
    ISNUMBER(SEARCH("LUNGU",A1862)),"Politics",
    ISNUMBER(SEARCH("GOLD",A1862)),"Politics",
    ISNUMBER(SEARCH("GOV",A1862)),"Politics",
    ISNUMBER(SEARCH("AFRI",A1862)),"Politics",
    ISNUMBER(SEARCH("WOMAN",A1862)),"Local",
    ISNUMBER(SEARCH("BOY",A1862)),"Local",
    ISNUMBER(SEARCH("GIRL",A1862)),"Local",
    ISNUMBER(SEARCH("COVID",A1862)),"Local",
    ISNUMBER(SEARCH("MOTHER",A1862)),"Local",
    ISNUMBER(SEARCH("FATHER",A1862)),"Local",
    ISNUMBER(SEARCH("UNCLE",A1862)),"Local",
    ISNUMBER(SEARCH("AUNT",A1862)),"Local",
    ISNUMBER(SEARCH("SCHO",A1862)),"Education",
    ISNUMBER(SEARCH("teacher",A1862)),"Education",
    ISNUMBER(SEARCH("lectu",A1862)),"Education",
    ISNUMBER(SEARCH("PUPIL",A1862)),"Education",
    ISNUMBER(SEARCH("exam",A1862)),"Education",
    ISNUMBER(SEARCH("unza",A1862)),"Education",
    ISNUMBER(SEARCH("cbu",A1862)),"Education",
    ISNUMBER(SEARCH("university",A1862)),"Education",
    ISNUMBER(SEARCH("stude",A1862)),"Education",
    ISNUMBER(SEARCH("UTH",A1862)),"Health",
    ISNUMBER(SEARCH("Hospi",A1862)),"Health",
    ISNUMBER(SEARCH("clinic",A1862)),"Health",
    ISNUMBER(SEARCH("doctor",A1862)),"Health",
    ISNUMBER(SEARCH("nurse",A1862)),"Health",
    ISNUMBER(SEARCH("HEALTH",A1862)),"Health",
    ISNUMBER(SEARCH("COVID",A1862)),"Health",
    ISNUMBER(SEARCH("OUTBREAK",A1862)),"Health",
    ISNUMBER(SEARCH("SPORTS",A1862)),"Sports",
    ISNUMBER(SEARCH("champion",A1862)),"Sports",
    ISNUMBER(SEARCH("tourna",A1862)),"Sports",
    ISNUMBER(SEARCH("chipolo",A1862)),"Sports",
    ISNUMBER(SEARCH("footbal",A1862)),"Sports",
    ISNUMBER(SEARCH("basket",A1862)),"Sports",
    ISNUMBER(SEARCH("rugby",A1862)),"Sports",
    ISNUMBER(SEARCH("oydc",A1862)),"Sports",
    ISNUMBER(SEARCH("olympic",A1862)),"Sports",
    TRUE, "Default"
    )</f>
        <v>Default</v>
      </c>
    </row>
    <row r="1863" spans="1:2" x14ac:dyDescent="0.6">
      <c r="A1863" t="s">
        <v>1847</v>
      </c>
      <c r="B1863" s="1" t="str" cm="1">
        <f t="array" ref="B1863">_xlfn.IFS(
    ISNUMBER(SEARCH("HH",A1863)),"Politics",
    ISNUMBER(SEARCH("ZAM",A1863)),"Politics",
    ISNUMBER(SEARCH("MINE",A1863)),"Politics",
    ISNUMBER(SEARCH("MINING",A1863)),"Politics",
    ISNUMBER(SEARCH("LUNGU",A1863)),"Politics",
    ISNUMBER(SEARCH("GOLD",A1863)),"Politics",
    ISNUMBER(SEARCH("GOV",A1863)),"Politics",
    ISNUMBER(SEARCH("AFRI",A1863)),"Politics",
    ISNUMBER(SEARCH("WOMAN",A1863)),"Local",
    ISNUMBER(SEARCH("BOY",A1863)),"Local",
    ISNUMBER(SEARCH("GIRL",A1863)),"Local",
    ISNUMBER(SEARCH("COVID",A1863)),"Local",
    ISNUMBER(SEARCH("MOTHER",A1863)),"Local",
    ISNUMBER(SEARCH("FATHER",A1863)),"Local",
    ISNUMBER(SEARCH("UNCLE",A1863)),"Local",
    ISNUMBER(SEARCH("AUNT",A1863)),"Local",
    ISNUMBER(SEARCH("SCHO",A1863)),"Education",
    ISNUMBER(SEARCH("teacher",A1863)),"Education",
    ISNUMBER(SEARCH("lectu",A1863)),"Education",
    ISNUMBER(SEARCH("PUPIL",A1863)),"Education",
    ISNUMBER(SEARCH("exam",A1863)),"Education",
    ISNUMBER(SEARCH("unza",A1863)),"Education",
    ISNUMBER(SEARCH("cbu",A1863)),"Education",
    ISNUMBER(SEARCH("university",A1863)),"Education",
    ISNUMBER(SEARCH("stude",A1863)),"Education",
    ISNUMBER(SEARCH("UTH",A1863)),"Health",
    ISNUMBER(SEARCH("Hospi",A1863)),"Health",
    ISNUMBER(SEARCH("clinic",A1863)),"Health",
    ISNUMBER(SEARCH("doctor",A1863)),"Health",
    ISNUMBER(SEARCH("nurse",A1863)),"Health",
    ISNUMBER(SEARCH("HEALTH",A1863)),"Health",
    ISNUMBER(SEARCH("COVID",A1863)),"Health",
    ISNUMBER(SEARCH("OUTBREAK",A1863)),"Health",
    ISNUMBER(SEARCH("SPORTS",A1863)),"Sports",
    ISNUMBER(SEARCH("champion",A1863)),"Sports",
    ISNUMBER(SEARCH("tourna",A1863)),"Sports",
    ISNUMBER(SEARCH("chipolo",A1863)),"Sports",
    ISNUMBER(SEARCH("footbal",A1863)),"Sports",
    ISNUMBER(SEARCH("basket",A1863)),"Sports",
    ISNUMBER(SEARCH("rugby",A1863)),"Sports",
    ISNUMBER(SEARCH("oydc",A1863)),"Sports",
    ISNUMBER(SEARCH("olympic",A1863)),"Sports",
    TRUE, "Default"
    )</f>
        <v>Default</v>
      </c>
    </row>
    <row r="1864" spans="1:2" x14ac:dyDescent="0.6">
      <c r="A1864" t="s">
        <v>1848</v>
      </c>
      <c r="B1864" s="1" t="str" cm="1">
        <f t="array" ref="B1864">_xlfn.IFS(
    ISNUMBER(SEARCH("HH",A1864)),"Politics",
    ISNUMBER(SEARCH("ZAM",A1864)),"Politics",
    ISNUMBER(SEARCH("MINE",A1864)),"Politics",
    ISNUMBER(SEARCH("MINING",A1864)),"Politics",
    ISNUMBER(SEARCH("LUNGU",A1864)),"Politics",
    ISNUMBER(SEARCH("GOLD",A1864)),"Politics",
    ISNUMBER(SEARCH("GOV",A1864)),"Politics",
    ISNUMBER(SEARCH("AFRI",A1864)),"Politics",
    ISNUMBER(SEARCH("WOMAN",A1864)),"Local",
    ISNUMBER(SEARCH("BOY",A1864)),"Local",
    ISNUMBER(SEARCH("GIRL",A1864)),"Local",
    ISNUMBER(SEARCH("COVID",A1864)),"Local",
    ISNUMBER(SEARCH("MOTHER",A1864)),"Local",
    ISNUMBER(SEARCH("FATHER",A1864)),"Local",
    ISNUMBER(SEARCH("UNCLE",A1864)),"Local",
    ISNUMBER(SEARCH("AUNT",A1864)),"Local",
    ISNUMBER(SEARCH("SCHO",A1864)),"Education",
    ISNUMBER(SEARCH("teacher",A1864)),"Education",
    ISNUMBER(SEARCH("lectu",A1864)),"Education",
    ISNUMBER(SEARCH("PUPIL",A1864)),"Education",
    ISNUMBER(SEARCH("exam",A1864)),"Education",
    ISNUMBER(SEARCH("unza",A1864)),"Education",
    ISNUMBER(SEARCH("cbu",A1864)),"Education",
    ISNUMBER(SEARCH("university",A1864)),"Education",
    ISNUMBER(SEARCH("stude",A1864)),"Education",
    ISNUMBER(SEARCH("UTH",A1864)),"Health",
    ISNUMBER(SEARCH("Hospi",A1864)),"Health",
    ISNUMBER(SEARCH("clinic",A1864)),"Health",
    ISNUMBER(SEARCH("doctor",A1864)),"Health",
    ISNUMBER(SEARCH("nurse",A1864)),"Health",
    ISNUMBER(SEARCH("HEALTH",A1864)),"Health",
    ISNUMBER(SEARCH("COVID",A1864)),"Health",
    ISNUMBER(SEARCH("OUTBREAK",A1864)),"Health",
    ISNUMBER(SEARCH("SPORTS",A1864)),"Sports",
    ISNUMBER(SEARCH("champion",A1864)),"Sports",
    ISNUMBER(SEARCH("tourna",A1864)),"Sports",
    ISNUMBER(SEARCH("chipolo",A1864)),"Sports",
    ISNUMBER(SEARCH("footbal",A1864)),"Sports",
    ISNUMBER(SEARCH("basket",A1864)),"Sports",
    ISNUMBER(SEARCH("rugby",A1864)),"Sports",
    ISNUMBER(SEARCH("oydc",A1864)),"Sports",
    ISNUMBER(SEARCH("olympic",A1864)),"Sports",
    TRUE, "Default"
    )</f>
        <v>Default</v>
      </c>
    </row>
    <row r="1865" spans="1:2" x14ac:dyDescent="0.6">
      <c r="A1865" t="s">
        <v>1849</v>
      </c>
      <c r="B1865" s="1" t="str" cm="1">
        <f t="array" ref="B1865">_xlfn.IFS(
    ISNUMBER(SEARCH("HH",A1865)),"Politics",
    ISNUMBER(SEARCH("ZAM",A1865)),"Politics",
    ISNUMBER(SEARCH("MINE",A1865)),"Politics",
    ISNUMBER(SEARCH("MINING",A1865)),"Politics",
    ISNUMBER(SEARCH("LUNGU",A1865)),"Politics",
    ISNUMBER(SEARCH("GOLD",A1865)),"Politics",
    ISNUMBER(SEARCH("GOV",A1865)),"Politics",
    ISNUMBER(SEARCH("AFRI",A1865)),"Politics",
    ISNUMBER(SEARCH("WOMAN",A1865)),"Local",
    ISNUMBER(SEARCH("BOY",A1865)),"Local",
    ISNUMBER(SEARCH("GIRL",A1865)),"Local",
    ISNUMBER(SEARCH("COVID",A1865)),"Local",
    ISNUMBER(SEARCH("MOTHER",A1865)),"Local",
    ISNUMBER(SEARCH("FATHER",A1865)),"Local",
    ISNUMBER(SEARCH("UNCLE",A1865)),"Local",
    ISNUMBER(SEARCH("AUNT",A1865)),"Local",
    ISNUMBER(SEARCH("SCHO",A1865)),"Education",
    ISNUMBER(SEARCH("teacher",A1865)),"Education",
    ISNUMBER(SEARCH("lectu",A1865)),"Education",
    ISNUMBER(SEARCH("PUPIL",A1865)),"Education",
    ISNUMBER(SEARCH("exam",A1865)),"Education",
    ISNUMBER(SEARCH("unza",A1865)),"Education",
    ISNUMBER(SEARCH("cbu",A1865)),"Education",
    ISNUMBER(SEARCH("university",A1865)),"Education",
    ISNUMBER(SEARCH("stude",A1865)),"Education",
    ISNUMBER(SEARCH("UTH",A1865)),"Health",
    ISNUMBER(SEARCH("Hospi",A1865)),"Health",
    ISNUMBER(SEARCH("clinic",A1865)),"Health",
    ISNUMBER(SEARCH("doctor",A1865)),"Health",
    ISNUMBER(SEARCH("nurse",A1865)),"Health",
    ISNUMBER(SEARCH("HEALTH",A1865)),"Health",
    ISNUMBER(SEARCH("COVID",A1865)),"Health",
    ISNUMBER(SEARCH("OUTBREAK",A1865)),"Health",
    ISNUMBER(SEARCH("SPORTS",A1865)),"Sports",
    ISNUMBER(SEARCH("champion",A1865)),"Sports",
    ISNUMBER(SEARCH("tourna",A1865)),"Sports",
    ISNUMBER(SEARCH("chipolo",A1865)),"Sports",
    ISNUMBER(SEARCH("footbal",A1865)),"Sports",
    ISNUMBER(SEARCH("basket",A1865)),"Sports",
    ISNUMBER(SEARCH("rugby",A1865)),"Sports",
    ISNUMBER(SEARCH("oydc",A1865)),"Sports",
    ISNUMBER(SEARCH("olympic",A1865)),"Sports",
    TRUE, "Default"
    )</f>
        <v>Default</v>
      </c>
    </row>
    <row r="1866" spans="1:2" x14ac:dyDescent="0.6">
      <c r="A1866" t="s">
        <v>1850</v>
      </c>
      <c r="B1866" s="1" t="str" cm="1">
        <f t="array" ref="B1866">_xlfn.IFS(
    ISNUMBER(SEARCH("HH",A1866)),"Politics",
    ISNUMBER(SEARCH("ZAM",A1866)),"Politics",
    ISNUMBER(SEARCH("MINE",A1866)),"Politics",
    ISNUMBER(SEARCH("MINING",A1866)),"Politics",
    ISNUMBER(SEARCH("LUNGU",A1866)),"Politics",
    ISNUMBER(SEARCH("GOLD",A1866)),"Politics",
    ISNUMBER(SEARCH("GOV",A1866)),"Politics",
    ISNUMBER(SEARCH("AFRI",A1866)),"Politics",
    ISNUMBER(SEARCH("WOMAN",A1866)),"Local",
    ISNUMBER(SEARCH("BOY",A1866)),"Local",
    ISNUMBER(SEARCH("GIRL",A1866)),"Local",
    ISNUMBER(SEARCH("COVID",A1866)),"Local",
    ISNUMBER(SEARCH("MOTHER",A1866)),"Local",
    ISNUMBER(SEARCH("FATHER",A1866)),"Local",
    ISNUMBER(SEARCH("UNCLE",A1866)),"Local",
    ISNUMBER(SEARCH("AUNT",A1866)),"Local",
    ISNUMBER(SEARCH("SCHO",A1866)),"Education",
    ISNUMBER(SEARCH("teacher",A1866)),"Education",
    ISNUMBER(SEARCH("lectu",A1866)),"Education",
    ISNUMBER(SEARCH("PUPIL",A1866)),"Education",
    ISNUMBER(SEARCH("exam",A1866)),"Education",
    ISNUMBER(SEARCH("unza",A1866)),"Education",
    ISNUMBER(SEARCH("cbu",A1866)),"Education",
    ISNUMBER(SEARCH("university",A1866)),"Education",
    ISNUMBER(SEARCH("stude",A1866)),"Education",
    ISNUMBER(SEARCH("UTH",A1866)),"Health",
    ISNUMBER(SEARCH("Hospi",A1866)),"Health",
    ISNUMBER(SEARCH("clinic",A1866)),"Health",
    ISNUMBER(SEARCH("doctor",A1866)),"Health",
    ISNUMBER(SEARCH("nurse",A1866)),"Health",
    ISNUMBER(SEARCH("HEALTH",A1866)),"Health",
    ISNUMBER(SEARCH("COVID",A1866)),"Health",
    ISNUMBER(SEARCH("OUTBREAK",A1866)),"Health",
    ISNUMBER(SEARCH("SPORTS",A1866)),"Sports",
    ISNUMBER(SEARCH("champion",A1866)),"Sports",
    ISNUMBER(SEARCH("tourna",A1866)),"Sports",
    ISNUMBER(SEARCH("chipolo",A1866)),"Sports",
    ISNUMBER(SEARCH("footbal",A1866)),"Sports",
    ISNUMBER(SEARCH("basket",A1866)),"Sports",
    ISNUMBER(SEARCH("rugby",A1866)),"Sports",
    ISNUMBER(SEARCH("oydc",A1866)),"Sports",
    ISNUMBER(SEARCH("olympic",A1866)),"Sports",
    TRUE, "Default"
    )</f>
        <v>Default</v>
      </c>
    </row>
    <row r="1867" spans="1:2" x14ac:dyDescent="0.6">
      <c r="A1867" t="s">
        <v>1851</v>
      </c>
      <c r="B1867" s="1" t="str" cm="1">
        <f t="array" ref="B1867">_xlfn.IFS(
    ISNUMBER(SEARCH("HH",A1867)),"Politics",
    ISNUMBER(SEARCH("ZAM",A1867)),"Politics",
    ISNUMBER(SEARCH("MINE",A1867)),"Politics",
    ISNUMBER(SEARCH("MINING",A1867)),"Politics",
    ISNUMBER(SEARCH("LUNGU",A1867)),"Politics",
    ISNUMBER(SEARCH("GOLD",A1867)),"Politics",
    ISNUMBER(SEARCH("GOV",A1867)),"Politics",
    ISNUMBER(SEARCH("AFRI",A1867)),"Politics",
    ISNUMBER(SEARCH("WOMAN",A1867)),"Local",
    ISNUMBER(SEARCH("BOY",A1867)),"Local",
    ISNUMBER(SEARCH("GIRL",A1867)),"Local",
    ISNUMBER(SEARCH("COVID",A1867)),"Local",
    ISNUMBER(SEARCH("MOTHER",A1867)),"Local",
    ISNUMBER(SEARCH("FATHER",A1867)),"Local",
    ISNUMBER(SEARCH("UNCLE",A1867)),"Local",
    ISNUMBER(SEARCH("AUNT",A1867)),"Local",
    ISNUMBER(SEARCH("SCHO",A1867)),"Education",
    ISNUMBER(SEARCH("teacher",A1867)),"Education",
    ISNUMBER(SEARCH("lectu",A1867)),"Education",
    ISNUMBER(SEARCH("PUPIL",A1867)),"Education",
    ISNUMBER(SEARCH("exam",A1867)),"Education",
    ISNUMBER(SEARCH("unza",A1867)),"Education",
    ISNUMBER(SEARCH("cbu",A1867)),"Education",
    ISNUMBER(SEARCH("university",A1867)),"Education",
    ISNUMBER(SEARCH("stude",A1867)),"Education",
    ISNUMBER(SEARCH("UTH",A1867)),"Health",
    ISNUMBER(SEARCH("Hospi",A1867)),"Health",
    ISNUMBER(SEARCH("clinic",A1867)),"Health",
    ISNUMBER(SEARCH("doctor",A1867)),"Health",
    ISNUMBER(SEARCH("nurse",A1867)),"Health",
    ISNUMBER(SEARCH("HEALTH",A1867)),"Health",
    ISNUMBER(SEARCH("COVID",A1867)),"Health",
    ISNUMBER(SEARCH("OUTBREAK",A1867)),"Health",
    ISNUMBER(SEARCH("SPORTS",A1867)),"Sports",
    ISNUMBER(SEARCH("champion",A1867)),"Sports",
    ISNUMBER(SEARCH("tourna",A1867)),"Sports",
    ISNUMBER(SEARCH("chipolo",A1867)),"Sports",
    ISNUMBER(SEARCH("footbal",A1867)),"Sports",
    ISNUMBER(SEARCH("basket",A1867)),"Sports",
    ISNUMBER(SEARCH("rugby",A1867)),"Sports",
    ISNUMBER(SEARCH("oydc",A1867)),"Sports",
    ISNUMBER(SEARCH("olympic",A1867)),"Sports",
    TRUE, "Default"
    )</f>
        <v>Default</v>
      </c>
    </row>
    <row r="1868" spans="1:2" x14ac:dyDescent="0.6">
      <c r="A1868" t="s">
        <v>1852</v>
      </c>
      <c r="B1868" s="1" t="str" cm="1">
        <f t="array" ref="B1868">_xlfn.IFS(
    ISNUMBER(SEARCH("HH",A1868)),"Politics",
    ISNUMBER(SEARCH("ZAM",A1868)),"Politics",
    ISNUMBER(SEARCH("MINE",A1868)),"Politics",
    ISNUMBER(SEARCH("MINING",A1868)),"Politics",
    ISNUMBER(SEARCH("LUNGU",A1868)),"Politics",
    ISNUMBER(SEARCH("GOLD",A1868)),"Politics",
    ISNUMBER(SEARCH("GOV",A1868)),"Politics",
    ISNUMBER(SEARCH("AFRI",A1868)),"Politics",
    ISNUMBER(SEARCH("WOMAN",A1868)),"Local",
    ISNUMBER(SEARCH("BOY",A1868)),"Local",
    ISNUMBER(SEARCH("GIRL",A1868)),"Local",
    ISNUMBER(SEARCH("COVID",A1868)),"Local",
    ISNUMBER(SEARCH("MOTHER",A1868)),"Local",
    ISNUMBER(SEARCH("FATHER",A1868)),"Local",
    ISNUMBER(SEARCH("UNCLE",A1868)),"Local",
    ISNUMBER(SEARCH("AUNT",A1868)),"Local",
    ISNUMBER(SEARCH("SCHO",A1868)),"Education",
    ISNUMBER(SEARCH("teacher",A1868)),"Education",
    ISNUMBER(SEARCH("lectu",A1868)),"Education",
    ISNUMBER(SEARCH("PUPIL",A1868)),"Education",
    ISNUMBER(SEARCH("exam",A1868)),"Education",
    ISNUMBER(SEARCH("unza",A1868)),"Education",
    ISNUMBER(SEARCH("cbu",A1868)),"Education",
    ISNUMBER(SEARCH("university",A1868)),"Education",
    ISNUMBER(SEARCH("stude",A1868)),"Education",
    ISNUMBER(SEARCH("UTH",A1868)),"Health",
    ISNUMBER(SEARCH("Hospi",A1868)),"Health",
    ISNUMBER(SEARCH("clinic",A1868)),"Health",
    ISNUMBER(SEARCH("doctor",A1868)),"Health",
    ISNUMBER(SEARCH("nurse",A1868)),"Health",
    ISNUMBER(SEARCH("HEALTH",A1868)),"Health",
    ISNUMBER(SEARCH("COVID",A1868)),"Health",
    ISNUMBER(SEARCH("OUTBREAK",A1868)),"Health",
    ISNUMBER(SEARCH("SPORTS",A1868)),"Sports",
    ISNUMBER(SEARCH("champion",A1868)),"Sports",
    ISNUMBER(SEARCH("tourna",A1868)),"Sports",
    ISNUMBER(SEARCH("chipolo",A1868)),"Sports",
    ISNUMBER(SEARCH("footbal",A1868)),"Sports",
    ISNUMBER(SEARCH("basket",A1868)),"Sports",
    ISNUMBER(SEARCH("rugby",A1868)),"Sports",
    ISNUMBER(SEARCH("oydc",A1868)),"Sports",
    ISNUMBER(SEARCH("olympic",A1868)),"Sports",
    TRUE, "Default"
    )</f>
        <v>Default</v>
      </c>
    </row>
    <row r="1869" spans="1:2" x14ac:dyDescent="0.6">
      <c r="A1869" t="s">
        <v>1853</v>
      </c>
      <c r="B1869" s="1" t="str" cm="1">
        <f t="array" ref="B1869">_xlfn.IFS(
    ISNUMBER(SEARCH("HH",A1869)),"Politics",
    ISNUMBER(SEARCH("ZAM",A1869)),"Politics",
    ISNUMBER(SEARCH("MINE",A1869)),"Politics",
    ISNUMBER(SEARCH("MINING",A1869)),"Politics",
    ISNUMBER(SEARCH("LUNGU",A1869)),"Politics",
    ISNUMBER(SEARCH("GOLD",A1869)),"Politics",
    ISNUMBER(SEARCH("GOV",A1869)),"Politics",
    ISNUMBER(SEARCH("AFRI",A1869)),"Politics",
    ISNUMBER(SEARCH("WOMAN",A1869)),"Local",
    ISNUMBER(SEARCH("BOY",A1869)),"Local",
    ISNUMBER(SEARCH("GIRL",A1869)),"Local",
    ISNUMBER(SEARCH("COVID",A1869)),"Local",
    ISNUMBER(SEARCH("MOTHER",A1869)),"Local",
    ISNUMBER(SEARCH("FATHER",A1869)),"Local",
    ISNUMBER(SEARCH("UNCLE",A1869)),"Local",
    ISNUMBER(SEARCH("AUNT",A1869)),"Local",
    ISNUMBER(SEARCH("SCHO",A1869)),"Education",
    ISNUMBER(SEARCH("teacher",A1869)),"Education",
    ISNUMBER(SEARCH("lectu",A1869)),"Education",
    ISNUMBER(SEARCH("PUPIL",A1869)),"Education",
    ISNUMBER(SEARCH("exam",A1869)),"Education",
    ISNUMBER(SEARCH("unza",A1869)),"Education",
    ISNUMBER(SEARCH("cbu",A1869)),"Education",
    ISNUMBER(SEARCH("university",A1869)),"Education",
    ISNUMBER(SEARCH("stude",A1869)),"Education",
    ISNUMBER(SEARCH("UTH",A1869)),"Health",
    ISNUMBER(SEARCH("Hospi",A1869)),"Health",
    ISNUMBER(SEARCH("clinic",A1869)),"Health",
    ISNUMBER(SEARCH("doctor",A1869)),"Health",
    ISNUMBER(SEARCH("nurse",A1869)),"Health",
    ISNUMBER(SEARCH("HEALTH",A1869)),"Health",
    ISNUMBER(SEARCH("COVID",A1869)),"Health",
    ISNUMBER(SEARCH("OUTBREAK",A1869)),"Health",
    ISNUMBER(SEARCH("SPORTS",A1869)),"Sports",
    ISNUMBER(SEARCH("champion",A1869)),"Sports",
    ISNUMBER(SEARCH("tourna",A1869)),"Sports",
    ISNUMBER(SEARCH("chipolo",A1869)),"Sports",
    ISNUMBER(SEARCH("footbal",A1869)),"Sports",
    ISNUMBER(SEARCH("basket",A1869)),"Sports",
    ISNUMBER(SEARCH("rugby",A1869)),"Sports",
    ISNUMBER(SEARCH("oydc",A1869)),"Sports",
    ISNUMBER(SEARCH("olympic",A1869)),"Sports",
    TRUE, "Default"
    )</f>
        <v>Default</v>
      </c>
    </row>
    <row r="1870" spans="1:2" x14ac:dyDescent="0.6">
      <c r="A1870" t="s">
        <v>1854</v>
      </c>
      <c r="B1870" s="1" t="str" cm="1">
        <f t="array" ref="B1870">_xlfn.IFS(
    ISNUMBER(SEARCH("HH",A1870)),"Politics",
    ISNUMBER(SEARCH("ZAM",A1870)),"Politics",
    ISNUMBER(SEARCH("MINE",A1870)),"Politics",
    ISNUMBER(SEARCH("MINING",A1870)),"Politics",
    ISNUMBER(SEARCH("LUNGU",A1870)),"Politics",
    ISNUMBER(SEARCH("GOLD",A1870)),"Politics",
    ISNUMBER(SEARCH("GOV",A1870)),"Politics",
    ISNUMBER(SEARCH("AFRI",A1870)),"Politics",
    ISNUMBER(SEARCH("WOMAN",A1870)),"Local",
    ISNUMBER(SEARCH("BOY",A1870)),"Local",
    ISNUMBER(SEARCH("GIRL",A1870)),"Local",
    ISNUMBER(SEARCH("COVID",A1870)),"Local",
    ISNUMBER(SEARCH("MOTHER",A1870)),"Local",
    ISNUMBER(SEARCH("FATHER",A1870)),"Local",
    ISNUMBER(SEARCH("UNCLE",A1870)),"Local",
    ISNUMBER(SEARCH("AUNT",A1870)),"Local",
    ISNUMBER(SEARCH("SCHO",A1870)),"Education",
    ISNUMBER(SEARCH("teacher",A1870)),"Education",
    ISNUMBER(SEARCH("lectu",A1870)),"Education",
    ISNUMBER(SEARCH("PUPIL",A1870)),"Education",
    ISNUMBER(SEARCH("exam",A1870)),"Education",
    ISNUMBER(SEARCH("unza",A1870)),"Education",
    ISNUMBER(SEARCH("cbu",A1870)),"Education",
    ISNUMBER(SEARCH("university",A1870)),"Education",
    ISNUMBER(SEARCH("stude",A1870)),"Education",
    ISNUMBER(SEARCH("UTH",A1870)),"Health",
    ISNUMBER(SEARCH("Hospi",A1870)),"Health",
    ISNUMBER(SEARCH("clinic",A1870)),"Health",
    ISNUMBER(SEARCH("doctor",A1870)),"Health",
    ISNUMBER(SEARCH("nurse",A1870)),"Health",
    ISNUMBER(SEARCH("HEALTH",A1870)),"Health",
    ISNUMBER(SEARCH("COVID",A1870)),"Health",
    ISNUMBER(SEARCH("OUTBREAK",A1870)),"Health",
    ISNUMBER(SEARCH("SPORTS",A1870)),"Sports",
    ISNUMBER(SEARCH("champion",A1870)),"Sports",
    ISNUMBER(SEARCH("tourna",A1870)),"Sports",
    ISNUMBER(SEARCH("chipolo",A1870)),"Sports",
    ISNUMBER(SEARCH("footbal",A1870)),"Sports",
    ISNUMBER(SEARCH("basket",A1870)),"Sports",
    ISNUMBER(SEARCH("rugby",A1870)),"Sports",
    ISNUMBER(SEARCH("oydc",A1870)),"Sports",
    ISNUMBER(SEARCH("olympic",A1870)),"Sports",
    TRUE, "Default"
    )</f>
        <v>Default</v>
      </c>
    </row>
    <row r="1871" spans="1:2" x14ac:dyDescent="0.6">
      <c r="A1871" t="s">
        <v>1855</v>
      </c>
      <c r="B1871" s="1" t="str" cm="1">
        <f t="array" ref="B1871">_xlfn.IFS(
    ISNUMBER(SEARCH("HH",A1871)),"Politics",
    ISNUMBER(SEARCH("ZAM",A1871)),"Politics",
    ISNUMBER(SEARCH("MINE",A1871)),"Politics",
    ISNUMBER(SEARCH("MINING",A1871)),"Politics",
    ISNUMBER(SEARCH("LUNGU",A1871)),"Politics",
    ISNUMBER(SEARCH("GOLD",A1871)),"Politics",
    ISNUMBER(SEARCH("GOV",A1871)),"Politics",
    ISNUMBER(SEARCH("AFRI",A1871)),"Politics",
    ISNUMBER(SEARCH("WOMAN",A1871)),"Local",
    ISNUMBER(SEARCH("BOY",A1871)),"Local",
    ISNUMBER(SEARCH("GIRL",A1871)),"Local",
    ISNUMBER(SEARCH("COVID",A1871)),"Local",
    ISNUMBER(SEARCH("MOTHER",A1871)),"Local",
    ISNUMBER(SEARCH("FATHER",A1871)),"Local",
    ISNUMBER(SEARCH("UNCLE",A1871)),"Local",
    ISNUMBER(SEARCH("AUNT",A1871)),"Local",
    ISNUMBER(SEARCH("SCHO",A1871)),"Education",
    ISNUMBER(SEARCH("teacher",A1871)),"Education",
    ISNUMBER(SEARCH("lectu",A1871)),"Education",
    ISNUMBER(SEARCH("PUPIL",A1871)),"Education",
    ISNUMBER(SEARCH("exam",A1871)),"Education",
    ISNUMBER(SEARCH("unza",A1871)),"Education",
    ISNUMBER(SEARCH("cbu",A1871)),"Education",
    ISNUMBER(SEARCH("university",A1871)),"Education",
    ISNUMBER(SEARCH("stude",A1871)),"Education",
    ISNUMBER(SEARCH("UTH",A1871)),"Health",
    ISNUMBER(SEARCH("Hospi",A1871)),"Health",
    ISNUMBER(SEARCH("clinic",A1871)),"Health",
    ISNUMBER(SEARCH("doctor",A1871)),"Health",
    ISNUMBER(SEARCH("nurse",A1871)),"Health",
    ISNUMBER(SEARCH("HEALTH",A1871)),"Health",
    ISNUMBER(SEARCH("COVID",A1871)),"Health",
    ISNUMBER(SEARCH("OUTBREAK",A1871)),"Health",
    ISNUMBER(SEARCH("SPORTS",A1871)),"Sports",
    ISNUMBER(SEARCH("champion",A1871)),"Sports",
    ISNUMBER(SEARCH("tourna",A1871)),"Sports",
    ISNUMBER(SEARCH("chipolo",A1871)),"Sports",
    ISNUMBER(SEARCH("footbal",A1871)),"Sports",
    ISNUMBER(SEARCH("basket",A1871)),"Sports",
    ISNUMBER(SEARCH("rugby",A1871)),"Sports",
    ISNUMBER(SEARCH("oydc",A1871)),"Sports",
    ISNUMBER(SEARCH("olympic",A1871)),"Sports",
    TRUE, "Default"
    )</f>
        <v>Default</v>
      </c>
    </row>
    <row r="1872" spans="1:2" x14ac:dyDescent="0.6">
      <c r="A1872" t="s">
        <v>1856</v>
      </c>
      <c r="B1872" s="1" t="str" cm="1">
        <f t="array" ref="B1872">_xlfn.IFS(
    ISNUMBER(SEARCH("HH",A1872)),"Politics",
    ISNUMBER(SEARCH("ZAM",A1872)),"Politics",
    ISNUMBER(SEARCH("MINE",A1872)),"Politics",
    ISNUMBER(SEARCH("MINING",A1872)),"Politics",
    ISNUMBER(SEARCH("LUNGU",A1872)),"Politics",
    ISNUMBER(SEARCH("GOLD",A1872)),"Politics",
    ISNUMBER(SEARCH("GOV",A1872)),"Politics",
    ISNUMBER(SEARCH("AFRI",A1872)),"Politics",
    ISNUMBER(SEARCH("WOMAN",A1872)),"Local",
    ISNUMBER(SEARCH("BOY",A1872)),"Local",
    ISNUMBER(SEARCH("GIRL",A1872)),"Local",
    ISNUMBER(SEARCH("COVID",A1872)),"Local",
    ISNUMBER(SEARCH("MOTHER",A1872)),"Local",
    ISNUMBER(SEARCH("FATHER",A1872)),"Local",
    ISNUMBER(SEARCH("UNCLE",A1872)),"Local",
    ISNUMBER(SEARCH("AUNT",A1872)),"Local",
    ISNUMBER(SEARCH("SCHO",A1872)),"Education",
    ISNUMBER(SEARCH("teacher",A1872)),"Education",
    ISNUMBER(SEARCH("lectu",A1872)),"Education",
    ISNUMBER(SEARCH("PUPIL",A1872)),"Education",
    ISNUMBER(SEARCH("exam",A1872)),"Education",
    ISNUMBER(SEARCH("unza",A1872)),"Education",
    ISNUMBER(SEARCH("cbu",A1872)),"Education",
    ISNUMBER(SEARCH("university",A1872)),"Education",
    ISNUMBER(SEARCH("stude",A1872)),"Education",
    ISNUMBER(SEARCH("UTH",A1872)),"Health",
    ISNUMBER(SEARCH("Hospi",A1872)),"Health",
    ISNUMBER(SEARCH("clinic",A1872)),"Health",
    ISNUMBER(SEARCH("doctor",A1872)),"Health",
    ISNUMBER(SEARCH("nurse",A1872)),"Health",
    ISNUMBER(SEARCH("HEALTH",A1872)),"Health",
    ISNUMBER(SEARCH("COVID",A1872)),"Health",
    ISNUMBER(SEARCH("OUTBREAK",A1872)),"Health",
    ISNUMBER(SEARCH("SPORTS",A1872)),"Sports",
    ISNUMBER(SEARCH("champion",A1872)),"Sports",
    ISNUMBER(SEARCH("tourna",A1872)),"Sports",
    ISNUMBER(SEARCH("chipolo",A1872)),"Sports",
    ISNUMBER(SEARCH("footbal",A1872)),"Sports",
    ISNUMBER(SEARCH("basket",A1872)),"Sports",
    ISNUMBER(SEARCH("rugby",A1872)),"Sports",
    ISNUMBER(SEARCH("oydc",A1872)),"Sports",
    ISNUMBER(SEARCH("olympic",A1872)),"Sports",
    TRUE, "Default"
    )</f>
        <v>Default</v>
      </c>
    </row>
    <row r="1873" spans="1:2" x14ac:dyDescent="0.6">
      <c r="A1873" t="s">
        <v>1857</v>
      </c>
      <c r="B1873" s="1" t="str" cm="1">
        <f t="array" ref="B1873">_xlfn.IFS(
    ISNUMBER(SEARCH("HH",A1873)),"Politics",
    ISNUMBER(SEARCH("ZAM",A1873)),"Politics",
    ISNUMBER(SEARCH("MINE",A1873)),"Politics",
    ISNUMBER(SEARCH("MINING",A1873)),"Politics",
    ISNUMBER(SEARCH("LUNGU",A1873)),"Politics",
    ISNUMBER(SEARCH("GOLD",A1873)),"Politics",
    ISNUMBER(SEARCH("GOV",A1873)),"Politics",
    ISNUMBER(SEARCH("AFRI",A1873)),"Politics",
    ISNUMBER(SEARCH("WOMAN",A1873)),"Local",
    ISNUMBER(SEARCH("BOY",A1873)),"Local",
    ISNUMBER(SEARCH("GIRL",A1873)),"Local",
    ISNUMBER(SEARCH("COVID",A1873)),"Local",
    ISNUMBER(SEARCH("MOTHER",A1873)),"Local",
    ISNUMBER(SEARCH("FATHER",A1873)),"Local",
    ISNUMBER(SEARCH("UNCLE",A1873)),"Local",
    ISNUMBER(SEARCH("AUNT",A1873)),"Local",
    ISNUMBER(SEARCH("SCHO",A1873)),"Education",
    ISNUMBER(SEARCH("teacher",A1873)),"Education",
    ISNUMBER(SEARCH("lectu",A1873)),"Education",
    ISNUMBER(SEARCH("PUPIL",A1873)),"Education",
    ISNUMBER(SEARCH("exam",A1873)),"Education",
    ISNUMBER(SEARCH("unza",A1873)),"Education",
    ISNUMBER(SEARCH("cbu",A1873)),"Education",
    ISNUMBER(SEARCH("university",A1873)),"Education",
    ISNUMBER(SEARCH("stude",A1873)),"Education",
    ISNUMBER(SEARCH("UTH",A1873)),"Health",
    ISNUMBER(SEARCH("Hospi",A1873)),"Health",
    ISNUMBER(SEARCH("clinic",A1873)),"Health",
    ISNUMBER(SEARCH("doctor",A1873)),"Health",
    ISNUMBER(SEARCH("nurse",A1873)),"Health",
    ISNUMBER(SEARCH("HEALTH",A1873)),"Health",
    ISNUMBER(SEARCH("COVID",A1873)),"Health",
    ISNUMBER(SEARCH("OUTBREAK",A1873)),"Health",
    ISNUMBER(SEARCH("SPORTS",A1873)),"Sports",
    ISNUMBER(SEARCH("champion",A1873)),"Sports",
    ISNUMBER(SEARCH("tourna",A1873)),"Sports",
    ISNUMBER(SEARCH("chipolo",A1873)),"Sports",
    ISNUMBER(SEARCH("footbal",A1873)),"Sports",
    ISNUMBER(SEARCH("basket",A1873)),"Sports",
    ISNUMBER(SEARCH("rugby",A1873)),"Sports",
    ISNUMBER(SEARCH("oydc",A1873)),"Sports",
    ISNUMBER(SEARCH("olympic",A1873)),"Sports",
    TRUE, "Default"
    )</f>
        <v>Default</v>
      </c>
    </row>
    <row r="1874" spans="1:2" x14ac:dyDescent="0.6">
      <c r="A1874" t="s">
        <v>1858</v>
      </c>
      <c r="B1874" s="1" t="str" cm="1">
        <f t="array" ref="B1874">_xlfn.IFS(
    ISNUMBER(SEARCH("HH",A1874)),"Politics",
    ISNUMBER(SEARCH("ZAM",A1874)),"Politics",
    ISNUMBER(SEARCH("MINE",A1874)),"Politics",
    ISNUMBER(SEARCH("MINING",A1874)),"Politics",
    ISNUMBER(SEARCH("LUNGU",A1874)),"Politics",
    ISNUMBER(SEARCH("GOLD",A1874)),"Politics",
    ISNUMBER(SEARCH("GOV",A1874)),"Politics",
    ISNUMBER(SEARCH("AFRI",A1874)),"Politics",
    ISNUMBER(SEARCH("WOMAN",A1874)),"Local",
    ISNUMBER(SEARCH("BOY",A1874)),"Local",
    ISNUMBER(SEARCH("GIRL",A1874)),"Local",
    ISNUMBER(SEARCH("COVID",A1874)),"Local",
    ISNUMBER(SEARCH("MOTHER",A1874)),"Local",
    ISNUMBER(SEARCH("FATHER",A1874)),"Local",
    ISNUMBER(SEARCH("UNCLE",A1874)),"Local",
    ISNUMBER(SEARCH("AUNT",A1874)),"Local",
    ISNUMBER(SEARCH("SCHO",A1874)),"Education",
    ISNUMBER(SEARCH("teacher",A1874)),"Education",
    ISNUMBER(SEARCH("lectu",A1874)),"Education",
    ISNUMBER(SEARCH("PUPIL",A1874)),"Education",
    ISNUMBER(SEARCH("exam",A1874)),"Education",
    ISNUMBER(SEARCH("unza",A1874)),"Education",
    ISNUMBER(SEARCH("cbu",A1874)),"Education",
    ISNUMBER(SEARCH("university",A1874)),"Education",
    ISNUMBER(SEARCH("stude",A1874)),"Education",
    ISNUMBER(SEARCH("UTH",A1874)),"Health",
    ISNUMBER(SEARCH("Hospi",A1874)),"Health",
    ISNUMBER(SEARCH("clinic",A1874)),"Health",
    ISNUMBER(SEARCH("doctor",A1874)),"Health",
    ISNUMBER(SEARCH("nurse",A1874)),"Health",
    ISNUMBER(SEARCH("HEALTH",A1874)),"Health",
    ISNUMBER(SEARCH("COVID",A1874)),"Health",
    ISNUMBER(SEARCH("OUTBREAK",A1874)),"Health",
    ISNUMBER(SEARCH("SPORTS",A1874)),"Sports",
    ISNUMBER(SEARCH("champion",A1874)),"Sports",
    ISNUMBER(SEARCH("tourna",A1874)),"Sports",
    ISNUMBER(SEARCH("chipolo",A1874)),"Sports",
    ISNUMBER(SEARCH("footbal",A1874)),"Sports",
    ISNUMBER(SEARCH("basket",A1874)),"Sports",
    ISNUMBER(SEARCH("rugby",A1874)),"Sports",
    ISNUMBER(SEARCH("oydc",A1874)),"Sports",
    ISNUMBER(SEARCH("olympic",A1874)),"Sports",
    TRUE, "Default"
    )</f>
        <v>Politics</v>
      </c>
    </row>
    <row r="1875" spans="1:2" x14ac:dyDescent="0.6">
      <c r="A1875" t="s">
        <v>1859</v>
      </c>
      <c r="B1875" s="1" t="str" cm="1">
        <f t="array" ref="B1875">_xlfn.IFS(
    ISNUMBER(SEARCH("HH",A1875)),"Politics",
    ISNUMBER(SEARCH("ZAM",A1875)),"Politics",
    ISNUMBER(SEARCH("MINE",A1875)),"Politics",
    ISNUMBER(SEARCH("MINING",A1875)),"Politics",
    ISNUMBER(SEARCH("LUNGU",A1875)),"Politics",
    ISNUMBER(SEARCH("GOLD",A1875)),"Politics",
    ISNUMBER(SEARCH("GOV",A1875)),"Politics",
    ISNUMBER(SEARCH("AFRI",A1875)),"Politics",
    ISNUMBER(SEARCH("WOMAN",A1875)),"Local",
    ISNUMBER(SEARCH("BOY",A1875)),"Local",
    ISNUMBER(SEARCH("GIRL",A1875)),"Local",
    ISNUMBER(SEARCH("COVID",A1875)),"Local",
    ISNUMBER(SEARCH("MOTHER",A1875)),"Local",
    ISNUMBER(SEARCH("FATHER",A1875)),"Local",
    ISNUMBER(SEARCH("UNCLE",A1875)),"Local",
    ISNUMBER(SEARCH("AUNT",A1875)),"Local",
    ISNUMBER(SEARCH("SCHO",A1875)),"Education",
    ISNUMBER(SEARCH("teacher",A1875)),"Education",
    ISNUMBER(SEARCH("lectu",A1875)),"Education",
    ISNUMBER(SEARCH("PUPIL",A1875)),"Education",
    ISNUMBER(SEARCH("exam",A1875)),"Education",
    ISNUMBER(SEARCH("unza",A1875)),"Education",
    ISNUMBER(SEARCH("cbu",A1875)),"Education",
    ISNUMBER(SEARCH("university",A1875)),"Education",
    ISNUMBER(SEARCH("stude",A1875)),"Education",
    ISNUMBER(SEARCH("UTH",A1875)),"Health",
    ISNUMBER(SEARCH("Hospi",A1875)),"Health",
    ISNUMBER(SEARCH("clinic",A1875)),"Health",
    ISNUMBER(SEARCH("doctor",A1875)),"Health",
    ISNUMBER(SEARCH("nurse",A1875)),"Health",
    ISNUMBER(SEARCH("HEALTH",A1875)),"Health",
    ISNUMBER(SEARCH("COVID",A1875)),"Health",
    ISNUMBER(SEARCH("OUTBREAK",A1875)),"Health",
    ISNUMBER(SEARCH("SPORTS",A1875)),"Sports",
    ISNUMBER(SEARCH("champion",A1875)),"Sports",
    ISNUMBER(SEARCH("tourna",A1875)),"Sports",
    ISNUMBER(SEARCH("chipolo",A1875)),"Sports",
    ISNUMBER(SEARCH("footbal",A1875)),"Sports",
    ISNUMBER(SEARCH("basket",A1875)),"Sports",
    ISNUMBER(SEARCH("rugby",A1875)),"Sports",
    ISNUMBER(SEARCH("oydc",A1875)),"Sports",
    ISNUMBER(SEARCH("olympic",A1875)),"Sports",
    TRUE, "Default"
    )</f>
        <v>Default</v>
      </c>
    </row>
    <row r="1876" spans="1:2" x14ac:dyDescent="0.6">
      <c r="A1876" t="s">
        <v>1860</v>
      </c>
      <c r="B1876" s="1" t="str" cm="1">
        <f t="array" ref="B1876">_xlfn.IFS(
    ISNUMBER(SEARCH("HH",A1876)),"Politics",
    ISNUMBER(SEARCH("ZAM",A1876)),"Politics",
    ISNUMBER(SEARCH("MINE",A1876)),"Politics",
    ISNUMBER(SEARCH("MINING",A1876)),"Politics",
    ISNUMBER(SEARCH("LUNGU",A1876)),"Politics",
    ISNUMBER(SEARCH("GOLD",A1876)),"Politics",
    ISNUMBER(SEARCH("GOV",A1876)),"Politics",
    ISNUMBER(SEARCH("AFRI",A1876)),"Politics",
    ISNUMBER(SEARCH("WOMAN",A1876)),"Local",
    ISNUMBER(SEARCH("BOY",A1876)),"Local",
    ISNUMBER(SEARCH("GIRL",A1876)),"Local",
    ISNUMBER(SEARCH("COVID",A1876)),"Local",
    ISNUMBER(SEARCH("MOTHER",A1876)),"Local",
    ISNUMBER(SEARCH("FATHER",A1876)),"Local",
    ISNUMBER(SEARCH("UNCLE",A1876)),"Local",
    ISNUMBER(SEARCH("AUNT",A1876)),"Local",
    ISNUMBER(SEARCH("SCHO",A1876)),"Education",
    ISNUMBER(SEARCH("teacher",A1876)),"Education",
    ISNUMBER(SEARCH("lectu",A1876)),"Education",
    ISNUMBER(SEARCH("PUPIL",A1876)),"Education",
    ISNUMBER(SEARCH("exam",A1876)),"Education",
    ISNUMBER(SEARCH("unza",A1876)),"Education",
    ISNUMBER(SEARCH("cbu",A1876)),"Education",
    ISNUMBER(SEARCH("university",A1876)),"Education",
    ISNUMBER(SEARCH("stude",A1876)),"Education",
    ISNUMBER(SEARCH("UTH",A1876)),"Health",
    ISNUMBER(SEARCH("Hospi",A1876)),"Health",
    ISNUMBER(SEARCH("clinic",A1876)),"Health",
    ISNUMBER(SEARCH("doctor",A1876)),"Health",
    ISNUMBER(SEARCH("nurse",A1876)),"Health",
    ISNUMBER(SEARCH("HEALTH",A1876)),"Health",
    ISNUMBER(SEARCH("COVID",A1876)),"Health",
    ISNUMBER(SEARCH("OUTBREAK",A1876)),"Health",
    ISNUMBER(SEARCH("SPORTS",A1876)),"Sports",
    ISNUMBER(SEARCH("champion",A1876)),"Sports",
    ISNUMBER(SEARCH("tourna",A1876)),"Sports",
    ISNUMBER(SEARCH("chipolo",A1876)),"Sports",
    ISNUMBER(SEARCH("footbal",A1876)),"Sports",
    ISNUMBER(SEARCH("basket",A1876)),"Sports",
    ISNUMBER(SEARCH("rugby",A1876)),"Sports",
    ISNUMBER(SEARCH("oydc",A1876)),"Sports",
    ISNUMBER(SEARCH("olympic",A1876)),"Sports",
    TRUE, "Default"
    )</f>
        <v>Default</v>
      </c>
    </row>
    <row r="1877" spans="1:2" x14ac:dyDescent="0.6">
      <c r="A1877" t="s">
        <v>1861</v>
      </c>
      <c r="B1877" s="1" t="str" cm="1">
        <f t="array" ref="B1877">_xlfn.IFS(
    ISNUMBER(SEARCH("HH",A1877)),"Politics",
    ISNUMBER(SEARCH("ZAM",A1877)),"Politics",
    ISNUMBER(SEARCH("MINE",A1877)),"Politics",
    ISNUMBER(SEARCH("MINING",A1877)),"Politics",
    ISNUMBER(SEARCH("LUNGU",A1877)),"Politics",
    ISNUMBER(SEARCH("GOLD",A1877)),"Politics",
    ISNUMBER(SEARCH("GOV",A1877)),"Politics",
    ISNUMBER(SEARCH("AFRI",A1877)),"Politics",
    ISNUMBER(SEARCH("WOMAN",A1877)),"Local",
    ISNUMBER(SEARCH("BOY",A1877)),"Local",
    ISNUMBER(SEARCH("GIRL",A1877)),"Local",
    ISNUMBER(SEARCH("COVID",A1877)),"Local",
    ISNUMBER(SEARCH("MOTHER",A1877)),"Local",
    ISNUMBER(SEARCH("FATHER",A1877)),"Local",
    ISNUMBER(SEARCH("UNCLE",A1877)),"Local",
    ISNUMBER(SEARCH("AUNT",A1877)),"Local",
    ISNUMBER(SEARCH("SCHO",A1877)),"Education",
    ISNUMBER(SEARCH("teacher",A1877)),"Education",
    ISNUMBER(SEARCH("lectu",A1877)),"Education",
    ISNUMBER(SEARCH("PUPIL",A1877)),"Education",
    ISNUMBER(SEARCH("exam",A1877)),"Education",
    ISNUMBER(SEARCH("unza",A1877)),"Education",
    ISNUMBER(SEARCH("cbu",A1877)),"Education",
    ISNUMBER(SEARCH("university",A1877)),"Education",
    ISNUMBER(SEARCH("stude",A1877)),"Education",
    ISNUMBER(SEARCH("UTH",A1877)),"Health",
    ISNUMBER(SEARCH("Hospi",A1877)),"Health",
    ISNUMBER(SEARCH("clinic",A1877)),"Health",
    ISNUMBER(SEARCH("doctor",A1877)),"Health",
    ISNUMBER(SEARCH("nurse",A1877)),"Health",
    ISNUMBER(SEARCH("HEALTH",A1877)),"Health",
    ISNUMBER(SEARCH("COVID",A1877)),"Health",
    ISNUMBER(SEARCH("OUTBREAK",A1877)),"Health",
    ISNUMBER(SEARCH("SPORTS",A1877)),"Sports",
    ISNUMBER(SEARCH("champion",A1877)),"Sports",
    ISNUMBER(SEARCH("tourna",A1877)),"Sports",
    ISNUMBER(SEARCH("chipolo",A1877)),"Sports",
    ISNUMBER(SEARCH("footbal",A1877)),"Sports",
    ISNUMBER(SEARCH("basket",A1877)),"Sports",
    ISNUMBER(SEARCH("rugby",A1877)),"Sports",
    ISNUMBER(SEARCH("oydc",A1877)),"Sports",
    ISNUMBER(SEARCH("olympic",A1877)),"Sports",
    TRUE, "Default"
    )</f>
        <v>Default</v>
      </c>
    </row>
    <row r="1878" spans="1:2" x14ac:dyDescent="0.6">
      <c r="A1878" t="s">
        <v>1862</v>
      </c>
      <c r="B1878" s="1" t="str" cm="1">
        <f t="array" ref="B1878">_xlfn.IFS(
    ISNUMBER(SEARCH("HH",A1878)),"Politics",
    ISNUMBER(SEARCH("ZAM",A1878)),"Politics",
    ISNUMBER(SEARCH("MINE",A1878)),"Politics",
    ISNUMBER(SEARCH("MINING",A1878)),"Politics",
    ISNUMBER(SEARCH("LUNGU",A1878)),"Politics",
    ISNUMBER(SEARCH("GOLD",A1878)),"Politics",
    ISNUMBER(SEARCH("GOV",A1878)),"Politics",
    ISNUMBER(SEARCH("AFRI",A1878)),"Politics",
    ISNUMBER(SEARCH("WOMAN",A1878)),"Local",
    ISNUMBER(SEARCH("BOY",A1878)),"Local",
    ISNUMBER(SEARCH("GIRL",A1878)),"Local",
    ISNUMBER(SEARCH("COVID",A1878)),"Local",
    ISNUMBER(SEARCH("MOTHER",A1878)),"Local",
    ISNUMBER(SEARCH("FATHER",A1878)),"Local",
    ISNUMBER(SEARCH("UNCLE",A1878)),"Local",
    ISNUMBER(SEARCH("AUNT",A1878)),"Local",
    ISNUMBER(SEARCH("SCHO",A1878)),"Education",
    ISNUMBER(SEARCH("teacher",A1878)),"Education",
    ISNUMBER(SEARCH("lectu",A1878)),"Education",
    ISNUMBER(SEARCH("PUPIL",A1878)),"Education",
    ISNUMBER(SEARCH("exam",A1878)),"Education",
    ISNUMBER(SEARCH("unza",A1878)),"Education",
    ISNUMBER(SEARCH("cbu",A1878)),"Education",
    ISNUMBER(SEARCH("university",A1878)),"Education",
    ISNUMBER(SEARCH("stude",A1878)),"Education",
    ISNUMBER(SEARCH("UTH",A1878)),"Health",
    ISNUMBER(SEARCH("Hospi",A1878)),"Health",
    ISNUMBER(SEARCH("clinic",A1878)),"Health",
    ISNUMBER(SEARCH("doctor",A1878)),"Health",
    ISNUMBER(SEARCH("nurse",A1878)),"Health",
    ISNUMBER(SEARCH("HEALTH",A1878)),"Health",
    ISNUMBER(SEARCH("COVID",A1878)),"Health",
    ISNUMBER(SEARCH("OUTBREAK",A1878)),"Health",
    ISNUMBER(SEARCH("SPORTS",A1878)),"Sports",
    ISNUMBER(SEARCH("champion",A1878)),"Sports",
    ISNUMBER(SEARCH("tourna",A1878)),"Sports",
    ISNUMBER(SEARCH("chipolo",A1878)),"Sports",
    ISNUMBER(SEARCH("footbal",A1878)),"Sports",
    ISNUMBER(SEARCH("basket",A1878)),"Sports",
    ISNUMBER(SEARCH("rugby",A1878)),"Sports",
    ISNUMBER(SEARCH("oydc",A1878)),"Sports",
    ISNUMBER(SEARCH("olympic",A1878)),"Sports",
    TRUE, "Default"
    )</f>
        <v>Politics</v>
      </c>
    </row>
    <row r="1879" spans="1:2" x14ac:dyDescent="0.6">
      <c r="A1879" t="s">
        <v>1863</v>
      </c>
      <c r="B1879" s="1" t="str" cm="1">
        <f t="array" ref="B1879">_xlfn.IFS(
    ISNUMBER(SEARCH("HH",A1879)),"Politics",
    ISNUMBER(SEARCH("ZAM",A1879)),"Politics",
    ISNUMBER(SEARCH("MINE",A1879)),"Politics",
    ISNUMBER(SEARCH("MINING",A1879)),"Politics",
    ISNUMBER(SEARCH("LUNGU",A1879)),"Politics",
    ISNUMBER(SEARCH("GOLD",A1879)),"Politics",
    ISNUMBER(SEARCH("GOV",A1879)),"Politics",
    ISNUMBER(SEARCH("AFRI",A1879)),"Politics",
    ISNUMBER(SEARCH("WOMAN",A1879)),"Local",
    ISNUMBER(SEARCH("BOY",A1879)),"Local",
    ISNUMBER(SEARCH("GIRL",A1879)),"Local",
    ISNUMBER(SEARCH("COVID",A1879)),"Local",
    ISNUMBER(SEARCH("MOTHER",A1879)),"Local",
    ISNUMBER(SEARCH("FATHER",A1879)),"Local",
    ISNUMBER(SEARCH("UNCLE",A1879)),"Local",
    ISNUMBER(SEARCH("AUNT",A1879)),"Local",
    ISNUMBER(SEARCH("SCHO",A1879)),"Education",
    ISNUMBER(SEARCH("teacher",A1879)),"Education",
    ISNUMBER(SEARCH("lectu",A1879)),"Education",
    ISNUMBER(SEARCH("PUPIL",A1879)),"Education",
    ISNUMBER(SEARCH("exam",A1879)),"Education",
    ISNUMBER(SEARCH("unza",A1879)),"Education",
    ISNUMBER(SEARCH("cbu",A1879)),"Education",
    ISNUMBER(SEARCH("university",A1879)),"Education",
    ISNUMBER(SEARCH("stude",A1879)),"Education",
    ISNUMBER(SEARCH("UTH",A1879)),"Health",
    ISNUMBER(SEARCH("Hospi",A1879)),"Health",
    ISNUMBER(SEARCH("clinic",A1879)),"Health",
    ISNUMBER(SEARCH("doctor",A1879)),"Health",
    ISNUMBER(SEARCH("nurse",A1879)),"Health",
    ISNUMBER(SEARCH("HEALTH",A1879)),"Health",
    ISNUMBER(SEARCH("COVID",A1879)),"Health",
    ISNUMBER(SEARCH("OUTBREAK",A1879)),"Health",
    ISNUMBER(SEARCH("SPORTS",A1879)),"Sports",
    ISNUMBER(SEARCH("champion",A1879)),"Sports",
    ISNUMBER(SEARCH("tourna",A1879)),"Sports",
    ISNUMBER(SEARCH("chipolo",A1879)),"Sports",
    ISNUMBER(SEARCH("footbal",A1879)),"Sports",
    ISNUMBER(SEARCH("basket",A1879)),"Sports",
    ISNUMBER(SEARCH("rugby",A1879)),"Sports",
    ISNUMBER(SEARCH("oydc",A1879)),"Sports",
    ISNUMBER(SEARCH("olympic",A1879)),"Sports",
    TRUE, "Default"
    )</f>
        <v>Sports</v>
      </c>
    </row>
    <row r="1880" spans="1:2" x14ac:dyDescent="0.6">
      <c r="A1880" t="s">
        <v>1864</v>
      </c>
      <c r="B1880" s="1" t="str" cm="1">
        <f t="array" ref="B1880">_xlfn.IFS(
    ISNUMBER(SEARCH("HH",A1880)),"Politics",
    ISNUMBER(SEARCH("ZAM",A1880)),"Politics",
    ISNUMBER(SEARCH("MINE",A1880)),"Politics",
    ISNUMBER(SEARCH("MINING",A1880)),"Politics",
    ISNUMBER(SEARCH("LUNGU",A1880)),"Politics",
    ISNUMBER(SEARCH("GOLD",A1880)),"Politics",
    ISNUMBER(SEARCH("GOV",A1880)),"Politics",
    ISNUMBER(SEARCH("AFRI",A1880)),"Politics",
    ISNUMBER(SEARCH("WOMAN",A1880)),"Local",
    ISNUMBER(SEARCH("BOY",A1880)),"Local",
    ISNUMBER(SEARCH("GIRL",A1880)),"Local",
    ISNUMBER(SEARCH("COVID",A1880)),"Local",
    ISNUMBER(SEARCH("MOTHER",A1880)),"Local",
    ISNUMBER(SEARCH("FATHER",A1880)),"Local",
    ISNUMBER(SEARCH("UNCLE",A1880)),"Local",
    ISNUMBER(SEARCH("AUNT",A1880)),"Local",
    ISNUMBER(SEARCH("SCHO",A1880)),"Education",
    ISNUMBER(SEARCH("teacher",A1880)),"Education",
    ISNUMBER(SEARCH("lectu",A1880)),"Education",
    ISNUMBER(SEARCH("PUPIL",A1880)),"Education",
    ISNUMBER(SEARCH("exam",A1880)),"Education",
    ISNUMBER(SEARCH("unza",A1880)),"Education",
    ISNUMBER(SEARCH("cbu",A1880)),"Education",
    ISNUMBER(SEARCH("university",A1880)),"Education",
    ISNUMBER(SEARCH("stude",A1880)),"Education",
    ISNUMBER(SEARCH("UTH",A1880)),"Health",
    ISNUMBER(SEARCH("Hospi",A1880)),"Health",
    ISNUMBER(SEARCH("clinic",A1880)),"Health",
    ISNUMBER(SEARCH("doctor",A1880)),"Health",
    ISNUMBER(SEARCH("nurse",A1880)),"Health",
    ISNUMBER(SEARCH("HEALTH",A1880)),"Health",
    ISNUMBER(SEARCH("COVID",A1880)),"Health",
    ISNUMBER(SEARCH("OUTBREAK",A1880)),"Health",
    ISNUMBER(SEARCH("SPORTS",A1880)),"Sports",
    ISNUMBER(SEARCH("champion",A1880)),"Sports",
    ISNUMBER(SEARCH("tourna",A1880)),"Sports",
    ISNUMBER(SEARCH("chipolo",A1880)),"Sports",
    ISNUMBER(SEARCH("footbal",A1880)),"Sports",
    ISNUMBER(SEARCH("basket",A1880)),"Sports",
    ISNUMBER(SEARCH("rugby",A1880)),"Sports",
    ISNUMBER(SEARCH("oydc",A1880)),"Sports",
    ISNUMBER(SEARCH("olympic",A1880)),"Sports",
    TRUE, "Default"
    )</f>
        <v>Default</v>
      </c>
    </row>
    <row r="1881" spans="1:2" x14ac:dyDescent="0.6">
      <c r="A1881" t="s">
        <v>1865</v>
      </c>
      <c r="B1881" s="1" t="str" cm="1">
        <f t="array" ref="B1881">_xlfn.IFS(
    ISNUMBER(SEARCH("HH",A1881)),"Politics",
    ISNUMBER(SEARCH("ZAM",A1881)),"Politics",
    ISNUMBER(SEARCH("MINE",A1881)),"Politics",
    ISNUMBER(SEARCH("MINING",A1881)),"Politics",
    ISNUMBER(SEARCH("LUNGU",A1881)),"Politics",
    ISNUMBER(SEARCH("GOLD",A1881)),"Politics",
    ISNUMBER(SEARCH("GOV",A1881)),"Politics",
    ISNUMBER(SEARCH("AFRI",A1881)),"Politics",
    ISNUMBER(SEARCH("WOMAN",A1881)),"Local",
    ISNUMBER(SEARCH("BOY",A1881)),"Local",
    ISNUMBER(SEARCH("GIRL",A1881)),"Local",
    ISNUMBER(SEARCH("COVID",A1881)),"Local",
    ISNUMBER(SEARCH("MOTHER",A1881)),"Local",
    ISNUMBER(SEARCH("FATHER",A1881)),"Local",
    ISNUMBER(SEARCH("UNCLE",A1881)),"Local",
    ISNUMBER(SEARCH("AUNT",A1881)),"Local",
    ISNUMBER(SEARCH("SCHO",A1881)),"Education",
    ISNUMBER(SEARCH("teacher",A1881)),"Education",
    ISNUMBER(SEARCH("lectu",A1881)),"Education",
    ISNUMBER(SEARCH("PUPIL",A1881)),"Education",
    ISNUMBER(SEARCH("exam",A1881)),"Education",
    ISNUMBER(SEARCH("unza",A1881)),"Education",
    ISNUMBER(SEARCH("cbu",A1881)),"Education",
    ISNUMBER(SEARCH("university",A1881)),"Education",
    ISNUMBER(SEARCH("stude",A1881)),"Education",
    ISNUMBER(SEARCH("UTH",A1881)),"Health",
    ISNUMBER(SEARCH("Hospi",A1881)),"Health",
    ISNUMBER(SEARCH("clinic",A1881)),"Health",
    ISNUMBER(SEARCH("doctor",A1881)),"Health",
    ISNUMBER(SEARCH("nurse",A1881)),"Health",
    ISNUMBER(SEARCH("HEALTH",A1881)),"Health",
    ISNUMBER(SEARCH("COVID",A1881)),"Health",
    ISNUMBER(SEARCH("OUTBREAK",A1881)),"Health",
    ISNUMBER(SEARCH("SPORTS",A1881)),"Sports",
    ISNUMBER(SEARCH("champion",A1881)),"Sports",
    ISNUMBER(SEARCH("tourna",A1881)),"Sports",
    ISNUMBER(SEARCH("chipolo",A1881)),"Sports",
    ISNUMBER(SEARCH("footbal",A1881)),"Sports",
    ISNUMBER(SEARCH("basket",A1881)),"Sports",
    ISNUMBER(SEARCH("rugby",A1881)),"Sports",
    ISNUMBER(SEARCH("oydc",A1881)),"Sports",
    ISNUMBER(SEARCH("olympic",A1881)),"Sports",
    TRUE, "Default"
    )</f>
        <v>Default</v>
      </c>
    </row>
    <row r="1882" spans="1:2" x14ac:dyDescent="0.6">
      <c r="A1882" t="s">
        <v>1866</v>
      </c>
      <c r="B1882" s="1" t="str" cm="1">
        <f t="array" ref="B1882">_xlfn.IFS(
    ISNUMBER(SEARCH("HH",A1882)),"Politics",
    ISNUMBER(SEARCH("ZAM",A1882)),"Politics",
    ISNUMBER(SEARCH("MINE",A1882)),"Politics",
    ISNUMBER(SEARCH("MINING",A1882)),"Politics",
    ISNUMBER(SEARCH("LUNGU",A1882)),"Politics",
    ISNUMBER(SEARCH("GOLD",A1882)),"Politics",
    ISNUMBER(SEARCH("GOV",A1882)),"Politics",
    ISNUMBER(SEARCH("AFRI",A1882)),"Politics",
    ISNUMBER(SEARCH("WOMAN",A1882)),"Local",
    ISNUMBER(SEARCH("BOY",A1882)),"Local",
    ISNUMBER(SEARCH("GIRL",A1882)),"Local",
    ISNUMBER(SEARCH("COVID",A1882)),"Local",
    ISNUMBER(SEARCH("MOTHER",A1882)),"Local",
    ISNUMBER(SEARCH("FATHER",A1882)),"Local",
    ISNUMBER(SEARCH("UNCLE",A1882)),"Local",
    ISNUMBER(SEARCH("AUNT",A1882)),"Local",
    ISNUMBER(SEARCH("SCHO",A1882)),"Education",
    ISNUMBER(SEARCH("teacher",A1882)),"Education",
    ISNUMBER(SEARCH("lectu",A1882)),"Education",
    ISNUMBER(SEARCH("PUPIL",A1882)),"Education",
    ISNUMBER(SEARCH("exam",A1882)),"Education",
    ISNUMBER(SEARCH("unza",A1882)),"Education",
    ISNUMBER(SEARCH("cbu",A1882)),"Education",
    ISNUMBER(SEARCH("university",A1882)),"Education",
    ISNUMBER(SEARCH("stude",A1882)),"Education",
    ISNUMBER(SEARCH("UTH",A1882)),"Health",
    ISNUMBER(SEARCH("Hospi",A1882)),"Health",
    ISNUMBER(SEARCH("clinic",A1882)),"Health",
    ISNUMBER(SEARCH("doctor",A1882)),"Health",
    ISNUMBER(SEARCH("nurse",A1882)),"Health",
    ISNUMBER(SEARCH("HEALTH",A1882)),"Health",
    ISNUMBER(SEARCH("COVID",A1882)),"Health",
    ISNUMBER(SEARCH("OUTBREAK",A1882)),"Health",
    ISNUMBER(SEARCH("SPORTS",A1882)),"Sports",
    ISNUMBER(SEARCH("champion",A1882)),"Sports",
    ISNUMBER(SEARCH("tourna",A1882)),"Sports",
    ISNUMBER(SEARCH("chipolo",A1882)),"Sports",
    ISNUMBER(SEARCH("footbal",A1882)),"Sports",
    ISNUMBER(SEARCH("basket",A1882)),"Sports",
    ISNUMBER(SEARCH("rugby",A1882)),"Sports",
    ISNUMBER(SEARCH("oydc",A1882)),"Sports",
    ISNUMBER(SEARCH("olympic",A1882)),"Sports",
    TRUE, "Default"
    )</f>
        <v>Default</v>
      </c>
    </row>
    <row r="1883" spans="1:2" x14ac:dyDescent="0.6">
      <c r="A1883" t="s">
        <v>1867</v>
      </c>
      <c r="B1883" s="1" t="str" cm="1">
        <f t="array" ref="B1883">_xlfn.IFS(
    ISNUMBER(SEARCH("HH",A1883)),"Politics",
    ISNUMBER(SEARCH("ZAM",A1883)),"Politics",
    ISNUMBER(SEARCH("MINE",A1883)),"Politics",
    ISNUMBER(SEARCH("MINING",A1883)),"Politics",
    ISNUMBER(SEARCH("LUNGU",A1883)),"Politics",
    ISNUMBER(SEARCH("GOLD",A1883)),"Politics",
    ISNUMBER(SEARCH("GOV",A1883)),"Politics",
    ISNUMBER(SEARCH("AFRI",A1883)),"Politics",
    ISNUMBER(SEARCH("WOMAN",A1883)),"Local",
    ISNUMBER(SEARCH("BOY",A1883)),"Local",
    ISNUMBER(SEARCH("GIRL",A1883)),"Local",
    ISNUMBER(SEARCH("COVID",A1883)),"Local",
    ISNUMBER(SEARCH("MOTHER",A1883)),"Local",
    ISNUMBER(SEARCH("FATHER",A1883)),"Local",
    ISNUMBER(SEARCH("UNCLE",A1883)),"Local",
    ISNUMBER(SEARCH("AUNT",A1883)),"Local",
    ISNUMBER(SEARCH("SCHO",A1883)),"Education",
    ISNUMBER(SEARCH("teacher",A1883)),"Education",
    ISNUMBER(SEARCH("lectu",A1883)),"Education",
    ISNUMBER(SEARCH("PUPIL",A1883)),"Education",
    ISNUMBER(SEARCH("exam",A1883)),"Education",
    ISNUMBER(SEARCH("unza",A1883)),"Education",
    ISNUMBER(SEARCH("cbu",A1883)),"Education",
    ISNUMBER(SEARCH("university",A1883)),"Education",
    ISNUMBER(SEARCH("stude",A1883)),"Education",
    ISNUMBER(SEARCH("UTH",A1883)),"Health",
    ISNUMBER(SEARCH("Hospi",A1883)),"Health",
    ISNUMBER(SEARCH("clinic",A1883)),"Health",
    ISNUMBER(SEARCH("doctor",A1883)),"Health",
    ISNUMBER(SEARCH("nurse",A1883)),"Health",
    ISNUMBER(SEARCH("HEALTH",A1883)),"Health",
    ISNUMBER(SEARCH("COVID",A1883)),"Health",
    ISNUMBER(SEARCH("OUTBREAK",A1883)),"Health",
    ISNUMBER(SEARCH("SPORTS",A1883)),"Sports",
    ISNUMBER(SEARCH("champion",A1883)),"Sports",
    ISNUMBER(SEARCH("tourna",A1883)),"Sports",
    ISNUMBER(SEARCH("chipolo",A1883)),"Sports",
    ISNUMBER(SEARCH("footbal",A1883)),"Sports",
    ISNUMBER(SEARCH("basket",A1883)),"Sports",
    ISNUMBER(SEARCH("rugby",A1883)),"Sports",
    ISNUMBER(SEARCH("oydc",A1883)),"Sports",
    ISNUMBER(SEARCH("olympic",A1883)),"Sports",
    TRUE, "Default"
    )</f>
        <v>Education</v>
      </c>
    </row>
    <row r="1884" spans="1:2" x14ac:dyDescent="0.6">
      <c r="A1884" t="s">
        <v>1868</v>
      </c>
      <c r="B1884" s="1" t="str" cm="1">
        <f t="array" ref="B1884">_xlfn.IFS(
    ISNUMBER(SEARCH("HH",A1884)),"Politics",
    ISNUMBER(SEARCH("ZAM",A1884)),"Politics",
    ISNUMBER(SEARCH("MINE",A1884)),"Politics",
    ISNUMBER(SEARCH("MINING",A1884)),"Politics",
    ISNUMBER(SEARCH("LUNGU",A1884)),"Politics",
    ISNUMBER(SEARCH("GOLD",A1884)),"Politics",
    ISNUMBER(SEARCH("GOV",A1884)),"Politics",
    ISNUMBER(SEARCH("AFRI",A1884)),"Politics",
    ISNUMBER(SEARCH("WOMAN",A1884)),"Local",
    ISNUMBER(SEARCH("BOY",A1884)),"Local",
    ISNUMBER(SEARCH("GIRL",A1884)),"Local",
    ISNUMBER(SEARCH("COVID",A1884)),"Local",
    ISNUMBER(SEARCH("MOTHER",A1884)),"Local",
    ISNUMBER(SEARCH("FATHER",A1884)),"Local",
    ISNUMBER(SEARCH("UNCLE",A1884)),"Local",
    ISNUMBER(SEARCH("AUNT",A1884)),"Local",
    ISNUMBER(SEARCH("SCHO",A1884)),"Education",
    ISNUMBER(SEARCH("teacher",A1884)),"Education",
    ISNUMBER(SEARCH("lectu",A1884)),"Education",
    ISNUMBER(SEARCH("PUPIL",A1884)),"Education",
    ISNUMBER(SEARCH("exam",A1884)),"Education",
    ISNUMBER(SEARCH("unza",A1884)),"Education",
    ISNUMBER(SEARCH("cbu",A1884)),"Education",
    ISNUMBER(SEARCH("university",A1884)),"Education",
    ISNUMBER(SEARCH("stude",A1884)),"Education",
    ISNUMBER(SEARCH("UTH",A1884)),"Health",
    ISNUMBER(SEARCH("Hospi",A1884)),"Health",
    ISNUMBER(SEARCH("clinic",A1884)),"Health",
    ISNUMBER(SEARCH("doctor",A1884)),"Health",
    ISNUMBER(SEARCH("nurse",A1884)),"Health",
    ISNUMBER(SEARCH("HEALTH",A1884)),"Health",
    ISNUMBER(SEARCH("COVID",A1884)),"Health",
    ISNUMBER(SEARCH("OUTBREAK",A1884)),"Health",
    ISNUMBER(SEARCH("SPORTS",A1884)),"Sports",
    ISNUMBER(SEARCH("champion",A1884)),"Sports",
    ISNUMBER(SEARCH("tourna",A1884)),"Sports",
    ISNUMBER(SEARCH("chipolo",A1884)),"Sports",
    ISNUMBER(SEARCH("footbal",A1884)),"Sports",
    ISNUMBER(SEARCH("basket",A1884)),"Sports",
    ISNUMBER(SEARCH("rugby",A1884)),"Sports",
    ISNUMBER(SEARCH("oydc",A1884)),"Sports",
    ISNUMBER(SEARCH("olympic",A1884)),"Sports",
    TRUE, "Default"
    )</f>
        <v>Default</v>
      </c>
    </row>
    <row r="1885" spans="1:2" x14ac:dyDescent="0.6">
      <c r="A1885" t="s">
        <v>1869</v>
      </c>
      <c r="B1885" s="1" t="str" cm="1">
        <f t="array" ref="B1885">_xlfn.IFS(
    ISNUMBER(SEARCH("HH",A1885)),"Politics",
    ISNUMBER(SEARCH("ZAM",A1885)),"Politics",
    ISNUMBER(SEARCH("MINE",A1885)),"Politics",
    ISNUMBER(SEARCH("MINING",A1885)),"Politics",
    ISNUMBER(SEARCH("LUNGU",A1885)),"Politics",
    ISNUMBER(SEARCH("GOLD",A1885)),"Politics",
    ISNUMBER(SEARCH("GOV",A1885)),"Politics",
    ISNUMBER(SEARCH("AFRI",A1885)),"Politics",
    ISNUMBER(SEARCH("WOMAN",A1885)),"Local",
    ISNUMBER(SEARCH("BOY",A1885)),"Local",
    ISNUMBER(SEARCH("GIRL",A1885)),"Local",
    ISNUMBER(SEARCH("COVID",A1885)),"Local",
    ISNUMBER(SEARCH("MOTHER",A1885)),"Local",
    ISNUMBER(SEARCH("FATHER",A1885)),"Local",
    ISNUMBER(SEARCH("UNCLE",A1885)),"Local",
    ISNUMBER(SEARCH("AUNT",A1885)),"Local",
    ISNUMBER(SEARCH("SCHO",A1885)),"Education",
    ISNUMBER(SEARCH("teacher",A1885)),"Education",
    ISNUMBER(SEARCH("lectu",A1885)),"Education",
    ISNUMBER(SEARCH("PUPIL",A1885)),"Education",
    ISNUMBER(SEARCH("exam",A1885)),"Education",
    ISNUMBER(SEARCH("unza",A1885)),"Education",
    ISNUMBER(SEARCH("cbu",A1885)),"Education",
    ISNUMBER(SEARCH("university",A1885)),"Education",
    ISNUMBER(SEARCH("stude",A1885)),"Education",
    ISNUMBER(SEARCH("UTH",A1885)),"Health",
    ISNUMBER(SEARCH("Hospi",A1885)),"Health",
    ISNUMBER(SEARCH("clinic",A1885)),"Health",
    ISNUMBER(SEARCH("doctor",A1885)),"Health",
    ISNUMBER(SEARCH("nurse",A1885)),"Health",
    ISNUMBER(SEARCH("HEALTH",A1885)),"Health",
    ISNUMBER(SEARCH("COVID",A1885)),"Health",
    ISNUMBER(SEARCH("OUTBREAK",A1885)),"Health",
    ISNUMBER(SEARCH("SPORTS",A1885)),"Sports",
    ISNUMBER(SEARCH("champion",A1885)),"Sports",
    ISNUMBER(SEARCH("tourna",A1885)),"Sports",
    ISNUMBER(SEARCH("chipolo",A1885)),"Sports",
    ISNUMBER(SEARCH("footbal",A1885)),"Sports",
    ISNUMBER(SEARCH("basket",A1885)),"Sports",
    ISNUMBER(SEARCH("rugby",A1885)),"Sports",
    ISNUMBER(SEARCH("oydc",A1885)),"Sports",
    ISNUMBER(SEARCH("olympic",A1885)),"Sports",
    TRUE, "Default"
    )</f>
        <v>Default</v>
      </c>
    </row>
    <row r="1886" spans="1:2" x14ac:dyDescent="0.6">
      <c r="A1886" t="s">
        <v>1870</v>
      </c>
      <c r="B1886" s="1" t="str" cm="1">
        <f t="array" ref="B1886">_xlfn.IFS(
    ISNUMBER(SEARCH("HH",A1886)),"Politics",
    ISNUMBER(SEARCH("ZAM",A1886)),"Politics",
    ISNUMBER(SEARCH("MINE",A1886)),"Politics",
    ISNUMBER(SEARCH("MINING",A1886)),"Politics",
    ISNUMBER(SEARCH("LUNGU",A1886)),"Politics",
    ISNUMBER(SEARCH("GOLD",A1886)),"Politics",
    ISNUMBER(SEARCH("GOV",A1886)),"Politics",
    ISNUMBER(SEARCH("AFRI",A1886)),"Politics",
    ISNUMBER(SEARCH("WOMAN",A1886)),"Local",
    ISNUMBER(SEARCH("BOY",A1886)),"Local",
    ISNUMBER(SEARCH("GIRL",A1886)),"Local",
    ISNUMBER(SEARCH("COVID",A1886)),"Local",
    ISNUMBER(SEARCH("MOTHER",A1886)),"Local",
    ISNUMBER(SEARCH("FATHER",A1886)),"Local",
    ISNUMBER(SEARCH("UNCLE",A1886)),"Local",
    ISNUMBER(SEARCH("AUNT",A1886)),"Local",
    ISNUMBER(SEARCH("SCHO",A1886)),"Education",
    ISNUMBER(SEARCH("teacher",A1886)),"Education",
    ISNUMBER(SEARCH("lectu",A1886)),"Education",
    ISNUMBER(SEARCH("PUPIL",A1886)),"Education",
    ISNUMBER(SEARCH("exam",A1886)),"Education",
    ISNUMBER(SEARCH("unza",A1886)),"Education",
    ISNUMBER(SEARCH("cbu",A1886)),"Education",
    ISNUMBER(SEARCH("university",A1886)),"Education",
    ISNUMBER(SEARCH("stude",A1886)),"Education",
    ISNUMBER(SEARCH("UTH",A1886)),"Health",
    ISNUMBER(SEARCH("Hospi",A1886)),"Health",
    ISNUMBER(SEARCH("clinic",A1886)),"Health",
    ISNUMBER(SEARCH("doctor",A1886)),"Health",
    ISNUMBER(SEARCH("nurse",A1886)),"Health",
    ISNUMBER(SEARCH("HEALTH",A1886)),"Health",
    ISNUMBER(SEARCH("COVID",A1886)),"Health",
    ISNUMBER(SEARCH("OUTBREAK",A1886)),"Health",
    ISNUMBER(SEARCH("SPORTS",A1886)),"Sports",
    ISNUMBER(SEARCH("champion",A1886)),"Sports",
    ISNUMBER(SEARCH("tourna",A1886)),"Sports",
    ISNUMBER(SEARCH("chipolo",A1886)),"Sports",
    ISNUMBER(SEARCH("footbal",A1886)),"Sports",
    ISNUMBER(SEARCH("basket",A1886)),"Sports",
    ISNUMBER(SEARCH("rugby",A1886)),"Sports",
    ISNUMBER(SEARCH("oydc",A1886)),"Sports",
    ISNUMBER(SEARCH("olympic",A1886)),"Sports",
    TRUE, "Default"
    )</f>
        <v>Local</v>
      </c>
    </row>
    <row r="1887" spans="1:2" x14ac:dyDescent="0.6">
      <c r="A1887" t="s">
        <v>1871</v>
      </c>
      <c r="B1887" s="1" t="str" cm="1">
        <f t="array" ref="B1887">_xlfn.IFS(
    ISNUMBER(SEARCH("HH",A1887)),"Politics",
    ISNUMBER(SEARCH("ZAM",A1887)),"Politics",
    ISNUMBER(SEARCH("MINE",A1887)),"Politics",
    ISNUMBER(SEARCH("MINING",A1887)),"Politics",
    ISNUMBER(SEARCH("LUNGU",A1887)),"Politics",
    ISNUMBER(SEARCH("GOLD",A1887)),"Politics",
    ISNUMBER(SEARCH("GOV",A1887)),"Politics",
    ISNUMBER(SEARCH("AFRI",A1887)),"Politics",
    ISNUMBER(SEARCH("WOMAN",A1887)),"Local",
    ISNUMBER(SEARCH("BOY",A1887)),"Local",
    ISNUMBER(SEARCH("GIRL",A1887)),"Local",
    ISNUMBER(SEARCH("COVID",A1887)),"Local",
    ISNUMBER(SEARCH("MOTHER",A1887)),"Local",
    ISNUMBER(SEARCH("FATHER",A1887)),"Local",
    ISNUMBER(SEARCH("UNCLE",A1887)),"Local",
    ISNUMBER(SEARCH("AUNT",A1887)),"Local",
    ISNUMBER(SEARCH("SCHO",A1887)),"Education",
    ISNUMBER(SEARCH("teacher",A1887)),"Education",
    ISNUMBER(SEARCH("lectu",A1887)),"Education",
    ISNUMBER(SEARCH("PUPIL",A1887)),"Education",
    ISNUMBER(SEARCH("exam",A1887)),"Education",
    ISNUMBER(SEARCH("unza",A1887)),"Education",
    ISNUMBER(SEARCH("cbu",A1887)),"Education",
    ISNUMBER(SEARCH("university",A1887)),"Education",
    ISNUMBER(SEARCH("stude",A1887)),"Education",
    ISNUMBER(SEARCH("UTH",A1887)),"Health",
    ISNUMBER(SEARCH("Hospi",A1887)),"Health",
    ISNUMBER(SEARCH("clinic",A1887)),"Health",
    ISNUMBER(SEARCH("doctor",A1887)),"Health",
    ISNUMBER(SEARCH("nurse",A1887)),"Health",
    ISNUMBER(SEARCH("HEALTH",A1887)),"Health",
    ISNUMBER(SEARCH("COVID",A1887)),"Health",
    ISNUMBER(SEARCH("OUTBREAK",A1887)),"Health",
    ISNUMBER(SEARCH("SPORTS",A1887)),"Sports",
    ISNUMBER(SEARCH("champion",A1887)),"Sports",
    ISNUMBER(SEARCH("tourna",A1887)),"Sports",
    ISNUMBER(SEARCH("chipolo",A1887)),"Sports",
    ISNUMBER(SEARCH("footbal",A1887)),"Sports",
    ISNUMBER(SEARCH("basket",A1887)),"Sports",
    ISNUMBER(SEARCH("rugby",A1887)),"Sports",
    ISNUMBER(SEARCH("oydc",A1887)),"Sports",
    ISNUMBER(SEARCH("olympic",A1887)),"Sports",
    TRUE, "Default"
    )</f>
        <v>Default</v>
      </c>
    </row>
    <row r="1888" spans="1:2" x14ac:dyDescent="0.6">
      <c r="A1888" t="s">
        <v>1872</v>
      </c>
      <c r="B1888" s="1" t="str" cm="1">
        <f t="array" ref="B1888">_xlfn.IFS(
    ISNUMBER(SEARCH("HH",A1888)),"Politics",
    ISNUMBER(SEARCH("ZAM",A1888)),"Politics",
    ISNUMBER(SEARCH("MINE",A1888)),"Politics",
    ISNUMBER(SEARCH("MINING",A1888)),"Politics",
    ISNUMBER(SEARCH("LUNGU",A1888)),"Politics",
    ISNUMBER(SEARCH("GOLD",A1888)),"Politics",
    ISNUMBER(SEARCH("GOV",A1888)),"Politics",
    ISNUMBER(SEARCH("AFRI",A1888)),"Politics",
    ISNUMBER(SEARCH("WOMAN",A1888)),"Local",
    ISNUMBER(SEARCH("BOY",A1888)),"Local",
    ISNUMBER(SEARCH("GIRL",A1888)),"Local",
    ISNUMBER(SEARCH("COVID",A1888)),"Local",
    ISNUMBER(SEARCH("MOTHER",A1888)),"Local",
    ISNUMBER(SEARCH("FATHER",A1888)),"Local",
    ISNUMBER(SEARCH("UNCLE",A1888)),"Local",
    ISNUMBER(SEARCH("AUNT",A1888)),"Local",
    ISNUMBER(SEARCH("SCHO",A1888)),"Education",
    ISNUMBER(SEARCH("teacher",A1888)),"Education",
    ISNUMBER(SEARCH("lectu",A1888)),"Education",
    ISNUMBER(SEARCH("PUPIL",A1888)),"Education",
    ISNUMBER(SEARCH("exam",A1888)),"Education",
    ISNUMBER(SEARCH("unza",A1888)),"Education",
    ISNUMBER(SEARCH("cbu",A1888)),"Education",
    ISNUMBER(SEARCH("university",A1888)),"Education",
    ISNUMBER(SEARCH("stude",A1888)),"Education",
    ISNUMBER(SEARCH("UTH",A1888)),"Health",
    ISNUMBER(SEARCH("Hospi",A1888)),"Health",
    ISNUMBER(SEARCH("clinic",A1888)),"Health",
    ISNUMBER(SEARCH("doctor",A1888)),"Health",
    ISNUMBER(SEARCH("nurse",A1888)),"Health",
    ISNUMBER(SEARCH("HEALTH",A1888)),"Health",
    ISNUMBER(SEARCH("COVID",A1888)),"Health",
    ISNUMBER(SEARCH("OUTBREAK",A1888)),"Health",
    ISNUMBER(SEARCH("SPORTS",A1888)),"Sports",
    ISNUMBER(SEARCH("champion",A1888)),"Sports",
    ISNUMBER(SEARCH("tourna",A1888)),"Sports",
    ISNUMBER(SEARCH("chipolo",A1888)),"Sports",
    ISNUMBER(SEARCH("footbal",A1888)),"Sports",
    ISNUMBER(SEARCH("basket",A1888)),"Sports",
    ISNUMBER(SEARCH("rugby",A1888)),"Sports",
    ISNUMBER(SEARCH("oydc",A1888)),"Sports",
    ISNUMBER(SEARCH("olympic",A1888)),"Sports",
    TRUE, "Default"
    )</f>
        <v>Default</v>
      </c>
    </row>
    <row r="1889" spans="1:2" x14ac:dyDescent="0.6">
      <c r="A1889" t="s">
        <v>1873</v>
      </c>
      <c r="B1889" s="1" t="str" cm="1">
        <f t="array" ref="B1889">_xlfn.IFS(
    ISNUMBER(SEARCH("HH",A1889)),"Politics",
    ISNUMBER(SEARCH("ZAM",A1889)),"Politics",
    ISNUMBER(SEARCH("MINE",A1889)),"Politics",
    ISNUMBER(SEARCH("MINING",A1889)),"Politics",
    ISNUMBER(SEARCH("LUNGU",A1889)),"Politics",
    ISNUMBER(SEARCH("GOLD",A1889)),"Politics",
    ISNUMBER(SEARCH("GOV",A1889)),"Politics",
    ISNUMBER(SEARCH("AFRI",A1889)),"Politics",
    ISNUMBER(SEARCH("WOMAN",A1889)),"Local",
    ISNUMBER(SEARCH("BOY",A1889)),"Local",
    ISNUMBER(SEARCH("GIRL",A1889)),"Local",
    ISNUMBER(SEARCH("COVID",A1889)),"Local",
    ISNUMBER(SEARCH("MOTHER",A1889)),"Local",
    ISNUMBER(SEARCH("FATHER",A1889)),"Local",
    ISNUMBER(SEARCH("UNCLE",A1889)),"Local",
    ISNUMBER(SEARCH("AUNT",A1889)),"Local",
    ISNUMBER(SEARCH("SCHO",A1889)),"Education",
    ISNUMBER(SEARCH("teacher",A1889)),"Education",
    ISNUMBER(SEARCH("lectu",A1889)),"Education",
    ISNUMBER(SEARCH("PUPIL",A1889)),"Education",
    ISNUMBER(SEARCH("exam",A1889)),"Education",
    ISNUMBER(SEARCH("unza",A1889)),"Education",
    ISNUMBER(SEARCH("cbu",A1889)),"Education",
    ISNUMBER(SEARCH("university",A1889)),"Education",
    ISNUMBER(SEARCH("stude",A1889)),"Education",
    ISNUMBER(SEARCH("UTH",A1889)),"Health",
    ISNUMBER(SEARCH("Hospi",A1889)),"Health",
    ISNUMBER(SEARCH("clinic",A1889)),"Health",
    ISNUMBER(SEARCH("doctor",A1889)),"Health",
    ISNUMBER(SEARCH("nurse",A1889)),"Health",
    ISNUMBER(SEARCH("HEALTH",A1889)),"Health",
    ISNUMBER(SEARCH("COVID",A1889)),"Health",
    ISNUMBER(SEARCH("OUTBREAK",A1889)),"Health",
    ISNUMBER(SEARCH("SPORTS",A1889)),"Sports",
    ISNUMBER(SEARCH("champion",A1889)),"Sports",
    ISNUMBER(SEARCH("tourna",A1889)),"Sports",
    ISNUMBER(SEARCH("chipolo",A1889)),"Sports",
    ISNUMBER(SEARCH("footbal",A1889)),"Sports",
    ISNUMBER(SEARCH("basket",A1889)),"Sports",
    ISNUMBER(SEARCH("rugby",A1889)),"Sports",
    ISNUMBER(SEARCH("oydc",A1889)),"Sports",
    ISNUMBER(SEARCH("olympic",A1889)),"Sports",
    TRUE, "Default"
    )</f>
        <v>Default</v>
      </c>
    </row>
    <row r="1890" spans="1:2" x14ac:dyDescent="0.6">
      <c r="A1890" t="s">
        <v>1874</v>
      </c>
      <c r="B1890" s="1" t="str" cm="1">
        <f t="array" ref="B1890">_xlfn.IFS(
    ISNUMBER(SEARCH("HH",A1890)),"Politics",
    ISNUMBER(SEARCH("ZAM",A1890)),"Politics",
    ISNUMBER(SEARCH("MINE",A1890)),"Politics",
    ISNUMBER(SEARCH("MINING",A1890)),"Politics",
    ISNUMBER(SEARCH("LUNGU",A1890)),"Politics",
    ISNUMBER(SEARCH("GOLD",A1890)),"Politics",
    ISNUMBER(SEARCH("GOV",A1890)),"Politics",
    ISNUMBER(SEARCH("AFRI",A1890)),"Politics",
    ISNUMBER(SEARCH("WOMAN",A1890)),"Local",
    ISNUMBER(SEARCH("BOY",A1890)),"Local",
    ISNUMBER(SEARCH("GIRL",A1890)),"Local",
    ISNUMBER(SEARCH("COVID",A1890)),"Local",
    ISNUMBER(SEARCH("MOTHER",A1890)),"Local",
    ISNUMBER(SEARCH("FATHER",A1890)),"Local",
    ISNUMBER(SEARCH("UNCLE",A1890)),"Local",
    ISNUMBER(SEARCH("AUNT",A1890)),"Local",
    ISNUMBER(SEARCH("SCHO",A1890)),"Education",
    ISNUMBER(SEARCH("teacher",A1890)),"Education",
    ISNUMBER(SEARCH("lectu",A1890)),"Education",
    ISNUMBER(SEARCH("PUPIL",A1890)),"Education",
    ISNUMBER(SEARCH("exam",A1890)),"Education",
    ISNUMBER(SEARCH("unza",A1890)),"Education",
    ISNUMBER(SEARCH("cbu",A1890)),"Education",
    ISNUMBER(SEARCH("university",A1890)),"Education",
    ISNUMBER(SEARCH("stude",A1890)),"Education",
    ISNUMBER(SEARCH("UTH",A1890)),"Health",
    ISNUMBER(SEARCH("Hospi",A1890)),"Health",
    ISNUMBER(SEARCH("clinic",A1890)),"Health",
    ISNUMBER(SEARCH("doctor",A1890)),"Health",
    ISNUMBER(SEARCH("nurse",A1890)),"Health",
    ISNUMBER(SEARCH("HEALTH",A1890)),"Health",
    ISNUMBER(SEARCH("COVID",A1890)),"Health",
    ISNUMBER(SEARCH("OUTBREAK",A1890)),"Health",
    ISNUMBER(SEARCH("SPORTS",A1890)),"Sports",
    ISNUMBER(SEARCH("champion",A1890)),"Sports",
    ISNUMBER(SEARCH("tourna",A1890)),"Sports",
    ISNUMBER(SEARCH("chipolo",A1890)),"Sports",
    ISNUMBER(SEARCH("footbal",A1890)),"Sports",
    ISNUMBER(SEARCH("basket",A1890)),"Sports",
    ISNUMBER(SEARCH("rugby",A1890)),"Sports",
    ISNUMBER(SEARCH("oydc",A1890)),"Sports",
    ISNUMBER(SEARCH("olympic",A1890)),"Sports",
    TRUE, "Default"
    )</f>
        <v>Default</v>
      </c>
    </row>
    <row r="1891" spans="1:2" x14ac:dyDescent="0.6">
      <c r="A1891" t="s">
        <v>1875</v>
      </c>
      <c r="B1891" s="1" t="str" cm="1">
        <f t="array" ref="B1891">_xlfn.IFS(
    ISNUMBER(SEARCH("HH",A1891)),"Politics",
    ISNUMBER(SEARCH("ZAM",A1891)),"Politics",
    ISNUMBER(SEARCH("MINE",A1891)),"Politics",
    ISNUMBER(SEARCH("MINING",A1891)),"Politics",
    ISNUMBER(SEARCH("LUNGU",A1891)),"Politics",
    ISNUMBER(SEARCH("GOLD",A1891)),"Politics",
    ISNUMBER(SEARCH("GOV",A1891)),"Politics",
    ISNUMBER(SEARCH("AFRI",A1891)),"Politics",
    ISNUMBER(SEARCH("WOMAN",A1891)),"Local",
    ISNUMBER(SEARCH("BOY",A1891)),"Local",
    ISNUMBER(SEARCH("GIRL",A1891)),"Local",
    ISNUMBER(SEARCH("COVID",A1891)),"Local",
    ISNUMBER(SEARCH("MOTHER",A1891)),"Local",
    ISNUMBER(SEARCH("FATHER",A1891)),"Local",
    ISNUMBER(SEARCH("UNCLE",A1891)),"Local",
    ISNUMBER(SEARCH("AUNT",A1891)),"Local",
    ISNUMBER(SEARCH("SCHO",A1891)),"Education",
    ISNUMBER(SEARCH("teacher",A1891)),"Education",
    ISNUMBER(SEARCH("lectu",A1891)),"Education",
    ISNUMBER(SEARCH("PUPIL",A1891)),"Education",
    ISNUMBER(SEARCH("exam",A1891)),"Education",
    ISNUMBER(SEARCH("unza",A1891)),"Education",
    ISNUMBER(SEARCH("cbu",A1891)),"Education",
    ISNUMBER(SEARCH("university",A1891)),"Education",
    ISNUMBER(SEARCH("stude",A1891)),"Education",
    ISNUMBER(SEARCH("UTH",A1891)),"Health",
    ISNUMBER(SEARCH("Hospi",A1891)),"Health",
    ISNUMBER(SEARCH("clinic",A1891)),"Health",
    ISNUMBER(SEARCH("doctor",A1891)),"Health",
    ISNUMBER(SEARCH("nurse",A1891)),"Health",
    ISNUMBER(SEARCH("HEALTH",A1891)),"Health",
    ISNUMBER(SEARCH("COVID",A1891)),"Health",
    ISNUMBER(SEARCH("OUTBREAK",A1891)),"Health",
    ISNUMBER(SEARCH("SPORTS",A1891)),"Sports",
    ISNUMBER(SEARCH("champion",A1891)),"Sports",
    ISNUMBER(SEARCH("tourna",A1891)),"Sports",
    ISNUMBER(SEARCH("chipolo",A1891)),"Sports",
    ISNUMBER(SEARCH("footbal",A1891)),"Sports",
    ISNUMBER(SEARCH("basket",A1891)),"Sports",
    ISNUMBER(SEARCH("rugby",A1891)),"Sports",
    ISNUMBER(SEARCH("oydc",A1891)),"Sports",
    ISNUMBER(SEARCH("olympic",A1891)),"Sports",
    TRUE, "Default"
    )</f>
        <v>Default</v>
      </c>
    </row>
    <row r="1892" spans="1:2" x14ac:dyDescent="0.6">
      <c r="A1892" t="s">
        <v>1876</v>
      </c>
      <c r="B1892" s="1" t="str" cm="1">
        <f t="array" ref="B1892">_xlfn.IFS(
    ISNUMBER(SEARCH("HH",A1892)),"Politics",
    ISNUMBER(SEARCH("ZAM",A1892)),"Politics",
    ISNUMBER(SEARCH("MINE",A1892)),"Politics",
    ISNUMBER(SEARCH("MINING",A1892)),"Politics",
    ISNUMBER(SEARCH("LUNGU",A1892)),"Politics",
    ISNUMBER(SEARCH("GOLD",A1892)),"Politics",
    ISNUMBER(SEARCH("GOV",A1892)),"Politics",
    ISNUMBER(SEARCH("AFRI",A1892)),"Politics",
    ISNUMBER(SEARCH("WOMAN",A1892)),"Local",
    ISNUMBER(SEARCH("BOY",A1892)),"Local",
    ISNUMBER(SEARCH("GIRL",A1892)),"Local",
    ISNUMBER(SEARCH("COVID",A1892)),"Local",
    ISNUMBER(SEARCH("MOTHER",A1892)),"Local",
    ISNUMBER(SEARCH("FATHER",A1892)),"Local",
    ISNUMBER(SEARCH("UNCLE",A1892)),"Local",
    ISNUMBER(SEARCH("AUNT",A1892)),"Local",
    ISNUMBER(SEARCH("SCHO",A1892)),"Education",
    ISNUMBER(SEARCH("teacher",A1892)),"Education",
    ISNUMBER(SEARCH("lectu",A1892)),"Education",
    ISNUMBER(SEARCH("PUPIL",A1892)),"Education",
    ISNUMBER(SEARCH("exam",A1892)),"Education",
    ISNUMBER(SEARCH("unza",A1892)),"Education",
    ISNUMBER(SEARCH("cbu",A1892)),"Education",
    ISNUMBER(SEARCH("university",A1892)),"Education",
    ISNUMBER(SEARCH("stude",A1892)),"Education",
    ISNUMBER(SEARCH("UTH",A1892)),"Health",
    ISNUMBER(SEARCH("Hospi",A1892)),"Health",
    ISNUMBER(SEARCH("clinic",A1892)),"Health",
    ISNUMBER(SEARCH("doctor",A1892)),"Health",
    ISNUMBER(SEARCH("nurse",A1892)),"Health",
    ISNUMBER(SEARCH("HEALTH",A1892)),"Health",
    ISNUMBER(SEARCH("COVID",A1892)),"Health",
    ISNUMBER(SEARCH("OUTBREAK",A1892)),"Health",
    ISNUMBER(SEARCH("SPORTS",A1892)),"Sports",
    ISNUMBER(SEARCH("champion",A1892)),"Sports",
    ISNUMBER(SEARCH("tourna",A1892)),"Sports",
    ISNUMBER(SEARCH("chipolo",A1892)),"Sports",
    ISNUMBER(SEARCH("footbal",A1892)),"Sports",
    ISNUMBER(SEARCH("basket",A1892)),"Sports",
    ISNUMBER(SEARCH("rugby",A1892)),"Sports",
    ISNUMBER(SEARCH("oydc",A1892)),"Sports",
    ISNUMBER(SEARCH("olympic",A1892)),"Sports",
    TRUE, "Default"
    )</f>
        <v>Default</v>
      </c>
    </row>
    <row r="1893" spans="1:2" x14ac:dyDescent="0.6">
      <c r="A1893" t="s">
        <v>1877</v>
      </c>
      <c r="B1893" s="1" t="str" cm="1">
        <f t="array" ref="B1893">_xlfn.IFS(
    ISNUMBER(SEARCH("HH",A1893)),"Politics",
    ISNUMBER(SEARCH("ZAM",A1893)),"Politics",
    ISNUMBER(SEARCH("MINE",A1893)),"Politics",
    ISNUMBER(SEARCH("MINING",A1893)),"Politics",
    ISNUMBER(SEARCH("LUNGU",A1893)),"Politics",
    ISNUMBER(SEARCH("GOLD",A1893)),"Politics",
    ISNUMBER(SEARCH("GOV",A1893)),"Politics",
    ISNUMBER(SEARCH("AFRI",A1893)),"Politics",
    ISNUMBER(SEARCH("WOMAN",A1893)),"Local",
    ISNUMBER(SEARCH("BOY",A1893)),"Local",
    ISNUMBER(SEARCH("GIRL",A1893)),"Local",
    ISNUMBER(SEARCH("COVID",A1893)),"Local",
    ISNUMBER(SEARCH("MOTHER",A1893)),"Local",
    ISNUMBER(SEARCH("FATHER",A1893)),"Local",
    ISNUMBER(SEARCH("UNCLE",A1893)),"Local",
    ISNUMBER(SEARCH("AUNT",A1893)),"Local",
    ISNUMBER(SEARCH("SCHO",A1893)),"Education",
    ISNUMBER(SEARCH("teacher",A1893)),"Education",
    ISNUMBER(SEARCH("lectu",A1893)),"Education",
    ISNUMBER(SEARCH("PUPIL",A1893)),"Education",
    ISNUMBER(SEARCH("exam",A1893)),"Education",
    ISNUMBER(SEARCH("unza",A1893)),"Education",
    ISNUMBER(SEARCH("cbu",A1893)),"Education",
    ISNUMBER(SEARCH("university",A1893)),"Education",
    ISNUMBER(SEARCH("stude",A1893)),"Education",
    ISNUMBER(SEARCH("UTH",A1893)),"Health",
    ISNUMBER(SEARCH("Hospi",A1893)),"Health",
    ISNUMBER(SEARCH("clinic",A1893)),"Health",
    ISNUMBER(SEARCH("doctor",A1893)),"Health",
    ISNUMBER(SEARCH("nurse",A1893)),"Health",
    ISNUMBER(SEARCH("HEALTH",A1893)),"Health",
    ISNUMBER(SEARCH("COVID",A1893)),"Health",
    ISNUMBER(SEARCH("OUTBREAK",A1893)),"Health",
    ISNUMBER(SEARCH("SPORTS",A1893)),"Sports",
    ISNUMBER(SEARCH("champion",A1893)),"Sports",
    ISNUMBER(SEARCH("tourna",A1893)),"Sports",
    ISNUMBER(SEARCH("chipolo",A1893)),"Sports",
    ISNUMBER(SEARCH("footbal",A1893)),"Sports",
    ISNUMBER(SEARCH("basket",A1893)),"Sports",
    ISNUMBER(SEARCH("rugby",A1893)),"Sports",
    ISNUMBER(SEARCH("oydc",A1893)),"Sports",
    ISNUMBER(SEARCH("olympic",A1893)),"Sports",
    TRUE, "Default"
    )</f>
        <v>Default</v>
      </c>
    </row>
    <row r="1894" spans="1:2" x14ac:dyDescent="0.6">
      <c r="A1894" t="s">
        <v>1878</v>
      </c>
      <c r="B1894" s="1" t="str" cm="1">
        <f t="array" ref="B1894">_xlfn.IFS(
    ISNUMBER(SEARCH("HH",A1894)),"Politics",
    ISNUMBER(SEARCH("ZAM",A1894)),"Politics",
    ISNUMBER(SEARCH("MINE",A1894)),"Politics",
    ISNUMBER(SEARCH("MINING",A1894)),"Politics",
    ISNUMBER(SEARCH("LUNGU",A1894)),"Politics",
    ISNUMBER(SEARCH("GOLD",A1894)),"Politics",
    ISNUMBER(SEARCH("GOV",A1894)),"Politics",
    ISNUMBER(SEARCH("AFRI",A1894)),"Politics",
    ISNUMBER(SEARCH("WOMAN",A1894)),"Local",
    ISNUMBER(SEARCH("BOY",A1894)),"Local",
    ISNUMBER(SEARCH("GIRL",A1894)),"Local",
    ISNUMBER(SEARCH("COVID",A1894)),"Local",
    ISNUMBER(SEARCH("MOTHER",A1894)),"Local",
    ISNUMBER(SEARCH("FATHER",A1894)),"Local",
    ISNUMBER(SEARCH("UNCLE",A1894)),"Local",
    ISNUMBER(SEARCH("AUNT",A1894)),"Local",
    ISNUMBER(SEARCH("SCHO",A1894)),"Education",
    ISNUMBER(SEARCH("teacher",A1894)),"Education",
    ISNUMBER(SEARCH("lectu",A1894)),"Education",
    ISNUMBER(SEARCH("PUPIL",A1894)),"Education",
    ISNUMBER(SEARCH("exam",A1894)),"Education",
    ISNUMBER(SEARCH("unza",A1894)),"Education",
    ISNUMBER(SEARCH("cbu",A1894)),"Education",
    ISNUMBER(SEARCH("university",A1894)),"Education",
    ISNUMBER(SEARCH("stude",A1894)),"Education",
    ISNUMBER(SEARCH("UTH",A1894)),"Health",
    ISNUMBER(SEARCH("Hospi",A1894)),"Health",
    ISNUMBER(SEARCH("clinic",A1894)),"Health",
    ISNUMBER(SEARCH("doctor",A1894)),"Health",
    ISNUMBER(SEARCH("nurse",A1894)),"Health",
    ISNUMBER(SEARCH("HEALTH",A1894)),"Health",
    ISNUMBER(SEARCH("COVID",A1894)),"Health",
    ISNUMBER(SEARCH("OUTBREAK",A1894)),"Health",
    ISNUMBER(SEARCH("SPORTS",A1894)),"Sports",
    ISNUMBER(SEARCH("champion",A1894)),"Sports",
    ISNUMBER(SEARCH("tourna",A1894)),"Sports",
    ISNUMBER(SEARCH("chipolo",A1894)),"Sports",
    ISNUMBER(SEARCH("footbal",A1894)),"Sports",
    ISNUMBER(SEARCH("basket",A1894)),"Sports",
    ISNUMBER(SEARCH("rugby",A1894)),"Sports",
    ISNUMBER(SEARCH("oydc",A1894)),"Sports",
    ISNUMBER(SEARCH("olympic",A1894)),"Sports",
    TRUE, "Default"
    )</f>
        <v>Politics</v>
      </c>
    </row>
    <row r="1895" spans="1:2" x14ac:dyDescent="0.6">
      <c r="A1895" t="s">
        <v>1879</v>
      </c>
      <c r="B1895" s="1" t="str" cm="1">
        <f t="array" ref="B1895">_xlfn.IFS(
    ISNUMBER(SEARCH("HH",A1895)),"Politics",
    ISNUMBER(SEARCH("ZAM",A1895)),"Politics",
    ISNUMBER(SEARCH("MINE",A1895)),"Politics",
    ISNUMBER(SEARCH("MINING",A1895)),"Politics",
    ISNUMBER(SEARCH("LUNGU",A1895)),"Politics",
    ISNUMBER(SEARCH("GOLD",A1895)),"Politics",
    ISNUMBER(SEARCH("GOV",A1895)),"Politics",
    ISNUMBER(SEARCH("AFRI",A1895)),"Politics",
    ISNUMBER(SEARCH("WOMAN",A1895)),"Local",
    ISNUMBER(SEARCH("BOY",A1895)),"Local",
    ISNUMBER(SEARCH("GIRL",A1895)),"Local",
    ISNUMBER(SEARCH("COVID",A1895)),"Local",
    ISNUMBER(SEARCH("MOTHER",A1895)),"Local",
    ISNUMBER(SEARCH("FATHER",A1895)),"Local",
    ISNUMBER(SEARCH("UNCLE",A1895)),"Local",
    ISNUMBER(SEARCH("AUNT",A1895)),"Local",
    ISNUMBER(SEARCH("SCHO",A1895)),"Education",
    ISNUMBER(SEARCH("teacher",A1895)),"Education",
    ISNUMBER(SEARCH("lectu",A1895)),"Education",
    ISNUMBER(SEARCH("PUPIL",A1895)),"Education",
    ISNUMBER(SEARCH("exam",A1895)),"Education",
    ISNUMBER(SEARCH("unza",A1895)),"Education",
    ISNUMBER(SEARCH("cbu",A1895)),"Education",
    ISNUMBER(SEARCH("university",A1895)),"Education",
    ISNUMBER(SEARCH("stude",A1895)),"Education",
    ISNUMBER(SEARCH("UTH",A1895)),"Health",
    ISNUMBER(SEARCH("Hospi",A1895)),"Health",
    ISNUMBER(SEARCH("clinic",A1895)),"Health",
    ISNUMBER(SEARCH("doctor",A1895)),"Health",
    ISNUMBER(SEARCH("nurse",A1895)),"Health",
    ISNUMBER(SEARCH("HEALTH",A1895)),"Health",
    ISNUMBER(SEARCH("COVID",A1895)),"Health",
    ISNUMBER(SEARCH("OUTBREAK",A1895)),"Health",
    ISNUMBER(SEARCH("SPORTS",A1895)),"Sports",
    ISNUMBER(SEARCH("champion",A1895)),"Sports",
    ISNUMBER(SEARCH("tourna",A1895)),"Sports",
    ISNUMBER(SEARCH("chipolo",A1895)),"Sports",
    ISNUMBER(SEARCH("footbal",A1895)),"Sports",
    ISNUMBER(SEARCH("basket",A1895)),"Sports",
    ISNUMBER(SEARCH("rugby",A1895)),"Sports",
    ISNUMBER(SEARCH("oydc",A1895)),"Sports",
    ISNUMBER(SEARCH("olympic",A1895)),"Sports",
    TRUE, "Default"
    )</f>
        <v>Politics</v>
      </c>
    </row>
    <row r="1896" spans="1:2" x14ac:dyDescent="0.6">
      <c r="A1896" t="s">
        <v>1880</v>
      </c>
      <c r="B1896" s="1" t="str" cm="1">
        <f t="array" ref="B1896">_xlfn.IFS(
    ISNUMBER(SEARCH("HH",A1896)),"Politics",
    ISNUMBER(SEARCH("ZAM",A1896)),"Politics",
    ISNUMBER(SEARCH("MINE",A1896)),"Politics",
    ISNUMBER(SEARCH("MINING",A1896)),"Politics",
    ISNUMBER(SEARCH("LUNGU",A1896)),"Politics",
    ISNUMBER(SEARCH("GOLD",A1896)),"Politics",
    ISNUMBER(SEARCH("GOV",A1896)),"Politics",
    ISNUMBER(SEARCH("AFRI",A1896)),"Politics",
    ISNUMBER(SEARCH("WOMAN",A1896)),"Local",
    ISNUMBER(SEARCH("BOY",A1896)),"Local",
    ISNUMBER(SEARCH("GIRL",A1896)),"Local",
    ISNUMBER(SEARCH("COVID",A1896)),"Local",
    ISNUMBER(SEARCH("MOTHER",A1896)),"Local",
    ISNUMBER(SEARCH("FATHER",A1896)),"Local",
    ISNUMBER(SEARCH("UNCLE",A1896)),"Local",
    ISNUMBER(SEARCH("AUNT",A1896)),"Local",
    ISNUMBER(SEARCH("SCHO",A1896)),"Education",
    ISNUMBER(SEARCH("teacher",A1896)),"Education",
    ISNUMBER(SEARCH("lectu",A1896)),"Education",
    ISNUMBER(SEARCH("PUPIL",A1896)),"Education",
    ISNUMBER(SEARCH("exam",A1896)),"Education",
    ISNUMBER(SEARCH("unza",A1896)),"Education",
    ISNUMBER(SEARCH("cbu",A1896)),"Education",
    ISNUMBER(SEARCH("university",A1896)),"Education",
    ISNUMBER(SEARCH("stude",A1896)),"Education",
    ISNUMBER(SEARCH("UTH",A1896)),"Health",
    ISNUMBER(SEARCH("Hospi",A1896)),"Health",
    ISNUMBER(SEARCH("clinic",A1896)),"Health",
    ISNUMBER(SEARCH("doctor",A1896)),"Health",
    ISNUMBER(SEARCH("nurse",A1896)),"Health",
    ISNUMBER(SEARCH("HEALTH",A1896)),"Health",
    ISNUMBER(SEARCH("COVID",A1896)),"Health",
    ISNUMBER(SEARCH("OUTBREAK",A1896)),"Health",
    ISNUMBER(SEARCH("SPORTS",A1896)),"Sports",
    ISNUMBER(SEARCH("champion",A1896)),"Sports",
    ISNUMBER(SEARCH("tourna",A1896)),"Sports",
    ISNUMBER(SEARCH("chipolo",A1896)),"Sports",
    ISNUMBER(SEARCH("footbal",A1896)),"Sports",
    ISNUMBER(SEARCH("basket",A1896)),"Sports",
    ISNUMBER(SEARCH("rugby",A1896)),"Sports",
    ISNUMBER(SEARCH("oydc",A1896)),"Sports",
    ISNUMBER(SEARCH("olympic",A1896)),"Sports",
    TRUE, "Default"
    )</f>
        <v>Politics</v>
      </c>
    </row>
    <row r="1897" spans="1:2" x14ac:dyDescent="0.6">
      <c r="A1897" t="s">
        <v>1881</v>
      </c>
      <c r="B1897" s="1" t="str" cm="1">
        <f t="array" ref="B1897">_xlfn.IFS(
    ISNUMBER(SEARCH("HH",A1897)),"Politics",
    ISNUMBER(SEARCH("ZAM",A1897)),"Politics",
    ISNUMBER(SEARCH("MINE",A1897)),"Politics",
    ISNUMBER(SEARCH("MINING",A1897)),"Politics",
    ISNUMBER(SEARCH("LUNGU",A1897)),"Politics",
    ISNUMBER(SEARCH("GOLD",A1897)),"Politics",
    ISNUMBER(SEARCH("GOV",A1897)),"Politics",
    ISNUMBER(SEARCH("AFRI",A1897)),"Politics",
    ISNUMBER(SEARCH("WOMAN",A1897)),"Local",
    ISNUMBER(SEARCH("BOY",A1897)),"Local",
    ISNUMBER(SEARCH("GIRL",A1897)),"Local",
    ISNUMBER(SEARCH("COVID",A1897)),"Local",
    ISNUMBER(SEARCH("MOTHER",A1897)),"Local",
    ISNUMBER(SEARCH("FATHER",A1897)),"Local",
    ISNUMBER(SEARCH("UNCLE",A1897)),"Local",
    ISNUMBER(SEARCH("AUNT",A1897)),"Local",
    ISNUMBER(SEARCH("SCHO",A1897)),"Education",
    ISNUMBER(SEARCH("teacher",A1897)),"Education",
    ISNUMBER(SEARCH("lectu",A1897)),"Education",
    ISNUMBER(SEARCH("PUPIL",A1897)),"Education",
    ISNUMBER(SEARCH("exam",A1897)),"Education",
    ISNUMBER(SEARCH("unza",A1897)),"Education",
    ISNUMBER(SEARCH("cbu",A1897)),"Education",
    ISNUMBER(SEARCH("university",A1897)),"Education",
    ISNUMBER(SEARCH("stude",A1897)),"Education",
    ISNUMBER(SEARCH("UTH",A1897)),"Health",
    ISNUMBER(SEARCH("Hospi",A1897)),"Health",
    ISNUMBER(SEARCH("clinic",A1897)),"Health",
    ISNUMBER(SEARCH("doctor",A1897)),"Health",
    ISNUMBER(SEARCH("nurse",A1897)),"Health",
    ISNUMBER(SEARCH("HEALTH",A1897)),"Health",
    ISNUMBER(SEARCH("COVID",A1897)),"Health",
    ISNUMBER(SEARCH("OUTBREAK",A1897)),"Health",
    ISNUMBER(SEARCH("SPORTS",A1897)),"Sports",
    ISNUMBER(SEARCH("champion",A1897)),"Sports",
    ISNUMBER(SEARCH("tourna",A1897)),"Sports",
    ISNUMBER(SEARCH("chipolo",A1897)),"Sports",
    ISNUMBER(SEARCH("footbal",A1897)),"Sports",
    ISNUMBER(SEARCH("basket",A1897)),"Sports",
    ISNUMBER(SEARCH("rugby",A1897)),"Sports",
    ISNUMBER(SEARCH("oydc",A1897)),"Sports",
    ISNUMBER(SEARCH("olympic",A1897)),"Sports",
    TRUE, "Default"
    )</f>
        <v>Education</v>
      </c>
    </row>
    <row r="1898" spans="1:2" x14ac:dyDescent="0.6">
      <c r="A1898" t="s">
        <v>1882</v>
      </c>
      <c r="B1898" s="1" t="str" cm="1">
        <f t="array" ref="B1898">_xlfn.IFS(
    ISNUMBER(SEARCH("HH",A1898)),"Politics",
    ISNUMBER(SEARCH("ZAM",A1898)),"Politics",
    ISNUMBER(SEARCH("MINE",A1898)),"Politics",
    ISNUMBER(SEARCH("MINING",A1898)),"Politics",
    ISNUMBER(SEARCH("LUNGU",A1898)),"Politics",
    ISNUMBER(SEARCH("GOLD",A1898)),"Politics",
    ISNUMBER(SEARCH("GOV",A1898)),"Politics",
    ISNUMBER(SEARCH("AFRI",A1898)),"Politics",
    ISNUMBER(SEARCH("WOMAN",A1898)),"Local",
    ISNUMBER(SEARCH("BOY",A1898)),"Local",
    ISNUMBER(SEARCH("GIRL",A1898)),"Local",
    ISNUMBER(SEARCH("COVID",A1898)),"Local",
    ISNUMBER(SEARCH("MOTHER",A1898)),"Local",
    ISNUMBER(SEARCH("FATHER",A1898)),"Local",
    ISNUMBER(SEARCH("UNCLE",A1898)),"Local",
    ISNUMBER(SEARCH("AUNT",A1898)),"Local",
    ISNUMBER(SEARCH("SCHO",A1898)),"Education",
    ISNUMBER(SEARCH("teacher",A1898)),"Education",
    ISNUMBER(SEARCH("lectu",A1898)),"Education",
    ISNUMBER(SEARCH("PUPIL",A1898)),"Education",
    ISNUMBER(SEARCH("exam",A1898)),"Education",
    ISNUMBER(SEARCH("unza",A1898)),"Education",
    ISNUMBER(SEARCH("cbu",A1898)),"Education",
    ISNUMBER(SEARCH("university",A1898)),"Education",
    ISNUMBER(SEARCH("stude",A1898)),"Education",
    ISNUMBER(SEARCH("UTH",A1898)),"Health",
    ISNUMBER(SEARCH("Hospi",A1898)),"Health",
    ISNUMBER(SEARCH("clinic",A1898)),"Health",
    ISNUMBER(SEARCH("doctor",A1898)),"Health",
    ISNUMBER(SEARCH("nurse",A1898)),"Health",
    ISNUMBER(SEARCH("HEALTH",A1898)),"Health",
    ISNUMBER(SEARCH("COVID",A1898)),"Health",
    ISNUMBER(SEARCH("OUTBREAK",A1898)),"Health",
    ISNUMBER(SEARCH("SPORTS",A1898)),"Sports",
    ISNUMBER(SEARCH("champion",A1898)),"Sports",
    ISNUMBER(SEARCH("tourna",A1898)),"Sports",
    ISNUMBER(SEARCH("chipolo",A1898)),"Sports",
    ISNUMBER(SEARCH("footbal",A1898)),"Sports",
    ISNUMBER(SEARCH("basket",A1898)),"Sports",
    ISNUMBER(SEARCH("rugby",A1898)),"Sports",
    ISNUMBER(SEARCH("oydc",A1898)),"Sports",
    ISNUMBER(SEARCH("olympic",A1898)),"Sports",
    TRUE, "Default"
    )</f>
        <v>Politics</v>
      </c>
    </row>
    <row r="1899" spans="1:2" x14ac:dyDescent="0.6">
      <c r="A1899" t="s">
        <v>1883</v>
      </c>
      <c r="B1899" s="1" t="str" cm="1">
        <f t="array" ref="B1899">_xlfn.IFS(
    ISNUMBER(SEARCH("HH",A1899)),"Politics",
    ISNUMBER(SEARCH("ZAM",A1899)),"Politics",
    ISNUMBER(SEARCH("MINE",A1899)),"Politics",
    ISNUMBER(SEARCH("MINING",A1899)),"Politics",
    ISNUMBER(SEARCH("LUNGU",A1899)),"Politics",
    ISNUMBER(SEARCH("GOLD",A1899)),"Politics",
    ISNUMBER(SEARCH("GOV",A1899)),"Politics",
    ISNUMBER(SEARCH("AFRI",A1899)),"Politics",
    ISNUMBER(SEARCH("WOMAN",A1899)),"Local",
    ISNUMBER(SEARCH("BOY",A1899)),"Local",
    ISNUMBER(SEARCH("GIRL",A1899)),"Local",
    ISNUMBER(SEARCH("COVID",A1899)),"Local",
    ISNUMBER(SEARCH("MOTHER",A1899)),"Local",
    ISNUMBER(SEARCH("FATHER",A1899)),"Local",
    ISNUMBER(SEARCH("UNCLE",A1899)),"Local",
    ISNUMBER(SEARCH("AUNT",A1899)),"Local",
    ISNUMBER(SEARCH("SCHO",A1899)),"Education",
    ISNUMBER(SEARCH("teacher",A1899)),"Education",
    ISNUMBER(SEARCH("lectu",A1899)),"Education",
    ISNUMBER(SEARCH("PUPIL",A1899)),"Education",
    ISNUMBER(SEARCH("exam",A1899)),"Education",
    ISNUMBER(SEARCH("unza",A1899)),"Education",
    ISNUMBER(SEARCH("cbu",A1899)),"Education",
    ISNUMBER(SEARCH("university",A1899)),"Education",
    ISNUMBER(SEARCH("stude",A1899)),"Education",
    ISNUMBER(SEARCH("UTH",A1899)),"Health",
    ISNUMBER(SEARCH("Hospi",A1899)),"Health",
    ISNUMBER(SEARCH("clinic",A1899)),"Health",
    ISNUMBER(SEARCH("doctor",A1899)),"Health",
    ISNUMBER(SEARCH("nurse",A1899)),"Health",
    ISNUMBER(SEARCH("HEALTH",A1899)),"Health",
    ISNUMBER(SEARCH("COVID",A1899)),"Health",
    ISNUMBER(SEARCH("OUTBREAK",A1899)),"Health",
    ISNUMBER(SEARCH("SPORTS",A1899)),"Sports",
    ISNUMBER(SEARCH("champion",A1899)),"Sports",
    ISNUMBER(SEARCH("tourna",A1899)),"Sports",
    ISNUMBER(SEARCH("chipolo",A1899)),"Sports",
    ISNUMBER(SEARCH("footbal",A1899)),"Sports",
    ISNUMBER(SEARCH("basket",A1899)),"Sports",
    ISNUMBER(SEARCH("rugby",A1899)),"Sports",
    ISNUMBER(SEARCH("oydc",A1899)),"Sports",
    ISNUMBER(SEARCH("olympic",A1899)),"Sports",
    TRUE, "Default"
    )</f>
        <v>Default</v>
      </c>
    </row>
    <row r="1900" spans="1:2" x14ac:dyDescent="0.6">
      <c r="A1900" t="s">
        <v>1884</v>
      </c>
      <c r="B1900" s="1" t="str" cm="1">
        <f t="array" ref="B1900">_xlfn.IFS(
    ISNUMBER(SEARCH("HH",A1900)),"Politics",
    ISNUMBER(SEARCH("ZAM",A1900)),"Politics",
    ISNUMBER(SEARCH("MINE",A1900)),"Politics",
    ISNUMBER(SEARCH("MINING",A1900)),"Politics",
    ISNUMBER(SEARCH("LUNGU",A1900)),"Politics",
    ISNUMBER(SEARCH("GOLD",A1900)),"Politics",
    ISNUMBER(SEARCH("GOV",A1900)),"Politics",
    ISNUMBER(SEARCH("AFRI",A1900)),"Politics",
    ISNUMBER(SEARCH("WOMAN",A1900)),"Local",
    ISNUMBER(SEARCH("BOY",A1900)),"Local",
    ISNUMBER(SEARCH("GIRL",A1900)),"Local",
    ISNUMBER(SEARCH("COVID",A1900)),"Local",
    ISNUMBER(SEARCH("MOTHER",A1900)),"Local",
    ISNUMBER(SEARCH("FATHER",A1900)),"Local",
    ISNUMBER(SEARCH("UNCLE",A1900)),"Local",
    ISNUMBER(SEARCH("AUNT",A1900)),"Local",
    ISNUMBER(SEARCH("SCHO",A1900)),"Education",
    ISNUMBER(SEARCH("teacher",A1900)),"Education",
    ISNUMBER(SEARCH("lectu",A1900)),"Education",
    ISNUMBER(SEARCH("PUPIL",A1900)),"Education",
    ISNUMBER(SEARCH("exam",A1900)),"Education",
    ISNUMBER(SEARCH("unza",A1900)),"Education",
    ISNUMBER(SEARCH("cbu",A1900)),"Education",
    ISNUMBER(SEARCH("university",A1900)),"Education",
    ISNUMBER(SEARCH("stude",A1900)),"Education",
    ISNUMBER(SEARCH("UTH",A1900)),"Health",
    ISNUMBER(SEARCH("Hospi",A1900)),"Health",
    ISNUMBER(SEARCH("clinic",A1900)),"Health",
    ISNUMBER(SEARCH("doctor",A1900)),"Health",
    ISNUMBER(SEARCH("nurse",A1900)),"Health",
    ISNUMBER(SEARCH("HEALTH",A1900)),"Health",
    ISNUMBER(SEARCH("COVID",A1900)),"Health",
    ISNUMBER(SEARCH("OUTBREAK",A1900)),"Health",
    ISNUMBER(SEARCH("SPORTS",A1900)),"Sports",
    ISNUMBER(SEARCH("champion",A1900)),"Sports",
    ISNUMBER(SEARCH("tourna",A1900)),"Sports",
    ISNUMBER(SEARCH("chipolo",A1900)),"Sports",
    ISNUMBER(SEARCH("footbal",A1900)),"Sports",
    ISNUMBER(SEARCH("basket",A1900)),"Sports",
    ISNUMBER(SEARCH("rugby",A1900)),"Sports",
    ISNUMBER(SEARCH("oydc",A1900)),"Sports",
    ISNUMBER(SEARCH("olympic",A1900)),"Sports",
    TRUE, "Default"
    )</f>
        <v>Education</v>
      </c>
    </row>
    <row r="1901" spans="1:2" x14ac:dyDescent="0.6">
      <c r="A1901" t="s">
        <v>1885</v>
      </c>
      <c r="B1901" s="1" t="str" cm="1">
        <f t="array" ref="B1901">_xlfn.IFS(
    ISNUMBER(SEARCH("HH",A1901)),"Politics",
    ISNUMBER(SEARCH("ZAM",A1901)),"Politics",
    ISNUMBER(SEARCH("MINE",A1901)),"Politics",
    ISNUMBER(SEARCH("MINING",A1901)),"Politics",
    ISNUMBER(SEARCH("LUNGU",A1901)),"Politics",
    ISNUMBER(SEARCH("GOLD",A1901)),"Politics",
    ISNUMBER(SEARCH("GOV",A1901)),"Politics",
    ISNUMBER(SEARCH("AFRI",A1901)),"Politics",
    ISNUMBER(SEARCH("WOMAN",A1901)),"Local",
    ISNUMBER(SEARCH("BOY",A1901)),"Local",
    ISNUMBER(SEARCH("GIRL",A1901)),"Local",
    ISNUMBER(SEARCH("COVID",A1901)),"Local",
    ISNUMBER(SEARCH("MOTHER",A1901)),"Local",
    ISNUMBER(SEARCH("FATHER",A1901)),"Local",
    ISNUMBER(SEARCH("UNCLE",A1901)),"Local",
    ISNUMBER(SEARCH("AUNT",A1901)),"Local",
    ISNUMBER(SEARCH("SCHO",A1901)),"Education",
    ISNUMBER(SEARCH("teacher",A1901)),"Education",
    ISNUMBER(SEARCH("lectu",A1901)),"Education",
    ISNUMBER(SEARCH("PUPIL",A1901)),"Education",
    ISNUMBER(SEARCH("exam",A1901)),"Education",
    ISNUMBER(SEARCH("unza",A1901)),"Education",
    ISNUMBER(SEARCH("cbu",A1901)),"Education",
    ISNUMBER(SEARCH("university",A1901)),"Education",
    ISNUMBER(SEARCH("stude",A1901)),"Education",
    ISNUMBER(SEARCH("UTH",A1901)),"Health",
    ISNUMBER(SEARCH("Hospi",A1901)),"Health",
    ISNUMBER(SEARCH("clinic",A1901)),"Health",
    ISNUMBER(SEARCH("doctor",A1901)),"Health",
    ISNUMBER(SEARCH("nurse",A1901)),"Health",
    ISNUMBER(SEARCH("HEALTH",A1901)),"Health",
    ISNUMBER(SEARCH("COVID",A1901)),"Health",
    ISNUMBER(SEARCH("OUTBREAK",A1901)),"Health",
    ISNUMBER(SEARCH("SPORTS",A1901)),"Sports",
    ISNUMBER(SEARCH("champion",A1901)),"Sports",
    ISNUMBER(SEARCH("tourna",A1901)),"Sports",
    ISNUMBER(SEARCH("chipolo",A1901)),"Sports",
    ISNUMBER(SEARCH("footbal",A1901)),"Sports",
    ISNUMBER(SEARCH("basket",A1901)),"Sports",
    ISNUMBER(SEARCH("rugby",A1901)),"Sports",
    ISNUMBER(SEARCH("oydc",A1901)),"Sports",
    ISNUMBER(SEARCH("olympic",A1901)),"Sports",
    TRUE, "Default"
    )</f>
        <v>Default</v>
      </c>
    </row>
    <row r="1902" spans="1:2" x14ac:dyDescent="0.6">
      <c r="A1902" t="s">
        <v>1886</v>
      </c>
      <c r="B1902" s="1" t="str" cm="1">
        <f t="array" ref="B1902">_xlfn.IFS(
    ISNUMBER(SEARCH("HH",A1902)),"Politics",
    ISNUMBER(SEARCH("ZAM",A1902)),"Politics",
    ISNUMBER(SEARCH("MINE",A1902)),"Politics",
    ISNUMBER(SEARCH("MINING",A1902)),"Politics",
    ISNUMBER(SEARCH("LUNGU",A1902)),"Politics",
    ISNUMBER(SEARCH("GOLD",A1902)),"Politics",
    ISNUMBER(SEARCH("GOV",A1902)),"Politics",
    ISNUMBER(SEARCH("AFRI",A1902)),"Politics",
    ISNUMBER(SEARCH("WOMAN",A1902)),"Local",
    ISNUMBER(SEARCH("BOY",A1902)),"Local",
    ISNUMBER(SEARCH("GIRL",A1902)),"Local",
    ISNUMBER(SEARCH("COVID",A1902)),"Local",
    ISNUMBER(SEARCH("MOTHER",A1902)),"Local",
    ISNUMBER(SEARCH("FATHER",A1902)),"Local",
    ISNUMBER(SEARCH("UNCLE",A1902)),"Local",
    ISNUMBER(SEARCH("AUNT",A1902)),"Local",
    ISNUMBER(SEARCH("SCHO",A1902)),"Education",
    ISNUMBER(SEARCH("teacher",A1902)),"Education",
    ISNUMBER(SEARCH("lectu",A1902)),"Education",
    ISNUMBER(SEARCH("PUPIL",A1902)),"Education",
    ISNUMBER(SEARCH("exam",A1902)),"Education",
    ISNUMBER(SEARCH("unza",A1902)),"Education",
    ISNUMBER(SEARCH("cbu",A1902)),"Education",
    ISNUMBER(SEARCH("university",A1902)),"Education",
    ISNUMBER(SEARCH("stude",A1902)),"Education",
    ISNUMBER(SEARCH("UTH",A1902)),"Health",
    ISNUMBER(SEARCH("Hospi",A1902)),"Health",
    ISNUMBER(SEARCH("clinic",A1902)),"Health",
    ISNUMBER(SEARCH("doctor",A1902)),"Health",
    ISNUMBER(SEARCH("nurse",A1902)),"Health",
    ISNUMBER(SEARCH("HEALTH",A1902)),"Health",
    ISNUMBER(SEARCH("COVID",A1902)),"Health",
    ISNUMBER(SEARCH("OUTBREAK",A1902)),"Health",
    ISNUMBER(SEARCH("SPORTS",A1902)),"Sports",
    ISNUMBER(SEARCH("champion",A1902)),"Sports",
    ISNUMBER(SEARCH("tourna",A1902)),"Sports",
    ISNUMBER(SEARCH("chipolo",A1902)),"Sports",
    ISNUMBER(SEARCH("footbal",A1902)),"Sports",
    ISNUMBER(SEARCH("basket",A1902)),"Sports",
    ISNUMBER(SEARCH("rugby",A1902)),"Sports",
    ISNUMBER(SEARCH("oydc",A1902)),"Sports",
    ISNUMBER(SEARCH("olympic",A1902)),"Sports",
    TRUE, "Default"
    )</f>
        <v>Default</v>
      </c>
    </row>
    <row r="1903" spans="1:2" x14ac:dyDescent="0.6">
      <c r="A1903" t="s">
        <v>1887</v>
      </c>
      <c r="B1903" s="1" t="str" cm="1">
        <f t="array" ref="B1903">_xlfn.IFS(
    ISNUMBER(SEARCH("HH",A1903)),"Politics",
    ISNUMBER(SEARCH("ZAM",A1903)),"Politics",
    ISNUMBER(SEARCH("MINE",A1903)),"Politics",
    ISNUMBER(SEARCH("MINING",A1903)),"Politics",
    ISNUMBER(SEARCH("LUNGU",A1903)),"Politics",
    ISNUMBER(SEARCH("GOLD",A1903)),"Politics",
    ISNUMBER(SEARCH("GOV",A1903)),"Politics",
    ISNUMBER(SEARCH("AFRI",A1903)),"Politics",
    ISNUMBER(SEARCH("WOMAN",A1903)),"Local",
    ISNUMBER(SEARCH("BOY",A1903)),"Local",
    ISNUMBER(SEARCH("GIRL",A1903)),"Local",
    ISNUMBER(SEARCH("COVID",A1903)),"Local",
    ISNUMBER(SEARCH("MOTHER",A1903)),"Local",
    ISNUMBER(SEARCH("FATHER",A1903)),"Local",
    ISNUMBER(SEARCH("UNCLE",A1903)),"Local",
    ISNUMBER(SEARCH("AUNT",A1903)),"Local",
    ISNUMBER(SEARCH("SCHO",A1903)),"Education",
    ISNUMBER(SEARCH("teacher",A1903)),"Education",
    ISNUMBER(SEARCH("lectu",A1903)),"Education",
    ISNUMBER(SEARCH("PUPIL",A1903)),"Education",
    ISNUMBER(SEARCH("exam",A1903)),"Education",
    ISNUMBER(SEARCH("unza",A1903)),"Education",
    ISNUMBER(SEARCH("cbu",A1903)),"Education",
    ISNUMBER(SEARCH("university",A1903)),"Education",
    ISNUMBER(SEARCH("stude",A1903)),"Education",
    ISNUMBER(SEARCH("UTH",A1903)),"Health",
    ISNUMBER(SEARCH("Hospi",A1903)),"Health",
    ISNUMBER(SEARCH("clinic",A1903)),"Health",
    ISNUMBER(SEARCH("doctor",A1903)),"Health",
    ISNUMBER(SEARCH("nurse",A1903)),"Health",
    ISNUMBER(SEARCH("HEALTH",A1903)),"Health",
    ISNUMBER(SEARCH("COVID",A1903)),"Health",
    ISNUMBER(SEARCH("OUTBREAK",A1903)),"Health",
    ISNUMBER(SEARCH("SPORTS",A1903)),"Sports",
    ISNUMBER(SEARCH("champion",A1903)),"Sports",
    ISNUMBER(SEARCH("tourna",A1903)),"Sports",
    ISNUMBER(SEARCH("chipolo",A1903)),"Sports",
    ISNUMBER(SEARCH("footbal",A1903)),"Sports",
    ISNUMBER(SEARCH("basket",A1903)),"Sports",
    ISNUMBER(SEARCH("rugby",A1903)),"Sports",
    ISNUMBER(SEARCH("oydc",A1903)),"Sports",
    ISNUMBER(SEARCH("olympic",A1903)),"Sports",
    TRUE, "Default"
    )</f>
        <v>Default</v>
      </c>
    </row>
    <row r="1904" spans="1:2" x14ac:dyDescent="0.6">
      <c r="A1904" t="s">
        <v>1888</v>
      </c>
      <c r="B1904" s="1" t="str" cm="1">
        <f t="array" ref="B1904">_xlfn.IFS(
    ISNUMBER(SEARCH("HH",A1904)),"Politics",
    ISNUMBER(SEARCH("ZAM",A1904)),"Politics",
    ISNUMBER(SEARCH("MINE",A1904)),"Politics",
    ISNUMBER(SEARCH("MINING",A1904)),"Politics",
    ISNUMBER(SEARCH("LUNGU",A1904)),"Politics",
    ISNUMBER(SEARCH("GOLD",A1904)),"Politics",
    ISNUMBER(SEARCH("GOV",A1904)),"Politics",
    ISNUMBER(SEARCH("AFRI",A1904)),"Politics",
    ISNUMBER(SEARCH("WOMAN",A1904)),"Local",
    ISNUMBER(SEARCH("BOY",A1904)),"Local",
    ISNUMBER(SEARCH("GIRL",A1904)),"Local",
    ISNUMBER(SEARCH("COVID",A1904)),"Local",
    ISNUMBER(SEARCH("MOTHER",A1904)),"Local",
    ISNUMBER(SEARCH("FATHER",A1904)),"Local",
    ISNUMBER(SEARCH("UNCLE",A1904)),"Local",
    ISNUMBER(SEARCH("AUNT",A1904)),"Local",
    ISNUMBER(SEARCH("SCHO",A1904)),"Education",
    ISNUMBER(SEARCH("teacher",A1904)),"Education",
    ISNUMBER(SEARCH("lectu",A1904)),"Education",
    ISNUMBER(SEARCH("PUPIL",A1904)),"Education",
    ISNUMBER(SEARCH("exam",A1904)),"Education",
    ISNUMBER(SEARCH("unza",A1904)),"Education",
    ISNUMBER(SEARCH("cbu",A1904)),"Education",
    ISNUMBER(SEARCH("university",A1904)),"Education",
    ISNUMBER(SEARCH("stude",A1904)),"Education",
    ISNUMBER(SEARCH("UTH",A1904)),"Health",
    ISNUMBER(SEARCH("Hospi",A1904)),"Health",
    ISNUMBER(SEARCH("clinic",A1904)),"Health",
    ISNUMBER(SEARCH("doctor",A1904)),"Health",
    ISNUMBER(SEARCH("nurse",A1904)),"Health",
    ISNUMBER(SEARCH("HEALTH",A1904)),"Health",
    ISNUMBER(SEARCH("COVID",A1904)),"Health",
    ISNUMBER(SEARCH("OUTBREAK",A1904)),"Health",
    ISNUMBER(SEARCH("SPORTS",A1904)),"Sports",
    ISNUMBER(SEARCH("champion",A1904)),"Sports",
    ISNUMBER(SEARCH("tourna",A1904)),"Sports",
    ISNUMBER(SEARCH("chipolo",A1904)),"Sports",
    ISNUMBER(SEARCH("footbal",A1904)),"Sports",
    ISNUMBER(SEARCH("basket",A1904)),"Sports",
    ISNUMBER(SEARCH("rugby",A1904)),"Sports",
    ISNUMBER(SEARCH("oydc",A1904)),"Sports",
    ISNUMBER(SEARCH("olympic",A1904)),"Sports",
    TRUE, "Default"
    )</f>
        <v>Health</v>
      </c>
    </row>
    <row r="1905" spans="1:2" x14ac:dyDescent="0.6">
      <c r="A1905" t="s">
        <v>1889</v>
      </c>
      <c r="B1905" s="1" t="str" cm="1">
        <f t="array" ref="B1905">_xlfn.IFS(
    ISNUMBER(SEARCH("HH",A1905)),"Politics",
    ISNUMBER(SEARCH("ZAM",A1905)),"Politics",
    ISNUMBER(SEARCH("MINE",A1905)),"Politics",
    ISNUMBER(SEARCH("MINING",A1905)),"Politics",
    ISNUMBER(SEARCH("LUNGU",A1905)),"Politics",
    ISNUMBER(SEARCH("GOLD",A1905)),"Politics",
    ISNUMBER(SEARCH("GOV",A1905)),"Politics",
    ISNUMBER(SEARCH("AFRI",A1905)),"Politics",
    ISNUMBER(SEARCH("WOMAN",A1905)),"Local",
    ISNUMBER(SEARCH("BOY",A1905)),"Local",
    ISNUMBER(SEARCH("GIRL",A1905)),"Local",
    ISNUMBER(SEARCH("COVID",A1905)),"Local",
    ISNUMBER(SEARCH("MOTHER",A1905)),"Local",
    ISNUMBER(SEARCH("FATHER",A1905)),"Local",
    ISNUMBER(SEARCH("UNCLE",A1905)),"Local",
    ISNUMBER(SEARCH("AUNT",A1905)),"Local",
    ISNUMBER(SEARCH("SCHO",A1905)),"Education",
    ISNUMBER(SEARCH("teacher",A1905)),"Education",
    ISNUMBER(SEARCH("lectu",A1905)),"Education",
    ISNUMBER(SEARCH("PUPIL",A1905)),"Education",
    ISNUMBER(SEARCH("exam",A1905)),"Education",
    ISNUMBER(SEARCH("unza",A1905)),"Education",
    ISNUMBER(SEARCH("cbu",A1905)),"Education",
    ISNUMBER(SEARCH("university",A1905)),"Education",
    ISNUMBER(SEARCH("stude",A1905)),"Education",
    ISNUMBER(SEARCH("UTH",A1905)),"Health",
    ISNUMBER(SEARCH("Hospi",A1905)),"Health",
    ISNUMBER(SEARCH("clinic",A1905)),"Health",
    ISNUMBER(SEARCH("doctor",A1905)),"Health",
    ISNUMBER(SEARCH("nurse",A1905)),"Health",
    ISNUMBER(SEARCH("HEALTH",A1905)),"Health",
    ISNUMBER(SEARCH("COVID",A1905)),"Health",
    ISNUMBER(SEARCH("OUTBREAK",A1905)),"Health",
    ISNUMBER(SEARCH("SPORTS",A1905)),"Sports",
    ISNUMBER(SEARCH("champion",A1905)),"Sports",
    ISNUMBER(SEARCH("tourna",A1905)),"Sports",
    ISNUMBER(SEARCH("chipolo",A1905)),"Sports",
    ISNUMBER(SEARCH("footbal",A1905)),"Sports",
    ISNUMBER(SEARCH("basket",A1905)),"Sports",
    ISNUMBER(SEARCH("rugby",A1905)),"Sports",
    ISNUMBER(SEARCH("oydc",A1905)),"Sports",
    ISNUMBER(SEARCH("olympic",A1905)),"Sports",
    TRUE, "Default"
    )</f>
        <v>Default</v>
      </c>
    </row>
    <row r="1906" spans="1:2" x14ac:dyDescent="0.6">
      <c r="A1906" t="s">
        <v>1890</v>
      </c>
      <c r="B1906" s="1" t="str" cm="1">
        <f t="array" ref="B1906">_xlfn.IFS(
    ISNUMBER(SEARCH("HH",A1906)),"Politics",
    ISNUMBER(SEARCH("ZAM",A1906)),"Politics",
    ISNUMBER(SEARCH("MINE",A1906)),"Politics",
    ISNUMBER(SEARCH("MINING",A1906)),"Politics",
    ISNUMBER(SEARCH("LUNGU",A1906)),"Politics",
    ISNUMBER(SEARCH("GOLD",A1906)),"Politics",
    ISNUMBER(SEARCH("GOV",A1906)),"Politics",
    ISNUMBER(SEARCH("AFRI",A1906)),"Politics",
    ISNUMBER(SEARCH("WOMAN",A1906)),"Local",
    ISNUMBER(SEARCH("BOY",A1906)),"Local",
    ISNUMBER(SEARCH("GIRL",A1906)),"Local",
    ISNUMBER(SEARCH("COVID",A1906)),"Local",
    ISNUMBER(SEARCH("MOTHER",A1906)),"Local",
    ISNUMBER(SEARCH("FATHER",A1906)),"Local",
    ISNUMBER(SEARCH("UNCLE",A1906)),"Local",
    ISNUMBER(SEARCH("AUNT",A1906)),"Local",
    ISNUMBER(SEARCH("SCHO",A1906)),"Education",
    ISNUMBER(SEARCH("teacher",A1906)),"Education",
    ISNUMBER(SEARCH("lectu",A1906)),"Education",
    ISNUMBER(SEARCH("PUPIL",A1906)),"Education",
    ISNUMBER(SEARCH("exam",A1906)),"Education",
    ISNUMBER(SEARCH("unza",A1906)),"Education",
    ISNUMBER(SEARCH("cbu",A1906)),"Education",
    ISNUMBER(SEARCH("university",A1906)),"Education",
    ISNUMBER(SEARCH("stude",A1906)),"Education",
    ISNUMBER(SEARCH("UTH",A1906)),"Health",
    ISNUMBER(SEARCH("Hospi",A1906)),"Health",
    ISNUMBER(SEARCH("clinic",A1906)),"Health",
    ISNUMBER(SEARCH("doctor",A1906)),"Health",
    ISNUMBER(SEARCH("nurse",A1906)),"Health",
    ISNUMBER(SEARCH("HEALTH",A1906)),"Health",
    ISNUMBER(SEARCH("COVID",A1906)),"Health",
    ISNUMBER(SEARCH("OUTBREAK",A1906)),"Health",
    ISNUMBER(SEARCH("SPORTS",A1906)),"Sports",
    ISNUMBER(SEARCH("champion",A1906)),"Sports",
    ISNUMBER(SEARCH("tourna",A1906)),"Sports",
    ISNUMBER(SEARCH("chipolo",A1906)),"Sports",
    ISNUMBER(SEARCH("footbal",A1906)),"Sports",
    ISNUMBER(SEARCH("basket",A1906)),"Sports",
    ISNUMBER(SEARCH("rugby",A1906)),"Sports",
    ISNUMBER(SEARCH("oydc",A1906)),"Sports",
    ISNUMBER(SEARCH("olympic",A1906)),"Sports",
    TRUE, "Default"
    )</f>
        <v>Politics</v>
      </c>
    </row>
    <row r="1907" spans="1:2" x14ac:dyDescent="0.6">
      <c r="A1907" t="s">
        <v>1891</v>
      </c>
      <c r="B1907" s="1" t="str" cm="1">
        <f t="array" ref="B1907">_xlfn.IFS(
    ISNUMBER(SEARCH("HH",A1907)),"Politics",
    ISNUMBER(SEARCH("ZAM",A1907)),"Politics",
    ISNUMBER(SEARCH("MINE",A1907)),"Politics",
    ISNUMBER(SEARCH("MINING",A1907)),"Politics",
    ISNUMBER(SEARCH("LUNGU",A1907)),"Politics",
    ISNUMBER(SEARCH("GOLD",A1907)),"Politics",
    ISNUMBER(SEARCH("GOV",A1907)),"Politics",
    ISNUMBER(SEARCH("AFRI",A1907)),"Politics",
    ISNUMBER(SEARCH("WOMAN",A1907)),"Local",
    ISNUMBER(SEARCH("BOY",A1907)),"Local",
    ISNUMBER(SEARCH("GIRL",A1907)),"Local",
    ISNUMBER(SEARCH("COVID",A1907)),"Local",
    ISNUMBER(SEARCH("MOTHER",A1907)),"Local",
    ISNUMBER(SEARCH("FATHER",A1907)),"Local",
    ISNUMBER(SEARCH("UNCLE",A1907)),"Local",
    ISNUMBER(SEARCH("AUNT",A1907)),"Local",
    ISNUMBER(SEARCH("SCHO",A1907)),"Education",
    ISNUMBER(SEARCH("teacher",A1907)),"Education",
    ISNUMBER(SEARCH("lectu",A1907)),"Education",
    ISNUMBER(SEARCH("PUPIL",A1907)),"Education",
    ISNUMBER(SEARCH("exam",A1907)),"Education",
    ISNUMBER(SEARCH("unza",A1907)),"Education",
    ISNUMBER(SEARCH("cbu",A1907)),"Education",
    ISNUMBER(SEARCH("university",A1907)),"Education",
    ISNUMBER(SEARCH("stude",A1907)),"Education",
    ISNUMBER(SEARCH("UTH",A1907)),"Health",
    ISNUMBER(SEARCH("Hospi",A1907)),"Health",
    ISNUMBER(SEARCH("clinic",A1907)),"Health",
    ISNUMBER(SEARCH("doctor",A1907)),"Health",
    ISNUMBER(SEARCH("nurse",A1907)),"Health",
    ISNUMBER(SEARCH("HEALTH",A1907)),"Health",
    ISNUMBER(SEARCH("COVID",A1907)),"Health",
    ISNUMBER(SEARCH("OUTBREAK",A1907)),"Health",
    ISNUMBER(SEARCH("SPORTS",A1907)),"Sports",
    ISNUMBER(SEARCH("champion",A1907)),"Sports",
    ISNUMBER(SEARCH("tourna",A1907)),"Sports",
    ISNUMBER(SEARCH("chipolo",A1907)),"Sports",
    ISNUMBER(SEARCH("footbal",A1907)),"Sports",
    ISNUMBER(SEARCH("basket",A1907)),"Sports",
    ISNUMBER(SEARCH("rugby",A1907)),"Sports",
    ISNUMBER(SEARCH("oydc",A1907)),"Sports",
    ISNUMBER(SEARCH("olympic",A1907)),"Sports",
    TRUE, "Default"
    )</f>
        <v>Politics</v>
      </c>
    </row>
    <row r="1908" spans="1:2" x14ac:dyDescent="0.6">
      <c r="A1908" t="s">
        <v>1892</v>
      </c>
      <c r="B1908" s="1" t="str" cm="1">
        <f t="array" ref="B1908">_xlfn.IFS(
    ISNUMBER(SEARCH("HH",A1908)),"Politics",
    ISNUMBER(SEARCH("ZAM",A1908)),"Politics",
    ISNUMBER(SEARCH("MINE",A1908)),"Politics",
    ISNUMBER(SEARCH("MINING",A1908)),"Politics",
    ISNUMBER(SEARCH("LUNGU",A1908)),"Politics",
    ISNUMBER(SEARCH("GOLD",A1908)),"Politics",
    ISNUMBER(SEARCH("GOV",A1908)),"Politics",
    ISNUMBER(SEARCH("AFRI",A1908)),"Politics",
    ISNUMBER(SEARCH("WOMAN",A1908)),"Local",
    ISNUMBER(SEARCH("BOY",A1908)),"Local",
    ISNUMBER(SEARCH("GIRL",A1908)),"Local",
    ISNUMBER(SEARCH("COVID",A1908)),"Local",
    ISNUMBER(SEARCH("MOTHER",A1908)),"Local",
    ISNUMBER(SEARCH("FATHER",A1908)),"Local",
    ISNUMBER(SEARCH("UNCLE",A1908)),"Local",
    ISNUMBER(SEARCH("AUNT",A1908)),"Local",
    ISNUMBER(SEARCH("SCHO",A1908)),"Education",
    ISNUMBER(SEARCH("teacher",A1908)),"Education",
    ISNUMBER(SEARCH("lectu",A1908)),"Education",
    ISNUMBER(SEARCH("PUPIL",A1908)),"Education",
    ISNUMBER(SEARCH("exam",A1908)),"Education",
    ISNUMBER(SEARCH("unza",A1908)),"Education",
    ISNUMBER(SEARCH("cbu",A1908)),"Education",
    ISNUMBER(SEARCH("university",A1908)),"Education",
    ISNUMBER(SEARCH("stude",A1908)),"Education",
    ISNUMBER(SEARCH("UTH",A1908)),"Health",
    ISNUMBER(SEARCH("Hospi",A1908)),"Health",
    ISNUMBER(SEARCH("clinic",A1908)),"Health",
    ISNUMBER(SEARCH("doctor",A1908)),"Health",
    ISNUMBER(SEARCH("nurse",A1908)),"Health",
    ISNUMBER(SEARCH("HEALTH",A1908)),"Health",
    ISNUMBER(SEARCH("COVID",A1908)),"Health",
    ISNUMBER(SEARCH("OUTBREAK",A1908)),"Health",
    ISNUMBER(SEARCH("SPORTS",A1908)),"Sports",
    ISNUMBER(SEARCH("champion",A1908)),"Sports",
    ISNUMBER(SEARCH("tourna",A1908)),"Sports",
    ISNUMBER(SEARCH("chipolo",A1908)),"Sports",
    ISNUMBER(SEARCH("footbal",A1908)),"Sports",
    ISNUMBER(SEARCH("basket",A1908)),"Sports",
    ISNUMBER(SEARCH("rugby",A1908)),"Sports",
    ISNUMBER(SEARCH("oydc",A1908)),"Sports",
    ISNUMBER(SEARCH("olympic",A1908)),"Sports",
    TRUE, "Default"
    )</f>
        <v>Politics</v>
      </c>
    </row>
    <row r="1909" spans="1:2" x14ac:dyDescent="0.6">
      <c r="A1909" t="s">
        <v>1893</v>
      </c>
      <c r="B1909" s="1" t="str" cm="1">
        <f t="array" ref="B1909">_xlfn.IFS(
    ISNUMBER(SEARCH("HH",A1909)),"Politics",
    ISNUMBER(SEARCH("ZAM",A1909)),"Politics",
    ISNUMBER(SEARCH("MINE",A1909)),"Politics",
    ISNUMBER(SEARCH("MINING",A1909)),"Politics",
    ISNUMBER(SEARCH("LUNGU",A1909)),"Politics",
    ISNUMBER(SEARCH("GOLD",A1909)),"Politics",
    ISNUMBER(SEARCH("GOV",A1909)),"Politics",
    ISNUMBER(SEARCH("AFRI",A1909)),"Politics",
    ISNUMBER(SEARCH("WOMAN",A1909)),"Local",
    ISNUMBER(SEARCH("BOY",A1909)),"Local",
    ISNUMBER(SEARCH("GIRL",A1909)),"Local",
    ISNUMBER(SEARCH("COVID",A1909)),"Local",
    ISNUMBER(SEARCH("MOTHER",A1909)),"Local",
    ISNUMBER(SEARCH("FATHER",A1909)),"Local",
    ISNUMBER(SEARCH("UNCLE",A1909)),"Local",
    ISNUMBER(SEARCH("AUNT",A1909)),"Local",
    ISNUMBER(SEARCH("SCHO",A1909)),"Education",
    ISNUMBER(SEARCH("teacher",A1909)),"Education",
    ISNUMBER(SEARCH("lectu",A1909)),"Education",
    ISNUMBER(SEARCH("PUPIL",A1909)),"Education",
    ISNUMBER(SEARCH("exam",A1909)),"Education",
    ISNUMBER(SEARCH("unza",A1909)),"Education",
    ISNUMBER(SEARCH("cbu",A1909)),"Education",
    ISNUMBER(SEARCH("university",A1909)),"Education",
    ISNUMBER(SEARCH("stude",A1909)),"Education",
    ISNUMBER(SEARCH("UTH",A1909)),"Health",
    ISNUMBER(SEARCH("Hospi",A1909)),"Health",
    ISNUMBER(SEARCH("clinic",A1909)),"Health",
    ISNUMBER(SEARCH("doctor",A1909)),"Health",
    ISNUMBER(SEARCH("nurse",A1909)),"Health",
    ISNUMBER(SEARCH("HEALTH",A1909)),"Health",
    ISNUMBER(SEARCH("COVID",A1909)),"Health",
    ISNUMBER(SEARCH("OUTBREAK",A1909)),"Health",
    ISNUMBER(SEARCH("SPORTS",A1909)),"Sports",
    ISNUMBER(SEARCH("champion",A1909)),"Sports",
    ISNUMBER(SEARCH("tourna",A1909)),"Sports",
    ISNUMBER(SEARCH("chipolo",A1909)),"Sports",
    ISNUMBER(SEARCH("footbal",A1909)),"Sports",
    ISNUMBER(SEARCH("basket",A1909)),"Sports",
    ISNUMBER(SEARCH("rugby",A1909)),"Sports",
    ISNUMBER(SEARCH("oydc",A1909)),"Sports",
    ISNUMBER(SEARCH("olympic",A1909)),"Sports",
    TRUE, "Default"
    )</f>
        <v>Default</v>
      </c>
    </row>
    <row r="1910" spans="1:2" x14ac:dyDescent="0.6">
      <c r="A1910" t="s">
        <v>1894</v>
      </c>
      <c r="B1910" s="1" t="str" cm="1">
        <f t="array" ref="B1910">_xlfn.IFS(
    ISNUMBER(SEARCH("HH",A1910)),"Politics",
    ISNUMBER(SEARCH("ZAM",A1910)),"Politics",
    ISNUMBER(SEARCH("MINE",A1910)),"Politics",
    ISNUMBER(SEARCH("MINING",A1910)),"Politics",
    ISNUMBER(SEARCH("LUNGU",A1910)),"Politics",
    ISNUMBER(SEARCH("GOLD",A1910)),"Politics",
    ISNUMBER(SEARCH("GOV",A1910)),"Politics",
    ISNUMBER(SEARCH("AFRI",A1910)),"Politics",
    ISNUMBER(SEARCH("WOMAN",A1910)),"Local",
    ISNUMBER(SEARCH("BOY",A1910)),"Local",
    ISNUMBER(SEARCH("GIRL",A1910)),"Local",
    ISNUMBER(SEARCH("COVID",A1910)),"Local",
    ISNUMBER(SEARCH("MOTHER",A1910)),"Local",
    ISNUMBER(SEARCH("FATHER",A1910)),"Local",
    ISNUMBER(SEARCH("UNCLE",A1910)),"Local",
    ISNUMBER(SEARCH("AUNT",A1910)),"Local",
    ISNUMBER(SEARCH("SCHO",A1910)),"Education",
    ISNUMBER(SEARCH("teacher",A1910)),"Education",
    ISNUMBER(SEARCH("lectu",A1910)),"Education",
    ISNUMBER(SEARCH("PUPIL",A1910)),"Education",
    ISNUMBER(SEARCH("exam",A1910)),"Education",
    ISNUMBER(SEARCH("unza",A1910)),"Education",
    ISNUMBER(SEARCH("cbu",A1910)),"Education",
    ISNUMBER(SEARCH("university",A1910)),"Education",
    ISNUMBER(SEARCH("stude",A1910)),"Education",
    ISNUMBER(SEARCH("UTH",A1910)),"Health",
    ISNUMBER(SEARCH("Hospi",A1910)),"Health",
    ISNUMBER(SEARCH("clinic",A1910)),"Health",
    ISNUMBER(SEARCH("doctor",A1910)),"Health",
    ISNUMBER(SEARCH("nurse",A1910)),"Health",
    ISNUMBER(SEARCH("HEALTH",A1910)),"Health",
    ISNUMBER(SEARCH("COVID",A1910)),"Health",
    ISNUMBER(SEARCH("OUTBREAK",A1910)),"Health",
    ISNUMBER(SEARCH("SPORTS",A1910)),"Sports",
    ISNUMBER(SEARCH("champion",A1910)),"Sports",
    ISNUMBER(SEARCH("tourna",A1910)),"Sports",
    ISNUMBER(SEARCH("chipolo",A1910)),"Sports",
    ISNUMBER(SEARCH("footbal",A1910)),"Sports",
    ISNUMBER(SEARCH("basket",A1910)),"Sports",
    ISNUMBER(SEARCH("rugby",A1910)),"Sports",
    ISNUMBER(SEARCH("oydc",A1910)),"Sports",
    ISNUMBER(SEARCH("olympic",A1910)),"Sports",
    TRUE, "Default"
    )</f>
        <v>Default</v>
      </c>
    </row>
    <row r="1911" spans="1:2" x14ac:dyDescent="0.6">
      <c r="A1911" t="s">
        <v>1895</v>
      </c>
      <c r="B1911" s="1" t="str" cm="1">
        <f t="array" ref="B1911">_xlfn.IFS(
    ISNUMBER(SEARCH("HH",A1911)),"Politics",
    ISNUMBER(SEARCH("ZAM",A1911)),"Politics",
    ISNUMBER(SEARCH("MINE",A1911)),"Politics",
    ISNUMBER(SEARCH("MINING",A1911)),"Politics",
    ISNUMBER(SEARCH("LUNGU",A1911)),"Politics",
    ISNUMBER(SEARCH("GOLD",A1911)),"Politics",
    ISNUMBER(SEARCH("GOV",A1911)),"Politics",
    ISNUMBER(SEARCH("AFRI",A1911)),"Politics",
    ISNUMBER(SEARCH("WOMAN",A1911)),"Local",
    ISNUMBER(SEARCH("BOY",A1911)),"Local",
    ISNUMBER(SEARCH("GIRL",A1911)),"Local",
    ISNUMBER(SEARCH("COVID",A1911)),"Local",
    ISNUMBER(SEARCH("MOTHER",A1911)),"Local",
    ISNUMBER(SEARCH("FATHER",A1911)),"Local",
    ISNUMBER(SEARCH("UNCLE",A1911)),"Local",
    ISNUMBER(SEARCH("AUNT",A1911)),"Local",
    ISNUMBER(SEARCH("SCHO",A1911)),"Education",
    ISNUMBER(SEARCH("teacher",A1911)),"Education",
    ISNUMBER(SEARCH("lectu",A1911)),"Education",
    ISNUMBER(SEARCH("PUPIL",A1911)),"Education",
    ISNUMBER(SEARCH("exam",A1911)),"Education",
    ISNUMBER(SEARCH("unza",A1911)),"Education",
    ISNUMBER(SEARCH("cbu",A1911)),"Education",
    ISNUMBER(SEARCH("university",A1911)),"Education",
    ISNUMBER(SEARCH("stude",A1911)),"Education",
    ISNUMBER(SEARCH("UTH",A1911)),"Health",
    ISNUMBER(SEARCH("Hospi",A1911)),"Health",
    ISNUMBER(SEARCH("clinic",A1911)),"Health",
    ISNUMBER(SEARCH("doctor",A1911)),"Health",
    ISNUMBER(SEARCH("nurse",A1911)),"Health",
    ISNUMBER(SEARCH("HEALTH",A1911)),"Health",
    ISNUMBER(SEARCH("COVID",A1911)),"Health",
    ISNUMBER(SEARCH("OUTBREAK",A1911)),"Health",
    ISNUMBER(SEARCH("SPORTS",A1911)),"Sports",
    ISNUMBER(SEARCH("champion",A1911)),"Sports",
    ISNUMBER(SEARCH("tourna",A1911)),"Sports",
    ISNUMBER(SEARCH("chipolo",A1911)),"Sports",
    ISNUMBER(SEARCH("footbal",A1911)),"Sports",
    ISNUMBER(SEARCH("basket",A1911)),"Sports",
    ISNUMBER(SEARCH("rugby",A1911)),"Sports",
    ISNUMBER(SEARCH("oydc",A1911)),"Sports",
    ISNUMBER(SEARCH("olympic",A1911)),"Sports",
    TRUE, "Default"
    )</f>
        <v>Politics</v>
      </c>
    </row>
    <row r="1912" spans="1:2" x14ac:dyDescent="0.6">
      <c r="A1912" t="s">
        <v>1896</v>
      </c>
      <c r="B1912" s="1" t="str" cm="1">
        <f t="array" ref="B1912">_xlfn.IFS(
    ISNUMBER(SEARCH("HH",A1912)),"Politics",
    ISNUMBER(SEARCH("ZAM",A1912)),"Politics",
    ISNUMBER(SEARCH("MINE",A1912)),"Politics",
    ISNUMBER(SEARCH("MINING",A1912)),"Politics",
    ISNUMBER(SEARCH("LUNGU",A1912)),"Politics",
    ISNUMBER(SEARCH("GOLD",A1912)),"Politics",
    ISNUMBER(SEARCH("GOV",A1912)),"Politics",
    ISNUMBER(SEARCH("AFRI",A1912)),"Politics",
    ISNUMBER(SEARCH("WOMAN",A1912)),"Local",
    ISNUMBER(SEARCH("BOY",A1912)),"Local",
    ISNUMBER(SEARCH("GIRL",A1912)),"Local",
    ISNUMBER(SEARCH("COVID",A1912)),"Local",
    ISNUMBER(SEARCH("MOTHER",A1912)),"Local",
    ISNUMBER(SEARCH("FATHER",A1912)),"Local",
    ISNUMBER(SEARCH("UNCLE",A1912)),"Local",
    ISNUMBER(SEARCH("AUNT",A1912)),"Local",
    ISNUMBER(SEARCH("SCHO",A1912)),"Education",
    ISNUMBER(SEARCH("teacher",A1912)),"Education",
    ISNUMBER(SEARCH("lectu",A1912)),"Education",
    ISNUMBER(SEARCH("PUPIL",A1912)),"Education",
    ISNUMBER(SEARCH("exam",A1912)),"Education",
    ISNUMBER(SEARCH("unza",A1912)),"Education",
    ISNUMBER(SEARCH("cbu",A1912)),"Education",
    ISNUMBER(SEARCH("university",A1912)),"Education",
    ISNUMBER(SEARCH("stude",A1912)),"Education",
    ISNUMBER(SEARCH("UTH",A1912)),"Health",
    ISNUMBER(SEARCH("Hospi",A1912)),"Health",
    ISNUMBER(SEARCH("clinic",A1912)),"Health",
    ISNUMBER(SEARCH("doctor",A1912)),"Health",
    ISNUMBER(SEARCH("nurse",A1912)),"Health",
    ISNUMBER(SEARCH("HEALTH",A1912)),"Health",
    ISNUMBER(SEARCH("COVID",A1912)),"Health",
    ISNUMBER(SEARCH("OUTBREAK",A1912)),"Health",
    ISNUMBER(SEARCH("SPORTS",A1912)),"Sports",
    ISNUMBER(SEARCH("champion",A1912)),"Sports",
    ISNUMBER(SEARCH("tourna",A1912)),"Sports",
    ISNUMBER(SEARCH("chipolo",A1912)),"Sports",
    ISNUMBER(SEARCH("footbal",A1912)),"Sports",
    ISNUMBER(SEARCH("basket",A1912)),"Sports",
    ISNUMBER(SEARCH("rugby",A1912)),"Sports",
    ISNUMBER(SEARCH("oydc",A1912)),"Sports",
    ISNUMBER(SEARCH("olympic",A1912)),"Sports",
    TRUE, "Default"
    )</f>
        <v>Default</v>
      </c>
    </row>
    <row r="1913" spans="1:2" x14ac:dyDescent="0.6">
      <c r="A1913" t="s">
        <v>1897</v>
      </c>
      <c r="B1913" s="1" t="str" cm="1">
        <f t="array" ref="B1913">_xlfn.IFS(
    ISNUMBER(SEARCH("HH",A1913)),"Politics",
    ISNUMBER(SEARCH("ZAM",A1913)),"Politics",
    ISNUMBER(SEARCH("MINE",A1913)),"Politics",
    ISNUMBER(SEARCH("MINING",A1913)),"Politics",
    ISNUMBER(SEARCH("LUNGU",A1913)),"Politics",
    ISNUMBER(SEARCH("GOLD",A1913)),"Politics",
    ISNUMBER(SEARCH("GOV",A1913)),"Politics",
    ISNUMBER(SEARCH("AFRI",A1913)),"Politics",
    ISNUMBER(SEARCH("WOMAN",A1913)),"Local",
    ISNUMBER(SEARCH("BOY",A1913)),"Local",
    ISNUMBER(SEARCH("GIRL",A1913)),"Local",
    ISNUMBER(SEARCH("COVID",A1913)),"Local",
    ISNUMBER(SEARCH("MOTHER",A1913)),"Local",
    ISNUMBER(SEARCH("FATHER",A1913)),"Local",
    ISNUMBER(SEARCH("UNCLE",A1913)),"Local",
    ISNUMBER(SEARCH("AUNT",A1913)),"Local",
    ISNUMBER(SEARCH("SCHO",A1913)),"Education",
    ISNUMBER(SEARCH("teacher",A1913)),"Education",
    ISNUMBER(SEARCH("lectu",A1913)),"Education",
    ISNUMBER(SEARCH("PUPIL",A1913)),"Education",
    ISNUMBER(SEARCH("exam",A1913)),"Education",
    ISNUMBER(SEARCH("unza",A1913)),"Education",
    ISNUMBER(SEARCH("cbu",A1913)),"Education",
    ISNUMBER(SEARCH("university",A1913)),"Education",
    ISNUMBER(SEARCH("stude",A1913)),"Education",
    ISNUMBER(SEARCH("UTH",A1913)),"Health",
    ISNUMBER(SEARCH("Hospi",A1913)),"Health",
    ISNUMBER(SEARCH("clinic",A1913)),"Health",
    ISNUMBER(SEARCH("doctor",A1913)),"Health",
    ISNUMBER(SEARCH("nurse",A1913)),"Health",
    ISNUMBER(SEARCH("HEALTH",A1913)),"Health",
    ISNUMBER(SEARCH("COVID",A1913)),"Health",
    ISNUMBER(SEARCH("OUTBREAK",A1913)),"Health",
    ISNUMBER(SEARCH("SPORTS",A1913)),"Sports",
    ISNUMBER(SEARCH("champion",A1913)),"Sports",
    ISNUMBER(SEARCH("tourna",A1913)),"Sports",
    ISNUMBER(SEARCH("chipolo",A1913)),"Sports",
    ISNUMBER(SEARCH("footbal",A1913)),"Sports",
    ISNUMBER(SEARCH("basket",A1913)),"Sports",
    ISNUMBER(SEARCH("rugby",A1913)),"Sports",
    ISNUMBER(SEARCH("oydc",A1913)),"Sports",
    ISNUMBER(SEARCH("olympic",A1913)),"Sports",
    TRUE, "Default"
    )</f>
        <v>Default</v>
      </c>
    </row>
    <row r="1914" spans="1:2" x14ac:dyDescent="0.6">
      <c r="A1914" t="s">
        <v>1898</v>
      </c>
      <c r="B1914" s="1" t="str" cm="1">
        <f t="array" ref="B1914">_xlfn.IFS(
    ISNUMBER(SEARCH("HH",A1914)),"Politics",
    ISNUMBER(SEARCH("ZAM",A1914)),"Politics",
    ISNUMBER(SEARCH("MINE",A1914)),"Politics",
    ISNUMBER(SEARCH("MINING",A1914)),"Politics",
    ISNUMBER(SEARCH("LUNGU",A1914)),"Politics",
    ISNUMBER(SEARCH("GOLD",A1914)),"Politics",
    ISNUMBER(SEARCH("GOV",A1914)),"Politics",
    ISNUMBER(SEARCH("AFRI",A1914)),"Politics",
    ISNUMBER(SEARCH("WOMAN",A1914)),"Local",
    ISNUMBER(SEARCH("BOY",A1914)),"Local",
    ISNUMBER(SEARCH("GIRL",A1914)),"Local",
    ISNUMBER(SEARCH("COVID",A1914)),"Local",
    ISNUMBER(SEARCH("MOTHER",A1914)),"Local",
    ISNUMBER(SEARCH("FATHER",A1914)),"Local",
    ISNUMBER(SEARCH("UNCLE",A1914)),"Local",
    ISNUMBER(SEARCH("AUNT",A1914)),"Local",
    ISNUMBER(SEARCH("SCHO",A1914)),"Education",
    ISNUMBER(SEARCH("teacher",A1914)),"Education",
    ISNUMBER(SEARCH("lectu",A1914)),"Education",
    ISNUMBER(SEARCH("PUPIL",A1914)),"Education",
    ISNUMBER(SEARCH("exam",A1914)),"Education",
    ISNUMBER(SEARCH("unza",A1914)),"Education",
    ISNUMBER(SEARCH("cbu",A1914)),"Education",
    ISNUMBER(SEARCH("university",A1914)),"Education",
    ISNUMBER(SEARCH("stude",A1914)),"Education",
    ISNUMBER(SEARCH("UTH",A1914)),"Health",
    ISNUMBER(SEARCH("Hospi",A1914)),"Health",
    ISNUMBER(SEARCH("clinic",A1914)),"Health",
    ISNUMBER(SEARCH("doctor",A1914)),"Health",
    ISNUMBER(SEARCH("nurse",A1914)),"Health",
    ISNUMBER(SEARCH("HEALTH",A1914)),"Health",
    ISNUMBER(SEARCH("COVID",A1914)),"Health",
    ISNUMBER(SEARCH("OUTBREAK",A1914)),"Health",
    ISNUMBER(SEARCH("SPORTS",A1914)),"Sports",
    ISNUMBER(SEARCH("champion",A1914)),"Sports",
    ISNUMBER(SEARCH("tourna",A1914)),"Sports",
    ISNUMBER(SEARCH("chipolo",A1914)),"Sports",
    ISNUMBER(SEARCH("footbal",A1914)),"Sports",
    ISNUMBER(SEARCH("basket",A1914)),"Sports",
    ISNUMBER(SEARCH("rugby",A1914)),"Sports",
    ISNUMBER(SEARCH("oydc",A1914)),"Sports",
    ISNUMBER(SEARCH("olympic",A1914)),"Sports",
    TRUE, "Default"
    )</f>
        <v>Default</v>
      </c>
    </row>
    <row r="1915" spans="1:2" x14ac:dyDescent="0.6">
      <c r="A1915" t="s">
        <v>1899</v>
      </c>
      <c r="B1915" s="1" t="str" cm="1">
        <f t="array" ref="B1915">_xlfn.IFS(
    ISNUMBER(SEARCH("HH",A1915)),"Politics",
    ISNUMBER(SEARCH("ZAM",A1915)),"Politics",
    ISNUMBER(SEARCH("MINE",A1915)),"Politics",
    ISNUMBER(SEARCH("MINING",A1915)),"Politics",
    ISNUMBER(SEARCH("LUNGU",A1915)),"Politics",
    ISNUMBER(SEARCH("GOLD",A1915)),"Politics",
    ISNUMBER(SEARCH("GOV",A1915)),"Politics",
    ISNUMBER(SEARCH("AFRI",A1915)),"Politics",
    ISNUMBER(SEARCH("WOMAN",A1915)),"Local",
    ISNUMBER(SEARCH("BOY",A1915)),"Local",
    ISNUMBER(SEARCH("GIRL",A1915)),"Local",
    ISNUMBER(SEARCH("COVID",A1915)),"Local",
    ISNUMBER(SEARCH("MOTHER",A1915)),"Local",
    ISNUMBER(SEARCH("FATHER",A1915)),"Local",
    ISNUMBER(SEARCH("UNCLE",A1915)),"Local",
    ISNUMBER(SEARCH("AUNT",A1915)),"Local",
    ISNUMBER(SEARCH("SCHO",A1915)),"Education",
    ISNUMBER(SEARCH("teacher",A1915)),"Education",
    ISNUMBER(SEARCH("lectu",A1915)),"Education",
    ISNUMBER(SEARCH("PUPIL",A1915)),"Education",
    ISNUMBER(SEARCH("exam",A1915)),"Education",
    ISNUMBER(SEARCH("unza",A1915)),"Education",
    ISNUMBER(SEARCH("cbu",A1915)),"Education",
    ISNUMBER(SEARCH("university",A1915)),"Education",
    ISNUMBER(SEARCH("stude",A1915)),"Education",
    ISNUMBER(SEARCH("UTH",A1915)),"Health",
    ISNUMBER(SEARCH("Hospi",A1915)),"Health",
    ISNUMBER(SEARCH("clinic",A1915)),"Health",
    ISNUMBER(SEARCH("doctor",A1915)),"Health",
    ISNUMBER(SEARCH("nurse",A1915)),"Health",
    ISNUMBER(SEARCH("HEALTH",A1915)),"Health",
    ISNUMBER(SEARCH("COVID",A1915)),"Health",
    ISNUMBER(SEARCH("OUTBREAK",A1915)),"Health",
    ISNUMBER(SEARCH("SPORTS",A1915)),"Sports",
    ISNUMBER(SEARCH("champion",A1915)),"Sports",
    ISNUMBER(SEARCH("tourna",A1915)),"Sports",
    ISNUMBER(SEARCH("chipolo",A1915)),"Sports",
    ISNUMBER(SEARCH("footbal",A1915)),"Sports",
    ISNUMBER(SEARCH("basket",A1915)),"Sports",
    ISNUMBER(SEARCH("rugby",A1915)),"Sports",
    ISNUMBER(SEARCH("oydc",A1915)),"Sports",
    ISNUMBER(SEARCH("olympic",A1915)),"Sports",
    TRUE, "Default"
    )</f>
        <v>Default</v>
      </c>
    </row>
    <row r="1916" spans="1:2" x14ac:dyDescent="0.6">
      <c r="A1916" t="s">
        <v>1900</v>
      </c>
      <c r="B1916" s="1" t="str" cm="1">
        <f t="array" ref="B1916">_xlfn.IFS(
    ISNUMBER(SEARCH("HH",A1916)),"Politics",
    ISNUMBER(SEARCH("ZAM",A1916)),"Politics",
    ISNUMBER(SEARCH("MINE",A1916)),"Politics",
    ISNUMBER(SEARCH("MINING",A1916)),"Politics",
    ISNUMBER(SEARCH("LUNGU",A1916)),"Politics",
    ISNUMBER(SEARCH("GOLD",A1916)),"Politics",
    ISNUMBER(SEARCH("GOV",A1916)),"Politics",
    ISNUMBER(SEARCH("AFRI",A1916)),"Politics",
    ISNUMBER(SEARCH("WOMAN",A1916)),"Local",
    ISNUMBER(SEARCH("BOY",A1916)),"Local",
    ISNUMBER(SEARCH("GIRL",A1916)),"Local",
    ISNUMBER(SEARCH("COVID",A1916)),"Local",
    ISNUMBER(SEARCH("MOTHER",A1916)),"Local",
    ISNUMBER(SEARCH("FATHER",A1916)),"Local",
    ISNUMBER(SEARCH("UNCLE",A1916)),"Local",
    ISNUMBER(SEARCH("AUNT",A1916)),"Local",
    ISNUMBER(SEARCH("SCHO",A1916)),"Education",
    ISNUMBER(SEARCH("teacher",A1916)),"Education",
    ISNUMBER(SEARCH("lectu",A1916)),"Education",
    ISNUMBER(SEARCH("PUPIL",A1916)),"Education",
    ISNUMBER(SEARCH("exam",A1916)),"Education",
    ISNUMBER(SEARCH("unza",A1916)),"Education",
    ISNUMBER(SEARCH("cbu",A1916)),"Education",
    ISNUMBER(SEARCH("university",A1916)),"Education",
    ISNUMBER(SEARCH("stude",A1916)),"Education",
    ISNUMBER(SEARCH("UTH",A1916)),"Health",
    ISNUMBER(SEARCH("Hospi",A1916)),"Health",
    ISNUMBER(SEARCH("clinic",A1916)),"Health",
    ISNUMBER(SEARCH("doctor",A1916)),"Health",
    ISNUMBER(SEARCH("nurse",A1916)),"Health",
    ISNUMBER(SEARCH("HEALTH",A1916)),"Health",
    ISNUMBER(SEARCH("COVID",A1916)),"Health",
    ISNUMBER(SEARCH("OUTBREAK",A1916)),"Health",
    ISNUMBER(SEARCH("SPORTS",A1916)),"Sports",
    ISNUMBER(SEARCH("champion",A1916)),"Sports",
    ISNUMBER(SEARCH("tourna",A1916)),"Sports",
    ISNUMBER(SEARCH("chipolo",A1916)),"Sports",
    ISNUMBER(SEARCH("footbal",A1916)),"Sports",
    ISNUMBER(SEARCH("basket",A1916)),"Sports",
    ISNUMBER(SEARCH("rugby",A1916)),"Sports",
    ISNUMBER(SEARCH("oydc",A1916)),"Sports",
    ISNUMBER(SEARCH("olympic",A1916)),"Sports",
    TRUE, "Default"
    )</f>
        <v>Politics</v>
      </c>
    </row>
    <row r="1917" spans="1:2" x14ac:dyDescent="0.6">
      <c r="A1917" t="s">
        <v>1901</v>
      </c>
      <c r="B1917" s="1" t="str" cm="1">
        <f t="array" ref="B1917">_xlfn.IFS(
    ISNUMBER(SEARCH("HH",A1917)),"Politics",
    ISNUMBER(SEARCH("ZAM",A1917)),"Politics",
    ISNUMBER(SEARCH("MINE",A1917)),"Politics",
    ISNUMBER(SEARCH("MINING",A1917)),"Politics",
    ISNUMBER(SEARCH("LUNGU",A1917)),"Politics",
    ISNUMBER(SEARCH("GOLD",A1917)),"Politics",
    ISNUMBER(SEARCH("GOV",A1917)),"Politics",
    ISNUMBER(SEARCH("AFRI",A1917)),"Politics",
    ISNUMBER(SEARCH("WOMAN",A1917)),"Local",
    ISNUMBER(SEARCH("BOY",A1917)),"Local",
    ISNUMBER(SEARCH("GIRL",A1917)),"Local",
    ISNUMBER(SEARCH("COVID",A1917)),"Local",
    ISNUMBER(SEARCH("MOTHER",A1917)),"Local",
    ISNUMBER(SEARCH("FATHER",A1917)),"Local",
    ISNUMBER(SEARCH("UNCLE",A1917)),"Local",
    ISNUMBER(SEARCH("AUNT",A1917)),"Local",
    ISNUMBER(SEARCH("SCHO",A1917)),"Education",
    ISNUMBER(SEARCH("teacher",A1917)),"Education",
    ISNUMBER(SEARCH("lectu",A1917)),"Education",
    ISNUMBER(SEARCH("PUPIL",A1917)),"Education",
    ISNUMBER(SEARCH("exam",A1917)),"Education",
    ISNUMBER(SEARCH("unza",A1917)),"Education",
    ISNUMBER(SEARCH("cbu",A1917)),"Education",
    ISNUMBER(SEARCH("university",A1917)),"Education",
    ISNUMBER(SEARCH("stude",A1917)),"Education",
    ISNUMBER(SEARCH("UTH",A1917)),"Health",
    ISNUMBER(SEARCH("Hospi",A1917)),"Health",
    ISNUMBER(SEARCH("clinic",A1917)),"Health",
    ISNUMBER(SEARCH("doctor",A1917)),"Health",
    ISNUMBER(SEARCH("nurse",A1917)),"Health",
    ISNUMBER(SEARCH("HEALTH",A1917)),"Health",
    ISNUMBER(SEARCH("COVID",A1917)),"Health",
    ISNUMBER(SEARCH("OUTBREAK",A1917)),"Health",
    ISNUMBER(SEARCH("SPORTS",A1917)),"Sports",
    ISNUMBER(SEARCH("champion",A1917)),"Sports",
    ISNUMBER(SEARCH("tourna",A1917)),"Sports",
    ISNUMBER(SEARCH("chipolo",A1917)),"Sports",
    ISNUMBER(SEARCH("footbal",A1917)),"Sports",
    ISNUMBER(SEARCH("basket",A1917)),"Sports",
    ISNUMBER(SEARCH("rugby",A1917)),"Sports",
    ISNUMBER(SEARCH("oydc",A1917)),"Sports",
    ISNUMBER(SEARCH("olympic",A1917)),"Sports",
    TRUE, "Default"
    )</f>
        <v>Default</v>
      </c>
    </row>
    <row r="1918" spans="1:2" x14ac:dyDescent="0.6">
      <c r="A1918" t="s">
        <v>1902</v>
      </c>
      <c r="B1918" s="1" t="str" cm="1">
        <f t="array" ref="B1918">_xlfn.IFS(
    ISNUMBER(SEARCH("HH",A1918)),"Politics",
    ISNUMBER(SEARCH("ZAM",A1918)),"Politics",
    ISNUMBER(SEARCH("MINE",A1918)),"Politics",
    ISNUMBER(SEARCH("MINING",A1918)),"Politics",
    ISNUMBER(SEARCH("LUNGU",A1918)),"Politics",
    ISNUMBER(SEARCH("GOLD",A1918)),"Politics",
    ISNUMBER(SEARCH("GOV",A1918)),"Politics",
    ISNUMBER(SEARCH("AFRI",A1918)),"Politics",
    ISNUMBER(SEARCH("WOMAN",A1918)),"Local",
    ISNUMBER(SEARCH("BOY",A1918)),"Local",
    ISNUMBER(SEARCH("GIRL",A1918)),"Local",
    ISNUMBER(SEARCH("COVID",A1918)),"Local",
    ISNUMBER(SEARCH("MOTHER",A1918)),"Local",
    ISNUMBER(SEARCH("FATHER",A1918)),"Local",
    ISNUMBER(SEARCH("UNCLE",A1918)),"Local",
    ISNUMBER(SEARCH("AUNT",A1918)),"Local",
    ISNUMBER(SEARCH("SCHO",A1918)),"Education",
    ISNUMBER(SEARCH("teacher",A1918)),"Education",
    ISNUMBER(SEARCH("lectu",A1918)),"Education",
    ISNUMBER(SEARCH("PUPIL",A1918)),"Education",
    ISNUMBER(SEARCH("exam",A1918)),"Education",
    ISNUMBER(SEARCH("unza",A1918)),"Education",
    ISNUMBER(SEARCH("cbu",A1918)),"Education",
    ISNUMBER(SEARCH("university",A1918)),"Education",
    ISNUMBER(SEARCH("stude",A1918)),"Education",
    ISNUMBER(SEARCH("UTH",A1918)),"Health",
    ISNUMBER(SEARCH("Hospi",A1918)),"Health",
    ISNUMBER(SEARCH("clinic",A1918)),"Health",
    ISNUMBER(SEARCH("doctor",A1918)),"Health",
    ISNUMBER(SEARCH("nurse",A1918)),"Health",
    ISNUMBER(SEARCH("HEALTH",A1918)),"Health",
    ISNUMBER(SEARCH("COVID",A1918)),"Health",
    ISNUMBER(SEARCH("OUTBREAK",A1918)),"Health",
    ISNUMBER(SEARCH("SPORTS",A1918)),"Sports",
    ISNUMBER(SEARCH("champion",A1918)),"Sports",
    ISNUMBER(SEARCH("tourna",A1918)),"Sports",
    ISNUMBER(SEARCH("chipolo",A1918)),"Sports",
    ISNUMBER(SEARCH("footbal",A1918)),"Sports",
    ISNUMBER(SEARCH("basket",A1918)),"Sports",
    ISNUMBER(SEARCH("rugby",A1918)),"Sports",
    ISNUMBER(SEARCH("oydc",A1918)),"Sports",
    ISNUMBER(SEARCH("olympic",A1918)),"Sports",
    TRUE, "Default"
    )</f>
        <v>Education</v>
      </c>
    </row>
    <row r="1919" spans="1:2" x14ac:dyDescent="0.6">
      <c r="A1919" t="s">
        <v>1903</v>
      </c>
      <c r="B1919" s="1" t="str" cm="1">
        <f t="array" ref="B1919">_xlfn.IFS(
    ISNUMBER(SEARCH("HH",A1919)),"Politics",
    ISNUMBER(SEARCH("ZAM",A1919)),"Politics",
    ISNUMBER(SEARCH("MINE",A1919)),"Politics",
    ISNUMBER(SEARCH("MINING",A1919)),"Politics",
    ISNUMBER(SEARCH("LUNGU",A1919)),"Politics",
    ISNUMBER(SEARCH("GOLD",A1919)),"Politics",
    ISNUMBER(SEARCH("GOV",A1919)),"Politics",
    ISNUMBER(SEARCH("AFRI",A1919)),"Politics",
    ISNUMBER(SEARCH("WOMAN",A1919)),"Local",
    ISNUMBER(SEARCH("BOY",A1919)),"Local",
    ISNUMBER(SEARCH("GIRL",A1919)),"Local",
    ISNUMBER(SEARCH("COVID",A1919)),"Local",
    ISNUMBER(SEARCH("MOTHER",A1919)),"Local",
    ISNUMBER(SEARCH("FATHER",A1919)),"Local",
    ISNUMBER(SEARCH("UNCLE",A1919)),"Local",
    ISNUMBER(SEARCH("AUNT",A1919)),"Local",
    ISNUMBER(SEARCH("SCHO",A1919)),"Education",
    ISNUMBER(SEARCH("teacher",A1919)),"Education",
    ISNUMBER(SEARCH("lectu",A1919)),"Education",
    ISNUMBER(SEARCH("PUPIL",A1919)),"Education",
    ISNUMBER(SEARCH("exam",A1919)),"Education",
    ISNUMBER(SEARCH("unza",A1919)),"Education",
    ISNUMBER(SEARCH("cbu",A1919)),"Education",
    ISNUMBER(SEARCH("university",A1919)),"Education",
    ISNUMBER(SEARCH("stude",A1919)),"Education",
    ISNUMBER(SEARCH("UTH",A1919)),"Health",
    ISNUMBER(SEARCH("Hospi",A1919)),"Health",
    ISNUMBER(SEARCH("clinic",A1919)),"Health",
    ISNUMBER(SEARCH("doctor",A1919)),"Health",
    ISNUMBER(SEARCH("nurse",A1919)),"Health",
    ISNUMBER(SEARCH("HEALTH",A1919)),"Health",
    ISNUMBER(SEARCH("COVID",A1919)),"Health",
    ISNUMBER(SEARCH("OUTBREAK",A1919)),"Health",
    ISNUMBER(SEARCH("SPORTS",A1919)),"Sports",
    ISNUMBER(SEARCH("champion",A1919)),"Sports",
    ISNUMBER(SEARCH("tourna",A1919)),"Sports",
    ISNUMBER(SEARCH("chipolo",A1919)),"Sports",
    ISNUMBER(SEARCH("footbal",A1919)),"Sports",
    ISNUMBER(SEARCH("basket",A1919)),"Sports",
    ISNUMBER(SEARCH("rugby",A1919)),"Sports",
    ISNUMBER(SEARCH("oydc",A1919)),"Sports",
    ISNUMBER(SEARCH("olympic",A1919)),"Sports",
    TRUE, "Default"
    )</f>
        <v>Default</v>
      </c>
    </row>
    <row r="1920" spans="1:2" x14ac:dyDescent="0.6">
      <c r="A1920" t="s">
        <v>1904</v>
      </c>
      <c r="B1920" s="1" t="str" cm="1">
        <f t="array" ref="B1920">_xlfn.IFS(
    ISNUMBER(SEARCH("HH",A1920)),"Politics",
    ISNUMBER(SEARCH("ZAM",A1920)),"Politics",
    ISNUMBER(SEARCH("MINE",A1920)),"Politics",
    ISNUMBER(SEARCH("MINING",A1920)),"Politics",
    ISNUMBER(SEARCH("LUNGU",A1920)),"Politics",
    ISNUMBER(SEARCH("GOLD",A1920)),"Politics",
    ISNUMBER(SEARCH("GOV",A1920)),"Politics",
    ISNUMBER(SEARCH("AFRI",A1920)),"Politics",
    ISNUMBER(SEARCH("WOMAN",A1920)),"Local",
    ISNUMBER(SEARCH("BOY",A1920)),"Local",
    ISNUMBER(SEARCH("GIRL",A1920)),"Local",
    ISNUMBER(SEARCH("COVID",A1920)),"Local",
    ISNUMBER(SEARCH("MOTHER",A1920)),"Local",
    ISNUMBER(SEARCH("FATHER",A1920)),"Local",
    ISNUMBER(SEARCH("UNCLE",A1920)),"Local",
    ISNUMBER(SEARCH("AUNT",A1920)),"Local",
    ISNUMBER(SEARCH("SCHO",A1920)),"Education",
    ISNUMBER(SEARCH("teacher",A1920)),"Education",
    ISNUMBER(SEARCH("lectu",A1920)),"Education",
    ISNUMBER(SEARCH("PUPIL",A1920)),"Education",
    ISNUMBER(SEARCH("exam",A1920)),"Education",
    ISNUMBER(SEARCH("unza",A1920)),"Education",
    ISNUMBER(SEARCH("cbu",A1920)),"Education",
    ISNUMBER(SEARCH("university",A1920)),"Education",
    ISNUMBER(SEARCH("stude",A1920)),"Education",
    ISNUMBER(SEARCH("UTH",A1920)),"Health",
    ISNUMBER(SEARCH("Hospi",A1920)),"Health",
    ISNUMBER(SEARCH("clinic",A1920)),"Health",
    ISNUMBER(SEARCH("doctor",A1920)),"Health",
    ISNUMBER(SEARCH("nurse",A1920)),"Health",
    ISNUMBER(SEARCH("HEALTH",A1920)),"Health",
    ISNUMBER(SEARCH("COVID",A1920)),"Health",
    ISNUMBER(SEARCH("OUTBREAK",A1920)),"Health",
    ISNUMBER(SEARCH("SPORTS",A1920)),"Sports",
    ISNUMBER(SEARCH("champion",A1920)),"Sports",
    ISNUMBER(SEARCH("tourna",A1920)),"Sports",
    ISNUMBER(SEARCH("chipolo",A1920)),"Sports",
    ISNUMBER(SEARCH("footbal",A1920)),"Sports",
    ISNUMBER(SEARCH("basket",A1920)),"Sports",
    ISNUMBER(SEARCH("rugby",A1920)),"Sports",
    ISNUMBER(SEARCH("oydc",A1920)),"Sports",
    ISNUMBER(SEARCH("olympic",A1920)),"Sports",
    TRUE, "Default"
    )</f>
        <v>Default</v>
      </c>
    </row>
    <row r="1921" spans="1:2" x14ac:dyDescent="0.6">
      <c r="A1921" t="s">
        <v>1905</v>
      </c>
      <c r="B1921" s="1" t="str" cm="1">
        <f t="array" ref="B1921">_xlfn.IFS(
    ISNUMBER(SEARCH("HH",A1921)),"Politics",
    ISNUMBER(SEARCH("ZAM",A1921)),"Politics",
    ISNUMBER(SEARCH("MINE",A1921)),"Politics",
    ISNUMBER(SEARCH("MINING",A1921)),"Politics",
    ISNUMBER(SEARCH("LUNGU",A1921)),"Politics",
    ISNUMBER(SEARCH("GOLD",A1921)),"Politics",
    ISNUMBER(SEARCH("GOV",A1921)),"Politics",
    ISNUMBER(SEARCH("AFRI",A1921)),"Politics",
    ISNUMBER(SEARCH("WOMAN",A1921)),"Local",
    ISNUMBER(SEARCH("BOY",A1921)),"Local",
    ISNUMBER(SEARCH("GIRL",A1921)),"Local",
    ISNUMBER(SEARCH("COVID",A1921)),"Local",
    ISNUMBER(SEARCH("MOTHER",A1921)),"Local",
    ISNUMBER(SEARCH("FATHER",A1921)),"Local",
    ISNUMBER(SEARCH("UNCLE",A1921)),"Local",
    ISNUMBER(SEARCH("AUNT",A1921)),"Local",
    ISNUMBER(SEARCH("SCHO",A1921)),"Education",
    ISNUMBER(SEARCH("teacher",A1921)),"Education",
    ISNUMBER(SEARCH("lectu",A1921)),"Education",
    ISNUMBER(SEARCH("PUPIL",A1921)),"Education",
    ISNUMBER(SEARCH("exam",A1921)),"Education",
    ISNUMBER(SEARCH("unza",A1921)),"Education",
    ISNUMBER(SEARCH("cbu",A1921)),"Education",
    ISNUMBER(SEARCH("university",A1921)),"Education",
    ISNUMBER(SEARCH("stude",A1921)),"Education",
    ISNUMBER(SEARCH("UTH",A1921)),"Health",
    ISNUMBER(SEARCH("Hospi",A1921)),"Health",
    ISNUMBER(SEARCH("clinic",A1921)),"Health",
    ISNUMBER(SEARCH("doctor",A1921)),"Health",
    ISNUMBER(SEARCH("nurse",A1921)),"Health",
    ISNUMBER(SEARCH("HEALTH",A1921)),"Health",
    ISNUMBER(SEARCH("COVID",A1921)),"Health",
    ISNUMBER(SEARCH("OUTBREAK",A1921)),"Health",
    ISNUMBER(SEARCH("SPORTS",A1921)),"Sports",
    ISNUMBER(SEARCH("champion",A1921)),"Sports",
    ISNUMBER(SEARCH("tourna",A1921)),"Sports",
    ISNUMBER(SEARCH("chipolo",A1921)),"Sports",
    ISNUMBER(SEARCH("footbal",A1921)),"Sports",
    ISNUMBER(SEARCH("basket",A1921)),"Sports",
    ISNUMBER(SEARCH("rugby",A1921)),"Sports",
    ISNUMBER(SEARCH("oydc",A1921)),"Sports",
    ISNUMBER(SEARCH("olympic",A1921)),"Sports",
    TRUE, "Default"
    )</f>
        <v>Default</v>
      </c>
    </row>
    <row r="1922" spans="1:2" x14ac:dyDescent="0.6">
      <c r="A1922" t="s">
        <v>1906</v>
      </c>
      <c r="B1922" s="1" t="str" cm="1">
        <f t="array" ref="B1922">_xlfn.IFS(
    ISNUMBER(SEARCH("HH",A1922)),"Politics",
    ISNUMBER(SEARCH("ZAM",A1922)),"Politics",
    ISNUMBER(SEARCH("MINE",A1922)),"Politics",
    ISNUMBER(SEARCH("MINING",A1922)),"Politics",
    ISNUMBER(SEARCH("LUNGU",A1922)),"Politics",
    ISNUMBER(SEARCH("GOLD",A1922)),"Politics",
    ISNUMBER(SEARCH("GOV",A1922)),"Politics",
    ISNUMBER(SEARCH("AFRI",A1922)),"Politics",
    ISNUMBER(SEARCH("WOMAN",A1922)),"Local",
    ISNUMBER(SEARCH("BOY",A1922)),"Local",
    ISNUMBER(SEARCH("GIRL",A1922)),"Local",
    ISNUMBER(SEARCH("COVID",A1922)),"Local",
    ISNUMBER(SEARCH("MOTHER",A1922)),"Local",
    ISNUMBER(SEARCH("FATHER",A1922)),"Local",
    ISNUMBER(SEARCH("UNCLE",A1922)),"Local",
    ISNUMBER(SEARCH("AUNT",A1922)),"Local",
    ISNUMBER(SEARCH("SCHO",A1922)),"Education",
    ISNUMBER(SEARCH("teacher",A1922)),"Education",
    ISNUMBER(SEARCH("lectu",A1922)),"Education",
    ISNUMBER(SEARCH("PUPIL",A1922)),"Education",
    ISNUMBER(SEARCH("exam",A1922)),"Education",
    ISNUMBER(SEARCH("unza",A1922)),"Education",
    ISNUMBER(SEARCH("cbu",A1922)),"Education",
    ISNUMBER(SEARCH("university",A1922)),"Education",
    ISNUMBER(SEARCH("stude",A1922)),"Education",
    ISNUMBER(SEARCH("UTH",A1922)),"Health",
    ISNUMBER(SEARCH("Hospi",A1922)),"Health",
    ISNUMBER(SEARCH("clinic",A1922)),"Health",
    ISNUMBER(SEARCH("doctor",A1922)),"Health",
    ISNUMBER(SEARCH("nurse",A1922)),"Health",
    ISNUMBER(SEARCH("HEALTH",A1922)),"Health",
    ISNUMBER(SEARCH("COVID",A1922)),"Health",
    ISNUMBER(SEARCH("OUTBREAK",A1922)),"Health",
    ISNUMBER(SEARCH("SPORTS",A1922)),"Sports",
    ISNUMBER(SEARCH("champion",A1922)),"Sports",
    ISNUMBER(SEARCH("tourna",A1922)),"Sports",
    ISNUMBER(SEARCH("chipolo",A1922)),"Sports",
    ISNUMBER(SEARCH("footbal",A1922)),"Sports",
    ISNUMBER(SEARCH("basket",A1922)),"Sports",
    ISNUMBER(SEARCH("rugby",A1922)),"Sports",
    ISNUMBER(SEARCH("oydc",A1922)),"Sports",
    ISNUMBER(SEARCH("olympic",A1922)),"Sports",
    TRUE, "Default"
    )</f>
        <v>Default</v>
      </c>
    </row>
    <row r="1923" spans="1:2" x14ac:dyDescent="0.6">
      <c r="A1923" t="s">
        <v>1907</v>
      </c>
      <c r="B1923" s="1" t="str" cm="1">
        <f t="array" ref="B1923">_xlfn.IFS(
    ISNUMBER(SEARCH("HH",A1923)),"Politics",
    ISNUMBER(SEARCH("ZAM",A1923)),"Politics",
    ISNUMBER(SEARCH("MINE",A1923)),"Politics",
    ISNUMBER(SEARCH("MINING",A1923)),"Politics",
    ISNUMBER(SEARCH("LUNGU",A1923)),"Politics",
    ISNUMBER(SEARCH("GOLD",A1923)),"Politics",
    ISNUMBER(SEARCH("GOV",A1923)),"Politics",
    ISNUMBER(SEARCH("AFRI",A1923)),"Politics",
    ISNUMBER(SEARCH("WOMAN",A1923)),"Local",
    ISNUMBER(SEARCH("BOY",A1923)),"Local",
    ISNUMBER(SEARCH("GIRL",A1923)),"Local",
    ISNUMBER(SEARCH("COVID",A1923)),"Local",
    ISNUMBER(SEARCH("MOTHER",A1923)),"Local",
    ISNUMBER(SEARCH("FATHER",A1923)),"Local",
    ISNUMBER(SEARCH("UNCLE",A1923)),"Local",
    ISNUMBER(SEARCH("AUNT",A1923)),"Local",
    ISNUMBER(SEARCH("SCHO",A1923)),"Education",
    ISNUMBER(SEARCH("teacher",A1923)),"Education",
    ISNUMBER(SEARCH("lectu",A1923)),"Education",
    ISNUMBER(SEARCH("PUPIL",A1923)),"Education",
    ISNUMBER(SEARCH("exam",A1923)),"Education",
    ISNUMBER(SEARCH("unza",A1923)),"Education",
    ISNUMBER(SEARCH("cbu",A1923)),"Education",
    ISNUMBER(SEARCH("university",A1923)),"Education",
    ISNUMBER(SEARCH("stude",A1923)),"Education",
    ISNUMBER(SEARCH("UTH",A1923)),"Health",
    ISNUMBER(SEARCH("Hospi",A1923)),"Health",
    ISNUMBER(SEARCH("clinic",A1923)),"Health",
    ISNUMBER(SEARCH("doctor",A1923)),"Health",
    ISNUMBER(SEARCH("nurse",A1923)),"Health",
    ISNUMBER(SEARCH("HEALTH",A1923)),"Health",
    ISNUMBER(SEARCH("COVID",A1923)),"Health",
    ISNUMBER(SEARCH("OUTBREAK",A1923)),"Health",
    ISNUMBER(SEARCH("SPORTS",A1923)),"Sports",
    ISNUMBER(SEARCH("champion",A1923)),"Sports",
    ISNUMBER(SEARCH("tourna",A1923)),"Sports",
    ISNUMBER(SEARCH("chipolo",A1923)),"Sports",
    ISNUMBER(SEARCH("footbal",A1923)),"Sports",
    ISNUMBER(SEARCH("basket",A1923)),"Sports",
    ISNUMBER(SEARCH("rugby",A1923)),"Sports",
    ISNUMBER(SEARCH("oydc",A1923)),"Sports",
    ISNUMBER(SEARCH("olympic",A1923)),"Sports",
    TRUE, "Default"
    )</f>
        <v>Default</v>
      </c>
    </row>
    <row r="1924" spans="1:2" x14ac:dyDescent="0.6">
      <c r="A1924" t="s">
        <v>1908</v>
      </c>
      <c r="B1924" s="1" t="str" cm="1">
        <f t="array" ref="B1924">_xlfn.IFS(
    ISNUMBER(SEARCH("HH",A1924)),"Politics",
    ISNUMBER(SEARCH("ZAM",A1924)),"Politics",
    ISNUMBER(SEARCH("MINE",A1924)),"Politics",
    ISNUMBER(SEARCH("MINING",A1924)),"Politics",
    ISNUMBER(SEARCH("LUNGU",A1924)),"Politics",
    ISNUMBER(SEARCH("GOLD",A1924)),"Politics",
    ISNUMBER(SEARCH("GOV",A1924)),"Politics",
    ISNUMBER(SEARCH("AFRI",A1924)),"Politics",
    ISNUMBER(SEARCH("WOMAN",A1924)),"Local",
    ISNUMBER(SEARCH("BOY",A1924)),"Local",
    ISNUMBER(SEARCH("GIRL",A1924)),"Local",
    ISNUMBER(SEARCH("COVID",A1924)),"Local",
    ISNUMBER(SEARCH("MOTHER",A1924)),"Local",
    ISNUMBER(SEARCH("FATHER",A1924)),"Local",
    ISNUMBER(SEARCH("UNCLE",A1924)),"Local",
    ISNUMBER(SEARCH("AUNT",A1924)),"Local",
    ISNUMBER(SEARCH("SCHO",A1924)),"Education",
    ISNUMBER(SEARCH("teacher",A1924)),"Education",
    ISNUMBER(SEARCH("lectu",A1924)),"Education",
    ISNUMBER(SEARCH("PUPIL",A1924)),"Education",
    ISNUMBER(SEARCH("exam",A1924)),"Education",
    ISNUMBER(SEARCH("unza",A1924)),"Education",
    ISNUMBER(SEARCH("cbu",A1924)),"Education",
    ISNUMBER(SEARCH("university",A1924)),"Education",
    ISNUMBER(SEARCH("stude",A1924)),"Education",
    ISNUMBER(SEARCH("UTH",A1924)),"Health",
    ISNUMBER(SEARCH("Hospi",A1924)),"Health",
    ISNUMBER(SEARCH("clinic",A1924)),"Health",
    ISNUMBER(SEARCH("doctor",A1924)),"Health",
    ISNUMBER(SEARCH("nurse",A1924)),"Health",
    ISNUMBER(SEARCH("HEALTH",A1924)),"Health",
    ISNUMBER(SEARCH("COVID",A1924)),"Health",
    ISNUMBER(SEARCH("OUTBREAK",A1924)),"Health",
    ISNUMBER(SEARCH("SPORTS",A1924)),"Sports",
    ISNUMBER(SEARCH("champion",A1924)),"Sports",
    ISNUMBER(SEARCH("tourna",A1924)),"Sports",
    ISNUMBER(SEARCH("chipolo",A1924)),"Sports",
    ISNUMBER(SEARCH("footbal",A1924)),"Sports",
    ISNUMBER(SEARCH("basket",A1924)),"Sports",
    ISNUMBER(SEARCH("rugby",A1924)),"Sports",
    ISNUMBER(SEARCH("oydc",A1924)),"Sports",
    ISNUMBER(SEARCH("olympic",A1924)),"Sports",
    TRUE, "Default"
    )</f>
        <v>Politics</v>
      </c>
    </row>
    <row r="1925" spans="1:2" x14ac:dyDescent="0.6">
      <c r="A1925" t="s">
        <v>1909</v>
      </c>
      <c r="B1925" s="1" t="str" cm="1">
        <f t="array" ref="B1925">_xlfn.IFS(
    ISNUMBER(SEARCH("HH",A1925)),"Politics",
    ISNUMBER(SEARCH("ZAM",A1925)),"Politics",
    ISNUMBER(SEARCH("MINE",A1925)),"Politics",
    ISNUMBER(SEARCH("MINING",A1925)),"Politics",
    ISNUMBER(SEARCH("LUNGU",A1925)),"Politics",
    ISNUMBER(SEARCH("GOLD",A1925)),"Politics",
    ISNUMBER(SEARCH("GOV",A1925)),"Politics",
    ISNUMBER(SEARCH("AFRI",A1925)),"Politics",
    ISNUMBER(SEARCH("WOMAN",A1925)),"Local",
    ISNUMBER(SEARCH("BOY",A1925)),"Local",
    ISNUMBER(SEARCH("GIRL",A1925)),"Local",
    ISNUMBER(SEARCH("COVID",A1925)),"Local",
    ISNUMBER(SEARCH("MOTHER",A1925)),"Local",
    ISNUMBER(SEARCH("FATHER",A1925)),"Local",
    ISNUMBER(SEARCH("UNCLE",A1925)),"Local",
    ISNUMBER(SEARCH("AUNT",A1925)),"Local",
    ISNUMBER(SEARCH("SCHO",A1925)),"Education",
    ISNUMBER(SEARCH("teacher",A1925)),"Education",
    ISNUMBER(SEARCH("lectu",A1925)),"Education",
    ISNUMBER(SEARCH("PUPIL",A1925)),"Education",
    ISNUMBER(SEARCH("exam",A1925)),"Education",
    ISNUMBER(SEARCH("unza",A1925)),"Education",
    ISNUMBER(SEARCH("cbu",A1925)),"Education",
    ISNUMBER(SEARCH("university",A1925)),"Education",
    ISNUMBER(SEARCH("stude",A1925)),"Education",
    ISNUMBER(SEARCH("UTH",A1925)),"Health",
    ISNUMBER(SEARCH("Hospi",A1925)),"Health",
    ISNUMBER(SEARCH("clinic",A1925)),"Health",
    ISNUMBER(SEARCH("doctor",A1925)),"Health",
    ISNUMBER(SEARCH("nurse",A1925)),"Health",
    ISNUMBER(SEARCH("HEALTH",A1925)),"Health",
    ISNUMBER(SEARCH("COVID",A1925)),"Health",
    ISNUMBER(SEARCH("OUTBREAK",A1925)),"Health",
    ISNUMBER(SEARCH("SPORTS",A1925)),"Sports",
    ISNUMBER(SEARCH("champion",A1925)),"Sports",
    ISNUMBER(SEARCH("tourna",A1925)),"Sports",
    ISNUMBER(SEARCH("chipolo",A1925)),"Sports",
    ISNUMBER(SEARCH("footbal",A1925)),"Sports",
    ISNUMBER(SEARCH("basket",A1925)),"Sports",
    ISNUMBER(SEARCH("rugby",A1925)),"Sports",
    ISNUMBER(SEARCH("oydc",A1925)),"Sports",
    ISNUMBER(SEARCH("olympic",A1925)),"Sports",
    TRUE, "Default"
    )</f>
        <v>Default</v>
      </c>
    </row>
    <row r="1926" spans="1:2" x14ac:dyDescent="0.6">
      <c r="A1926" t="s">
        <v>1910</v>
      </c>
      <c r="B1926" s="1" t="str" cm="1">
        <f t="array" ref="B1926">_xlfn.IFS(
    ISNUMBER(SEARCH("HH",A1926)),"Politics",
    ISNUMBER(SEARCH("ZAM",A1926)),"Politics",
    ISNUMBER(SEARCH("MINE",A1926)),"Politics",
    ISNUMBER(SEARCH("MINING",A1926)),"Politics",
    ISNUMBER(SEARCH("LUNGU",A1926)),"Politics",
    ISNUMBER(SEARCH("GOLD",A1926)),"Politics",
    ISNUMBER(SEARCH("GOV",A1926)),"Politics",
    ISNUMBER(SEARCH("AFRI",A1926)),"Politics",
    ISNUMBER(SEARCH("WOMAN",A1926)),"Local",
    ISNUMBER(SEARCH("BOY",A1926)),"Local",
    ISNUMBER(SEARCH("GIRL",A1926)),"Local",
    ISNUMBER(SEARCH("COVID",A1926)),"Local",
    ISNUMBER(SEARCH("MOTHER",A1926)),"Local",
    ISNUMBER(SEARCH("FATHER",A1926)),"Local",
    ISNUMBER(SEARCH("UNCLE",A1926)),"Local",
    ISNUMBER(SEARCH("AUNT",A1926)),"Local",
    ISNUMBER(SEARCH("SCHO",A1926)),"Education",
    ISNUMBER(SEARCH("teacher",A1926)),"Education",
    ISNUMBER(SEARCH("lectu",A1926)),"Education",
    ISNUMBER(SEARCH("PUPIL",A1926)),"Education",
    ISNUMBER(SEARCH("exam",A1926)),"Education",
    ISNUMBER(SEARCH("unza",A1926)),"Education",
    ISNUMBER(SEARCH("cbu",A1926)),"Education",
    ISNUMBER(SEARCH("university",A1926)),"Education",
    ISNUMBER(SEARCH("stude",A1926)),"Education",
    ISNUMBER(SEARCH("UTH",A1926)),"Health",
    ISNUMBER(SEARCH("Hospi",A1926)),"Health",
    ISNUMBER(SEARCH("clinic",A1926)),"Health",
    ISNUMBER(SEARCH("doctor",A1926)),"Health",
    ISNUMBER(SEARCH("nurse",A1926)),"Health",
    ISNUMBER(SEARCH("HEALTH",A1926)),"Health",
    ISNUMBER(SEARCH("COVID",A1926)),"Health",
    ISNUMBER(SEARCH("OUTBREAK",A1926)),"Health",
    ISNUMBER(SEARCH("SPORTS",A1926)),"Sports",
    ISNUMBER(SEARCH("champion",A1926)),"Sports",
    ISNUMBER(SEARCH("tourna",A1926)),"Sports",
    ISNUMBER(SEARCH("chipolo",A1926)),"Sports",
    ISNUMBER(SEARCH("footbal",A1926)),"Sports",
    ISNUMBER(SEARCH("basket",A1926)),"Sports",
    ISNUMBER(SEARCH("rugby",A1926)),"Sports",
    ISNUMBER(SEARCH("oydc",A1926)),"Sports",
    ISNUMBER(SEARCH("olympic",A1926)),"Sports",
    TRUE, "Default"
    )</f>
        <v>Politics</v>
      </c>
    </row>
    <row r="1927" spans="1:2" x14ac:dyDescent="0.6">
      <c r="A1927" t="s">
        <v>1911</v>
      </c>
      <c r="B1927" s="1" t="str" cm="1">
        <f t="array" ref="B1927">_xlfn.IFS(
    ISNUMBER(SEARCH("HH",A1927)),"Politics",
    ISNUMBER(SEARCH("ZAM",A1927)),"Politics",
    ISNUMBER(SEARCH("MINE",A1927)),"Politics",
    ISNUMBER(SEARCH("MINING",A1927)),"Politics",
    ISNUMBER(SEARCH("LUNGU",A1927)),"Politics",
    ISNUMBER(SEARCH("GOLD",A1927)),"Politics",
    ISNUMBER(SEARCH("GOV",A1927)),"Politics",
    ISNUMBER(SEARCH("AFRI",A1927)),"Politics",
    ISNUMBER(SEARCH("WOMAN",A1927)),"Local",
    ISNUMBER(SEARCH("BOY",A1927)),"Local",
    ISNUMBER(SEARCH("GIRL",A1927)),"Local",
    ISNUMBER(SEARCH("COVID",A1927)),"Local",
    ISNUMBER(SEARCH("MOTHER",A1927)),"Local",
    ISNUMBER(SEARCH("FATHER",A1927)),"Local",
    ISNUMBER(SEARCH("UNCLE",A1927)),"Local",
    ISNUMBER(SEARCH("AUNT",A1927)),"Local",
    ISNUMBER(SEARCH("SCHO",A1927)),"Education",
    ISNUMBER(SEARCH("teacher",A1927)),"Education",
    ISNUMBER(SEARCH("lectu",A1927)),"Education",
    ISNUMBER(SEARCH("PUPIL",A1927)),"Education",
    ISNUMBER(SEARCH("exam",A1927)),"Education",
    ISNUMBER(SEARCH("unza",A1927)),"Education",
    ISNUMBER(SEARCH("cbu",A1927)),"Education",
    ISNUMBER(SEARCH("university",A1927)),"Education",
    ISNUMBER(SEARCH("stude",A1927)),"Education",
    ISNUMBER(SEARCH("UTH",A1927)),"Health",
    ISNUMBER(SEARCH("Hospi",A1927)),"Health",
    ISNUMBER(SEARCH("clinic",A1927)),"Health",
    ISNUMBER(SEARCH("doctor",A1927)),"Health",
    ISNUMBER(SEARCH("nurse",A1927)),"Health",
    ISNUMBER(SEARCH("HEALTH",A1927)),"Health",
    ISNUMBER(SEARCH("COVID",A1927)),"Health",
    ISNUMBER(SEARCH("OUTBREAK",A1927)),"Health",
    ISNUMBER(SEARCH("SPORTS",A1927)),"Sports",
    ISNUMBER(SEARCH("champion",A1927)),"Sports",
    ISNUMBER(SEARCH("tourna",A1927)),"Sports",
    ISNUMBER(SEARCH("chipolo",A1927)),"Sports",
    ISNUMBER(SEARCH("footbal",A1927)),"Sports",
    ISNUMBER(SEARCH("basket",A1927)),"Sports",
    ISNUMBER(SEARCH("rugby",A1927)),"Sports",
    ISNUMBER(SEARCH("oydc",A1927)),"Sports",
    ISNUMBER(SEARCH("olympic",A1927)),"Sports",
    TRUE, "Default"
    )</f>
        <v>Default</v>
      </c>
    </row>
    <row r="1928" spans="1:2" x14ac:dyDescent="0.6">
      <c r="A1928" t="s">
        <v>1912</v>
      </c>
      <c r="B1928" s="1" t="str" cm="1">
        <f t="array" ref="B1928">_xlfn.IFS(
    ISNUMBER(SEARCH("HH",A1928)),"Politics",
    ISNUMBER(SEARCH("ZAM",A1928)),"Politics",
    ISNUMBER(SEARCH("MINE",A1928)),"Politics",
    ISNUMBER(SEARCH("MINING",A1928)),"Politics",
    ISNUMBER(SEARCH("LUNGU",A1928)),"Politics",
    ISNUMBER(SEARCH("GOLD",A1928)),"Politics",
    ISNUMBER(SEARCH("GOV",A1928)),"Politics",
    ISNUMBER(SEARCH("AFRI",A1928)),"Politics",
    ISNUMBER(SEARCH("WOMAN",A1928)),"Local",
    ISNUMBER(SEARCH("BOY",A1928)),"Local",
    ISNUMBER(SEARCH("GIRL",A1928)),"Local",
    ISNUMBER(SEARCH("COVID",A1928)),"Local",
    ISNUMBER(SEARCH("MOTHER",A1928)),"Local",
    ISNUMBER(SEARCH("FATHER",A1928)),"Local",
    ISNUMBER(SEARCH("UNCLE",A1928)),"Local",
    ISNUMBER(SEARCH("AUNT",A1928)),"Local",
    ISNUMBER(SEARCH("SCHO",A1928)),"Education",
    ISNUMBER(SEARCH("teacher",A1928)),"Education",
    ISNUMBER(SEARCH("lectu",A1928)),"Education",
    ISNUMBER(SEARCH("PUPIL",A1928)),"Education",
    ISNUMBER(SEARCH("exam",A1928)),"Education",
    ISNUMBER(SEARCH("unza",A1928)),"Education",
    ISNUMBER(SEARCH("cbu",A1928)),"Education",
    ISNUMBER(SEARCH("university",A1928)),"Education",
    ISNUMBER(SEARCH("stude",A1928)),"Education",
    ISNUMBER(SEARCH("UTH",A1928)),"Health",
    ISNUMBER(SEARCH("Hospi",A1928)),"Health",
    ISNUMBER(SEARCH("clinic",A1928)),"Health",
    ISNUMBER(SEARCH("doctor",A1928)),"Health",
    ISNUMBER(SEARCH("nurse",A1928)),"Health",
    ISNUMBER(SEARCH("HEALTH",A1928)),"Health",
    ISNUMBER(SEARCH("COVID",A1928)),"Health",
    ISNUMBER(SEARCH("OUTBREAK",A1928)),"Health",
    ISNUMBER(SEARCH("SPORTS",A1928)),"Sports",
    ISNUMBER(SEARCH("champion",A1928)),"Sports",
    ISNUMBER(SEARCH("tourna",A1928)),"Sports",
    ISNUMBER(SEARCH("chipolo",A1928)),"Sports",
    ISNUMBER(SEARCH("footbal",A1928)),"Sports",
    ISNUMBER(SEARCH("basket",A1928)),"Sports",
    ISNUMBER(SEARCH("rugby",A1928)),"Sports",
    ISNUMBER(SEARCH("oydc",A1928)),"Sports",
    ISNUMBER(SEARCH("olympic",A1928)),"Sports",
    TRUE, "Default"
    )</f>
        <v>Local</v>
      </c>
    </row>
    <row r="1929" spans="1:2" x14ac:dyDescent="0.6">
      <c r="A1929" t="s">
        <v>1913</v>
      </c>
      <c r="B1929" s="1" t="str" cm="1">
        <f t="array" ref="B1929">_xlfn.IFS(
    ISNUMBER(SEARCH("HH",A1929)),"Politics",
    ISNUMBER(SEARCH("ZAM",A1929)),"Politics",
    ISNUMBER(SEARCH("MINE",A1929)),"Politics",
    ISNUMBER(SEARCH("MINING",A1929)),"Politics",
    ISNUMBER(SEARCH("LUNGU",A1929)),"Politics",
    ISNUMBER(SEARCH("GOLD",A1929)),"Politics",
    ISNUMBER(SEARCH("GOV",A1929)),"Politics",
    ISNUMBER(SEARCH("AFRI",A1929)),"Politics",
    ISNUMBER(SEARCH("WOMAN",A1929)),"Local",
    ISNUMBER(SEARCH("BOY",A1929)),"Local",
    ISNUMBER(SEARCH("GIRL",A1929)),"Local",
    ISNUMBER(SEARCH("COVID",A1929)),"Local",
    ISNUMBER(SEARCH("MOTHER",A1929)),"Local",
    ISNUMBER(SEARCH("FATHER",A1929)),"Local",
    ISNUMBER(SEARCH("UNCLE",A1929)),"Local",
    ISNUMBER(SEARCH("AUNT",A1929)),"Local",
    ISNUMBER(SEARCH("SCHO",A1929)),"Education",
    ISNUMBER(SEARCH("teacher",A1929)),"Education",
    ISNUMBER(SEARCH("lectu",A1929)),"Education",
    ISNUMBER(SEARCH("PUPIL",A1929)),"Education",
    ISNUMBER(SEARCH("exam",A1929)),"Education",
    ISNUMBER(SEARCH("unza",A1929)),"Education",
    ISNUMBER(SEARCH("cbu",A1929)),"Education",
    ISNUMBER(SEARCH("university",A1929)),"Education",
    ISNUMBER(SEARCH("stude",A1929)),"Education",
    ISNUMBER(SEARCH("UTH",A1929)),"Health",
    ISNUMBER(SEARCH("Hospi",A1929)),"Health",
    ISNUMBER(SEARCH("clinic",A1929)),"Health",
    ISNUMBER(SEARCH("doctor",A1929)),"Health",
    ISNUMBER(SEARCH("nurse",A1929)),"Health",
    ISNUMBER(SEARCH("HEALTH",A1929)),"Health",
    ISNUMBER(SEARCH("COVID",A1929)),"Health",
    ISNUMBER(SEARCH("OUTBREAK",A1929)),"Health",
    ISNUMBER(SEARCH("SPORTS",A1929)),"Sports",
    ISNUMBER(SEARCH("champion",A1929)),"Sports",
    ISNUMBER(SEARCH("tourna",A1929)),"Sports",
    ISNUMBER(SEARCH("chipolo",A1929)),"Sports",
    ISNUMBER(SEARCH("footbal",A1929)),"Sports",
    ISNUMBER(SEARCH("basket",A1929)),"Sports",
    ISNUMBER(SEARCH("rugby",A1929)),"Sports",
    ISNUMBER(SEARCH("oydc",A1929)),"Sports",
    ISNUMBER(SEARCH("olympic",A1929)),"Sports",
    TRUE, "Default"
    )</f>
        <v>Default</v>
      </c>
    </row>
    <row r="1930" spans="1:2" x14ac:dyDescent="0.6">
      <c r="A1930" t="s">
        <v>1914</v>
      </c>
      <c r="B1930" s="1" t="str" cm="1">
        <f t="array" ref="B1930">_xlfn.IFS(
    ISNUMBER(SEARCH("HH",A1930)),"Politics",
    ISNUMBER(SEARCH("ZAM",A1930)),"Politics",
    ISNUMBER(SEARCH("MINE",A1930)),"Politics",
    ISNUMBER(SEARCH("MINING",A1930)),"Politics",
    ISNUMBER(SEARCH("LUNGU",A1930)),"Politics",
    ISNUMBER(SEARCH("GOLD",A1930)),"Politics",
    ISNUMBER(SEARCH("GOV",A1930)),"Politics",
    ISNUMBER(SEARCH("AFRI",A1930)),"Politics",
    ISNUMBER(SEARCH("WOMAN",A1930)),"Local",
    ISNUMBER(SEARCH("BOY",A1930)),"Local",
    ISNUMBER(SEARCH("GIRL",A1930)),"Local",
    ISNUMBER(SEARCH("COVID",A1930)),"Local",
    ISNUMBER(SEARCH("MOTHER",A1930)),"Local",
    ISNUMBER(SEARCH("FATHER",A1930)),"Local",
    ISNUMBER(SEARCH("UNCLE",A1930)),"Local",
    ISNUMBER(SEARCH("AUNT",A1930)),"Local",
    ISNUMBER(SEARCH("SCHO",A1930)),"Education",
    ISNUMBER(SEARCH("teacher",A1930)),"Education",
    ISNUMBER(SEARCH("lectu",A1930)),"Education",
    ISNUMBER(SEARCH("PUPIL",A1930)),"Education",
    ISNUMBER(SEARCH("exam",A1930)),"Education",
    ISNUMBER(SEARCH("unza",A1930)),"Education",
    ISNUMBER(SEARCH("cbu",A1930)),"Education",
    ISNUMBER(SEARCH("university",A1930)),"Education",
    ISNUMBER(SEARCH("stude",A1930)),"Education",
    ISNUMBER(SEARCH("UTH",A1930)),"Health",
    ISNUMBER(SEARCH("Hospi",A1930)),"Health",
    ISNUMBER(SEARCH("clinic",A1930)),"Health",
    ISNUMBER(SEARCH("doctor",A1930)),"Health",
    ISNUMBER(SEARCH("nurse",A1930)),"Health",
    ISNUMBER(SEARCH("HEALTH",A1930)),"Health",
    ISNUMBER(SEARCH("COVID",A1930)),"Health",
    ISNUMBER(SEARCH("OUTBREAK",A1930)),"Health",
    ISNUMBER(SEARCH("SPORTS",A1930)),"Sports",
    ISNUMBER(SEARCH("champion",A1930)),"Sports",
    ISNUMBER(SEARCH("tourna",A1930)),"Sports",
    ISNUMBER(SEARCH("chipolo",A1930)),"Sports",
    ISNUMBER(SEARCH("footbal",A1930)),"Sports",
    ISNUMBER(SEARCH("basket",A1930)),"Sports",
    ISNUMBER(SEARCH("rugby",A1930)),"Sports",
    ISNUMBER(SEARCH("oydc",A1930)),"Sports",
    ISNUMBER(SEARCH("olympic",A1930)),"Sports",
    TRUE, "Default"
    )</f>
        <v>Default</v>
      </c>
    </row>
    <row r="1931" spans="1:2" x14ac:dyDescent="0.6">
      <c r="A1931" t="s">
        <v>1915</v>
      </c>
      <c r="B1931" s="1" t="str" cm="1">
        <f t="array" ref="B1931">_xlfn.IFS(
    ISNUMBER(SEARCH("HH",A1931)),"Politics",
    ISNUMBER(SEARCH("ZAM",A1931)),"Politics",
    ISNUMBER(SEARCH("MINE",A1931)),"Politics",
    ISNUMBER(SEARCH("MINING",A1931)),"Politics",
    ISNUMBER(SEARCH("LUNGU",A1931)),"Politics",
    ISNUMBER(SEARCH("GOLD",A1931)),"Politics",
    ISNUMBER(SEARCH("GOV",A1931)),"Politics",
    ISNUMBER(SEARCH("AFRI",A1931)),"Politics",
    ISNUMBER(SEARCH("WOMAN",A1931)),"Local",
    ISNUMBER(SEARCH("BOY",A1931)),"Local",
    ISNUMBER(SEARCH("GIRL",A1931)),"Local",
    ISNUMBER(SEARCH("COVID",A1931)),"Local",
    ISNUMBER(SEARCH("MOTHER",A1931)),"Local",
    ISNUMBER(SEARCH("FATHER",A1931)),"Local",
    ISNUMBER(SEARCH("UNCLE",A1931)),"Local",
    ISNUMBER(SEARCH("AUNT",A1931)),"Local",
    ISNUMBER(SEARCH("SCHO",A1931)),"Education",
    ISNUMBER(SEARCH("teacher",A1931)),"Education",
    ISNUMBER(SEARCH("lectu",A1931)),"Education",
    ISNUMBER(SEARCH("PUPIL",A1931)),"Education",
    ISNUMBER(SEARCH("exam",A1931)),"Education",
    ISNUMBER(SEARCH("unza",A1931)),"Education",
    ISNUMBER(SEARCH("cbu",A1931)),"Education",
    ISNUMBER(SEARCH("university",A1931)),"Education",
    ISNUMBER(SEARCH("stude",A1931)),"Education",
    ISNUMBER(SEARCH("UTH",A1931)),"Health",
    ISNUMBER(SEARCH("Hospi",A1931)),"Health",
    ISNUMBER(SEARCH("clinic",A1931)),"Health",
    ISNUMBER(SEARCH("doctor",A1931)),"Health",
    ISNUMBER(SEARCH("nurse",A1931)),"Health",
    ISNUMBER(SEARCH("HEALTH",A1931)),"Health",
    ISNUMBER(SEARCH("COVID",A1931)),"Health",
    ISNUMBER(SEARCH("OUTBREAK",A1931)),"Health",
    ISNUMBER(SEARCH("SPORTS",A1931)),"Sports",
    ISNUMBER(SEARCH("champion",A1931)),"Sports",
    ISNUMBER(SEARCH("tourna",A1931)),"Sports",
    ISNUMBER(SEARCH("chipolo",A1931)),"Sports",
    ISNUMBER(SEARCH("footbal",A1931)),"Sports",
    ISNUMBER(SEARCH("basket",A1931)),"Sports",
    ISNUMBER(SEARCH("rugby",A1931)),"Sports",
    ISNUMBER(SEARCH("oydc",A1931)),"Sports",
    ISNUMBER(SEARCH("olympic",A1931)),"Sports",
    TRUE, "Default"
    )</f>
        <v>Default</v>
      </c>
    </row>
    <row r="1932" spans="1:2" x14ac:dyDescent="0.6">
      <c r="A1932" t="s">
        <v>1916</v>
      </c>
      <c r="B1932" s="1" t="str" cm="1">
        <f t="array" ref="B1932">_xlfn.IFS(
    ISNUMBER(SEARCH("HH",A1932)),"Politics",
    ISNUMBER(SEARCH("ZAM",A1932)),"Politics",
    ISNUMBER(SEARCH("MINE",A1932)),"Politics",
    ISNUMBER(SEARCH("MINING",A1932)),"Politics",
    ISNUMBER(SEARCH("LUNGU",A1932)),"Politics",
    ISNUMBER(SEARCH("GOLD",A1932)),"Politics",
    ISNUMBER(SEARCH("GOV",A1932)),"Politics",
    ISNUMBER(SEARCH("AFRI",A1932)),"Politics",
    ISNUMBER(SEARCH("WOMAN",A1932)),"Local",
    ISNUMBER(SEARCH("BOY",A1932)),"Local",
    ISNUMBER(SEARCH("GIRL",A1932)),"Local",
    ISNUMBER(SEARCH("COVID",A1932)),"Local",
    ISNUMBER(SEARCH("MOTHER",A1932)),"Local",
    ISNUMBER(SEARCH("FATHER",A1932)),"Local",
    ISNUMBER(SEARCH("UNCLE",A1932)),"Local",
    ISNUMBER(SEARCH("AUNT",A1932)),"Local",
    ISNUMBER(SEARCH("SCHO",A1932)),"Education",
    ISNUMBER(SEARCH("teacher",A1932)),"Education",
    ISNUMBER(SEARCH("lectu",A1932)),"Education",
    ISNUMBER(SEARCH("PUPIL",A1932)),"Education",
    ISNUMBER(SEARCH("exam",A1932)),"Education",
    ISNUMBER(SEARCH("unza",A1932)),"Education",
    ISNUMBER(SEARCH("cbu",A1932)),"Education",
    ISNUMBER(SEARCH("university",A1932)),"Education",
    ISNUMBER(SEARCH("stude",A1932)),"Education",
    ISNUMBER(SEARCH("UTH",A1932)),"Health",
    ISNUMBER(SEARCH("Hospi",A1932)),"Health",
    ISNUMBER(SEARCH("clinic",A1932)),"Health",
    ISNUMBER(SEARCH("doctor",A1932)),"Health",
    ISNUMBER(SEARCH("nurse",A1932)),"Health",
    ISNUMBER(SEARCH("HEALTH",A1932)),"Health",
    ISNUMBER(SEARCH("COVID",A1932)),"Health",
    ISNUMBER(SEARCH("OUTBREAK",A1932)),"Health",
    ISNUMBER(SEARCH("SPORTS",A1932)),"Sports",
    ISNUMBER(SEARCH("champion",A1932)),"Sports",
    ISNUMBER(SEARCH("tourna",A1932)),"Sports",
    ISNUMBER(SEARCH("chipolo",A1932)),"Sports",
    ISNUMBER(SEARCH("footbal",A1932)),"Sports",
    ISNUMBER(SEARCH("basket",A1932)),"Sports",
    ISNUMBER(SEARCH("rugby",A1932)),"Sports",
    ISNUMBER(SEARCH("oydc",A1932)),"Sports",
    ISNUMBER(SEARCH("olympic",A1932)),"Sports",
    TRUE, "Default"
    )</f>
        <v>Health</v>
      </c>
    </row>
    <row r="1933" spans="1:2" x14ac:dyDescent="0.6">
      <c r="A1933" t="s">
        <v>1917</v>
      </c>
      <c r="B1933" s="1" t="str" cm="1">
        <f t="array" ref="B1933">_xlfn.IFS(
    ISNUMBER(SEARCH("HH",A1933)),"Politics",
    ISNUMBER(SEARCH("ZAM",A1933)),"Politics",
    ISNUMBER(SEARCH("MINE",A1933)),"Politics",
    ISNUMBER(SEARCH("MINING",A1933)),"Politics",
    ISNUMBER(SEARCH("LUNGU",A1933)),"Politics",
    ISNUMBER(SEARCH("GOLD",A1933)),"Politics",
    ISNUMBER(SEARCH("GOV",A1933)),"Politics",
    ISNUMBER(SEARCH("AFRI",A1933)),"Politics",
    ISNUMBER(SEARCH("WOMAN",A1933)),"Local",
    ISNUMBER(SEARCH("BOY",A1933)),"Local",
    ISNUMBER(SEARCH("GIRL",A1933)),"Local",
    ISNUMBER(SEARCH("COVID",A1933)),"Local",
    ISNUMBER(SEARCH("MOTHER",A1933)),"Local",
    ISNUMBER(SEARCH("FATHER",A1933)),"Local",
    ISNUMBER(SEARCH("UNCLE",A1933)),"Local",
    ISNUMBER(SEARCH("AUNT",A1933)),"Local",
    ISNUMBER(SEARCH("SCHO",A1933)),"Education",
    ISNUMBER(SEARCH("teacher",A1933)),"Education",
    ISNUMBER(SEARCH("lectu",A1933)),"Education",
    ISNUMBER(SEARCH("PUPIL",A1933)),"Education",
    ISNUMBER(SEARCH("exam",A1933)),"Education",
    ISNUMBER(SEARCH("unza",A1933)),"Education",
    ISNUMBER(SEARCH("cbu",A1933)),"Education",
    ISNUMBER(SEARCH("university",A1933)),"Education",
    ISNUMBER(SEARCH("stude",A1933)),"Education",
    ISNUMBER(SEARCH("UTH",A1933)),"Health",
    ISNUMBER(SEARCH("Hospi",A1933)),"Health",
    ISNUMBER(SEARCH("clinic",A1933)),"Health",
    ISNUMBER(SEARCH("doctor",A1933)),"Health",
    ISNUMBER(SEARCH("nurse",A1933)),"Health",
    ISNUMBER(SEARCH("HEALTH",A1933)),"Health",
    ISNUMBER(SEARCH("COVID",A1933)),"Health",
    ISNUMBER(SEARCH("OUTBREAK",A1933)),"Health",
    ISNUMBER(SEARCH("SPORTS",A1933)),"Sports",
    ISNUMBER(SEARCH("champion",A1933)),"Sports",
    ISNUMBER(SEARCH("tourna",A1933)),"Sports",
    ISNUMBER(SEARCH("chipolo",A1933)),"Sports",
    ISNUMBER(SEARCH("footbal",A1933)),"Sports",
    ISNUMBER(SEARCH("basket",A1933)),"Sports",
    ISNUMBER(SEARCH("rugby",A1933)),"Sports",
    ISNUMBER(SEARCH("oydc",A1933)),"Sports",
    ISNUMBER(SEARCH("olympic",A1933)),"Sports",
    TRUE, "Default"
    )</f>
        <v>Politics</v>
      </c>
    </row>
    <row r="1934" spans="1:2" x14ac:dyDescent="0.6">
      <c r="A1934" t="s">
        <v>1918</v>
      </c>
      <c r="B1934" s="1" t="str" cm="1">
        <f t="array" ref="B1934">_xlfn.IFS(
    ISNUMBER(SEARCH("HH",A1934)),"Politics",
    ISNUMBER(SEARCH("ZAM",A1934)),"Politics",
    ISNUMBER(SEARCH("MINE",A1934)),"Politics",
    ISNUMBER(SEARCH("MINING",A1934)),"Politics",
    ISNUMBER(SEARCH("LUNGU",A1934)),"Politics",
    ISNUMBER(SEARCH("GOLD",A1934)),"Politics",
    ISNUMBER(SEARCH("GOV",A1934)),"Politics",
    ISNUMBER(SEARCH("AFRI",A1934)),"Politics",
    ISNUMBER(SEARCH("WOMAN",A1934)),"Local",
    ISNUMBER(SEARCH("BOY",A1934)),"Local",
    ISNUMBER(SEARCH("GIRL",A1934)),"Local",
    ISNUMBER(SEARCH("COVID",A1934)),"Local",
    ISNUMBER(SEARCH("MOTHER",A1934)),"Local",
    ISNUMBER(SEARCH("FATHER",A1934)),"Local",
    ISNUMBER(SEARCH("UNCLE",A1934)),"Local",
    ISNUMBER(SEARCH("AUNT",A1934)),"Local",
    ISNUMBER(SEARCH("SCHO",A1934)),"Education",
    ISNUMBER(SEARCH("teacher",A1934)),"Education",
    ISNUMBER(SEARCH("lectu",A1934)),"Education",
    ISNUMBER(SEARCH("PUPIL",A1934)),"Education",
    ISNUMBER(SEARCH("exam",A1934)),"Education",
    ISNUMBER(SEARCH("unza",A1934)),"Education",
    ISNUMBER(SEARCH("cbu",A1934)),"Education",
    ISNUMBER(SEARCH("university",A1934)),"Education",
    ISNUMBER(SEARCH("stude",A1934)),"Education",
    ISNUMBER(SEARCH("UTH",A1934)),"Health",
    ISNUMBER(SEARCH("Hospi",A1934)),"Health",
    ISNUMBER(SEARCH("clinic",A1934)),"Health",
    ISNUMBER(SEARCH("doctor",A1934)),"Health",
    ISNUMBER(SEARCH("nurse",A1934)),"Health",
    ISNUMBER(SEARCH("HEALTH",A1934)),"Health",
    ISNUMBER(SEARCH("COVID",A1934)),"Health",
    ISNUMBER(SEARCH("OUTBREAK",A1934)),"Health",
    ISNUMBER(SEARCH("SPORTS",A1934)),"Sports",
    ISNUMBER(SEARCH("champion",A1934)),"Sports",
    ISNUMBER(SEARCH("tourna",A1934)),"Sports",
    ISNUMBER(SEARCH("chipolo",A1934)),"Sports",
    ISNUMBER(SEARCH("footbal",A1934)),"Sports",
    ISNUMBER(SEARCH("basket",A1934)),"Sports",
    ISNUMBER(SEARCH("rugby",A1934)),"Sports",
    ISNUMBER(SEARCH("oydc",A1934)),"Sports",
    ISNUMBER(SEARCH("olympic",A1934)),"Sports",
    TRUE, "Default"
    )</f>
        <v>Default</v>
      </c>
    </row>
    <row r="1935" spans="1:2" x14ac:dyDescent="0.6">
      <c r="A1935" t="s">
        <v>1919</v>
      </c>
      <c r="B1935" s="1" t="str" cm="1">
        <f t="array" ref="B1935">_xlfn.IFS(
    ISNUMBER(SEARCH("HH",A1935)),"Politics",
    ISNUMBER(SEARCH("ZAM",A1935)),"Politics",
    ISNUMBER(SEARCH("MINE",A1935)),"Politics",
    ISNUMBER(SEARCH("MINING",A1935)),"Politics",
    ISNUMBER(SEARCH("LUNGU",A1935)),"Politics",
    ISNUMBER(SEARCH("GOLD",A1935)),"Politics",
    ISNUMBER(SEARCH("GOV",A1935)),"Politics",
    ISNUMBER(SEARCH("AFRI",A1935)),"Politics",
    ISNUMBER(SEARCH("WOMAN",A1935)),"Local",
    ISNUMBER(SEARCH("BOY",A1935)),"Local",
    ISNUMBER(SEARCH("GIRL",A1935)),"Local",
    ISNUMBER(SEARCH("COVID",A1935)),"Local",
    ISNUMBER(SEARCH("MOTHER",A1935)),"Local",
    ISNUMBER(SEARCH("FATHER",A1935)),"Local",
    ISNUMBER(SEARCH("UNCLE",A1935)),"Local",
    ISNUMBER(SEARCH("AUNT",A1935)),"Local",
    ISNUMBER(SEARCH("SCHO",A1935)),"Education",
    ISNUMBER(SEARCH("teacher",A1935)),"Education",
    ISNUMBER(SEARCH("lectu",A1935)),"Education",
    ISNUMBER(SEARCH("PUPIL",A1935)),"Education",
    ISNUMBER(SEARCH("exam",A1935)),"Education",
    ISNUMBER(SEARCH("unza",A1935)),"Education",
    ISNUMBER(SEARCH("cbu",A1935)),"Education",
    ISNUMBER(SEARCH("university",A1935)),"Education",
    ISNUMBER(SEARCH("stude",A1935)),"Education",
    ISNUMBER(SEARCH("UTH",A1935)),"Health",
    ISNUMBER(SEARCH("Hospi",A1935)),"Health",
    ISNUMBER(SEARCH("clinic",A1935)),"Health",
    ISNUMBER(SEARCH("doctor",A1935)),"Health",
    ISNUMBER(SEARCH("nurse",A1935)),"Health",
    ISNUMBER(SEARCH("HEALTH",A1935)),"Health",
    ISNUMBER(SEARCH("COVID",A1935)),"Health",
    ISNUMBER(SEARCH("OUTBREAK",A1935)),"Health",
    ISNUMBER(SEARCH("SPORTS",A1935)),"Sports",
    ISNUMBER(SEARCH("champion",A1935)),"Sports",
    ISNUMBER(SEARCH("tourna",A1935)),"Sports",
    ISNUMBER(SEARCH("chipolo",A1935)),"Sports",
    ISNUMBER(SEARCH("footbal",A1935)),"Sports",
    ISNUMBER(SEARCH("basket",A1935)),"Sports",
    ISNUMBER(SEARCH("rugby",A1935)),"Sports",
    ISNUMBER(SEARCH("oydc",A1935)),"Sports",
    ISNUMBER(SEARCH("olympic",A1935)),"Sports",
    TRUE, "Default"
    )</f>
        <v>Default</v>
      </c>
    </row>
    <row r="1936" spans="1:2" x14ac:dyDescent="0.6">
      <c r="A1936" t="s">
        <v>1920</v>
      </c>
      <c r="B1936" s="1" t="str" cm="1">
        <f t="array" ref="B1936">_xlfn.IFS(
    ISNUMBER(SEARCH("HH",A1936)),"Politics",
    ISNUMBER(SEARCH("ZAM",A1936)),"Politics",
    ISNUMBER(SEARCH("MINE",A1936)),"Politics",
    ISNUMBER(SEARCH("MINING",A1936)),"Politics",
    ISNUMBER(SEARCH("LUNGU",A1936)),"Politics",
    ISNUMBER(SEARCH("GOLD",A1936)),"Politics",
    ISNUMBER(SEARCH("GOV",A1936)),"Politics",
    ISNUMBER(SEARCH("AFRI",A1936)),"Politics",
    ISNUMBER(SEARCH("WOMAN",A1936)),"Local",
    ISNUMBER(SEARCH("BOY",A1936)),"Local",
    ISNUMBER(SEARCH("GIRL",A1936)),"Local",
    ISNUMBER(SEARCH("COVID",A1936)),"Local",
    ISNUMBER(SEARCH("MOTHER",A1936)),"Local",
    ISNUMBER(SEARCH("FATHER",A1936)),"Local",
    ISNUMBER(SEARCH("UNCLE",A1936)),"Local",
    ISNUMBER(SEARCH("AUNT",A1936)),"Local",
    ISNUMBER(SEARCH("SCHO",A1936)),"Education",
    ISNUMBER(SEARCH("teacher",A1936)),"Education",
    ISNUMBER(SEARCH("lectu",A1936)),"Education",
    ISNUMBER(SEARCH("PUPIL",A1936)),"Education",
    ISNUMBER(SEARCH("exam",A1936)),"Education",
    ISNUMBER(SEARCH("unza",A1936)),"Education",
    ISNUMBER(SEARCH("cbu",A1936)),"Education",
    ISNUMBER(SEARCH("university",A1936)),"Education",
    ISNUMBER(SEARCH("stude",A1936)),"Education",
    ISNUMBER(SEARCH("UTH",A1936)),"Health",
    ISNUMBER(SEARCH("Hospi",A1936)),"Health",
    ISNUMBER(SEARCH("clinic",A1936)),"Health",
    ISNUMBER(SEARCH("doctor",A1936)),"Health",
    ISNUMBER(SEARCH("nurse",A1936)),"Health",
    ISNUMBER(SEARCH("HEALTH",A1936)),"Health",
    ISNUMBER(SEARCH("COVID",A1936)),"Health",
    ISNUMBER(SEARCH("OUTBREAK",A1936)),"Health",
    ISNUMBER(SEARCH("SPORTS",A1936)),"Sports",
    ISNUMBER(SEARCH("champion",A1936)),"Sports",
    ISNUMBER(SEARCH("tourna",A1936)),"Sports",
    ISNUMBER(SEARCH("chipolo",A1936)),"Sports",
    ISNUMBER(SEARCH("footbal",A1936)),"Sports",
    ISNUMBER(SEARCH("basket",A1936)),"Sports",
    ISNUMBER(SEARCH("rugby",A1936)),"Sports",
    ISNUMBER(SEARCH("oydc",A1936)),"Sports",
    ISNUMBER(SEARCH("olympic",A1936)),"Sports",
    TRUE, "Default"
    )</f>
        <v>Politics</v>
      </c>
    </row>
    <row r="1937" spans="1:2" x14ac:dyDescent="0.6">
      <c r="A1937" t="s">
        <v>1921</v>
      </c>
      <c r="B1937" s="1" t="str" cm="1">
        <f t="array" ref="B1937">_xlfn.IFS(
    ISNUMBER(SEARCH("HH",A1937)),"Politics",
    ISNUMBER(SEARCH("ZAM",A1937)),"Politics",
    ISNUMBER(SEARCH("MINE",A1937)),"Politics",
    ISNUMBER(SEARCH("MINING",A1937)),"Politics",
    ISNUMBER(SEARCH("LUNGU",A1937)),"Politics",
    ISNUMBER(SEARCH("GOLD",A1937)),"Politics",
    ISNUMBER(SEARCH("GOV",A1937)),"Politics",
    ISNUMBER(SEARCH("AFRI",A1937)),"Politics",
    ISNUMBER(SEARCH("WOMAN",A1937)),"Local",
    ISNUMBER(SEARCH("BOY",A1937)),"Local",
    ISNUMBER(SEARCH("GIRL",A1937)),"Local",
    ISNUMBER(SEARCH("COVID",A1937)),"Local",
    ISNUMBER(SEARCH("MOTHER",A1937)),"Local",
    ISNUMBER(SEARCH("FATHER",A1937)),"Local",
    ISNUMBER(SEARCH("UNCLE",A1937)),"Local",
    ISNUMBER(SEARCH("AUNT",A1937)),"Local",
    ISNUMBER(SEARCH("SCHO",A1937)),"Education",
    ISNUMBER(SEARCH("teacher",A1937)),"Education",
    ISNUMBER(SEARCH("lectu",A1937)),"Education",
    ISNUMBER(SEARCH("PUPIL",A1937)),"Education",
    ISNUMBER(SEARCH("exam",A1937)),"Education",
    ISNUMBER(SEARCH("unza",A1937)),"Education",
    ISNUMBER(SEARCH("cbu",A1937)),"Education",
    ISNUMBER(SEARCH("university",A1937)),"Education",
    ISNUMBER(SEARCH("stude",A1937)),"Education",
    ISNUMBER(SEARCH("UTH",A1937)),"Health",
    ISNUMBER(SEARCH("Hospi",A1937)),"Health",
    ISNUMBER(SEARCH("clinic",A1937)),"Health",
    ISNUMBER(SEARCH("doctor",A1937)),"Health",
    ISNUMBER(SEARCH("nurse",A1937)),"Health",
    ISNUMBER(SEARCH("HEALTH",A1937)),"Health",
    ISNUMBER(SEARCH("COVID",A1937)),"Health",
    ISNUMBER(SEARCH("OUTBREAK",A1937)),"Health",
    ISNUMBER(SEARCH("SPORTS",A1937)),"Sports",
    ISNUMBER(SEARCH("champion",A1937)),"Sports",
    ISNUMBER(SEARCH("tourna",A1937)),"Sports",
    ISNUMBER(SEARCH("chipolo",A1937)),"Sports",
    ISNUMBER(SEARCH("footbal",A1937)),"Sports",
    ISNUMBER(SEARCH("basket",A1937)),"Sports",
    ISNUMBER(SEARCH("rugby",A1937)),"Sports",
    ISNUMBER(SEARCH("oydc",A1937)),"Sports",
    ISNUMBER(SEARCH("olympic",A1937)),"Sports",
    TRUE, "Default"
    )</f>
        <v>Default</v>
      </c>
    </row>
    <row r="1938" spans="1:2" x14ac:dyDescent="0.6">
      <c r="A1938" t="s">
        <v>1922</v>
      </c>
      <c r="B1938" s="1" t="str" cm="1">
        <f t="array" ref="B1938">_xlfn.IFS(
    ISNUMBER(SEARCH("HH",A1938)),"Politics",
    ISNUMBER(SEARCH("ZAM",A1938)),"Politics",
    ISNUMBER(SEARCH("MINE",A1938)),"Politics",
    ISNUMBER(SEARCH("MINING",A1938)),"Politics",
    ISNUMBER(SEARCH("LUNGU",A1938)),"Politics",
    ISNUMBER(SEARCH("GOLD",A1938)),"Politics",
    ISNUMBER(SEARCH("GOV",A1938)),"Politics",
    ISNUMBER(SEARCH("AFRI",A1938)),"Politics",
    ISNUMBER(SEARCH("WOMAN",A1938)),"Local",
    ISNUMBER(SEARCH("BOY",A1938)),"Local",
    ISNUMBER(SEARCH("GIRL",A1938)),"Local",
    ISNUMBER(SEARCH("COVID",A1938)),"Local",
    ISNUMBER(SEARCH("MOTHER",A1938)),"Local",
    ISNUMBER(SEARCH("FATHER",A1938)),"Local",
    ISNUMBER(SEARCH("UNCLE",A1938)),"Local",
    ISNUMBER(SEARCH("AUNT",A1938)),"Local",
    ISNUMBER(SEARCH("SCHO",A1938)),"Education",
    ISNUMBER(SEARCH("teacher",A1938)),"Education",
    ISNUMBER(SEARCH("lectu",A1938)),"Education",
    ISNUMBER(SEARCH("PUPIL",A1938)),"Education",
    ISNUMBER(SEARCH("exam",A1938)),"Education",
    ISNUMBER(SEARCH("unza",A1938)),"Education",
    ISNUMBER(SEARCH("cbu",A1938)),"Education",
    ISNUMBER(SEARCH("university",A1938)),"Education",
    ISNUMBER(SEARCH("stude",A1938)),"Education",
    ISNUMBER(SEARCH("UTH",A1938)),"Health",
    ISNUMBER(SEARCH("Hospi",A1938)),"Health",
    ISNUMBER(SEARCH("clinic",A1938)),"Health",
    ISNUMBER(SEARCH("doctor",A1938)),"Health",
    ISNUMBER(SEARCH("nurse",A1938)),"Health",
    ISNUMBER(SEARCH("HEALTH",A1938)),"Health",
    ISNUMBER(SEARCH("COVID",A1938)),"Health",
    ISNUMBER(SEARCH("OUTBREAK",A1938)),"Health",
    ISNUMBER(SEARCH("SPORTS",A1938)),"Sports",
    ISNUMBER(SEARCH("champion",A1938)),"Sports",
    ISNUMBER(SEARCH("tourna",A1938)),"Sports",
    ISNUMBER(SEARCH("chipolo",A1938)),"Sports",
    ISNUMBER(SEARCH("footbal",A1938)),"Sports",
    ISNUMBER(SEARCH("basket",A1938)),"Sports",
    ISNUMBER(SEARCH("rugby",A1938)),"Sports",
    ISNUMBER(SEARCH("oydc",A1938)),"Sports",
    ISNUMBER(SEARCH("olympic",A1938)),"Sports",
    TRUE, "Default"
    )</f>
        <v>Default</v>
      </c>
    </row>
    <row r="1939" spans="1:2" x14ac:dyDescent="0.6">
      <c r="A1939" t="s">
        <v>1923</v>
      </c>
      <c r="B1939" s="1" t="str" cm="1">
        <f t="array" ref="B1939">_xlfn.IFS(
    ISNUMBER(SEARCH("HH",A1939)),"Politics",
    ISNUMBER(SEARCH("ZAM",A1939)),"Politics",
    ISNUMBER(SEARCH("MINE",A1939)),"Politics",
    ISNUMBER(SEARCH("MINING",A1939)),"Politics",
    ISNUMBER(SEARCH("LUNGU",A1939)),"Politics",
    ISNUMBER(SEARCH("GOLD",A1939)),"Politics",
    ISNUMBER(SEARCH("GOV",A1939)),"Politics",
    ISNUMBER(SEARCH("AFRI",A1939)),"Politics",
    ISNUMBER(SEARCH("WOMAN",A1939)),"Local",
    ISNUMBER(SEARCH("BOY",A1939)),"Local",
    ISNUMBER(SEARCH("GIRL",A1939)),"Local",
    ISNUMBER(SEARCH("COVID",A1939)),"Local",
    ISNUMBER(SEARCH("MOTHER",A1939)),"Local",
    ISNUMBER(SEARCH("FATHER",A1939)),"Local",
    ISNUMBER(SEARCH("UNCLE",A1939)),"Local",
    ISNUMBER(SEARCH("AUNT",A1939)),"Local",
    ISNUMBER(SEARCH("SCHO",A1939)),"Education",
    ISNUMBER(SEARCH("teacher",A1939)),"Education",
    ISNUMBER(SEARCH("lectu",A1939)),"Education",
    ISNUMBER(SEARCH("PUPIL",A1939)),"Education",
    ISNUMBER(SEARCH("exam",A1939)),"Education",
    ISNUMBER(SEARCH("unza",A1939)),"Education",
    ISNUMBER(SEARCH("cbu",A1939)),"Education",
    ISNUMBER(SEARCH("university",A1939)),"Education",
    ISNUMBER(SEARCH("stude",A1939)),"Education",
    ISNUMBER(SEARCH("UTH",A1939)),"Health",
    ISNUMBER(SEARCH("Hospi",A1939)),"Health",
    ISNUMBER(SEARCH("clinic",A1939)),"Health",
    ISNUMBER(SEARCH("doctor",A1939)),"Health",
    ISNUMBER(SEARCH("nurse",A1939)),"Health",
    ISNUMBER(SEARCH("HEALTH",A1939)),"Health",
    ISNUMBER(SEARCH("COVID",A1939)),"Health",
    ISNUMBER(SEARCH("OUTBREAK",A1939)),"Health",
    ISNUMBER(SEARCH("SPORTS",A1939)),"Sports",
    ISNUMBER(SEARCH("champion",A1939)),"Sports",
    ISNUMBER(SEARCH("tourna",A1939)),"Sports",
    ISNUMBER(SEARCH("chipolo",A1939)),"Sports",
    ISNUMBER(SEARCH("footbal",A1939)),"Sports",
    ISNUMBER(SEARCH("basket",A1939)),"Sports",
    ISNUMBER(SEARCH("rugby",A1939)),"Sports",
    ISNUMBER(SEARCH("oydc",A1939)),"Sports",
    ISNUMBER(SEARCH("olympic",A1939)),"Sports",
    TRUE, "Default"
    )</f>
        <v>Local</v>
      </c>
    </row>
    <row r="1940" spans="1:2" x14ac:dyDescent="0.6">
      <c r="A1940" t="s">
        <v>1924</v>
      </c>
      <c r="B1940" s="1" t="str" cm="1">
        <f t="array" ref="B1940">_xlfn.IFS(
    ISNUMBER(SEARCH("HH",A1940)),"Politics",
    ISNUMBER(SEARCH("ZAM",A1940)),"Politics",
    ISNUMBER(SEARCH("MINE",A1940)),"Politics",
    ISNUMBER(SEARCH("MINING",A1940)),"Politics",
    ISNUMBER(SEARCH("LUNGU",A1940)),"Politics",
    ISNUMBER(SEARCH("GOLD",A1940)),"Politics",
    ISNUMBER(SEARCH("GOV",A1940)),"Politics",
    ISNUMBER(SEARCH("AFRI",A1940)),"Politics",
    ISNUMBER(SEARCH("WOMAN",A1940)),"Local",
    ISNUMBER(SEARCH("BOY",A1940)),"Local",
    ISNUMBER(SEARCH("GIRL",A1940)),"Local",
    ISNUMBER(SEARCH("COVID",A1940)),"Local",
    ISNUMBER(SEARCH("MOTHER",A1940)),"Local",
    ISNUMBER(SEARCH("FATHER",A1940)),"Local",
    ISNUMBER(SEARCH("UNCLE",A1940)),"Local",
    ISNUMBER(SEARCH("AUNT",A1940)),"Local",
    ISNUMBER(SEARCH("SCHO",A1940)),"Education",
    ISNUMBER(SEARCH("teacher",A1940)),"Education",
    ISNUMBER(SEARCH("lectu",A1940)),"Education",
    ISNUMBER(SEARCH("PUPIL",A1940)),"Education",
    ISNUMBER(SEARCH("exam",A1940)),"Education",
    ISNUMBER(SEARCH("unza",A1940)),"Education",
    ISNUMBER(SEARCH("cbu",A1940)),"Education",
    ISNUMBER(SEARCH("university",A1940)),"Education",
    ISNUMBER(SEARCH("stude",A1940)),"Education",
    ISNUMBER(SEARCH("UTH",A1940)),"Health",
    ISNUMBER(SEARCH("Hospi",A1940)),"Health",
    ISNUMBER(SEARCH("clinic",A1940)),"Health",
    ISNUMBER(SEARCH("doctor",A1940)),"Health",
    ISNUMBER(SEARCH("nurse",A1940)),"Health",
    ISNUMBER(SEARCH("HEALTH",A1940)),"Health",
    ISNUMBER(SEARCH("COVID",A1940)),"Health",
    ISNUMBER(SEARCH("OUTBREAK",A1940)),"Health",
    ISNUMBER(SEARCH("SPORTS",A1940)),"Sports",
    ISNUMBER(SEARCH("champion",A1940)),"Sports",
    ISNUMBER(SEARCH("tourna",A1940)),"Sports",
    ISNUMBER(SEARCH("chipolo",A1940)),"Sports",
    ISNUMBER(SEARCH("footbal",A1940)),"Sports",
    ISNUMBER(SEARCH("basket",A1940)),"Sports",
    ISNUMBER(SEARCH("rugby",A1940)),"Sports",
    ISNUMBER(SEARCH("oydc",A1940)),"Sports",
    ISNUMBER(SEARCH("olympic",A1940)),"Sports",
    TRUE, "Default"
    )</f>
        <v>Default</v>
      </c>
    </row>
    <row r="1941" spans="1:2" x14ac:dyDescent="0.6">
      <c r="A1941" t="s">
        <v>1925</v>
      </c>
      <c r="B1941" s="1" t="str" cm="1">
        <f t="array" ref="B1941">_xlfn.IFS(
    ISNUMBER(SEARCH("HH",A1941)),"Politics",
    ISNUMBER(SEARCH("ZAM",A1941)),"Politics",
    ISNUMBER(SEARCH("MINE",A1941)),"Politics",
    ISNUMBER(SEARCH("MINING",A1941)),"Politics",
    ISNUMBER(SEARCH("LUNGU",A1941)),"Politics",
    ISNUMBER(SEARCH("GOLD",A1941)),"Politics",
    ISNUMBER(SEARCH("GOV",A1941)),"Politics",
    ISNUMBER(SEARCH("AFRI",A1941)),"Politics",
    ISNUMBER(SEARCH("WOMAN",A1941)),"Local",
    ISNUMBER(SEARCH("BOY",A1941)),"Local",
    ISNUMBER(SEARCH("GIRL",A1941)),"Local",
    ISNUMBER(SEARCH("COVID",A1941)),"Local",
    ISNUMBER(SEARCH("MOTHER",A1941)),"Local",
    ISNUMBER(SEARCH("FATHER",A1941)),"Local",
    ISNUMBER(SEARCH("UNCLE",A1941)),"Local",
    ISNUMBER(SEARCH("AUNT",A1941)),"Local",
    ISNUMBER(SEARCH("SCHO",A1941)),"Education",
    ISNUMBER(SEARCH("teacher",A1941)),"Education",
    ISNUMBER(SEARCH("lectu",A1941)),"Education",
    ISNUMBER(SEARCH("PUPIL",A1941)),"Education",
    ISNUMBER(SEARCH("exam",A1941)),"Education",
    ISNUMBER(SEARCH("unza",A1941)),"Education",
    ISNUMBER(SEARCH("cbu",A1941)),"Education",
    ISNUMBER(SEARCH("university",A1941)),"Education",
    ISNUMBER(SEARCH("stude",A1941)),"Education",
    ISNUMBER(SEARCH("UTH",A1941)),"Health",
    ISNUMBER(SEARCH("Hospi",A1941)),"Health",
    ISNUMBER(SEARCH("clinic",A1941)),"Health",
    ISNUMBER(SEARCH("doctor",A1941)),"Health",
    ISNUMBER(SEARCH("nurse",A1941)),"Health",
    ISNUMBER(SEARCH("HEALTH",A1941)),"Health",
    ISNUMBER(SEARCH("COVID",A1941)),"Health",
    ISNUMBER(SEARCH("OUTBREAK",A1941)),"Health",
    ISNUMBER(SEARCH("SPORTS",A1941)),"Sports",
    ISNUMBER(SEARCH("champion",A1941)),"Sports",
    ISNUMBER(SEARCH("tourna",A1941)),"Sports",
    ISNUMBER(SEARCH("chipolo",A1941)),"Sports",
    ISNUMBER(SEARCH("footbal",A1941)),"Sports",
    ISNUMBER(SEARCH("basket",A1941)),"Sports",
    ISNUMBER(SEARCH("rugby",A1941)),"Sports",
    ISNUMBER(SEARCH("oydc",A1941)),"Sports",
    ISNUMBER(SEARCH("olympic",A1941)),"Sports",
    TRUE, "Default"
    )</f>
        <v>Education</v>
      </c>
    </row>
    <row r="1942" spans="1:2" x14ac:dyDescent="0.6">
      <c r="A1942" t="s">
        <v>1926</v>
      </c>
      <c r="B1942" s="1" t="str" cm="1">
        <f t="array" ref="B1942">_xlfn.IFS(
    ISNUMBER(SEARCH("HH",A1942)),"Politics",
    ISNUMBER(SEARCH("ZAM",A1942)),"Politics",
    ISNUMBER(SEARCH("MINE",A1942)),"Politics",
    ISNUMBER(SEARCH("MINING",A1942)),"Politics",
    ISNUMBER(SEARCH("LUNGU",A1942)),"Politics",
    ISNUMBER(SEARCH("GOLD",A1942)),"Politics",
    ISNUMBER(SEARCH("GOV",A1942)),"Politics",
    ISNUMBER(SEARCH("AFRI",A1942)),"Politics",
    ISNUMBER(SEARCH("WOMAN",A1942)),"Local",
    ISNUMBER(SEARCH("BOY",A1942)),"Local",
    ISNUMBER(SEARCH("GIRL",A1942)),"Local",
    ISNUMBER(SEARCH("COVID",A1942)),"Local",
    ISNUMBER(SEARCH("MOTHER",A1942)),"Local",
    ISNUMBER(SEARCH("FATHER",A1942)),"Local",
    ISNUMBER(SEARCH("UNCLE",A1942)),"Local",
    ISNUMBER(SEARCH("AUNT",A1942)),"Local",
    ISNUMBER(SEARCH("SCHO",A1942)),"Education",
    ISNUMBER(SEARCH("teacher",A1942)),"Education",
    ISNUMBER(SEARCH("lectu",A1942)),"Education",
    ISNUMBER(SEARCH("PUPIL",A1942)),"Education",
    ISNUMBER(SEARCH("exam",A1942)),"Education",
    ISNUMBER(SEARCH("unza",A1942)),"Education",
    ISNUMBER(SEARCH("cbu",A1942)),"Education",
    ISNUMBER(SEARCH("university",A1942)),"Education",
    ISNUMBER(SEARCH("stude",A1942)),"Education",
    ISNUMBER(SEARCH("UTH",A1942)),"Health",
    ISNUMBER(SEARCH("Hospi",A1942)),"Health",
    ISNUMBER(SEARCH("clinic",A1942)),"Health",
    ISNUMBER(SEARCH("doctor",A1942)),"Health",
    ISNUMBER(SEARCH("nurse",A1942)),"Health",
    ISNUMBER(SEARCH("HEALTH",A1942)),"Health",
    ISNUMBER(SEARCH("COVID",A1942)),"Health",
    ISNUMBER(SEARCH("OUTBREAK",A1942)),"Health",
    ISNUMBER(SEARCH("SPORTS",A1942)),"Sports",
    ISNUMBER(SEARCH("champion",A1942)),"Sports",
    ISNUMBER(SEARCH("tourna",A1942)),"Sports",
    ISNUMBER(SEARCH("chipolo",A1942)),"Sports",
    ISNUMBER(SEARCH("footbal",A1942)),"Sports",
    ISNUMBER(SEARCH("basket",A1942)),"Sports",
    ISNUMBER(SEARCH("rugby",A1942)),"Sports",
    ISNUMBER(SEARCH("oydc",A1942)),"Sports",
    ISNUMBER(SEARCH("olympic",A1942)),"Sports",
    TRUE, "Default"
    )</f>
        <v>Default</v>
      </c>
    </row>
    <row r="1943" spans="1:2" x14ac:dyDescent="0.6">
      <c r="A1943" t="s">
        <v>1927</v>
      </c>
      <c r="B1943" s="1" t="str" cm="1">
        <f t="array" ref="B1943">_xlfn.IFS(
    ISNUMBER(SEARCH("HH",A1943)),"Politics",
    ISNUMBER(SEARCH("ZAM",A1943)),"Politics",
    ISNUMBER(SEARCH("MINE",A1943)),"Politics",
    ISNUMBER(SEARCH("MINING",A1943)),"Politics",
    ISNUMBER(SEARCH("LUNGU",A1943)),"Politics",
    ISNUMBER(SEARCH("GOLD",A1943)),"Politics",
    ISNUMBER(SEARCH("GOV",A1943)),"Politics",
    ISNUMBER(SEARCH("AFRI",A1943)),"Politics",
    ISNUMBER(SEARCH("WOMAN",A1943)),"Local",
    ISNUMBER(SEARCH("BOY",A1943)),"Local",
    ISNUMBER(SEARCH("GIRL",A1943)),"Local",
    ISNUMBER(SEARCH("COVID",A1943)),"Local",
    ISNUMBER(SEARCH("MOTHER",A1943)),"Local",
    ISNUMBER(SEARCH("FATHER",A1943)),"Local",
    ISNUMBER(SEARCH("UNCLE",A1943)),"Local",
    ISNUMBER(SEARCH("AUNT",A1943)),"Local",
    ISNUMBER(SEARCH("SCHO",A1943)),"Education",
    ISNUMBER(SEARCH("teacher",A1943)),"Education",
    ISNUMBER(SEARCH("lectu",A1943)),"Education",
    ISNUMBER(SEARCH("PUPIL",A1943)),"Education",
    ISNUMBER(SEARCH("exam",A1943)),"Education",
    ISNUMBER(SEARCH("unza",A1943)),"Education",
    ISNUMBER(SEARCH("cbu",A1943)),"Education",
    ISNUMBER(SEARCH("university",A1943)),"Education",
    ISNUMBER(SEARCH("stude",A1943)),"Education",
    ISNUMBER(SEARCH("UTH",A1943)),"Health",
    ISNUMBER(SEARCH("Hospi",A1943)),"Health",
    ISNUMBER(SEARCH("clinic",A1943)),"Health",
    ISNUMBER(SEARCH("doctor",A1943)),"Health",
    ISNUMBER(SEARCH("nurse",A1943)),"Health",
    ISNUMBER(SEARCH("HEALTH",A1943)),"Health",
    ISNUMBER(SEARCH("COVID",A1943)),"Health",
    ISNUMBER(SEARCH("OUTBREAK",A1943)),"Health",
    ISNUMBER(SEARCH("SPORTS",A1943)),"Sports",
    ISNUMBER(SEARCH("champion",A1943)),"Sports",
    ISNUMBER(SEARCH("tourna",A1943)),"Sports",
    ISNUMBER(SEARCH("chipolo",A1943)),"Sports",
    ISNUMBER(SEARCH("footbal",A1943)),"Sports",
    ISNUMBER(SEARCH("basket",A1943)),"Sports",
    ISNUMBER(SEARCH("rugby",A1943)),"Sports",
    ISNUMBER(SEARCH("oydc",A1943)),"Sports",
    ISNUMBER(SEARCH("olympic",A1943)),"Sports",
    TRUE, "Default"
    )</f>
        <v>Default</v>
      </c>
    </row>
    <row r="1944" spans="1:2" x14ac:dyDescent="0.6">
      <c r="A1944" t="s">
        <v>1928</v>
      </c>
      <c r="B1944" s="1" t="str" cm="1">
        <f t="array" ref="B1944">_xlfn.IFS(
    ISNUMBER(SEARCH("HH",A1944)),"Politics",
    ISNUMBER(SEARCH("ZAM",A1944)),"Politics",
    ISNUMBER(SEARCH("MINE",A1944)),"Politics",
    ISNUMBER(SEARCH("MINING",A1944)),"Politics",
    ISNUMBER(SEARCH("LUNGU",A1944)),"Politics",
    ISNUMBER(SEARCH("GOLD",A1944)),"Politics",
    ISNUMBER(SEARCH("GOV",A1944)),"Politics",
    ISNUMBER(SEARCH("AFRI",A1944)),"Politics",
    ISNUMBER(SEARCH("WOMAN",A1944)),"Local",
    ISNUMBER(SEARCH("BOY",A1944)),"Local",
    ISNUMBER(SEARCH("GIRL",A1944)),"Local",
    ISNUMBER(SEARCH("COVID",A1944)),"Local",
    ISNUMBER(SEARCH("MOTHER",A1944)),"Local",
    ISNUMBER(SEARCH("FATHER",A1944)),"Local",
    ISNUMBER(SEARCH("UNCLE",A1944)),"Local",
    ISNUMBER(SEARCH("AUNT",A1944)),"Local",
    ISNUMBER(SEARCH("SCHO",A1944)),"Education",
    ISNUMBER(SEARCH("teacher",A1944)),"Education",
    ISNUMBER(SEARCH("lectu",A1944)),"Education",
    ISNUMBER(SEARCH("PUPIL",A1944)),"Education",
    ISNUMBER(SEARCH("exam",A1944)),"Education",
    ISNUMBER(SEARCH("unza",A1944)),"Education",
    ISNUMBER(SEARCH("cbu",A1944)),"Education",
    ISNUMBER(SEARCH("university",A1944)),"Education",
    ISNUMBER(SEARCH("stude",A1944)),"Education",
    ISNUMBER(SEARCH("UTH",A1944)),"Health",
    ISNUMBER(SEARCH("Hospi",A1944)),"Health",
    ISNUMBER(SEARCH("clinic",A1944)),"Health",
    ISNUMBER(SEARCH("doctor",A1944)),"Health",
    ISNUMBER(SEARCH("nurse",A1944)),"Health",
    ISNUMBER(SEARCH("HEALTH",A1944)),"Health",
    ISNUMBER(SEARCH("COVID",A1944)),"Health",
    ISNUMBER(SEARCH("OUTBREAK",A1944)),"Health",
    ISNUMBER(SEARCH("SPORTS",A1944)),"Sports",
    ISNUMBER(SEARCH("champion",A1944)),"Sports",
    ISNUMBER(SEARCH("tourna",A1944)),"Sports",
    ISNUMBER(SEARCH("chipolo",A1944)),"Sports",
    ISNUMBER(SEARCH("footbal",A1944)),"Sports",
    ISNUMBER(SEARCH("basket",A1944)),"Sports",
    ISNUMBER(SEARCH("rugby",A1944)),"Sports",
    ISNUMBER(SEARCH("oydc",A1944)),"Sports",
    ISNUMBER(SEARCH("olympic",A1944)),"Sports",
    TRUE, "Default"
    )</f>
        <v>Local</v>
      </c>
    </row>
    <row r="1945" spans="1:2" x14ac:dyDescent="0.6">
      <c r="A1945" t="s">
        <v>1929</v>
      </c>
      <c r="B1945" s="1" t="str" cm="1">
        <f t="array" ref="B1945">_xlfn.IFS(
    ISNUMBER(SEARCH("HH",A1945)),"Politics",
    ISNUMBER(SEARCH("ZAM",A1945)),"Politics",
    ISNUMBER(SEARCH("MINE",A1945)),"Politics",
    ISNUMBER(SEARCH("MINING",A1945)),"Politics",
    ISNUMBER(SEARCH("LUNGU",A1945)),"Politics",
    ISNUMBER(SEARCH("GOLD",A1945)),"Politics",
    ISNUMBER(SEARCH("GOV",A1945)),"Politics",
    ISNUMBER(SEARCH("AFRI",A1945)),"Politics",
    ISNUMBER(SEARCH("WOMAN",A1945)),"Local",
    ISNUMBER(SEARCH("BOY",A1945)),"Local",
    ISNUMBER(SEARCH("GIRL",A1945)),"Local",
    ISNUMBER(SEARCH("COVID",A1945)),"Local",
    ISNUMBER(SEARCH("MOTHER",A1945)),"Local",
    ISNUMBER(SEARCH("FATHER",A1945)),"Local",
    ISNUMBER(SEARCH("UNCLE",A1945)),"Local",
    ISNUMBER(SEARCH("AUNT",A1945)),"Local",
    ISNUMBER(SEARCH("SCHO",A1945)),"Education",
    ISNUMBER(SEARCH("teacher",A1945)),"Education",
    ISNUMBER(SEARCH("lectu",A1945)),"Education",
    ISNUMBER(SEARCH("PUPIL",A1945)),"Education",
    ISNUMBER(SEARCH("exam",A1945)),"Education",
    ISNUMBER(SEARCH("unza",A1945)),"Education",
    ISNUMBER(SEARCH("cbu",A1945)),"Education",
    ISNUMBER(SEARCH("university",A1945)),"Education",
    ISNUMBER(SEARCH("stude",A1945)),"Education",
    ISNUMBER(SEARCH("UTH",A1945)),"Health",
    ISNUMBER(SEARCH("Hospi",A1945)),"Health",
    ISNUMBER(SEARCH("clinic",A1945)),"Health",
    ISNUMBER(SEARCH("doctor",A1945)),"Health",
    ISNUMBER(SEARCH("nurse",A1945)),"Health",
    ISNUMBER(SEARCH("HEALTH",A1945)),"Health",
    ISNUMBER(SEARCH("COVID",A1945)),"Health",
    ISNUMBER(SEARCH("OUTBREAK",A1945)),"Health",
    ISNUMBER(SEARCH("SPORTS",A1945)),"Sports",
    ISNUMBER(SEARCH("champion",A1945)),"Sports",
    ISNUMBER(SEARCH("tourna",A1945)),"Sports",
    ISNUMBER(SEARCH("chipolo",A1945)),"Sports",
    ISNUMBER(SEARCH("footbal",A1945)),"Sports",
    ISNUMBER(SEARCH("basket",A1945)),"Sports",
    ISNUMBER(SEARCH("rugby",A1945)),"Sports",
    ISNUMBER(SEARCH("oydc",A1945)),"Sports",
    ISNUMBER(SEARCH("olympic",A1945)),"Sports",
    TRUE, "Default"
    )</f>
        <v>Local</v>
      </c>
    </row>
    <row r="1946" spans="1:2" x14ac:dyDescent="0.6">
      <c r="A1946" t="s">
        <v>1930</v>
      </c>
      <c r="B1946" s="1" t="str" cm="1">
        <f t="array" ref="B1946">_xlfn.IFS(
    ISNUMBER(SEARCH("HH",A1946)),"Politics",
    ISNUMBER(SEARCH("ZAM",A1946)),"Politics",
    ISNUMBER(SEARCH("MINE",A1946)),"Politics",
    ISNUMBER(SEARCH("MINING",A1946)),"Politics",
    ISNUMBER(SEARCH("LUNGU",A1946)),"Politics",
    ISNUMBER(SEARCH("GOLD",A1946)),"Politics",
    ISNUMBER(SEARCH("GOV",A1946)),"Politics",
    ISNUMBER(SEARCH("AFRI",A1946)),"Politics",
    ISNUMBER(SEARCH("WOMAN",A1946)),"Local",
    ISNUMBER(SEARCH("BOY",A1946)),"Local",
    ISNUMBER(SEARCH("GIRL",A1946)),"Local",
    ISNUMBER(SEARCH("COVID",A1946)),"Local",
    ISNUMBER(SEARCH("MOTHER",A1946)),"Local",
    ISNUMBER(SEARCH("FATHER",A1946)),"Local",
    ISNUMBER(SEARCH("UNCLE",A1946)),"Local",
    ISNUMBER(SEARCH("AUNT",A1946)),"Local",
    ISNUMBER(SEARCH("SCHO",A1946)),"Education",
    ISNUMBER(SEARCH("teacher",A1946)),"Education",
    ISNUMBER(SEARCH("lectu",A1946)),"Education",
    ISNUMBER(SEARCH("PUPIL",A1946)),"Education",
    ISNUMBER(SEARCH("exam",A1946)),"Education",
    ISNUMBER(SEARCH("unza",A1946)),"Education",
    ISNUMBER(SEARCH("cbu",A1946)),"Education",
    ISNUMBER(SEARCH("university",A1946)),"Education",
    ISNUMBER(SEARCH("stude",A1946)),"Education",
    ISNUMBER(SEARCH("UTH",A1946)),"Health",
    ISNUMBER(SEARCH("Hospi",A1946)),"Health",
    ISNUMBER(SEARCH("clinic",A1946)),"Health",
    ISNUMBER(SEARCH("doctor",A1946)),"Health",
    ISNUMBER(SEARCH("nurse",A1946)),"Health",
    ISNUMBER(SEARCH("HEALTH",A1946)),"Health",
    ISNUMBER(SEARCH("COVID",A1946)),"Health",
    ISNUMBER(SEARCH("OUTBREAK",A1946)),"Health",
    ISNUMBER(SEARCH("SPORTS",A1946)),"Sports",
    ISNUMBER(SEARCH("champion",A1946)),"Sports",
    ISNUMBER(SEARCH("tourna",A1946)),"Sports",
    ISNUMBER(SEARCH("chipolo",A1946)),"Sports",
    ISNUMBER(SEARCH("footbal",A1946)),"Sports",
    ISNUMBER(SEARCH("basket",A1946)),"Sports",
    ISNUMBER(SEARCH("rugby",A1946)),"Sports",
    ISNUMBER(SEARCH("oydc",A1946)),"Sports",
    ISNUMBER(SEARCH("olympic",A1946)),"Sports",
    TRUE, "Default"
    )</f>
        <v>Politics</v>
      </c>
    </row>
    <row r="1947" spans="1:2" x14ac:dyDescent="0.6">
      <c r="A1947" t="s">
        <v>1931</v>
      </c>
      <c r="B1947" s="1" t="str" cm="1">
        <f t="array" ref="B1947">_xlfn.IFS(
    ISNUMBER(SEARCH("HH",A1947)),"Politics",
    ISNUMBER(SEARCH("ZAM",A1947)),"Politics",
    ISNUMBER(SEARCH("MINE",A1947)),"Politics",
    ISNUMBER(SEARCH("MINING",A1947)),"Politics",
    ISNUMBER(SEARCH("LUNGU",A1947)),"Politics",
    ISNUMBER(SEARCH("GOLD",A1947)),"Politics",
    ISNUMBER(SEARCH("GOV",A1947)),"Politics",
    ISNUMBER(SEARCH("AFRI",A1947)),"Politics",
    ISNUMBER(SEARCH("WOMAN",A1947)),"Local",
    ISNUMBER(SEARCH("BOY",A1947)),"Local",
    ISNUMBER(SEARCH("GIRL",A1947)),"Local",
    ISNUMBER(SEARCH("COVID",A1947)),"Local",
    ISNUMBER(SEARCH("MOTHER",A1947)),"Local",
    ISNUMBER(SEARCH("FATHER",A1947)),"Local",
    ISNUMBER(SEARCH("UNCLE",A1947)),"Local",
    ISNUMBER(SEARCH("AUNT",A1947)),"Local",
    ISNUMBER(SEARCH("SCHO",A1947)),"Education",
    ISNUMBER(SEARCH("teacher",A1947)),"Education",
    ISNUMBER(SEARCH("lectu",A1947)),"Education",
    ISNUMBER(SEARCH("PUPIL",A1947)),"Education",
    ISNUMBER(SEARCH("exam",A1947)),"Education",
    ISNUMBER(SEARCH("unza",A1947)),"Education",
    ISNUMBER(SEARCH("cbu",A1947)),"Education",
    ISNUMBER(SEARCH("university",A1947)),"Education",
    ISNUMBER(SEARCH("stude",A1947)),"Education",
    ISNUMBER(SEARCH("UTH",A1947)),"Health",
    ISNUMBER(SEARCH("Hospi",A1947)),"Health",
    ISNUMBER(SEARCH("clinic",A1947)),"Health",
    ISNUMBER(SEARCH("doctor",A1947)),"Health",
    ISNUMBER(SEARCH("nurse",A1947)),"Health",
    ISNUMBER(SEARCH("HEALTH",A1947)),"Health",
    ISNUMBER(SEARCH("COVID",A1947)),"Health",
    ISNUMBER(SEARCH("OUTBREAK",A1947)),"Health",
    ISNUMBER(SEARCH("SPORTS",A1947)),"Sports",
    ISNUMBER(SEARCH("champion",A1947)),"Sports",
    ISNUMBER(SEARCH("tourna",A1947)),"Sports",
    ISNUMBER(SEARCH("chipolo",A1947)),"Sports",
    ISNUMBER(SEARCH("footbal",A1947)),"Sports",
    ISNUMBER(SEARCH("basket",A1947)),"Sports",
    ISNUMBER(SEARCH("rugby",A1947)),"Sports",
    ISNUMBER(SEARCH("oydc",A1947)),"Sports",
    ISNUMBER(SEARCH("olympic",A1947)),"Sports",
    TRUE, "Default"
    )</f>
        <v>Default</v>
      </c>
    </row>
    <row r="1948" spans="1:2" x14ac:dyDescent="0.6">
      <c r="A1948" t="s">
        <v>1932</v>
      </c>
      <c r="B1948" s="1" t="str" cm="1">
        <f t="array" ref="B1948">_xlfn.IFS(
    ISNUMBER(SEARCH("HH",A1948)),"Politics",
    ISNUMBER(SEARCH("ZAM",A1948)),"Politics",
    ISNUMBER(SEARCH("MINE",A1948)),"Politics",
    ISNUMBER(SEARCH("MINING",A1948)),"Politics",
    ISNUMBER(SEARCH("LUNGU",A1948)),"Politics",
    ISNUMBER(SEARCH("GOLD",A1948)),"Politics",
    ISNUMBER(SEARCH("GOV",A1948)),"Politics",
    ISNUMBER(SEARCH("AFRI",A1948)),"Politics",
    ISNUMBER(SEARCH("WOMAN",A1948)),"Local",
    ISNUMBER(SEARCH("BOY",A1948)),"Local",
    ISNUMBER(SEARCH("GIRL",A1948)),"Local",
    ISNUMBER(SEARCH("COVID",A1948)),"Local",
    ISNUMBER(SEARCH("MOTHER",A1948)),"Local",
    ISNUMBER(SEARCH("FATHER",A1948)),"Local",
    ISNUMBER(SEARCH("UNCLE",A1948)),"Local",
    ISNUMBER(SEARCH("AUNT",A1948)),"Local",
    ISNUMBER(SEARCH("SCHO",A1948)),"Education",
    ISNUMBER(SEARCH("teacher",A1948)),"Education",
    ISNUMBER(SEARCH("lectu",A1948)),"Education",
    ISNUMBER(SEARCH("PUPIL",A1948)),"Education",
    ISNUMBER(SEARCH("exam",A1948)),"Education",
    ISNUMBER(SEARCH("unza",A1948)),"Education",
    ISNUMBER(SEARCH("cbu",A1948)),"Education",
    ISNUMBER(SEARCH("university",A1948)),"Education",
    ISNUMBER(SEARCH("stude",A1948)),"Education",
    ISNUMBER(SEARCH("UTH",A1948)),"Health",
    ISNUMBER(SEARCH("Hospi",A1948)),"Health",
    ISNUMBER(SEARCH("clinic",A1948)),"Health",
    ISNUMBER(SEARCH("doctor",A1948)),"Health",
    ISNUMBER(SEARCH("nurse",A1948)),"Health",
    ISNUMBER(SEARCH("HEALTH",A1948)),"Health",
    ISNUMBER(SEARCH("COVID",A1948)),"Health",
    ISNUMBER(SEARCH("OUTBREAK",A1948)),"Health",
    ISNUMBER(SEARCH("SPORTS",A1948)),"Sports",
    ISNUMBER(SEARCH("champion",A1948)),"Sports",
    ISNUMBER(SEARCH("tourna",A1948)),"Sports",
    ISNUMBER(SEARCH("chipolo",A1948)),"Sports",
    ISNUMBER(SEARCH("footbal",A1948)),"Sports",
    ISNUMBER(SEARCH("basket",A1948)),"Sports",
    ISNUMBER(SEARCH("rugby",A1948)),"Sports",
    ISNUMBER(SEARCH("oydc",A1948)),"Sports",
    ISNUMBER(SEARCH("olympic",A1948)),"Sports",
    TRUE, "Default"
    )</f>
        <v>Default</v>
      </c>
    </row>
    <row r="1949" spans="1:2" x14ac:dyDescent="0.6">
      <c r="A1949" t="s">
        <v>1933</v>
      </c>
      <c r="B1949" s="1" t="str" cm="1">
        <f t="array" ref="B1949">_xlfn.IFS(
    ISNUMBER(SEARCH("HH",A1949)),"Politics",
    ISNUMBER(SEARCH("ZAM",A1949)),"Politics",
    ISNUMBER(SEARCH("MINE",A1949)),"Politics",
    ISNUMBER(SEARCH("MINING",A1949)),"Politics",
    ISNUMBER(SEARCH("LUNGU",A1949)),"Politics",
    ISNUMBER(SEARCH("GOLD",A1949)),"Politics",
    ISNUMBER(SEARCH("GOV",A1949)),"Politics",
    ISNUMBER(SEARCH("AFRI",A1949)),"Politics",
    ISNUMBER(SEARCH("WOMAN",A1949)),"Local",
    ISNUMBER(SEARCH("BOY",A1949)),"Local",
    ISNUMBER(SEARCH("GIRL",A1949)),"Local",
    ISNUMBER(SEARCH("COVID",A1949)),"Local",
    ISNUMBER(SEARCH("MOTHER",A1949)),"Local",
    ISNUMBER(SEARCH("FATHER",A1949)),"Local",
    ISNUMBER(SEARCH("UNCLE",A1949)),"Local",
    ISNUMBER(SEARCH("AUNT",A1949)),"Local",
    ISNUMBER(SEARCH("SCHO",A1949)),"Education",
    ISNUMBER(SEARCH("teacher",A1949)),"Education",
    ISNUMBER(SEARCH("lectu",A1949)),"Education",
    ISNUMBER(SEARCH("PUPIL",A1949)),"Education",
    ISNUMBER(SEARCH("exam",A1949)),"Education",
    ISNUMBER(SEARCH("unza",A1949)),"Education",
    ISNUMBER(SEARCH("cbu",A1949)),"Education",
    ISNUMBER(SEARCH("university",A1949)),"Education",
    ISNUMBER(SEARCH("stude",A1949)),"Education",
    ISNUMBER(SEARCH("UTH",A1949)),"Health",
    ISNUMBER(SEARCH("Hospi",A1949)),"Health",
    ISNUMBER(SEARCH("clinic",A1949)),"Health",
    ISNUMBER(SEARCH("doctor",A1949)),"Health",
    ISNUMBER(SEARCH("nurse",A1949)),"Health",
    ISNUMBER(SEARCH("HEALTH",A1949)),"Health",
    ISNUMBER(SEARCH("COVID",A1949)),"Health",
    ISNUMBER(SEARCH("OUTBREAK",A1949)),"Health",
    ISNUMBER(SEARCH("SPORTS",A1949)),"Sports",
    ISNUMBER(SEARCH("champion",A1949)),"Sports",
    ISNUMBER(SEARCH("tourna",A1949)),"Sports",
    ISNUMBER(SEARCH("chipolo",A1949)),"Sports",
    ISNUMBER(SEARCH("footbal",A1949)),"Sports",
    ISNUMBER(SEARCH("basket",A1949)),"Sports",
    ISNUMBER(SEARCH("rugby",A1949)),"Sports",
    ISNUMBER(SEARCH("oydc",A1949)),"Sports",
    ISNUMBER(SEARCH("olympic",A1949)),"Sports",
    TRUE, "Default"
    )</f>
        <v>Default</v>
      </c>
    </row>
    <row r="1950" spans="1:2" x14ac:dyDescent="0.6">
      <c r="A1950" t="s">
        <v>1934</v>
      </c>
      <c r="B1950" s="1" t="str" cm="1">
        <f t="array" ref="B1950">_xlfn.IFS(
    ISNUMBER(SEARCH("HH",A1950)),"Politics",
    ISNUMBER(SEARCH("ZAM",A1950)),"Politics",
    ISNUMBER(SEARCH("MINE",A1950)),"Politics",
    ISNUMBER(SEARCH("MINING",A1950)),"Politics",
    ISNUMBER(SEARCH("LUNGU",A1950)),"Politics",
    ISNUMBER(SEARCH("GOLD",A1950)),"Politics",
    ISNUMBER(SEARCH("GOV",A1950)),"Politics",
    ISNUMBER(SEARCH("AFRI",A1950)),"Politics",
    ISNUMBER(SEARCH("WOMAN",A1950)),"Local",
    ISNUMBER(SEARCH("BOY",A1950)),"Local",
    ISNUMBER(SEARCH("GIRL",A1950)),"Local",
    ISNUMBER(SEARCH("COVID",A1950)),"Local",
    ISNUMBER(SEARCH("MOTHER",A1950)),"Local",
    ISNUMBER(SEARCH("FATHER",A1950)),"Local",
    ISNUMBER(SEARCH("UNCLE",A1950)),"Local",
    ISNUMBER(SEARCH("AUNT",A1950)),"Local",
    ISNUMBER(SEARCH("SCHO",A1950)),"Education",
    ISNUMBER(SEARCH("teacher",A1950)),"Education",
    ISNUMBER(SEARCH("lectu",A1950)),"Education",
    ISNUMBER(SEARCH("PUPIL",A1950)),"Education",
    ISNUMBER(SEARCH("exam",A1950)),"Education",
    ISNUMBER(SEARCH("unza",A1950)),"Education",
    ISNUMBER(SEARCH("cbu",A1950)),"Education",
    ISNUMBER(SEARCH("university",A1950)),"Education",
    ISNUMBER(SEARCH("stude",A1950)),"Education",
    ISNUMBER(SEARCH("UTH",A1950)),"Health",
    ISNUMBER(SEARCH("Hospi",A1950)),"Health",
    ISNUMBER(SEARCH("clinic",A1950)),"Health",
    ISNUMBER(SEARCH("doctor",A1950)),"Health",
    ISNUMBER(SEARCH("nurse",A1950)),"Health",
    ISNUMBER(SEARCH("HEALTH",A1950)),"Health",
    ISNUMBER(SEARCH("COVID",A1950)),"Health",
    ISNUMBER(SEARCH("OUTBREAK",A1950)),"Health",
    ISNUMBER(SEARCH("SPORTS",A1950)),"Sports",
    ISNUMBER(SEARCH("champion",A1950)),"Sports",
    ISNUMBER(SEARCH("tourna",A1950)),"Sports",
    ISNUMBER(SEARCH("chipolo",A1950)),"Sports",
    ISNUMBER(SEARCH("footbal",A1950)),"Sports",
    ISNUMBER(SEARCH("basket",A1950)),"Sports",
    ISNUMBER(SEARCH("rugby",A1950)),"Sports",
    ISNUMBER(SEARCH("oydc",A1950)),"Sports",
    ISNUMBER(SEARCH("olympic",A1950)),"Sports",
    TRUE, "Default"
    )</f>
        <v>Local</v>
      </c>
    </row>
    <row r="1951" spans="1:2" x14ac:dyDescent="0.6">
      <c r="A1951" t="s">
        <v>1935</v>
      </c>
      <c r="B1951" s="1" t="str" cm="1">
        <f t="array" ref="B1951">_xlfn.IFS(
    ISNUMBER(SEARCH("HH",A1951)),"Politics",
    ISNUMBER(SEARCH("ZAM",A1951)),"Politics",
    ISNUMBER(SEARCH("MINE",A1951)),"Politics",
    ISNUMBER(SEARCH("MINING",A1951)),"Politics",
    ISNUMBER(SEARCH("LUNGU",A1951)),"Politics",
    ISNUMBER(SEARCH("GOLD",A1951)),"Politics",
    ISNUMBER(SEARCH("GOV",A1951)),"Politics",
    ISNUMBER(SEARCH("AFRI",A1951)),"Politics",
    ISNUMBER(SEARCH("WOMAN",A1951)),"Local",
    ISNUMBER(SEARCH("BOY",A1951)),"Local",
    ISNUMBER(SEARCH("GIRL",A1951)),"Local",
    ISNUMBER(SEARCH("COVID",A1951)),"Local",
    ISNUMBER(SEARCH("MOTHER",A1951)),"Local",
    ISNUMBER(SEARCH("FATHER",A1951)),"Local",
    ISNUMBER(SEARCH("UNCLE",A1951)),"Local",
    ISNUMBER(SEARCH("AUNT",A1951)),"Local",
    ISNUMBER(SEARCH("SCHO",A1951)),"Education",
    ISNUMBER(SEARCH("teacher",A1951)),"Education",
    ISNUMBER(SEARCH("lectu",A1951)),"Education",
    ISNUMBER(SEARCH("PUPIL",A1951)),"Education",
    ISNUMBER(SEARCH("exam",A1951)),"Education",
    ISNUMBER(SEARCH("unza",A1951)),"Education",
    ISNUMBER(SEARCH("cbu",A1951)),"Education",
    ISNUMBER(SEARCH("university",A1951)),"Education",
    ISNUMBER(SEARCH("stude",A1951)),"Education",
    ISNUMBER(SEARCH("UTH",A1951)),"Health",
    ISNUMBER(SEARCH("Hospi",A1951)),"Health",
    ISNUMBER(SEARCH("clinic",A1951)),"Health",
    ISNUMBER(SEARCH("doctor",A1951)),"Health",
    ISNUMBER(SEARCH("nurse",A1951)),"Health",
    ISNUMBER(SEARCH("HEALTH",A1951)),"Health",
    ISNUMBER(SEARCH("COVID",A1951)),"Health",
    ISNUMBER(SEARCH("OUTBREAK",A1951)),"Health",
    ISNUMBER(SEARCH("SPORTS",A1951)),"Sports",
    ISNUMBER(SEARCH("champion",A1951)),"Sports",
    ISNUMBER(SEARCH("tourna",A1951)),"Sports",
    ISNUMBER(SEARCH("chipolo",A1951)),"Sports",
    ISNUMBER(SEARCH("footbal",A1951)),"Sports",
    ISNUMBER(SEARCH("basket",A1951)),"Sports",
    ISNUMBER(SEARCH("rugby",A1951)),"Sports",
    ISNUMBER(SEARCH("oydc",A1951)),"Sports",
    ISNUMBER(SEARCH("olympic",A1951)),"Sports",
    TRUE, "Default"
    )</f>
        <v>Local</v>
      </c>
    </row>
    <row r="1952" spans="1:2" x14ac:dyDescent="0.6">
      <c r="A1952" t="s">
        <v>1936</v>
      </c>
      <c r="B1952" s="1" t="str" cm="1">
        <f t="array" ref="B1952">_xlfn.IFS(
    ISNUMBER(SEARCH("HH",A1952)),"Politics",
    ISNUMBER(SEARCH("ZAM",A1952)),"Politics",
    ISNUMBER(SEARCH("MINE",A1952)),"Politics",
    ISNUMBER(SEARCH("MINING",A1952)),"Politics",
    ISNUMBER(SEARCH("LUNGU",A1952)),"Politics",
    ISNUMBER(SEARCH("GOLD",A1952)),"Politics",
    ISNUMBER(SEARCH("GOV",A1952)),"Politics",
    ISNUMBER(SEARCH("AFRI",A1952)),"Politics",
    ISNUMBER(SEARCH("WOMAN",A1952)),"Local",
    ISNUMBER(SEARCH("BOY",A1952)),"Local",
    ISNUMBER(SEARCH("GIRL",A1952)),"Local",
    ISNUMBER(SEARCH("COVID",A1952)),"Local",
    ISNUMBER(SEARCH("MOTHER",A1952)),"Local",
    ISNUMBER(SEARCH("FATHER",A1952)),"Local",
    ISNUMBER(SEARCH("UNCLE",A1952)),"Local",
    ISNUMBER(SEARCH("AUNT",A1952)),"Local",
    ISNUMBER(SEARCH("SCHO",A1952)),"Education",
    ISNUMBER(SEARCH("teacher",A1952)),"Education",
    ISNUMBER(SEARCH("lectu",A1952)),"Education",
    ISNUMBER(SEARCH("PUPIL",A1952)),"Education",
    ISNUMBER(SEARCH("exam",A1952)),"Education",
    ISNUMBER(SEARCH("unza",A1952)),"Education",
    ISNUMBER(SEARCH("cbu",A1952)),"Education",
    ISNUMBER(SEARCH("university",A1952)),"Education",
    ISNUMBER(SEARCH("stude",A1952)),"Education",
    ISNUMBER(SEARCH("UTH",A1952)),"Health",
    ISNUMBER(SEARCH("Hospi",A1952)),"Health",
    ISNUMBER(SEARCH("clinic",A1952)),"Health",
    ISNUMBER(SEARCH("doctor",A1952)),"Health",
    ISNUMBER(SEARCH("nurse",A1952)),"Health",
    ISNUMBER(SEARCH("HEALTH",A1952)),"Health",
    ISNUMBER(SEARCH("COVID",A1952)),"Health",
    ISNUMBER(SEARCH("OUTBREAK",A1952)),"Health",
    ISNUMBER(SEARCH("SPORTS",A1952)),"Sports",
    ISNUMBER(SEARCH("champion",A1952)),"Sports",
    ISNUMBER(SEARCH("tourna",A1952)),"Sports",
    ISNUMBER(SEARCH("chipolo",A1952)),"Sports",
    ISNUMBER(SEARCH("footbal",A1952)),"Sports",
    ISNUMBER(SEARCH("basket",A1952)),"Sports",
    ISNUMBER(SEARCH("rugby",A1952)),"Sports",
    ISNUMBER(SEARCH("oydc",A1952)),"Sports",
    ISNUMBER(SEARCH("olympic",A1952)),"Sports",
    TRUE, "Default"
    )</f>
        <v>Default</v>
      </c>
    </row>
    <row r="1953" spans="1:2" x14ac:dyDescent="0.6">
      <c r="A1953" t="s">
        <v>1937</v>
      </c>
      <c r="B1953" s="1" t="str" cm="1">
        <f t="array" ref="B1953">_xlfn.IFS(
    ISNUMBER(SEARCH("HH",A1953)),"Politics",
    ISNUMBER(SEARCH("ZAM",A1953)),"Politics",
    ISNUMBER(SEARCH("MINE",A1953)),"Politics",
    ISNUMBER(SEARCH("MINING",A1953)),"Politics",
    ISNUMBER(SEARCH("LUNGU",A1953)),"Politics",
    ISNUMBER(SEARCH("GOLD",A1953)),"Politics",
    ISNUMBER(SEARCH("GOV",A1953)),"Politics",
    ISNUMBER(SEARCH("AFRI",A1953)),"Politics",
    ISNUMBER(SEARCH("WOMAN",A1953)),"Local",
    ISNUMBER(SEARCH("BOY",A1953)),"Local",
    ISNUMBER(SEARCH("GIRL",A1953)),"Local",
    ISNUMBER(SEARCH("COVID",A1953)),"Local",
    ISNUMBER(SEARCH("MOTHER",A1953)),"Local",
    ISNUMBER(SEARCH("FATHER",A1953)),"Local",
    ISNUMBER(SEARCH("UNCLE",A1953)),"Local",
    ISNUMBER(SEARCH("AUNT",A1953)),"Local",
    ISNUMBER(SEARCH("SCHO",A1953)),"Education",
    ISNUMBER(SEARCH("teacher",A1953)),"Education",
    ISNUMBER(SEARCH("lectu",A1953)),"Education",
    ISNUMBER(SEARCH("PUPIL",A1953)),"Education",
    ISNUMBER(SEARCH("exam",A1953)),"Education",
    ISNUMBER(SEARCH("unza",A1953)),"Education",
    ISNUMBER(SEARCH("cbu",A1953)),"Education",
    ISNUMBER(SEARCH("university",A1953)),"Education",
    ISNUMBER(SEARCH("stude",A1953)),"Education",
    ISNUMBER(SEARCH("UTH",A1953)),"Health",
    ISNUMBER(SEARCH("Hospi",A1953)),"Health",
    ISNUMBER(SEARCH("clinic",A1953)),"Health",
    ISNUMBER(SEARCH("doctor",A1953)),"Health",
    ISNUMBER(SEARCH("nurse",A1953)),"Health",
    ISNUMBER(SEARCH("HEALTH",A1953)),"Health",
    ISNUMBER(SEARCH("COVID",A1953)),"Health",
    ISNUMBER(SEARCH("OUTBREAK",A1953)),"Health",
    ISNUMBER(SEARCH("SPORTS",A1953)),"Sports",
    ISNUMBER(SEARCH("champion",A1953)),"Sports",
    ISNUMBER(SEARCH("tourna",A1953)),"Sports",
    ISNUMBER(SEARCH("chipolo",A1953)),"Sports",
    ISNUMBER(SEARCH("footbal",A1953)),"Sports",
    ISNUMBER(SEARCH("basket",A1953)),"Sports",
    ISNUMBER(SEARCH("rugby",A1953)),"Sports",
    ISNUMBER(SEARCH("oydc",A1953)),"Sports",
    ISNUMBER(SEARCH("olympic",A1953)),"Sports",
    TRUE, "Default"
    )</f>
        <v>Default</v>
      </c>
    </row>
    <row r="1954" spans="1:2" x14ac:dyDescent="0.6">
      <c r="A1954" t="s">
        <v>1938</v>
      </c>
      <c r="B1954" s="1" t="str" cm="1">
        <f t="array" ref="B1954">_xlfn.IFS(
    ISNUMBER(SEARCH("HH",A1954)),"Politics",
    ISNUMBER(SEARCH("ZAM",A1954)),"Politics",
    ISNUMBER(SEARCH("MINE",A1954)),"Politics",
    ISNUMBER(SEARCH("MINING",A1954)),"Politics",
    ISNUMBER(SEARCH("LUNGU",A1954)),"Politics",
    ISNUMBER(SEARCH("GOLD",A1954)),"Politics",
    ISNUMBER(SEARCH("GOV",A1954)),"Politics",
    ISNUMBER(SEARCH("AFRI",A1954)),"Politics",
    ISNUMBER(SEARCH("WOMAN",A1954)),"Local",
    ISNUMBER(SEARCH("BOY",A1954)),"Local",
    ISNUMBER(SEARCH("GIRL",A1954)),"Local",
    ISNUMBER(SEARCH("COVID",A1954)),"Local",
    ISNUMBER(SEARCH("MOTHER",A1954)),"Local",
    ISNUMBER(SEARCH("FATHER",A1954)),"Local",
    ISNUMBER(SEARCH("UNCLE",A1954)),"Local",
    ISNUMBER(SEARCH("AUNT",A1954)),"Local",
    ISNUMBER(SEARCH("SCHO",A1954)),"Education",
    ISNUMBER(SEARCH("teacher",A1954)),"Education",
    ISNUMBER(SEARCH("lectu",A1954)),"Education",
    ISNUMBER(SEARCH("PUPIL",A1954)),"Education",
    ISNUMBER(SEARCH("exam",A1954)),"Education",
    ISNUMBER(SEARCH("unza",A1954)),"Education",
    ISNUMBER(SEARCH("cbu",A1954)),"Education",
    ISNUMBER(SEARCH("university",A1954)),"Education",
    ISNUMBER(SEARCH("stude",A1954)),"Education",
    ISNUMBER(SEARCH("UTH",A1954)),"Health",
    ISNUMBER(SEARCH("Hospi",A1954)),"Health",
    ISNUMBER(SEARCH("clinic",A1954)),"Health",
    ISNUMBER(SEARCH("doctor",A1954)),"Health",
    ISNUMBER(SEARCH("nurse",A1954)),"Health",
    ISNUMBER(SEARCH("HEALTH",A1954)),"Health",
    ISNUMBER(SEARCH("COVID",A1954)),"Health",
    ISNUMBER(SEARCH("OUTBREAK",A1954)),"Health",
    ISNUMBER(SEARCH("SPORTS",A1954)),"Sports",
    ISNUMBER(SEARCH("champion",A1954)),"Sports",
    ISNUMBER(SEARCH("tourna",A1954)),"Sports",
    ISNUMBER(SEARCH("chipolo",A1954)),"Sports",
    ISNUMBER(SEARCH("footbal",A1954)),"Sports",
    ISNUMBER(SEARCH("basket",A1954)),"Sports",
    ISNUMBER(SEARCH("rugby",A1954)),"Sports",
    ISNUMBER(SEARCH("oydc",A1954)),"Sports",
    ISNUMBER(SEARCH("olympic",A1954)),"Sports",
    TRUE, "Default"
    )</f>
        <v>Default</v>
      </c>
    </row>
    <row r="1955" spans="1:2" x14ac:dyDescent="0.6">
      <c r="A1955" t="s">
        <v>1939</v>
      </c>
      <c r="B1955" s="1" t="str" cm="1">
        <f t="array" ref="B1955">_xlfn.IFS(
    ISNUMBER(SEARCH("HH",A1955)),"Politics",
    ISNUMBER(SEARCH("ZAM",A1955)),"Politics",
    ISNUMBER(SEARCH("MINE",A1955)),"Politics",
    ISNUMBER(SEARCH("MINING",A1955)),"Politics",
    ISNUMBER(SEARCH("LUNGU",A1955)),"Politics",
    ISNUMBER(SEARCH("GOLD",A1955)),"Politics",
    ISNUMBER(SEARCH("GOV",A1955)),"Politics",
    ISNUMBER(SEARCH("AFRI",A1955)),"Politics",
    ISNUMBER(SEARCH("WOMAN",A1955)),"Local",
    ISNUMBER(SEARCH("BOY",A1955)),"Local",
    ISNUMBER(SEARCH("GIRL",A1955)),"Local",
    ISNUMBER(SEARCH("COVID",A1955)),"Local",
    ISNUMBER(SEARCH("MOTHER",A1955)),"Local",
    ISNUMBER(SEARCH("FATHER",A1955)),"Local",
    ISNUMBER(SEARCH("UNCLE",A1955)),"Local",
    ISNUMBER(SEARCH("AUNT",A1955)),"Local",
    ISNUMBER(SEARCH("SCHO",A1955)),"Education",
    ISNUMBER(SEARCH("teacher",A1955)),"Education",
    ISNUMBER(SEARCH("lectu",A1955)),"Education",
    ISNUMBER(SEARCH("PUPIL",A1955)),"Education",
    ISNUMBER(SEARCH("exam",A1955)),"Education",
    ISNUMBER(SEARCH("unza",A1955)),"Education",
    ISNUMBER(SEARCH("cbu",A1955)),"Education",
    ISNUMBER(SEARCH("university",A1955)),"Education",
    ISNUMBER(SEARCH("stude",A1955)),"Education",
    ISNUMBER(SEARCH("UTH",A1955)),"Health",
    ISNUMBER(SEARCH("Hospi",A1955)),"Health",
    ISNUMBER(SEARCH("clinic",A1955)),"Health",
    ISNUMBER(SEARCH("doctor",A1955)),"Health",
    ISNUMBER(SEARCH("nurse",A1955)),"Health",
    ISNUMBER(SEARCH("HEALTH",A1955)),"Health",
    ISNUMBER(SEARCH("COVID",A1955)),"Health",
    ISNUMBER(SEARCH("OUTBREAK",A1955)),"Health",
    ISNUMBER(SEARCH("SPORTS",A1955)),"Sports",
    ISNUMBER(SEARCH("champion",A1955)),"Sports",
    ISNUMBER(SEARCH("tourna",A1955)),"Sports",
    ISNUMBER(SEARCH("chipolo",A1955)),"Sports",
    ISNUMBER(SEARCH("footbal",A1955)),"Sports",
    ISNUMBER(SEARCH("basket",A1955)),"Sports",
    ISNUMBER(SEARCH("rugby",A1955)),"Sports",
    ISNUMBER(SEARCH("oydc",A1955)),"Sports",
    ISNUMBER(SEARCH("olympic",A1955)),"Sports",
    TRUE, "Default"
    )</f>
        <v>Politics</v>
      </c>
    </row>
    <row r="1956" spans="1:2" x14ac:dyDescent="0.6">
      <c r="A1956" t="s">
        <v>1940</v>
      </c>
      <c r="B1956" s="1" t="str" cm="1">
        <f t="array" ref="B1956">_xlfn.IFS(
    ISNUMBER(SEARCH("HH",A1956)),"Politics",
    ISNUMBER(SEARCH("ZAM",A1956)),"Politics",
    ISNUMBER(SEARCH("MINE",A1956)),"Politics",
    ISNUMBER(SEARCH("MINING",A1956)),"Politics",
    ISNUMBER(SEARCH("LUNGU",A1956)),"Politics",
    ISNUMBER(SEARCH("GOLD",A1956)),"Politics",
    ISNUMBER(SEARCH("GOV",A1956)),"Politics",
    ISNUMBER(SEARCH("AFRI",A1956)),"Politics",
    ISNUMBER(SEARCH("WOMAN",A1956)),"Local",
    ISNUMBER(SEARCH("BOY",A1956)),"Local",
    ISNUMBER(SEARCH("GIRL",A1956)),"Local",
    ISNUMBER(SEARCH("COVID",A1956)),"Local",
    ISNUMBER(SEARCH("MOTHER",A1956)),"Local",
    ISNUMBER(SEARCH("FATHER",A1956)),"Local",
    ISNUMBER(SEARCH("UNCLE",A1956)),"Local",
    ISNUMBER(SEARCH("AUNT",A1956)),"Local",
    ISNUMBER(SEARCH("SCHO",A1956)),"Education",
    ISNUMBER(SEARCH("teacher",A1956)),"Education",
    ISNUMBER(SEARCH("lectu",A1956)),"Education",
    ISNUMBER(SEARCH("PUPIL",A1956)),"Education",
    ISNUMBER(SEARCH("exam",A1956)),"Education",
    ISNUMBER(SEARCH("unza",A1956)),"Education",
    ISNUMBER(SEARCH("cbu",A1956)),"Education",
    ISNUMBER(SEARCH("university",A1956)),"Education",
    ISNUMBER(SEARCH("stude",A1956)),"Education",
    ISNUMBER(SEARCH("UTH",A1956)),"Health",
    ISNUMBER(SEARCH("Hospi",A1956)),"Health",
    ISNUMBER(SEARCH("clinic",A1956)),"Health",
    ISNUMBER(SEARCH("doctor",A1956)),"Health",
    ISNUMBER(SEARCH("nurse",A1956)),"Health",
    ISNUMBER(SEARCH("HEALTH",A1956)),"Health",
    ISNUMBER(SEARCH("COVID",A1956)),"Health",
    ISNUMBER(SEARCH("OUTBREAK",A1956)),"Health",
    ISNUMBER(SEARCH("SPORTS",A1956)),"Sports",
    ISNUMBER(SEARCH("champion",A1956)),"Sports",
    ISNUMBER(SEARCH("tourna",A1956)),"Sports",
    ISNUMBER(SEARCH("chipolo",A1956)),"Sports",
    ISNUMBER(SEARCH("footbal",A1956)),"Sports",
    ISNUMBER(SEARCH("basket",A1956)),"Sports",
    ISNUMBER(SEARCH("rugby",A1956)),"Sports",
    ISNUMBER(SEARCH("oydc",A1956)),"Sports",
    ISNUMBER(SEARCH("olympic",A1956)),"Sports",
    TRUE, "Default"
    )</f>
        <v>Default</v>
      </c>
    </row>
    <row r="1957" spans="1:2" x14ac:dyDescent="0.6">
      <c r="A1957" t="s">
        <v>1941</v>
      </c>
      <c r="B1957" s="1" t="str" cm="1">
        <f t="array" ref="B1957">_xlfn.IFS(
    ISNUMBER(SEARCH("HH",A1957)),"Politics",
    ISNUMBER(SEARCH("ZAM",A1957)),"Politics",
    ISNUMBER(SEARCH("MINE",A1957)),"Politics",
    ISNUMBER(SEARCH("MINING",A1957)),"Politics",
    ISNUMBER(SEARCH("LUNGU",A1957)),"Politics",
    ISNUMBER(SEARCH("GOLD",A1957)),"Politics",
    ISNUMBER(SEARCH("GOV",A1957)),"Politics",
    ISNUMBER(SEARCH("AFRI",A1957)),"Politics",
    ISNUMBER(SEARCH("WOMAN",A1957)),"Local",
    ISNUMBER(SEARCH("BOY",A1957)),"Local",
    ISNUMBER(SEARCH("GIRL",A1957)),"Local",
    ISNUMBER(SEARCH("COVID",A1957)),"Local",
    ISNUMBER(SEARCH("MOTHER",A1957)),"Local",
    ISNUMBER(SEARCH("FATHER",A1957)),"Local",
    ISNUMBER(SEARCH("UNCLE",A1957)),"Local",
    ISNUMBER(SEARCH("AUNT",A1957)),"Local",
    ISNUMBER(SEARCH("SCHO",A1957)),"Education",
    ISNUMBER(SEARCH("teacher",A1957)),"Education",
    ISNUMBER(SEARCH("lectu",A1957)),"Education",
    ISNUMBER(SEARCH("PUPIL",A1957)),"Education",
    ISNUMBER(SEARCH("exam",A1957)),"Education",
    ISNUMBER(SEARCH("unza",A1957)),"Education",
    ISNUMBER(SEARCH("cbu",A1957)),"Education",
    ISNUMBER(SEARCH("university",A1957)),"Education",
    ISNUMBER(SEARCH("stude",A1957)),"Education",
    ISNUMBER(SEARCH("UTH",A1957)),"Health",
    ISNUMBER(SEARCH("Hospi",A1957)),"Health",
    ISNUMBER(SEARCH("clinic",A1957)),"Health",
    ISNUMBER(SEARCH("doctor",A1957)),"Health",
    ISNUMBER(SEARCH("nurse",A1957)),"Health",
    ISNUMBER(SEARCH("HEALTH",A1957)),"Health",
    ISNUMBER(SEARCH("COVID",A1957)),"Health",
    ISNUMBER(SEARCH("OUTBREAK",A1957)),"Health",
    ISNUMBER(SEARCH("SPORTS",A1957)),"Sports",
    ISNUMBER(SEARCH("champion",A1957)),"Sports",
    ISNUMBER(SEARCH("tourna",A1957)),"Sports",
    ISNUMBER(SEARCH("chipolo",A1957)),"Sports",
    ISNUMBER(SEARCH("footbal",A1957)),"Sports",
    ISNUMBER(SEARCH("basket",A1957)),"Sports",
    ISNUMBER(SEARCH("rugby",A1957)),"Sports",
    ISNUMBER(SEARCH("oydc",A1957)),"Sports",
    ISNUMBER(SEARCH("olympic",A1957)),"Sports",
    TRUE, "Default"
    )</f>
        <v>Default</v>
      </c>
    </row>
    <row r="1958" spans="1:2" x14ac:dyDescent="0.6">
      <c r="A1958" t="s">
        <v>1942</v>
      </c>
      <c r="B1958" s="1" t="str" cm="1">
        <f t="array" ref="B1958">_xlfn.IFS(
    ISNUMBER(SEARCH("HH",A1958)),"Politics",
    ISNUMBER(SEARCH("ZAM",A1958)),"Politics",
    ISNUMBER(SEARCH("MINE",A1958)),"Politics",
    ISNUMBER(SEARCH("MINING",A1958)),"Politics",
    ISNUMBER(SEARCH("LUNGU",A1958)),"Politics",
    ISNUMBER(SEARCH("GOLD",A1958)),"Politics",
    ISNUMBER(SEARCH("GOV",A1958)),"Politics",
    ISNUMBER(SEARCH("AFRI",A1958)),"Politics",
    ISNUMBER(SEARCH("WOMAN",A1958)),"Local",
    ISNUMBER(SEARCH("BOY",A1958)),"Local",
    ISNUMBER(SEARCH("GIRL",A1958)),"Local",
    ISNUMBER(SEARCH("COVID",A1958)),"Local",
    ISNUMBER(SEARCH("MOTHER",A1958)),"Local",
    ISNUMBER(SEARCH("FATHER",A1958)),"Local",
    ISNUMBER(SEARCH("UNCLE",A1958)),"Local",
    ISNUMBER(SEARCH("AUNT",A1958)),"Local",
    ISNUMBER(SEARCH("SCHO",A1958)),"Education",
    ISNUMBER(SEARCH("teacher",A1958)),"Education",
    ISNUMBER(SEARCH("lectu",A1958)),"Education",
    ISNUMBER(SEARCH("PUPIL",A1958)),"Education",
    ISNUMBER(SEARCH("exam",A1958)),"Education",
    ISNUMBER(SEARCH("unza",A1958)),"Education",
    ISNUMBER(SEARCH("cbu",A1958)),"Education",
    ISNUMBER(SEARCH("university",A1958)),"Education",
    ISNUMBER(SEARCH("stude",A1958)),"Education",
    ISNUMBER(SEARCH("UTH",A1958)),"Health",
    ISNUMBER(SEARCH("Hospi",A1958)),"Health",
    ISNUMBER(SEARCH("clinic",A1958)),"Health",
    ISNUMBER(SEARCH("doctor",A1958)),"Health",
    ISNUMBER(SEARCH("nurse",A1958)),"Health",
    ISNUMBER(SEARCH("HEALTH",A1958)),"Health",
    ISNUMBER(SEARCH("COVID",A1958)),"Health",
    ISNUMBER(SEARCH("OUTBREAK",A1958)),"Health",
    ISNUMBER(SEARCH("SPORTS",A1958)),"Sports",
    ISNUMBER(SEARCH("champion",A1958)),"Sports",
    ISNUMBER(SEARCH("tourna",A1958)),"Sports",
    ISNUMBER(SEARCH("chipolo",A1958)),"Sports",
    ISNUMBER(SEARCH("footbal",A1958)),"Sports",
    ISNUMBER(SEARCH("basket",A1958)),"Sports",
    ISNUMBER(SEARCH("rugby",A1958)),"Sports",
    ISNUMBER(SEARCH("oydc",A1958)),"Sports",
    ISNUMBER(SEARCH("olympic",A1958)),"Sports",
    TRUE, "Default"
    )</f>
        <v>Default</v>
      </c>
    </row>
    <row r="1959" spans="1:2" x14ac:dyDescent="0.6">
      <c r="A1959" t="s">
        <v>1943</v>
      </c>
      <c r="B1959" s="1" t="str" cm="1">
        <f t="array" ref="B1959">_xlfn.IFS(
    ISNUMBER(SEARCH("HH",A1959)),"Politics",
    ISNUMBER(SEARCH("ZAM",A1959)),"Politics",
    ISNUMBER(SEARCH("MINE",A1959)),"Politics",
    ISNUMBER(SEARCH("MINING",A1959)),"Politics",
    ISNUMBER(SEARCH("LUNGU",A1959)),"Politics",
    ISNUMBER(SEARCH("GOLD",A1959)),"Politics",
    ISNUMBER(SEARCH("GOV",A1959)),"Politics",
    ISNUMBER(SEARCH("AFRI",A1959)),"Politics",
    ISNUMBER(SEARCH("WOMAN",A1959)),"Local",
    ISNUMBER(SEARCH("BOY",A1959)),"Local",
    ISNUMBER(SEARCH("GIRL",A1959)),"Local",
    ISNUMBER(SEARCH("COVID",A1959)),"Local",
    ISNUMBER(SEARCH("MOTHER",A1959)),"Local",
    ISNUMBER(SEARCH("FATHER",A1959)),"Local",
    ISNUMBER(SEARCH("UNCLE",A1959)),"Local",
    ISNUMBER(SEARCH("AUNT",A1959)),"Local",
    ISNUMBER(SEARCH("SCHO",A1959)),"Education",
    ISNUMBER(SEARCH("teacher",A1959)),"Education",
    ISNUMBER(SEARCH("lectu",A1959)),"Education",
    ISNUMBER(SEARCH("PUPIL",A1959)),"Education",
    ISNUMBER(SEARCH("exam",A1959)),"Education",
    ISNUMBER(SEARCH("unza",A1959)),"Education",
    ISNUMBER(SEARCH("cbu",A1959)),"Education",
    ISNUMBER(SEARCH("university",A1959)),"Education",
    ISNUMBER(SEARCH("stude",A1959)),"Education",
    ISNUMBER(SEARCH("UTH",A1959)),"Health",
    ISNUMBER(SEARCH("Hospi",A1959)),"Health",
    ISNUMBER(SEARCH("clinic",A1959)),"Health",
    ISNUMBER(SEARCH("doctor",A1959)),"Health",
    ISNUMBER(SEARCH("nurse",A1959)),"Health",
    ISNUMBER(SEARCH("HEALTH",A1959)),"Health",
    ISNUMBER(SEARCH("COVID",A1959)),"Health",
    ISNUMBER(SEARCH("OUTBREAK",A1959)),"Health",
    ISNUMBER(SEARCH("SPORTS",A1959)),"Sports",
    ISNUMBER(SEARCH("champion",A1959)),"Sports",
    ISNUMBER(SEARCH("tourna",A1959)),"Sports",
    ISNUMBER(SEARCH("chipolo",A1959)),"Sports",
    ISNUMBER(SEARCH("footbal",A1959)),"Sports",
    ISNUMBER(SEARCH("basket",A1959)),"Sports",
    ISNUMBER(SEARCH("rugby",A1959)),"Sports",
    ISNUMBER(SEARCH("oydc",A1959)),"Sports",
    ISNUMBER(SEARCH("olympic",A1959)),"Sports",
    TRUE, "Default"
    )</f>
        <v>Default</v>
      </c>
    </row>
    <row r="1960" spans="1:2" x14ac:dyDescent="0.6">
      <c r="A1960" t="s">
        <v>1944</v>
      </c>
      <c r="B1960" s="1" t="str" cm="1">
        <f t="array" ref="B1960">_xlfn.IFS(
    ISNUMBER(SEARCH("HH",A1960)),"Politics",
    ISNUMBER(SEARCH("ZAM",A1960)),"Politics",
    ISNUMBER(SEARCH("MINE",A1960)),"Politics",
    ISNUMBER(SEARCH("MINING",A1960)),"Politics",
    ISNUMBER(SEARCH("LUNGU",A1960)),"Politics",
    ISNUMBER(SEARCH("GOLD",A1960)),"Politics",
    ISNUMBER(SEARCH("GOV",A1960)),"Politics",
    ISNUMBER(SEARCH("AFRI",A1960)),"Politics",
    ISNUMBER(SEARCH("WOMAN",A1960)),"Local",
    ISNUMBER(SEARCH("BOY",A1960)),"Local",
    ISNUMBER(SEARCH("GIRL",A1960)),"Local",
    ISNUMBER(SEARCH("COVID",A1960)),"Local",
    ISNUMBER(SEARCH("MOTHER",A1960)),"Local",
    ISNUMBER(SEARCH("FATHER",A1960)),"Local",
    ISNUMBER(SEARCH("UNCLE",A1960)),"Local",
    ISNUMBER(SEARCH("AUNT",A1960)),"Local",
    ISNUMBER(SEARCH("SCHO",A1960)),"Education",
    ISNUMBER(SEARCH("teacher",A1960)),"Education",
    ISNUMBER(SEARCH("lectu",A1960)),"Education",
    ISNUMBER(SEARCH("PUPIL",A1960)),"Education",
    ISNUMBER(SEARCH("exam",A1960)),"Education",
    ISNUMBER(SEARCH("unza",A1960)),"Education",
    ISNUMBER(SEARCH("cbu",A1960)),"Education",
    ISNUMBER(SEARCH("university",A1960)),"Education",
    ISNUMBER(SEARCH("stude",A1960)),"Education",
    ISNUMBER(SEARCH("UTH",A1960)),"Health",
    ISNUMBER(SEARCH("Hospi",A1960)),"Health",
    ISNUMBER(SEARCH("clinic",A1960)),"Health",
    ISNUMBER(SEARCH("doctor",A1960)),"Health",
    ISNUMBER(SEARCH("nurse",A1960)),"Health",
    ISNUMBER(SEARCH("HEALTH",A1960)),"Health",
    ISNUMBER(SEARCH("COVID",A1960)),"Health",
    ISNUMBER(SEARCH("OUTBREAK",A1960)),"Health",
    ISNUMBER(SEARCH("SPORTS",A1960)),"Sports",
    ISNUMBER(SEARCH("champion",A1960)),"Sports",
    ISNUMBER(SEARCH("tourna",A1960)),"Sports",
    ISNUMBER(SEARCH("chipolo",A1960)),"Sports",
    ISNUMBER(SEARCH("footbal",A1960)),"Sports",
    ISNUMBER(SEARCH("basket",A1960)),"Sports",
    ISNUMBER(SEARCH("rugby",A1960)),"Sports",
    ISNUMBER(SEARCH("oydc",A1960)),"Sports",
    ISNUMBER(SEARCH("olympic",A1960)),"Sports",
    TRUE, "Default"
    )</f>
        <v>Default</v>
      </c>
    </row>
    <row r="1961" spans="1:2" x14ac:dyDescent="0.6">
      <c r="A1961" t="s">
        <v>1945</v>
      </c>
      <c r="B1961" s="1" t="str" cm="1">
        <f t="array" ref="B1961">_xlfn.IFS(
    ISNUMBER(SEARCH("HH",A1961)),"Politics",
    ISNUMBER(SEARCH("ZAM",A1961)),"Politics",
    ISNUMBER(SEARCH("MINE",A1961)),"Politics",
    ISNUMBER(SEARCH("MINING",A1961)),"Politics",
    ISNUMBER(SEARCH("LUNGU",A1961)),"Politics",
    ISNUMBER(SEARCH("GOLD",A1961)),"Politics",
    ISNUMBER(SEARCH("GOV",A1961)),"Politics",
    ISNUMBER(SEARCH("AFRI",A1961)),"Politics",
    ISNUMBER(SEARCH("WOMAN",A1961)),"Local",
    ISNUMBER(SEARCH("BOY",A1961)),"Local",
    ISNUMBER(SEARCH("GIRL",A1961)),"Local",
    ISNUMBER(SEARCH("COVID",A1961)),"Local",
    ISNUMBER(SEARCH("MOTHER",A1961)),"Local",
    ISNUMBER(SEARCH("FATHER",A1961)),"Local",
    ISNUMBER(SEARCH("UNCLE",A1961)),"Local",
    ISNUMBER(SEARCH("AUNT",A1961)),"Local",
    ISNUMBER(SEARCH("SCHO",A1961)),"Education",
    ISNUMBER(SEARCH("teacher",A1961)),"Education",
    ISNUMBER(SEARCH("lectu",A1961)),"Education",
    ISNUMBER(SEARCH("PUPIL",A1961)),"Education",
    ISNUMBER(SEARCH("exam",A1961)),"Education",
    ISNUMBER(SEARCH("unza",A1961)),"Education",
    ISNUMBER(SEARCH("cbu",A1961)),"Education",
    ISNUMBER(SEARCH("university",A1961)),"Education",
    ISNUMBER(SEARCH("stude",A1961)),"Education",
    ISNUMBER(SEARCH("UTH",A1961)),"Health",
    ISNUMBER(SEARCH("Hospi",A1961)),"Health",
    ISNUMBER(SEARCH("clinic",A1961)),"Health",
    ISNUMBER(SEARCH("doctor",A1961)),"Health",
    ISNUMBER(SEARCH("nurse",A1961)),"Health",
    ISNUMBER(SEARCH("HEALTH",A1961)),"Health",
    ISNUMBER(SEARCH("COVID",A1961)),"Health",
    ISNUMBER(SEARCH("OUTBREAK",A1961)),"Health",
    ISNUMBER(SEARCH("SPORTS",A1961)),"Sports",
    ISNUMBER(SEARCH("champion",A1961)),"Sports",
    ISNUMBER(SEARCH("tourna",A1961)),"Sports",
    ISNUMBER(SEARCH("chipolo",A1961)),"Sports",
    ISNUMBER(SEARCH("footbal",A1961)),"Sports",
    ISNUMBER(SEARCH("basket",A1961)),"Sports",
    ISNUMBER(SEARCH("rugby",A1961)),"Sports",
    ISNUMBER(SEARCH("oydc",A1961)),"Sports",
    ISNUMBER(SEARCH("olympic",A1961)),"Sports",
    TRUE, "Default"
    )</f>
        <v>Local</v>
      </c>
    </row>
    <row r="1962" spans="1:2" x14ac:dyDescent="0.6">
      <c r="A1962" t="s">
        <v>1946</v>
      </c>
      <c r="B1962" s="1" t="str" cm="1">
        <f t="array" ref="B1962">_xlfn.IFS(
    ISNUMBER(SEARCH("HH",A1962)),"Politics",
    ISNUMBER(SEARCH("ZAM",A1962)),"Politics",
    ISNUMBER(SEARCH("MINE",A1962)),"Politics",
    ISNUMBER(SEARCH("MINING",A1962)),"Politics",
    ISNUMBER(SEARCH("LUNGU",A1962)),"Politics",
    ISNUMBER(SEARCH("GOLD",A1962)),"Politics",
    ISNUMBER(SEARCH("GOV",A1962)),"Politics",
    ISNUMBER(SEARCH("AFRI",A1962)),"Politics",
    ISNUMBER(SEARCH("WOMAN",A1962)),"Local",
    ISNUMBER(SEARCH("BOY",A1962)),"Local",
    ISNUMBER(SEARCH("GIRL",A1962)),"Local",
    ISNUMBER(SEARCH("COVID",A1962)),"Local",
    ISNUMBER(SEARCH("MOTHER",A1962)),"Local",
    ISNUMBER(SEARCH("FATHER",A1962)),"Local",
    ISNUMBER(SEARCH("UNCLE",A1962)),"Local",
    ISNUMBER(SEARCH("AUNT",A1962)),"Local",
    ISNUMBER(SEARCH("SCHO",A1962)),"Education",
    ISNUMBER(SEARCH("teacher",A1962)),"Education",
    ISNUMBER(SEARCH("lectu",A1962)),"Education",
    ISNUMBER(SEARCH("PUPIL",A1962)),"Education",
    ISNUMBER(SEARCH("exam",A1962)),"Education",
    ISNUMBER(SEARCH("unza",A1962)),"Education",
    ISNUMBER(SEARCH("cbu",A1962)),"Education",
    ISNUMBER(SEARCH("university",A1962)),"Education",
    ISNUMBER(SEARCH("stude",A1962)),"Education",
    ISNUMBER(SEARCH("UTH",A1962)),"Health",
    ISNUMBER(SEARCH("Hospi",A1962)),"Health",
    ISNUMBER(SEARCH("clinic",A1962)),"Health",
    ISNUMBER(SEARCH("doctor",A1962)),"Health",
    ISNUMBER(SEARCH("nurse",A1962)),"Health",
    ISNUMBER(SEARCH("HEALTH",A1962)),"Health",
    ISNUMBER(SEARCH("COVID",A1962)),"Health",
    ISNUMBER(SEARCH("OUTBREAK",A1962)),"Health",
    ISNUMBER(SEARCH("SPORTS",A1962)),"Sports",
    ISNUMBER(SEARCH("champion",A1962)),"Sports",
    ISNUMBER(SEARCH("tourna",A1962)),"Sports",
    ISNUMBER(SEARCH("chipolo",A1962)),"Sports",
    ISNUMBER(SEARCH("footbal",A1962)),"Sports",
    ISNUMBER(SEARCH("basket",A1962)),"Sports",
    ISNUMBER(SEARCH("rugby",A1962)),"Sports",
    ISNUMBER(SEARCH("oydc",A1962)),"Sports",
    ISNUMBER(SEARCH("olympic",A1962)),"Sports",
    TRUE, "Default"
    )</f>
        <v>Politics</v>
      </c>
    </row>
    <row r="1963" spans="1:2" x14ac:dyDescent="0.6">
      <c r="A1963" t="s">
        <v>1947</v>
      </c>
      <c r="B1963" s="1" t="str" cm="1">
        <f t="array" ref="B1963">_xlfn.IFS(
    ISNUMBER(SEARCH("HH",A1963)),"Politics",
    ISNUMBER(SEARCH("ZAM",A1963)),"Politics",
    ISNUMBER(SEARCH("MINE",A1963)),"Politics",
    ISNUMBER(SEARCH("MINING",A1963)),"Politics",
    ISNUMBER(SEARCH("LUNGU",A1963)),"Politics",
    ISNUMBER(SEARCH("GOLD",A1963)),"Politics",
    ISNUMBER(SEARCH("GOV",A1963)),"Politics",
    ISNUMBER(SEARCH("AFRI",A1963)),"Politics",
    ISNUMBER(SEARCH("WOMAN",A1963)),"Local",
    ISNUMBER(SEARCH("BOY",A1963)),"Local",
    ISNUMBER(SEARCH("GIRL",A1963)),"Local",
    ISNUMBER(SEARCH("COVID",A1963)),"Local",
    ISNUMBER(SEARCH("MOTHER",A1963)),"Local",
    ISNUMBER(SEARCH("FATHER",A1963)),"Local",
    ISNUMBER(SEARCH("UNCLE",A1963)),"Local",
    ISNUMBER(SEARCH("AUNT",A1963)),"Local",
    ISNUMBER(SEARCH("SCHO",A1963)),"Education",
    ISNUMBER(SEARCH("teacher",A1963)),"Education",
    ISNUMBER(SEARCH("lectu",A1963)),"Education",
    ISNUMBER(SEARCH("PUPIL",A1963)),"Education",
    ISNUMBER(SEARCH("exam",A1963)),"Education",
    ISNUMBER(SEARCH("unza",A1963)),"Education",
    ISNUMBER(SEARCH("cbu",A1963)),"Education",
    ISNUMBER(SEARCH("university",A1963)),"Education",
    ISNUMBER(SEARCH("stude",A1963)),"Education",
    ISNUMBER(SEARCH("UTH",A1963)),"Health",
    ISNUMBER(SEARCH("Hospi",A1963)),"Health",
    ISNUMBER(SEARCH("clinic",A1963)),"Health",
    ISNUMBER(SEARCH("doctor",A1963)),"Health",
    ISNUMBER(SEARCH("nurse",A1963)),"Health",
    ISNUMBER(SEARCH("HEALTH",A1963)),"Health",
    ISNUMBER(SEARCH("COVID",A1963)),"Health",
    ISNUMBER(SEARCH("OUTBREAK",A1963)),"Health",
    ISNUMBER(SEARCH("SPORTS",A1963)),"Sports",
    ISNUMBER(SEARCH("champion",A1963)),"Sports",
    ISNUMBER(SEARCH("tourna",A1963)),"Sports",
    ISNUMBER(SEARCH("chipolo",A1963)),"Sports",
    ISNUMBER(SEARCH("footbal",A1963)),"Sports",
    ISNUMBER(SEARCH("basket",A1963)),"Sports",
    ISNUMBER(SEARCH("rugby",A1963)),"Sports",
    ISNUMBER(SEARCH("oydc",A1963)),"Sports",
    ISNUMBER(SEARCH("olympic",A1963)),"Sports",
    TRUE, "Default"
    )</f>
        <v>Health</v>
      </c>
    </row>
    <row r="1964" spans="1:2" x14ac:dyDescent="0.6">
      <c r="A1964" t="s">
        <v>1948</v>
      </c>
      <c r="B1964" s="1" t="str" cm="1">
        <f t="array" ref="B1964">_xlfn.IFS(
    ISNUMBER(SEARCH("HH",A1964)),"Politics",
    ISNUMBER(SEARCH("ZAM",A1964)),"Politics",
    ISNUMBER(SEARCH("MINE",A1964)),"Politics",
    ISNUMBER(SEARCH("MINING",A1964)),"Politics",
    ISNUMBER(SEARCH("LUNGU",A1964)),"Politics",
    ISNUMBER(SEARCH("GOLD",A1964)),"Politics",
    ISNUMBER(SEARCH("GOV",A1964)),"Politics",
    ISNUMBER(SEARCH("AFRI",A1964)),"Politics",
    ISNUMBER(SEARCH("WOMAN",A1964)),"Local",
    ISNUMBER(SEARCH("BOY",A1964)),"Local",
    ISNUMBER(SEARCH("GIRL",A1964)),"Local",
    ISNUMBER(SEARCH("COVID",A1964)),"Local",
    ISNUMBER(SEARCH("MOTHER",A1964)),"Local",
    ISNUMBER(SEARCH("FATHER",A1964)),"Local",
    ISNUMBER(SEARCH("UNCLE",A1964)),"Local",
    ISNUMBER(SEARCH("AUNT",A1964)),"Local",
    ISNUMBER(SEARCH("SCHO",A1964)),"Education",
    ISNUMBER(SEARCH("teacher",A1964)),"Education",
    ISNUMBER(SEARCH("lectu",A1964)),"Education",
    ISNUMBER(SEARCH("PUPIL",A1964)),"Education",
    ISNUMBER(SEARCH("exam",A1964)),"Education",
    ISNUMBER(SEARCH("unza",A1964)),"Education",
    ISNUMBER(SEARCH("cbu",A1964)),"Education",
    ISNUMBER(SEARCH("university",A1964)),"Education",
    ISNUMBER(SEARCH("stude",A1964)),"Education",
    ISNUMBER(SEARCH("UTH",A1964)),"Health",
    ISNUMBER(SEARCH("Hospi",A1964)),"Health",
    ISNUMBER(SEARCH("clinic",A1964)),"Health",
    ISNUMBER(SEARCH("doctor",A1964)),"Health",
    ISNUMBER(SEARCH("nurse",A1964)),"Health",
    ISNUMBER(SEARCH("HEALTH",A1964)),"Health",
    ISNUMBER(SEARCH("COVID",A1964)),"Health",
    ISNUMBER(SEARCH("OUTBREAK",A1964)),"Health",
    ISNUMBER(SEARCH("SPORTS",A1964)),"Sports",
    ISNUMBER(SEARCH("champion",A1964)),"Sports",
    ISNUMBER(SEARCH("tourna",A1964)),"Sports",
    ISNUMBER(SEARCH("chipolo",A1964)),"Sports",
    ISNUMBER(SEARCH("footbal",A1964)),"Sports",
    ISNUMBER(SEARCH("basket",A1964)),"Sports",
    ISNUMBER(SEARCH("rugby",A1964)),"Sports",
    ISNUMBER(SEARCH("oydc",A1964)),"Sports",
    ISNUMBER(SEARCH("olympic",A1964)),"Sports",
    TRUE, "Default"
    )</f>
        <v>Default</v>
      </c>
    </row>
    <row r="1965" spans="1:2" x14ac:dyDescent="0.6">
      <c r="A1965" t="s">
        <v>1949</v>
      </c>
      <c r="B1965" s="1" t="str" cm="1">
        <f t="array" ref="B1965">_xlfn.IFS(
    ISNUMBER(SEARCH("HH",A1965)),"Politics",
    ISNUMBER(SEARCH("ZAM",A1965)),"Politics",
    ISNUMBER(SEARCH("MINE",A1965)),"Politics",
    ISNUMBER(SEARCH("MINING",A1965)),"Politics",
    ISNUMBER(SEARCH("LUNGU",A1965)),"Politics",
    ISNUMBER(SEARCH("GOLD",A1965)),"Politics",
    ISNUMBER(SEARCH("GOV",A1965)),"Politics",
    ISNUMBER(SEARCH("AFRI",A1965)),"Politics",
    ISNUMBER(SEARCH("WOMAN",A1965)),"Local",
    ISNUMBER(SEARCH("BOY",A1965)),"Local",
    ISNUMBER(SEARCH("GIRL",A1965)),"Local",
    ISNUMBER(SEARCH("COVID",A1965)),"Local",
    ISNUMBER(SEARCH("MOTHER",A1965)),"Local",
    ISNUMBER(SEARCH("FATHER",A1965)),"Local",
    ISNUMBER(SEARCH("UNCLE",A1965)),"Local",
    ISNUMBER(SEARCH("AUNT",A1965)),"Local",
    ISNUMBER(SEARCH("SCHO",A1965)),"Education",
    ISNUMBER(SEARCH("teacher",A1965)),"Education",
    ISNUMBER(SEARCH("lectu",A1965)),"Education",
    ISNUMBER(SEARCH("PUPIL",A1965)),"Education",
    ISNUMBER(SEARCH("exam",A1965)),"Education",
    ISNUMBER(SEARCH("unza",A1965)),"Education",
    ISNUMBER(SEARCH("cbu",A1965)),"Education",
    ISNUMBER(SEARCH("university",A1965)),"Education",
    ISNUMBER(SEARCH("stude",A1965)),"Education",
    ISNUMBER(SEARCH("UTH",A1965)),"Health",
    ISNUMBER(SEARCH("Hospi",A1965)),"Health",
    ISNUMBER(SEARCH("clinic",A1965)),"Health",
    ISNUMBER(SEARCH("doctor",A1965)),"Health",
    ISNUMBER(SEARCH("nurse",A1965)),"Health",
    ISNUMBER(SEARCH("HEALTH",A1965)),"Health",
    ISNUMBER(SEARCH("COVID",A1965)),"Health",
    ISNUMBER(SEARCH("OUTBREAK",A1965)),"Health",
    ISNUMBER(SEARCH("SPORTS",A1965)),"Sports",
    ISNUMBER(SEARCH("champion",A1965)),"Sports",
    ISNUMBER(SEARCH("tourna",A1965)),"Sports",
    ISNUMBER(SEARCH("chipolo",A1965)),"Sports",
    ISNUMBER(SEARCH("footbal",A1965)),"Sports",
    ISNUMBER(SEARCH("basket",A1965)),"Sports",
    ISNUMBER(SEARCH("rugby",A1965)),"Sports",
    ISNUMBER(SEARCH("oydc",A1965)),"Sports",
    ISNUMBER(SEARCH("olympic",A1965)),"Sports",
    TRUE, "Default"
    )</f>
        <v>Politics</v>
      </c>
    </row>
    <row r="1966" spans="1:2" x14ac:dyDescent="0.6">
      <c r="A1966" t="s">
        <v>1950</v>
      </c>
      <c r="B1966" s="1" t="str" cm="1">
        <f t="array" ref="B1966">_xlfn.IFS(
    ISNUMBER(SEARCH("HH",A1966)),"Politics",
    ISNUMBER(SEARCH("ZAM",A1966)),"Politics",
    ISNUMBER(SEARCH("MINE",A1966)),"Politics",
    ISNUMBER(SEARCH("MINING",A1966)),"Politics",
    ISNUMBER(SEARCH("LUNGU",A1966)),"Politics",
    ISNUMBER(SEARCH("GOLD",A1966)),"Politics",
    ISNUMBER(SEARCH("GOV",A1966)),"Politics",
    ISNUMBER(SEARCH("AFRI",A1966)),"Politics",
    ISNUMBER(SEARCH("WOMAN",A1966)),"Local",
    ISNUMBER(SEARCH("BOY",A1966)),"Local",
    ISNUMBER(SEARCH("GIRL",A1966)),"Local",
    ISNUMBER(SEARCH("COVID",A1966)),"Local",
    ISNUMBER(SEARCH("MOTHER",A1966)),"Local",
    ISNUMBER(SEARCH("FATHER",A1966)),"Local",
    ISNUMBER(SEARCH("UNCLE",A1966)),"Local",
    ISNUMBER(SEARCH("AUNT",A1966)),"Local",
    ISNUMBER(SEARCH("SCHO",A1966)),"Education",
    ISNUMBER(SEARCH("teacher",A1966)),"Education",
    ISNUMBER(SEARCH("lectu",A1966)),"Education",
    ISNUMBER(SEARCH("PUPIL",A1966)),"Education",
    ISNUMBER(SEARCH("exam",A1966)),"Education",
    ISNUMBER(SEARCH("unza",A1966)),"Education",
    ISNUMBER(SEARCH("cbu",A1966)),"Education",
    ISNUMBER(SEARCH("university",A1966)),"Education",
    ISNUMBER(SEARCH("stude",A1966)),"Education",
    ISNUMBER(SEARCH("UTH",A1966)),"Health",
    ISNUMBER(SEARCH("Hospi",A1966)),"Health",
    ISNUMBER(SEARCH("clinic",A1966)),"Health",
    ISNUMBER(SEARCH("doctor",A1966)),"Health",
    ISNUMBER(SEARCH("nurse",A1966)),"Health",
    ISNUMBER(SEARCH("HEALTH",A1966)),"Health",
    ISNUMBER(SEARCH("COVID",A1966)),"Health",
    ISNUMBER(SEARCH("OUTBREAK",A1966)),"Health",
    ISNUMBER(SEARCH("SPORTS",A1966)),"Sports",
    ISNUMBER(SEARCH("champion",A1966)),"Sports",
    ISNUMBER(SEARCH("tourna",A1966)),"Sports",
    ISNUMBER(SEARCH("chipolo",A1966)),"Sports",
    ISNUMBER(SEARCH("footbal",A1966)),"Sports",
    ISNUMBER(SEARCH("basket",A1966)),"Sports",
    ISNUMBER(SEARCH("rugby",A1966)),"Sports",
    ISNUMBER(SEARCH("oydc",A1966)),"Sports",
    ISNUMBER(SEARCH("olympic",A1966)),"Sports",
    TRUE, "Default"
    )</f>
        <v>Politics</v>
      </c>
    </row>
    <row r="1967" spans="1:2" x14ac:dyDescent="0.6">
      <c r="A1967" t="s">
        <v>1951</v>
      </c>
      <c r="B1967" s="1" t="str" cm="1">
        <f t="array" ref="B1967">_xlfn.IFS(
    ISNUMBER(SEARCH("HH",A1967)),"Politics",
    ISNUMBER(SEARCH("ZAM",A1967)),"Politics",
    ISNUMBER(SEARCH("MINE",A1967)),"Politics",
    ISNUMBER(SEARCH("MINING",A1967)),"Politics",
    ISNUMBER(SEARCH("LUNGU",A1967)),"Politics",
    ISNUMBER(SEARCH("GOLD",A1967)),"Politics",
    ISNUMBER(SEARCH("GOV",A1967)),"Politics",
    ISNUMBER(SEARCH("AFRI",A1967)),"Politics",
    ISNUMBER(SEARCH("WOMAN",A1967)),"Local",
    ISNUMBER(SEARCH("BOY",A1967)),"Local",
    ISNUMBER(SEARCH("GIRL",A1967)),"Local",
    ISNUMBER(SEARCH("COVID",A1967)),"Local",
    ISNUMBER(SEARCH("MOTHER",A1967)),"Local",
    ISNUMBER(SEARCH("FATHER",A1967)),"Local",
    ISNUMBER(SEARCH("UNCLE",A1967)),"Local",
    ISNUMBER(SEARCH("AUNT",A1967)),"Local",
    ISNUMBER(SEARCH("SCHO",A1967)),"Education",
    ISNUMBER(SEARCH("teacher",A1967)),"Education",
    ISNUMBER(SEARCH("lectu",A1967)),"Education",
    ISNUMBER(SEARCH("PUPIL",A1967)),"Education",
    ISNUMBER(SEARCH("exam",A1967)),"Education",
    ISNUMBER(SEARCH("unza",A1967)),"Education",
    ISNUMBER(SEARCH("cbu",A1967)),"Education",
    ISNUMBER(SEARCH("university",A1967)),"Education",
    ISNUMBER(SEARCH("stude",A1967)),"Education",
    ISNUMBER(SEARCH("UTH",A1967)),"Health",
    ISNUMBER(SEARCH("Hospi",A1967)),"Health",
    ISNUMBER(SEARCH("clinic",A1967)),"Health",
    ISNUMBER(SEARCH("doctor",A1967)),"Health",
    ISNUMBER(SEARCH("nurse",A1967)),"Health",
    ISNUMBER(SEARCH("HEALTH",A1967)),"Health",
    ISNUMBER(SEARCH("COVID",A1967)),"Health",
    ISNUMBER(SEARCH("OUTBREAK",A1967)),"Health",
    ISNUMBER(SEARCH("SPORTS",A1967)),"Sports",
    ISNUMBER(SEARCH("champion",A1967)),"Sports",
    ISNUMBER(SEARCH("tourna",A1967)),"Sports",
    ISNUMBER(SEARCH("chipolo",A1967)),"Sports",
    ISNUMBER(SEARCH("footbal",A1967)),"Sports",
    ISNUMBER(SEARCH("basket",A1967)),"Sports",
    ISNUMBER(SEARCH("rugby",A1967)),"Sports",
    ISNUMBER(SEARCH("oydc",A1967)),"Sports",
    ISNUMBER(SEARCH("olympic",A1967)),"Sports",
    TRUE, "Default"
    )</f>
        <v>Local</v>
      </c>
    </row>
    <row r="1968" spans="1:2" x14ac:dyDescent="0.6">
      <c r="A1968" t="s">
        <v>1952</v>
      </c>
      <c r="B1968" s="1" t="str" cm="1">
        <f t="array" ref="B1968">_xlfn.IFS(
    ISNUMBER(SEARCH("HH",A1968)),"Politics",
    ISNUMBER(SEARCH("ZAM",A1968)),"Politics",
    ISNUMBER(SEARCH("MINE",A1968)),"Politics",
    ISNUMBER(SEARCH("MINING",A1968)),"Politics",
    ISNUMBER(SEARCH("LUNGU",A1968)),"Politics",
    ISNUMBER(SEARCH("GOLD",A1968)),"Politics",
    ISNUMBER(SEARCH("GOV",A1968)),"Politics",
    ISNUMBER(SEARCH("AFRI",A1968)),"Politics",
    ISNUMBER(SEARCH("WOMAN",A1968)),"Local",
    ISNUMBER(SEARCH("BOY",A1968)),"Local",
    ISNUMBER(SEARCH("GIRL",A1968)),"Local",
    ISNUMBER(SEARCH("COVID",A1968)),"Local",
    ISNUMBER(SEARCH("MOTHER",A1968)),"Local",
    ISNUMBER(SEARCH("FATHER",A1968)),"Local",
    ISNUMBER(SEARCH("UNCLE",A1968)),"Local",
    ISNUMBER(SEARCH("AUNT",A1968)),"Local",
    ISNUMBER(SEARCH("SCHO",A1968)),"Education",
    ISNUMBER(SEARCH("teacher",A1968)),"Education",
    ISNUMBER(SEARCH("lectu",A1968)),"Education",
    ISNUMBER(SEARCH("PUPIL",A1968)),"Education",
    ISNUMBER(SEARCH("exam",A1968)),"Education",
    ISNUMBER(SEARCH("unza",A1968)),"Education",
    ISNUMBER(SEARCH("cbu",A1968)),"Education",
    ISNUMBER(SEARCH("university",A1968)),"Education",
    ISNUMBER(SEARCH("stude",A1968)),"Education",
    ISNUMBER(SEARCH("UTH",A1968)),"Health",
    ISNUMBER(SEARCH("Hospi",A1968)),"Health",
    ISNUMBER(SEARCH("clinic",A1968)),"Health",
    ISNUMBER(SEARCH("doctor",A1968)),"Health",
    ISNUMBER(SEARCH("nurse",A1968)),"Health",
    ISNUMBER(SEARCH("HEALTH",A1968)),"Health",
    ISNUMBER(SEARCH("COVID",A1968)),"Health",
    ISNUMBER(SEARCH("OUTBREAK",A1968)),"Health",
    ISNUMBER(SEARCH("SPORTS",A1968)),"Sports",
    ISNUMBER(SEARCH("champion",A1968)),"Sports",
    ISNUMBER(SEARCH("tourna",A1968)),"Sports",
    ISNUMBER(SEARCH("chipolo",A1968)),"Sports",
    ISNUMBER(SEARCH("footbal",A1968)),"Sports",
    ISNUMBER(SEARCH("basket",A1968)),"Sports",
    ISNUMBER(SEARCH("rugby",A1968)),"Sports",
    ISNUMBER(SEARCH("oydc",A1968)),"Sports",
    ISNUMBER(SEARCH("olympic",A1968)),"Sports",
    TRUE, "Default"
    )</f>
        <v>Default</v>
      </c>
    </row>
    <row r="1969" spans="1:2" x14ac:dyDescent="0.6">
      <c r="A1969" t="s">
        <v>1953</v>
      </c>
      <c r="B1969" s="1" t="str" cm="1">
        <f t="array" ref="B1969">_xlfn.IFS(
    ISNUMBER(SEARCH("HH",A1969)),"Politics",
    ISNUMBER(SEARCH("ZAM",A1969)),"Politics",
    ISNUMBER(SEARCH("MINE",A1969)),"Politics",
    ISNUMBER(SEARCH("MINING",A1969)),"Politics",
    ISNUMBER(SEARCH("LUNGU",A1969)),"Politics",
    ISNUMBER(SEARCH("GOLD",A1969)),"Politics",
    ISNUMBER(SEARCH("GOV",A1969)),"Politics",
    ISNUMBER(SEARCH("AFRI",A1969)),"Politics",
    ISNUMBER(SEARCH("WOMAN",A1969)),"Local",
    ISNUMBER(SEARCH("BOY",A1969)),"Local",
    ISNUMBER(SEARCH("GIRL",A1969)),"Local",
    ISNUMBER(SEARCH("COVID",A1969)),"Local",
    ISNUMBER(SEARCH("MOTHER",A1969)),"Local",
    ISNUMBER(SEARCH("FATHER",A1969)),"Local",
    ISNUMBER(SEARCH("UNCLE",A1969)),"Local",
    ISNUMBER(SEARCH("AUNT",A1969)),"Local",
    ISNUMBER(SEARCH("SCHO",A1969)),"Education",
    ISNUMBER(SEARCH("teacher",A1969)),"Education",
    ISNUMBER(SEARCH("lectu",A1969)),"Education",
    ISNUMBER(SEARCH("PUPIL",A1969)),"Education",
    ISNUMBER(SEARCH("exam",A1969)),"Education",
    ISNUMBER(SEARCH("unza",A1969)),"Education",
    ISNUMBER(SEARCH("cbu",A1969)),"Education",
    ISNUMBER(SEARCH("university",A1969)),"Education",
    ISNUMBER(SEARCH("stude",A1969)),"Education",
    ISNUMBER(SEARCH("UTH",A1969)),"Health",
    ISNUMBER(SEARCH("Hospi",A1969)),"Health",
    ISNUMBER(SEARCH("clinic",A1969)),"Health",
    ISNUMBER(SEARCH("doctor",A1969)),"Health",
    ISNUMBER(SEARCH("nurse",A1969)),"Health",
    ISNUMBER(SEARCH("HEALTH",A1969)),"Health",
    ISNUMBER(SEARCH("COVID",A1969)),"Health",
    ISNUMBER(SEARCH("OUTBREAK",A1969)),"Health",
    ISNUMBER(SEARCH("SPORTS",A1969)),"Sports",
    ISNUMBER(SEARCH("champion",A1969)),"Sports",
    ISNUMBER(SEARCH("tourna",A1969)),"Sports",
    ISNUMBER(SEARCH("chipolo",A1969)),"Sports",
    ISNUMBER(SEARCH("footbal",A1969)),"Sports",
    ISNUMBER(SEARCH("basket",A1969)),"Sports",
    ISNUMBER(SEARCH("rugby",A1969)),"Sports",
    ISNUMBER(SEARCH("oydc",A1969)),"Sports",
    ISNUMBER(SEARCH("olympic",A1969)),"Sports",
    TRUE, "Default"
    )</f>
        <v>Politics</v>
      </c>
    </row>
    <row r="1970" spans="1:2" x14ac:dyDescent="0.6">
      <c r="A1970" t="s">
        <v>1954</v>
      </c>
      <c r="B1970" s="1" t="str" cm="1">
        <f t="array" ref="B1970">_xlfn.IFS(
    ISNUMBER(SEARCH("HH",A1970)),"Politics",
    ISNUMBER(SEARCH("ZAM",A1970)),"Politics",
    ISNUMBER(SEARCH("MINE",A1970)),"Politics",
    ISNUMBER(SEARCH("MINING",A1970)),"Politics",
    ISNUMBER(SEARCH("LUNGU",A1970)),"Politics",
    ISNUMBER(SEARCH("GOLD",A1970)),"Politics",
    ISNUMBER(SEARCH("GOV",A1970)),"Politics",
    ISNUMBER(SEARCH("AFRI",A1970)),"Politics",
    ISNUMBER(SEARCH("WOMAN",A1970)),"Local",
    ISNUMBER(SEARCH("BOY",A1970)),"Local",
    ISNUMBER(SEARCH("GIRL",A1970)),"Local",
    ISNUMBER(SEARCH("COVID",A1970)),"Local",
    ISNUMBER(SEARCH("MOTHER",A1970)),"Local",
    ISNUMBER(SEARCH("FATHER",A1970)),"Local",
    ISNUMBER(SEARCH("UNCLE",A1970)),"Local",
    ISNUMBER(SEARCH("AUNT",A1970)),"Local",
    ISNUMBER(SEARCH("SCHO",A1970)),"Education",
    ISNUMBER(SEARCH("teacher",A1970)),"Education",
    ISNUMBER(SEARCH("lectu",A1970)),"Education",
    ISNUMBER(SEARCH("PUPIL",A1970)),"Education",
    ISNUMBER(SEARCH("exam",A1970)),"Education",
    ISNUMBER(SEARCH("unza",A1970)),"Education",
    ISNUMBER(SEARCH("cbu",A1970)),"Education",
    ISNUMBER(SEARCH("university",A1970)),"Education",
    ISNUMBER(SEARCH("stude",A1970)),"Education",
    ISNUMBER(SEARCH("UTH",A1970)),"Health",
    ISNUMBER(SEARCH("Hospi",A1970)),"Health",
    ISNUMBER(SEARCH("clinic",A1970)),"Health",
    ISNUMBER(SEARCH("doctor",A1970)),"Health",
    ISNUMBER(SEARCH("nurse",A1970)),"Health",
    ISNUMBER(SEARCH("HEALTH",A1970)),"Health",
    ISNUMBER(SEARCH("COVID",A1970)),"Health",
    ISNUMBER(SEARCH("OUTBREAK",A1970)),"Health",
    ISNUMBER(SEARCH("SPORTS",A1970)),"Sports",
    ISNUMBER(SEARCH("champion",A1970)),"Sports",
    ISNUMBER(SEARCH("tourna",A1970)),"Sports",
    ISNUMBER(SEARCH("chipolo",A1970)),"Sports",
    ISNUMBER(SEARCH("footbal",A1970)),"Sports",
    ISNUMBER(SEARCH("basket",A1970)),"Sports",
    ISNUMBER(SEARCH("rugby",A1970)),"Sports",
    ISNUMBER(SEARCH("oydc",A1970)),"Sports",
    ISNUMBER(SEARCH("olympic",A1970)),"Sports",
    TRUE, "Default"
    )</f>
        <v>Default</v>
      </c>
    </row>
    <row r="1971" spans="1:2" x14ac:dyDescent="0.6">
      <c r="A1971" t="s">
        <v>1955</v>
      </c>
      <c r="B1971" s="1" t="str" cm="1">
        <f t="array" ref="B1971">_xlfn.IFS(
    ISNUMBER(SEARCH("HH",A1971)),"Politics",
    ISNUMBER(SEARCH("ZAM",A1971)),"Politics",
    ISNUMBER(SEARCH("MINE",A1971)),"Politics",
    ISNUMBER(SEARCH("MINING",A1971)),"Politics",
    ISNUMBER(SEARCH("LUNGU",A1971)),"Politics",
    ISNUMBER(SEARCH("GOLD",A1971)),"Politics",
    ISNUMBER(SEARCH("GOV",A1971)),"Politics",
    ISNUMBER(SEARCH("AFRI",A1971)),"Politics",
    ISNUMBER(SEARCH("WOMAN",A1971)),"Local",
    ISNUMBER(SEARCH("BOY",A1971)),"Local",
    ISNUMBER(SEARCH("GIRL",A1971)),"Local",
    ISNUMBER(SEARCH("COVID",A1971)),"Local",
    ISNUMBER(SEARCH("MOTHER",A1971)),"Local",
    ISNUMBER(SEARCH("FATHER",A1971)),"Local",
    ISNUMBER(SEARCH("UNCLE",A1971)),"Local",
    ISNUMBER(SEARCH("AUNT",A1971)),"Local",
    ISNUMBER(SEARCH("SCHO",A1971)),"Education",
    ISNUMBER(SEARCH("teacher",A1971)),"Education",
    ISNUMBER(SEARCH("lectu",A1971)),"Education",
    ISNUMBER(SEARCH("PUPIL",A1971)),"Education",
    ISNUMBER(SEARCH("exam",A1971)),"Education",
    ISNUMBER(SEARCH("unza",A1971)),"Education",
    ISNUMBER(SEARCH("cbu",A1971)),"Education",
    ISNUMBER(SEARCH("university",A1971)),"Education",
    ISNUMBER(SEARCH("stude",A1971)),"Education",
    ISNUMBER(SEARCH("UTH",A1971)),"Health",
    ISNUMBER(SEARCH("Hospi",A1971)),"Health",
    ISNUMBER(SEARCH("clinic",A1971)),"Health",
    ISNUMBER(SEARCH("doctor",A1971)),"Health",
    ISNUMBER(SEARCH("nurse",A1971)),"Health",
    ISNUMBER(SEARCH("HEALTH",A1971)),"Health",
    ISNUMBER(SEARCH("COVID",A1971)),"Health",
    ISNUMBER(SEARCH("OUTBREAK",A1971)),"Health",
    ISNUMBER(SEARCH("SPORTS",A1971)),"Sports",
    ISNUMBER(SEARCH("champion",A1971)),"Sports",
    ISNUMBER(SEARCH("tourna",A1971)),"Sports",
    ISNUMBER(SEARCH("chipolo",A1971)),"Sports",
    ISNUMBER(SEARCH("footbal",A1971)),"Sports",
    ISNUMBER(SEARCH("basket",A1971)),"Sports",
    ISNUMBER(SEARCH("rugby",A1971)),"Sports",
    ISNUMBER(SEARCH("oydc",A1971)),"Sports",
    ISNUMBER(SEARCH("olympic",A1971)),"Sports",
    TRUE, "Default"
    )</f>
        <v>Default</v>
      </c>
    </row>
    <row r="1972" spans="1:2" x14ac:dyDescent="0.6">
      <c r="A1972" t="s">
        <v>1956</v>
      </c>
      <c r="B1972" s="1" t="str" cm="1">
        <f t="array" ref="B1972">_xlfn.IFS(
    ISNUMBER(SEARCH("HH",A1972)),"Politics",
    ISNUMBER(SEARCH("ZAM",A1972)),"Politics",
    ISNUMBER(SEARCH("MINE",A1972)),"Politics",
    ISNUMBER(SEARCH("MINING",A1972)),"Politics",
    ISNUMBER(SEARCH("LUNGU",A1972)),"Politics",
    ISNUMBER(SEARCH("GOLD",A1972)),"Politics",
    ISNUMBER(SEARCH("GOV",A1972)),"Politics",
    ISNUMBER(SEARCH("AFRI",A1972)),"Politics",
    ISNUMBER(SEARCH("WOMAN",A1972)),"Local",
    ISNUMBER(SEARCH("BOY",A1972)),"Local",
    ISNUMBER(SEARCH("GIRL",A1972)),"Local",
    ISNUMBER(SEARCH("COVID",A1972)),"Local",
    ISNUMBER(SEARCH("MOTHER",A1972)),"Local",
    ISNUMBER(SEARCH("FATHER",A1972)),"Local",
    ISNUMBER(SEARCH("UNCLE",A1972)),"Local",
    ISNUMBER(SEARCH("AUNT",A1972)),"Local",
    ISNUMBER(SEARCH("SCHO",A1972)),"Education",
    ISNUMBER(SEARCH("teacher",A1972)),"Education",
    ISNUMBER(SEARCH("lectu",A1972)),"Education",
    ISNUMBER(SEARCH("PUPIL",A1972)),"Education",
    ISNUMBER(SEARCH("exam",A1972)),"Education",
    ISNUMBER(SEARCH("unza",A1972)),"Education",
    ISNUMBER(SEARCH("cbu",A1972)),"Education",
    ISNUMBER(SEARCH("university",A1972)),"Education",
    ISNUMBER(SEARCH("stude",A1972)),"Education",
    ISNUMBER(SEARCH("UTH",A1972)),"Health",
    ISNUMBER(SEARCH("Hospi",A1972)),"Health",
    ISNUMBER(SEARCH("clinic",A1972)),"Health",
    ISNUMBER(SEARCH("doctor",A1972)),"Health",
    ISNUMBER(SEARCH("nurse",A1972)),"Health",
    ISNUMBER(SEARCH("HEALTH",A1972)),"Health",
    ISNUMBER(SEARCH("COVID",A1972)),"Health",
    ISNUMBER(SEARCH("OUTBREAK",A1972)),"Health",
    ISNUMBER(SEARCH("SPORTS",A1972)),"Sports",
    ISNUMBER(SEARCH("champion",A1972)),"Sports",
    ISNUMBER(SEARCH("tourna",A1972)),"Sports",
    ISNUMBER(SEARCH("chipolo",A1972)),"Sports",
    ISNUMBER(SEARCH("footbal",A1972)),"Sports",
    ISNUMBER(SEARCH("basket",A1972)),"Sports",
    ISNUMBER(SEARCH("rugby",A1972)),"Sports",
    ISNUMBER(SEARCH("oydc",A1972)),"Sports",
    ISNUMBER(SEARCH("olympic",A1972)),"Sports",
    TRUE, "Default"
    )</f>
        <v>Default</v>
      </c>
    </row>
    <row r="1973" spans="1:2" x14ac:dyDescent="0.6">
      <c r="A1973" t="s">
        <v>623</v>
      </c>
      <c r="B1973" s="1" t="str" cm="1">
        <f t="array" ref="B1973">_xlfn.IFS(
    ISNUMBER(SEARCH("HH",A1973)),"Politics",
    ISNUMBER(SEARCH("ZAM",A1973)),"Politics",
    ISNUMBER(SEARCH("MINE",A1973)),"Politics",
    ISNUMBER(SEARCH("MINING",A1973)),"Politics",
    ISNUMBER(SEARCH("LUNGU",A1973)),"Politics",
    ISNUMBER(SEARCH("GOLD",A1973)),"Politics",
    ISNUMBER(SEARCH("GOV",A1973)),"Politics",
    ISNUMBER(SEARCH("AFRI",A1973)),"Politics",
    ISNUMBER(SEARCH("WOMAN",A1973)),"Local",
    ISNUMBER(SEARCH("BOY",A1973)),"Local",
    ISNUMBER(SEARCH("GIRL",A1973)),"Local",
    ISNUMBER(SEARCH("COVID",A1973)),"Local",
    ISNUMBER(SEARCH("MOTHER",A1973)),"Local",
    ISNUMBER(SEARCH("FATHER",A1973)),"Local",
    ISNUMBER(SEARCH("UNCLE",A1973)),"Local",
    ISNUMBER(SEARCH("AUNT",A1973)),"Local",
    ISNUMBER(SEARCH("SCHO",A1973)),"Education",
    ISNUMBER(SEARCH("teacher",A1973)),"Education",
    ISNUMBER(SEARCH("lectu",A1973)),"Education",
    ISNUMBER(SEARCH("PUPIL",A1973)),"Education",
    ISNUMBER(SEARCH("exam",A1973)),"Education",
    ISNUMBER(SEARCH("unza",A1973)),"Education",
    ISNUMBER(SEARCH("cbu",A1973)),"Education",
    ISNUMBER(SEARCH("university",A1973)),"Education",
    ISNUMBER(SEARCH("stude",A1973)),"Education",
    ISNUMBER(SEARCH("UTH",A1973)),"Health",
    ISNUMBER(SEARCH("Hospi",A1973)),"Health",
    ISNUMBER(SEARCH("clinic",A1973)),"Health",
    ISNUMBER(SEARCH("doctor",A1973)),"Health",
    ISNUMBER(SEARCH("nurse",A1973)),"Health",
    ISNUMBER(SEARCH("HEALTH",A1973)),"Health",
    ISNUMBER(SEARCH("COVID",A1973)),"Health",
    ISNUMBER(SEARCH("OUTBREAK",A1973)),"Health",
    ISNUMBER(SEARCH("SPORTS",A1973)),"Sports",
    ISNUMBER(SEARCH("champion",A1973)),"Sports",
    ISNUMBER(SEARCH("tourna",A1973)),"Sports",
    ISNUMBER(SEARCH("chipolo",A1973)),"Sports",
    ISNUMBER(SEARCH("footbal",A1973)),"Sports",
    ISNUMBER(SEARCH("basket",A1973)),"Sports",
    ISNUMBER(SEARCH("rugby",A1973)),"Sports",
    ISNUMBER(SEARCH("oydc",A1973)),"Sports",
    ISNUMBER(SEARCH("olympic",A1973)),"Sports",
    TRUE, "Default"
    )</f>
        <v>Local</v>
      </c>
    </row>
    <row r="1974" spans="1:2" x14ac:dyDescent="0.6">
      <c r="A1974" t="s">
        <v>1957</v>
      </c>
      <c r="B1974" s="1" t="str" cm="1">
        <f t="array" ref="B1974">_xlfn.IFS(
    ISNUMBER(SEARCH("HH",A1974)),"Politics",
    ISNUMBER(SEARCH("ZAM",A1974)),"Politics",
    ISNUMBER(SEARCH("MINE",A1974)),"Politics",
    ISNUMBER(SEARCH("MINING",A1974)),"Politics",
    ISNUMBER(SEARCH("LUNGU",A1974)),"Politics",
    ISNUMBER(SEARCH("GOLD",A1974)),"Politics",
    ISNUMBER(SEARCH("GOV",A1974)),"Politics",
    ISNUMBER(SEARCH("AFRI",A1974)),"Politics",
    ISNUMBER(SEARCH("WOMAN",A1974)),"Local",
    ISNUMBER(SEARCH("BOY",A1974)),"Local",
    ISNUMBER(SEARCH("GIRL",A1974)),"Local",
    ISNUMBER(SEARCH("COVID",A1974)),"Local",
    ISNUMBER(SEARCH("MOTHER",A1974)),"Local",
    ISNUMBER(SEARCH("FATHER",A1974)),"Local",
    ISNUMBER(SEARCH("UNCLE",A1974)),"Local",
    ISNUMBER(SEARCH("AUNT",A1974)),"Local",
    ISNUMBER(SEARCH("SCHO",A1974)),"Education",
    ISNUMBER(SEARCH("teacher",A1974)),"Education",
    ISNUMBER(SEARCH("lectu",A1974)),"Education",
    ISNUMBER(SEARCH("PUPIL",A1974)),"Education",
    ISNUMBER(SEARCH("exam",A1974)),"Education",
    ISNUMBER(SEARCH("unza",A1974)),"Education",
    ISNUMBER(SEARCH("cbu",A1974)),"Education",
    ISNUMBER(SEARCH("university",A1974)),"Education",
    ISNUMBER(SEARCH("stude",A1974)),"Education",
    ISNUMBER(SEARCH("UTH",A1974)),"Health",
    ISNUMBER(SEARCH("Hospi",A1974)),"Health",
    ISNUMBER(SEARCH("clinic",A1974)),"Health",
    ISNUMBER(SEARCH("doctor",A1974)),"Health",
    ISNUMBER(SEARCH("nurse",A1974)),"Health",
    ISNUMBER(SEARCH("HEALTH",A1974)),"Health",
    ISNUMBER(SEARCH("COVID",A1974)),"Health",
    ISNUMBER(SEARCH("OUTBREAK",A1974)),"Health",
    ISNUMBER(SEARCH("SPORTS",A1974)),"Sports",
    ISNUMBER(SEARCH("champion",A1974)),"Sports",
    ISNUMBER(SEARCH("tourna",A1974)),"Sports",
    ISNUMBER(SEARCH("chipolo",A1974)),"Sports",
    ISNUMBER(SEARCH("footbal",A1974)),"Sports",
    ISNUMBER(SEARCH("basket",A1974)),"Sports",
    ISNUMBER(SEARCH("rugby",A1974)),"Sports",
    ISNUMBER(SEARCH("oydc",A1974)),"Sports",
    ISNUMBER(SEARCH("olympic",A1974)),"Sports",
    TRUE, "Default"
    )</f>
        <v>Default</v>
      </c>
    </row>
    <row r="1975" spans="1:2" x14ac:dyDescent="0.6">
      <c r="A1975" t="s">
        <v>1958</v>
      </c>
      <c r="B1975" s="1" t="str" cm="1">
        <f t="array" ref="B1975">_xlfn.IFS(
    ISNUMBER(SEARCH("HH",A1975)),"Politics",
    ISNUMBER(SEARCH("ZAM",A1975)),"Politics",
    ISNUMBER(SEARCH("MINE",A1975)),"Politics",
    ISNUMBER(SEARCH("MINING",A1975)),"Politics",
    ISNUMBER(SEARCH("LUNGU",A1975)),"Politics",
    ISNUMBER(SEARCH("GOLD",A1975)),"Politics",
    ISNUMBER(SEARCH("GOV",A1975)),"Politics",
    ISNUMBER(SEARCH("AFRI",A1975)),"Politics",
    ISNUMBER(SEARCH("WOMAN",A1975)),"Local",
    ISNUMBER(SEARCH("BOY",A1975)),"Local",
    ISNUMBER(SEARCH("GIRL",A1975)),"Local",
    ISNUMBER(SEARCH("COVID",A1975)),"Local",
    ISNUMBER(SEARCH("MOTHER",A1975)),"Local",
    ISNUMBER(SEARCH("FATHER",A1975)),"Local",
    ISNUMBER(SEARCH("UNCLE",A1975)),"Local",
    ISNUMBER(SEARCH("AUNT",A1975)),"Local",
    ISNUMBER(SEARCH("SCHO",A1975)),"Education",
    ISNUMBER(SEARCH("teacher",A1975)),"Education",
    ISNUMBER(SEARCH("lectu",A1975)),"Education",
    ISNUMBER(SEARCH("PUPIL",A1975)),"Education",
    ISNUMBER(SEARCH("exam",A1975)),"Education",
    ISNUMBER(SEARCH("unza",A1975)),"Education",
    ISNUMBER(SEARCH("cbu",A1975)),"Education",
    ISNUMBER(SEARCH("university",A1975)),"Education",
    ISNUMBER(SEARCH("stude",A1975)),"Education",
    ISNUMBER(SEARCH("UTH",A1975)),"Health",
    ISNUMBER(SEARCH("Hospi",A1975)),"Health",
    ISNUMBER(SEARCH("clinic",A1975)),"Health",
    ISNUMBER(SEARCH("doctor",A1975)),"Health",
    ISNUMBER(SEARCH("nurse",A1975)),"Health",
    ISNUMBER(SEARCH("HEALTH",A1975)),"Health",
    ISNUMBER(SEARCH("COVID",A1975)),"Health",
    ISNUMBER(SEARCH("OUTBREAK",A1975)),"Health",
    ISNUMBER(SEARCH("SPORTS",A1975)),"Sports",
    ISNUMBER(SEARCH("champion",A1975)),"Sports",
    ISNUMBER(SEARCH("tourna",A1975)),"Sports",
    ISNUMBER(SEARCH("chipolo",A1975)),"Sports",
    ISNUMBER(SEARCH("footbal",A1975)),"Sports",
    ISNUMBER(SEARCH("basket",A1975)),"Sports",
    ISNUMBER(SEARCH("rugby",A1975)),"Sports",
    ISNUMBER(SEARCH("oydc",A1975)),"Sports",
    ISNUMBER(SEARCH("olympic",A1975)),"Sports",
    TRUE, "Default"
    )</f>
        <v>Default</v>
      </c>
    </row>
    <row r="1976" spans="1:2" x14ac:dyDescent="0.6">
      <c r="A1976" t="s">
        <v>1959</v>
      </c>
      <c r="B1976" s="1" t="str" cm="1">
        <f t="array" ref="B1976">_xlfn.IFS(
    ISNUMBER(SEARCH("HH",A1976)),"Politics",
    ISNUMBER(SEARCH("ZAM",A1976)),"Politics",
    ISNUMBER(SEARCH("MINE",A1976)),"Politics",
    ISNUMBER(SEARCH("MINING",A1976)),"Politics",
    ISNUMBER(SEARCH("LUNGU",A1976)),"Politics",
    ISNUMBER(SEARCH("GOLD",A1976)),"Politics",
    ISNUMBER(SEARCH("GOV",A1976)),"Politics",
    ISNUMBER(SEARCH("AFRI",A1976)),"Politics",
    ISNUMBER(SEARCH("WOMAN",A1976)),"Local",
    ISNUMBER(SEARCH("BOY",A1976)),"Local",
    ISNUMBER(SEARCH("GIRL",A1976)),"Local",
    ISNUMBER(SEARCH("COVID",A1976)),"Local",
    ISNUMBER(SEARCH("MOTHER",A1976)),"Local",
    ISNUMBER(SEARCH("FATHER",A1976)),"Local",
    ISNUMBER(SEARCH("UNCLE",A1976)),"Local",
    ISNUMBER(SEARCH("AUNT",A1976)),"Local",
    ISNUMBER(SEARCH("SCHO",A1976)),"Education",
    ISNUMBER(SEARCH("teacher",A1976)),"Education",
    ISNUMBER(SEARCH("lectu",A1976)),"Education",
    ISNUMBER(SEARCH("PUPIL",A1976)),"Education",
    ISNUMBER(SEARCH("exam",A1976)),"Education",
    ISNUMBER(SEARCH("unza",A1976)),"Education",
    ISNUMBER(SEARCH("cbu",A1976)),"Education",
    ISNUMBER(SEARCH("university",A1976)),"Education",
    ISNUMBER(SEARCH("stude",A1976)),"Education",
    ISNUMBER(SEARCH("UTH",A1976)),"Health",
    ISNUMBER(SEARCH("Hospi",A1976)),"Health",
    ISNUMBER(SEARCH("clinic",A1976)),"Health",
    ISNUMBER(SEARCH("doctor",A1976)),"Health",
    ISNUMBER(SEARCH("nurse",A1976)),"Health",
    ISNUMBER(SEARCH("HEALTH",A1976)),"Health",
    ISNUMBER(SEARCH("COVID",A1976)),"Health",
    ISNUMBER(SEARCH("OUTBREAK",A1976)),"Health",
    ISNUMBER(SEARCH("SPORTS",A1976)),"Sports",
    ISNUMBER(SEARCH("champion",A1976)),"Sports",
    ISNUMBER(SEARCH("tourna",A1976)),"Sports",
    ISNUMBER(SEARCH("chipolo",A1976)),"Sports",
    ISNUMBER(SEARCH("footbal",A1976)),"Sports",
    ISNUMBER(SEARCH("basket",A1976)),"Sports",
    ISNUMBER(SEARCH("rugby",A1976)),"Sports",
    ISNUMBER(SEARCH("oydc",A1976)),"Sports",
    ISNUMBER(SEARCH("olympic",A1976)),"Sports",
    TRUE, "Default"
    )</f>
        <v>Default</v>
      </c>
    </row>
    <row r="1977" spans="1:2" x14ac:dyDescent="0.6">
      <c r="A1977" t="s">
        <v>1960</v>
      </c>
      <c r="B1977" s="1" t="str" cm="1">
        <f t="array" ref="B1977">_xlfn.IFS(
    ISNUMBER(SEARCH("HH",A1977)),"Politics",
    ISNUMBER(SEARCH("ZAM",A1977)),"Politics",
    ISNUMBER(SEARCH("MINE",A1977)),"Politics",
    ISNUMBER(SEARCH("MINING",A1977)),"Politics",
    ISNUMBER(SEARCH("LUNGU",A1977)),"Politics",
    ISNUMBER(SEARCH("GOLD",A1977)),"Politics",
    ISNUMBER(SEARCH("GOV",A1977)),"Politics",
    ISNUMBER(SEARCH("AFRI",A1977)),"Politics",
    ISNUMBER(SEARCH("WOMAN",A1977)),"Local",
    ISNUMBER(SEARCH("BOY",A1977)),"Local",
    ISNUMBER(SEARCH("GIRL",A1977)),"Local",
    ISNUMBER(SEARCH("COVID",A1977)),"Local",
    ISNUMBER(SEARCH("MOTHER",A1977)),"Local",
    ISNUMBER(SEARCH("FATHER",A1977)),"Local",
    ISNUMBER(SEARCH("UNCLE",A1977)),"Local",
    ISNUMBER(SEARCH("AUNT",A1977)),"Local",
    ISNUMBER(SEARCH("SCHO",A1977)),"Education",
    ISNUMBER(SEARCH("teacher",A1977)),"Education",
    ISNUMBER(SEARCH("lectu",A1977)),"Education",
    ISNUMBER(SEARCH("PUPIL",A1977)),"Education",
    ISNUMBER(SEARCH("exam",A1977)),"Education",
    ISNUMBER(SEARCH("unza",A1977)),"Education",
    ISNUMBER(SEARCH("cbu",A1977)),"Education",
    ISNUMBER(SEARCH("university",A1977)),"Education",
    ISNUMBER(SEARCH("stude",A1977)),"Education",
    ISNUMBER(SEARCH("UTH",A1977)),"Health",
    ISNUMBER(SEARCH("Hospi",A1977)),"Health",
    ISNUMBER(SEARCH("clinic",A1977)),"Health",
    ISNUMBER(SEARCH("doctor",A1977)),"Health",
    ISNUMBER(SEARCH("nurse",A1977)),"Health",
    ISNUMBER(SEARCH("HEALTH",A1977)),"Health",
    ISNUMBER(SEARCH("COVID",A1977)),"Health",
    ISNUMBER(SEARCH("OUTBREAK",A1977)),"Health",
    ISNUMBER(SEARCH("SPORTS",A1977)),"Sports",
    ISNUMBER(SEARCH("champion",A1977)),"Sports",
    ISNUMBER(SEARCH("tourna",A1977)),"Sports",
    ISNUMBER(SEARCH("chipolo",A1977)),"Sports",
    ISNUMBER(SEARCH("footbal",A1977)),"Sports",
    ISNUMBER(SEARCH("basket",A1977)),"Sports",
    ISNUMBER(SEARCH("rugby",A1977)),"Sports",
    ISNUMBER(SEARCH("oydc",A1977)),"Sports",
    ISNUMBER(SEARCH("olympic",A1977)),"Sports",
    TRUE, "Default"
    )</f>
        <v>Default</v>
      </c>
    </row>
    <row r="1978" spans="1:2" x14ac:dyDescent="0.6">
      <c r="A1978" t="s">
        <v>1961</v>
      </c>
      <c r="B1978" s="1" t="str" cm="1">
        <f t="array" ref="B1978">_xlfn.IFS(
    ISNUMBER(SEARCH("HH",A1978)),"Politics",
    ISNUMBER(SEARCH("ZAM",A1978)),"Politics",
    ISNUMBER(SEARCH("MINE",A1978)),"Politics",
    ISNUMBER(SEARCH("MINING",A1978)),"Politics",
    ISNUMBER(SEARCH("LUNGU",A1978)),"Politics",
    ISNUMBER(SEARCH("GOLD",A1978)),"Politics",
    ISNUMBER(SEARCH("GOV",A1978)),"Politics",
    ISNUMBER(SEARCH("AFRI",A1978)),"Politics",
    ISNUMBER(SEARCH("WOMAN",A1978)),"Local",
    ISNUMBER(SEARCH("BOY",A1978)),"Local",
    ISNUMBER(SEARCH("GIRL",A1978)),"Local",
    ISNUMBER(SEARCH("COVID",A1978)),"Local",
    ISNUMBER(SEARCH("MOTHER",A1978)),"Local",
    ISNUMBER(SEARCH("FATHER",A1978)),"Local",
    ISNUMBER(SEARCH("UNCLE",A1978)),"Local",
    ISNUMBER(SEARCH("AUNT",A1978)),"Local",
    ISNUMBER(SEARCH("SCHO",A1978)),"Education",
    ISNUMBER(SEARCH("teacher",A1978)),"Education",
    ISNUMBER(SEARCH("lectu",A1978)),"Education",
    ISNUMBER(SEARCH("PUPIL",A1978)),"Education",
    ISNUMBER(SEARCH("exam",A1978)),"Education",
    ISNUMBER(SEARCH("unza",A1978)),"Education",
    ISNUMBER(SEARCH("cbu",A1978)),"Education",
    ISNUMBER(SEARCH("university",A1978)),"Education",
    ISNUMBER(SEARCH("stude",A1978)),"Education",
    ISNUMBER(SEARCH("UTH",A1978)),"Health",
    ISNUMBER(SEARCH("Hospi",A1978)),"Health",
    ISNUMBER(SEARCH("clinic",A1978)),"Health",
    ISNUMBER(SEARCH("doctor",A1978)),"Health",
    ISNUMBER(SEARCH("nurse",A1978)),"Health",
    ISNUMBER(SEARCH("HEALTH",A1978)),"Health",
    ISNUMBER(SEARCH("COVID",A1978)),"Health",
    ISNUMBER(SEARCH("OUTBREAK",A1978)),"Health",
    ISNUMBER(SEARCH("SPORTS",A1978)),"Sports",
    ISNUMBER(SEARCH("champion",A1978)),"Sports",
    ISNUMBER(SEARCH("tourna",A1978)),"Sports",
    ISNUMBER(SEARCH("chipolo",A1978)),"Sports",
    ISNUMBER(SEARCH("footbal",A1978)),"Sports",
    ISNUMBER(SEARCH("basket",A1978)),"Sports",
    ISNUMBER(SEARCH("rugby",A1978)),"Sports",
    ISNUMBER(SEARCH("oydc",A1978)),"Sports",
    ISNUMBER(SEARCH("olympic",A1978)),"Sports",
    TRUE, "Default"
    )</f>
        <v>Default</v>
      </c>
    </row>
    <row r="1979" spans="1:2" x14ac:dyDescent="0.6">
      <c r="A1979" t="s">
        <v>1962</v>
      </c>
      <c r="B1979" s="1" t="str" cm="1">
        <f t="array" ref="B1979">_xlfn.IFS(
    ISNUMBER(SEARCH("HH",A1979)),"Politics",
    ISNUMBER(SEARCH("ZAM",A1979)),"Politics",
    ISNUMBER(SEARCH("MINE",A1979)),"Politics",
    ISNUMBER(SEARCH("MINING",A1979)),"Politics",
    ISNUMBER(SEARCH("LUNGU",A1979)),"Politics",
    ISNUMBER(SEARCH("GOLD",A1979)),"Politics",
    ISNUMBER(SEARCH("GOV",A1979)),"Politics",
    ISNUMBER(SEARCH("AFRI",A1979)),"Politics",
    ISNUMBER(SEARCH("WOMAN",A1979)),"Local",
    ISNUMBER(SEARCH("BOY",A1979)),"Local",
    ISNUMBER(SEARCH("GIRL",A1979)),"Local",
    ISNUMBER(SEARCH("COVID",A1979)),"Local",
    ISNUMBER(SEARCH("MOTHER",A1979)),"Local",
    ISNUMBER(SEARCH("FATHER",A1979)),"Local",
    ISNUMBER(SEARCH("UNCLE",A1979)),"Local",
    ISNUMBER(SEARCH("AUNT",A1979)),"Local",
    ISNUMBER(SEARCH("SCHO",A1979)),"Education",
    ISNUMBER(SEARCH("teacher",A1979)),"Education",
    ISNUMBER(SEARCH("lectu",A1979)),"Education",
    ISNUMBER(SEARCH("PUPIL",A1979)),"Education",
    ISNUMBER(SEARCH("exam",A1979)),"Education",
    ISNUMBER(SEARCH("unza",A1979)),"Education",
    ISNUMBER(SEARCH("cbu",A1979)),"Education",
    ISNUMBER(SEARCH("university",A1979)),"Education",
    ISNUMBER(SEARCH("stude",A1979)),"Education",
    ISNUMBER(SEARCH("UTH",A1979)),"Health",
    ISNUMBER(SEARCH("Hospi",A1979)),"Health",
    ISNUMBER(SEARCH("clinic",A1979)),"Health",
    ISNUMBER(SEARCH("doctor",A1979)),"Health",
    ISNUMBER(SEARCH("nurse",A1979)),"Health",
    ISNUMBER(SEARCH("HEALTH",A1979)),"Health",
    ISNUMBER(SEARCH("COVID",A1979)),"Health",
    ISNUMBER(SEARCH("OUTBREAK",A1979)),"Health",
    ISNUMBER(SEARCH("SPORTS",A1979)),"Sports",
    ISNUMBER(SEARCH("champion",A1979)),"Sports",
    ISNUMBER(SEARCH("tourna",A1979)),"Sports",
    ISNUMBER(SEARCH("chipolo",A1979)),"Sports",
    ISNUMBER(SEARCH("footbal",A1979)),"Sports",
    ISNUMBER(SEARCH("basket",A1979)),"Sports",
    ISNUMBER(SEARCH("rugby",A1979)),"Sports",
    ISNUMBER(SEARCH("oydc",A1979)),"Sports",
    ISNUMBER(SEARCH("olympic",A1979)),"Sports",
    TRUE, "Default"
    )</f>
        <v>Default</v>
      </c>
    </row>
    <row r="1980" spans="1:2" x14ac:dyDescent="0.6">
      <c r="A1980" t="s">
        <v>1963</v>
      </c>
      <c r="B1980" s="1" t="str" cm="1">
        <f t="array" ref="B1980">_xlfn.IFS(
    ISNUMBER(SEARCH("HH",A1980)),"Politics",
    ISNUMBER(SEARCH("ZAM",A1980)),"Politics",
    ISNUMBER(SEARCH("MINE",A1980)),"Politics",
    ISNUMBER(SEARCH("MINING",A1980)),"Politics",
    ISNUMBER(SEARCH("LUNGU",A1980)),"Politics",
    ISNUMBER(SEARCH("GOLD",A1980)),"Politics",
    ISNUMBER(SEARCH("GOV",A1980)),"Politics",
    ISNUMBER(SEARCH("AFRI",A1980)),"Politics",
    ISNUMBER(SEARCH("WOMAN",A1980)),"Local",
    ISNUMBER(SEARCH("BOY",A1980)),"Local",
    ISNUMBER(SEARCH("GIRL",A1980)),"Local",
    ISNUMBER(SEARCH("COVID",A1980)),"Local",
    ISNUMBER(SEARCH("MOTHER",A1980)),"Local",
    ISNUMBER(SEARCH("FATHER",A1980)),"Local",
    ISNUMBER(SEARCH("UNCLE",A1980)),"Local",
    ISNUMBER(SEARCH("AUNT",A1980)),"Local",
    ISNUMBER(SEARCH("SCHO",A1980)),"Education",
    ISNUMBER(SEARCH("teacher",A1980)),"Education",
    ISNUMBER(SEARCH("lectu",A1980)),"Education",
    ISNUMBER(SEARCH("PUPIL",A1980)),"Education",
    ISNUMBER(SEARCH("exam",A1980)),"Education",
    ISNUMBER(SEARCH("unza",A1980)),"Education",
    ISNUMBER(SEARCH("cbu",A1980)),"Education",
    ISNUMBER(SEARCH("university",A1980)),"Education",
    ISNUMBER(SEARCH("stude",A1980)),"Education",
    ISNUMBER(SEARCH("UTH",A1980)),"Health",
    ISNUMBER(SEARCH("Hospi",A1980)),"Health",
    ISNUMBER(SEARCH("clinic",A1980)),"Health",
    ISNUMBER(SEARCH("doctor",A1980)),"Health",
    ISNUMBER(SEARCH("nurse",A1980)),"Health",
    ISNUMBER(SEARCH("HEALTH",A1980)),"Health",
    ISNUMBER(SEARCH("COVID",A1980)),"Health",
    ISNUMBER(SEARCH("OUTBREAK",A1980)),"Health",
    ISNUMBER(SEARCH("SPORTS",A1980)),"Sports",
    ISNUMBER(SEARCH("champion",A1980)),"Sports",
    ISNUMBER(SEARCH("tourna",A1980)),"Sports",
    ISNUMBER(SEARCH("chipolo",A1980)),"Sports",
    ISNUMBER(SEARCH("footbal",A1980)),"Sports",
    ISNUMBER(SEARCH("basket",A1980)),"Sports",
    ISNUMBER(SEARCH("rugby",A1980)),"Sports",
    ISNUMBER(SEARCH("oydc",A1980)),"Sports",
    ISNUMBER(SEARCH("olympic",A1980)),"Sports",
    TRUE, "Default"
    )</f>
        <v>Local</v>
      </c>
    </row>
    <row r="1981" spans="1:2" x14ac:dyDescent="0.6">
      <c r="A1981" t="s">
        <v>1964</v>
      </c>
      <c r="B1981" s="1" t="str" cm="1">
        <f t="array" ref="B1981">_xlfn.IFS(
    ISNUMBER(SEARCH("HH",A1981)),"Politics",
    ISNUMBER(SEARCH("ZAM",A1981)),"Politics",
    ISNUMBER(SEARCH("MINE",A1981)),"Politics",
    ISNUMBER(SEARCH("MINING",A1981)),"Politics",
    ISNUMBER(SEARCH("LUNGU",A1981)),"Politics",
    ISNUMBER(SEARCH("GOLD",A1981)),"Politics",
    ISNUMBER(SEARCH("GOV",A1981)),"Politics",
    ISNUMBER(SEARCH("AFRI",A1981)),"Politics",
    ISNUMBER(SEARCH("WOMAN",A1981)),"Local",
    ISNUMBER(SEARCH("BOY",A1981)),"Local",
    ISNUMBER(SEARCH("GIRL",A1981)),"Local",
    ISNUMBER(SEARCH("COVID",A1981)),"Local",
    ISNUMBER(SEARCH("MOTHER",A1981)),"Local",
    ISNUMBER(SEARCH("FATHER",A1981)),"Local",
    ISNUMBER(SEARCH("UNCLE",A1981)),"Local",
    ISNUMBER(SEARCH("AUNT",A1981)),"Local",
    ISNUMBER(SEARCH("SCHO",A1981)),"Education",
    ISNUMBER(SEARCH("teacher",A1981)),"Education",
    ISNUMBER(SEARCH("lectu",A1981)),"Education",
    ISNUMBER(SEARCH("PUPIL",A1981)),"Education",
    ISNUMBER(SEARCH("exam",A1981)),"Education",
    ISNUMBER(SEARCH("unza",A1981)),"Education",
    ISNUMBER(SEARCH("cbu",A1981)),"Education",
    ISNUMBER(SEARCH("university",A1981)),"Education",
    ISNUMBER(SEARCH("stude",A1981)),"Education",
    ISNUMBER(SEARCH("UTH",A1981)),"Health",
    ISNUMBER(SEARCH("Hospi",A1981)),"Health",
    ISNUMBER(SEARCH("clinic",A1981)),"Health",
    ISNUMBER(SEARCH("doctor",A1981)),"Health",
    ISNUMBER(SEARCH("nurse",A1981)),"Health",
    ISNUMBER(SEARCH("HEALTH",A1981)),"Health",
    ISNUMBER(SEARCH("COVID",A1981)),"Health",
    ISNUMBER(SEARCH("OUTBREAK",A1981)),"Health",
    ISNUMBER(SEARCH("SPORTS",A1981)),"Sports",
    ISNUMBER(SEARCH("champion",A1981)),"Sports",
    ISNUMBER(SEARCH("tourna",A1981)),"Sports",
    ISNUMBER(SEARCH("chipolo",A1981)),"Sports",
    ISNUMBER(SEARCH("footbal",A1981)),"Sports",
    ISNUMBER(SEARCH("basket",A1981)),"Sports",
    ISNUMBER(SEARCH("rugby",A1981)),"Sports",
    ISNUMBER(SEARCH("oydc",A1981)),"Sports",
    ISNUMBER(SEARCH("olympic",A1981)),"Sports",
    TRUE, "Default"
    )</f>
        <v>Default</v>
      </c>
    </row>
    <row r="1982" spans="1:2" x14ac:dyDescent="0.6">
      <c r="A1982" t="s">
        <v>1965</v>
      </c>
      <c r="B1982" s="1" t="str" cm="1">
        <f t="array" ref="B1982">_xlfn.IFS(
    ISNUMBER(SEARCH("HH",A1982)),"Politics",
    ISNUMBER(SEARCH("ZAM",A1982)),"Politics",
    ISNUMBER(SEARCH("MINE",A1982)),"Politics",
    ISNUMBER(SEARCH("MINING",A1982)),"Politics",
    ISNUMBER(SEARCH("LUNGU",A1982)),"Politics",
    ISNUMBER(SEARCH("GOLD",A1982)),"Politics",
    ISNUMBER(SEARCH("GOV",A1982)),"Politics",
    ISNUMBER(SEARCH("AFRI",A1982)),"Politics",
    ISNUMBER(SEARCH("WOMAN",A1982)),"Local",
    ISNUMBER(SEARCH("BOY",A1982)),"Local",
    ISNUMBER(SEARCH("GIRL",A1982)),"Local",
    ISNUMBER(SEARCH("COVID",A1982)),"Local",
    ISNUMBER(SEARCH("MOTHER",A1982)),"Local",
    ISNUMBER(SEARCH("FATHER",A1982)),"Local",
    ISNUMBER(SEARCH("UNCLE",A1982)),"Local",
    ISNUMBER(SEARCH("AUNT",A1982)),"Local",
    ISNUMBER(SEARCH("SCHO",A1982)),"Education",
    ISNUMBER(SEARCH("teacher",A1982)),"Education",
    ISNUMBER(SEARCH("lectu",A1982)),"Education",
    ISNUMBER(SEARCH("PUPIL",A1982)),"Education",
    ISNUMBER(SEARCH("exam",A1982)),"Education",
    ISNUMBER(SEARCH("unza",A1982)),"Education",
    ISNUMBER(SEARCH("cbu",A1982)),"Education",
    ISNUMBER(SEARCH("university",A1982)),"Education",
    ISNUMBER(SEARCH("stude",A1982)),"Education",
    ISNUMBER(SEARCH("UTH",A1982)),"Health",
    ISNUMBER(SEARCH("Hospi",A1982)),"Health",
    ISNUMBER(SEARCH("clinic",A1982)),"Health",
    ISNUMBER(SEARCH("doctor",A1982)),"Health",
    ISNUMBER(SEARCH("nurse",A1982)),"Health",
    ISNUMBER(SEARCH("HEALTH",A1982)),"Health",
    ISNUMBER(SEARCH("COVID",A1982)),"Health",
    ISNUMBER(SEARCH("OUTBREAK",A1982)),"Health",
    ISNUMBER(SEARCH("SPORTS",A1982)),"Sports",
    ISNUMBER(SEARCH("champion",A1982)),"Sports",
    ISNUMBER(SEARCH("tourna",A1982)),"Sports",
    ISNUMBER(SEARCH("chipolo",A1982)),"Sports",
    ISNUMBER(SEARCH("footbal",A1982)),"Sports",
    ISNUMBER(SEARCH("basket",A1982)),"Sports",
    ISNUMBER(SEARCH("rugby",A1982)),"Sports",
    ISNUMBER(SEARCH("oydc",A1982)),"Sports",
    ISNUMBER(SEARCH("olympic",A1982)),"Sports",
    TRUE, "Default"
    )</f>
        <v>Default</v>
      </c>
    </row>
    <row r="1983" spans="1:2" x14ac:dyDescent="0.6">
      <c r="A1983" t="s">
        <v>1966</v>
      </c>
      <c r="B1983" s="1" t="str" cm="1">
        <f t="array" ref="B1983">_xlfn.IFS(
    ISNUMBER(SEARCH("HH",A1983)),"Politics",
    ISNUMBER(SEARCH("ZAM",A1983)),"Politics",
    ISNUMBER(SEARCH("MINE",A1983)),"Politics",
    ISNUMBER(SEARCH("MINING",A1983)),"Politics",
    ISNUMBER(SEARCH("LUNGU",A1983)),"Politics",
    ISNUMBER(SEARCH("GOLD",A1983)),"Politics",
    ISNUMBER(SEARCH("GOV",A1983)),"Politics",
    ISNUMBER(SEARCH("AFRI",A1983)),"Politics",
    ISNUMBER(SEARCH("WOMAN",A1983)),"Local",
    ISNUMBER(SEARCH("BOY",A1983)),"Local",
    ISNUMBER(SEARCH("GIRL",A1983)),"Local",
    ISNUMBER(SEARCH("COVID",A1983)),"Local",
    ISNUMBER(SEARCH("MOTHER",A1983)),"Local",
    ISNUMBER(SEARCH("FATHER",A1983)),"Local",
    ISNUMBER(SEARCH("UNCLE",A1983)),"Local",
    ISNUMBER(SEARCH("AUNT",A1983)),"Local",
    ISNUMBER(SEARCH("SCHO",A1983)),"Education",
    ISNUMBER(SEARCH("teacher",A1983)),"Education",
    ISNUMBER(SEARCH("lectu",A1983)),"Education",
    ISNUMBER(SEARCH("PUPIL",A1983)),"Education",
    ISNUMBER(SEARCH("exam",A1983)),"Education",
    ISNUMBER(SEARCH("unza",A1983)),"Education",
    ISNUMBER(SEARCH("cbu",A1983)),"Education",
    ISNUMBER(SEARCH("university",A1983)),"Education",
    ISNUMBER(SEARCH("stude",A1983)),"Education",
    ISNUMBER(SEARCH("UTH",A1983)),"Health",
    ISNUMBER(SEARCH("Hospi",A1983)),"Health",
    ISNUMBER(SEARCH("clinic",A1983)),"Health",
    ISNUMBER(SEARCH("doctor",A1983)),"Health",
    ISNUMBER(SEARCH("nurse",A1983)),"Health",
    ISNUMBER(SEARCH("HEALTH",A1983)),"Health",
    ISNUMBER(SEARCH("COVID",A1983)),"Health",
    ISNUMBER(SEARCH("OUTBREAK",A1983)),"Health",
    ISNUMBER(SEARCH("SPORTS",A1983)),"Sports",
    ISNUMBER(SEARCH("champion",A1983)),"Sports",
    ISNUMBER(SEARCH("tourna",A1983)),"Sports",
    ISNUMBER(SEARCH("chipolo",A1983)),"Sports",
    ISNUMBER(SEARCH("footbal",A1983)),"Sports",
    ISNUMBER(SEARCH("basket",A1983)),"Sports",
    ISNUMBER(SEARCH("rugby",A1983)),"Sports",
    ISNUMBER(SEARCH("oydc",A1983)),"Sports",
    ISNUMBER(SEARCH("olympic",A1983)),"Sports",
    TRUE, "Default"
    )</f>
        <v>Politics</v>
      </c>
    </row>
    <row r="1984" spans="1:2" x14ac:dyDescent="0.6">
      <c r="A1984" t="s">
        <v>1967</v>
      </c>
      <c r="B1984" s="1" t="str" cm="1">
        <f t="array" ref="B1984">_xlfn.IFS(
    ISNUMBER(SEARCH("HH",A1984)),"Politics",
    ISNUMBER(SEARCH("ZAM",A1984)),"Politics",
    ISNUMBER(SEARCH("MINE",A1984)),"Politics",
    ISNUMBER(SEARCH("MINING",A1984)),"Politics",
    ISNUMBER(SEARCH("LUNGU",A1984)),"Politics",
    ISNUMBER(SEARCH("GOLD",A1984)),"Politics",
    ISNUMBER(SEARCH("GOV",A1984)),"Politics",
    ISNUMBER(SEARCH("AFRI",A1984)),"Politics",
    ISNUMBER(SEARCH("WOMAN",A1984)),"Local",
    ISNUMBER(SEARCH("BOY",A1984)),"Local",
    ISNUMBER(SEARCH("GIRL",A1984)),"Local",
    ISNUMBER(SEARCH("COVID",A1984)),"Local",
    ISNUMBER(SEARCH("MOTHER",A1984)),"Local",
    ISNUMBER(SEARCH("FATHER",A1984)),"Local",
    ISNUMBER(SEARCH("UNCLE",A1984)),"Local",
    ISNUMBER(SEARCH("AUNT",A1984)),"Local",
    ISNUMBER(SEARCH("SCHO",A1984)),"Education",
    ISNUMBER(SEARCH("teacher",A1984)),"Education",
    ISNUMBER(SEARCH("lectu",A1984)),"Education",
    ISNUMBER(SEARCH("PUPIL",A1984)),"Education",
    ISNUMBER(SEARCH("exam",A1984)),"Education",
    ISNUMBER(SEARCH("unza",A1984)),"Education",
    ISNUMBER(SEARCH("cbu",A1984)),"Education",
    ISNUMBER(SEARCH("university",A1984)),"Education",
    ISNUMBER(SEARCH("stude",A1984)),"Education",
    ISNUMBER(SEARCH("UTH",A1984)),"Health",
    ISNUMBER(SEARCH("Hospi",A1984)),"Health",
    ISNUMBER(SEARCH("clinic",A1984)),"Health",
    ISNUMBER(SEARCH("doctor",A1984)),"Health",
    ISNUMBER(SEARCH("nurse",A1984)),"Health",
    ISNUMBER(SEARCH("HEALTH",A1984)),"Health",
    ISNUMBER(SEARCH("COVID",A1984)),"Health",
    ISNUMBER(SEARCH("OUTBREAK",A1984)),"Health",
    ISNUMBER(SEARCH("SPORTS",A1984)),"Sports",
    ISNUMBER(SEARCH("champion",A1984)),"Sports",
    ISNUMBER(SEARCH("tourna",A1984)),"Sports",
    ISNUMBER(SEARCH("chipolo",A1984)),"Sports",
    ISNUMBER(SEARCH("footbal",A1984)),"Sports",
    ISNUMBER(SEARCH("basket",A1984)),"Sports",
    ISNUMBER(SEARCH("rugby",A1984)),"Sports",
    ISNUMBER(SEARCH("oydc",A1984)),"Sports",
    ISNUMBER(SEARCH("olympic",A1984)),"Sports",
    TRUE, "Default"
    )</f>
        <v>Default</v>
      </c>
    </row>
    <row r="1985" spans="1:2" x14ac:dyDescent="0.6">
      <c r="A1985" t="s">
        <v>1968</v>
      </c>
      <c r="B1985" s="1" t="str" cm="1">
        <f t="array" ref="B1985">_xlfn.IFS(
    ISNUMBER(SEARCH("HH",A1985)),"Politics",
    ISNUMBER(SEARCH("ZAM",A1985)),"Politics",
    ISNUMBER(SEARCH("MINE",A1985)),"Politics",
    ISNUMBER(SEARCH("MINING",A1985)),"Politics",
    ISNUMBER(SEARCH("LUNGU",A1985)),"Politics",
    ISNUMBER(SEARCH("GOLD",A1985)),"Politics",
    ISNUMBER(SEARCH("GOV",A1985)),"Politics",
    ISNUMBER(SEARCH("AFRI",A1985)),"Politics",
    ISNUMBER(SEARCH("WOMAN",A1985)),"Local",
    ISNUMBER(SEARCH("BOY",A1985)),"Local",
    ISNUMBER(SEARCH("GIRL",A1985)),"Local",
    ISNUMBER(SEARCH("COVID",A1985)),"Local",
    ISNUMBER(SEARCH("MOTHER",A1985)),"Local",
    ISNUMBER(SEARCH("FATHER",A1985)),"Local",
    ISNUMBER(SEARCH("UNCLE",A1985)),"Local",
    ISNUMBER(SEARCH("AUNT",A1985)),"Local",
    ISNUMBER(SEARCH("SCHO",A1985)),"Education",
    ISNUMBER(SEARCH("teacher",A1985)),"Education",
    ISNUMBER(SEARCH("lectu",A1985)),"Education",
    ISNUMBER(SEARCH("PUPIL",A1985)),"Education",
    ISNUMBER(SEARCH("exam",A1985)),"Education",
    ISNUMBER(SEARCH("unza",A1985)),"Education",
    ISNUMBER(SEARCH("cbu",A1985)),"Education",
    ISNUMBER(SEARCH("university",A1985)),"Education",
    ISNUMBER(SEARCH("stude",A1985)),"Education",
    ISNUMBER(SEARCH("UTH",A1985)),"Health",
    ISNUMBER(SEARCH("Hospi",A1985)),"Health",
    ISNUMBER(SEARCH("clinic",A1985)),"Health",
    ISNUMBER(SEARCH("doctor",A1985)),"Health",
    ISNUMBER(SEARCH("nurse",A1985)),"Health",
    ISNUMBER(SEARCH("HEALTH",A1985)),"Health",
    ISNUMBER(SEARCH("COVID",A1985)),"Health",
    ISNUMBER(SEARCH("OUTBREAK",A1985)),"Health",
    ISNUMBER(SEARCH("SPORTS",A1985)),"Sports",
    ISNUMBER(SEARCH("champion",A1985)),"Sports",
    ISNUMBER(SEARCH("tourna",A1985)),"Sports",
    ISNUMBER(SEARCH("chipolo",A1985)),"Sports",
    ISNUMBER(SEARCH("footbal",A1985)),"Sports",
    ISNUMBER(SEARCH("basket",A1985)),"Sports",
    ISNUMBER(SEARCH("rugby",A1985)),"Sports",
    ISNUMBER(SEARCH("oydc",A1985)),"Sports",
    ISNUMBER(SEARCH("olympic",A1985)),"Sports",
    TRUE, "Default"
    )</f>
        <v>Default</v>
      </c>
    </row>
    <row r="1986" spans="1:2" x14ac:dyDescent="0.6">
      <c r="A1986" t="s">
        <v>1969</v>
      </c>
      <c r="B1986" s="1" t="str" cm="1">
        <f t="array" ref="B1986">_xlfn.IFS(
    ISNUMBER(SEARCH("HH",A1986)),"Politics",
    ISNUMBER(SEARCH("ZAM",A1986)),"Politics",
    ISNUMBER(SEARCH("MINE",A1986)),"Politics",
    ISNUMBER(SEARCH("MINING",A1986)),"Politics",
    ISNUMBER(SEARCH("LUNGU",A1986)),"Politics",
    ISNUMBER(SEARCH("GOLD",A1986)),"Politics",
    ISNUMBER(SEARCH("GOV",A1986)),"Politics",
    ISNUMBER(SEARCH("AFRI",A1986)),"Politics",
    ISNUMBER(SEARCH("WOMAN",A1986)),"Local",
    ISNUMBER(SEARCH("BOY",A1986)),"Local",
    ISNUMBER(SEARCH("GIRL",A1986)),"Local",
    ISNUMBER(SEARCH("COVID",A1986)),"Local",
    ISNUMBER(SEARCH("MOTHER",A1986)),"Local",
    ISNUMBER(SEARCH("FATHER",A1986)),"Local",
    ISNUMBER(SEARCH("UNCLE",A1986)),"Local",
    ISNUMBER(SEARCH("AUNT",A1986)),"Local",
    ISNUMBER(SEARCH("SCHO",A1986)),"Education",
    ISNUMBER(SEARCH("teacher",A1986)),"Education",
    ISNUMBER(SEARCH("lectu",A1986)),"Education",
    ISNUMBER(SEARCH("PUPIL",A1986)),"Education",
    ISNUMBER(SEARCH("exam",A1986)),"Education",
    ISNUMBER(SEARCH("unza",A1986)),"Education",
    ISNUMBER(SEARCH("cbu",A1986)),"Education",
    ISNUMBER(SEARCH("university",A1986)),"Education",
    ISNUMBER(SEARCH("stude",A1986)),"Education",
    ISNUMBER(SEARCH("UTH",A1986)),"Health",
    ISNUMBER(SEARCH("Hospi",A1986)),"Health",
    ISNUMBER(SEARCH("clinic",A1986)),"Health",
    ISNUMBER(SEARCH("doctor",A1986)),"Health",
    ISNUMBER(SEARCH("nurse",A1986)),"Health",
    ISNUMBER(SEARCH("HEALTH",A1986)),"Health",
    ISNUMBER(SEARCH("COVID",A1986)),"Health",
    ISNUMBER(SEARCH("OUTBREAK",A1986)),"Health",
    ISNUMBER(SEARCH("SPORTS",A1986)),"Sports",
    ISNUMBER(SEARCH("champion",A1986)),"Sports",
    ISNUMBER(SEARCH("tourna",A1986)),"Sports",
    ISNUMBER(SEARCH("chipolo",A1986)),"Sports",
    ISNUMBER(SEARCH("footbal",A1986)),"Sports",
    ISNUMBER(SEARCH("basket",A1986)),"Sports",
    ISNUMBER(SEARCH("rugby",A1986)),"Sports",
    ISNUMBER(SEARCH("oydc",A1986)),"Sports",
    ISNUMBER(SEARCH("olympic",A1986)),"Sports",
    TRUE, "Default"
    )</f>
        <v>Default</v>
      </c>
    </row>
    <row r="1987" spans="1:2" x14ac:dyDescent="0.6">
      <c r="A1987" t="s">
        <v>1970</v>
      </c>
      <c r="B1987" s="1" t="str" cm="1">
        <f t="array" ref="B1987">_xlfn.IFS(
    ISNUMBER(SEARCH("HH",A1987)),"Politics",
    ISNUMBER(SEARCH("ZAM",A1987)),"Politics",
    ISNUMBER(SEARCH("MINE",A1987)),"Politics",
    ISNUMBER(SEARCH("MINING",A1987)),"Politics",
    ISNUMBER(SEARCH("LUNGU",A1987)),"Politics",
    ISNUMBER(SEARCH("GOLD",A1987)),"Politics",
    ISNUMBER(SEARCH("GOV",A1987)),"Politics",
    ISNUMBER(SEARCH("AFRI",A1987)),"Politics",
    ISNUMBER(SEARCH("WOMAN",A1987)),"Local",
    ISNUMBER(SEARCH("BOY",A1987)),"Local",
    ISNUMBER(SEARCH("GIRL",A1987)),"Local",
    ISNUMBER(SEARCH("COVID",A1987)),"Local",
    ISNUMBER(SEARCH("MOTHER",A1987)),"Local",
    ISNUMBER(SEARCH("FATHER",A1987)),"Local",
    ISNUMBER(SEARCH("UNCLE",A1987)),"Local",
    ISNUMBER(SEARCH("AUNT",A1987)),"Local",
    ISNUMBER(SEARCH("SCHO",A1987)),"Education",
    ISNUMBER(SEARCH("teacher",A1987)),"Education",
    ISNUMBER(SEARCH("lectu",A1987)),"Education",
    ISNUMBER(SEARCH("PUPIL",A1987)),"Education",
    ISNUMBER(SEARCH("exam",A1987)),"Education",
    ISNUMBER(SEARCH("unza",A1987)),"Education",
    ISNUMBER(SEARCH("cbu",A1987)),"Education",
    ISNUMBER(SEARCH("university",A1987)),"Education",
    ISNUMBER(SEARCH("stude",A1987)),"Education",
    ISNUMBER(SEARCH("UTH",A1987)),"Health",
    ISNUMBER(SEARCH("Hospi",A1987)),"Health",
    ISNUMBER(SEARCH("clinic",A1987)),"Health",
    ISNUMBER(SEARCH("doctor",A1987)),"Health",
    ISNUMBER(SEARCH("nurse",A1987)),"Health",
    ISNUMBER(SEARCH("HEALTH",A1987)),"Health",
    ISNUMBER(SEARCH("COVID",A1987)),"Health",
    ISNUMBER(SEARCH("OUTBREAK",A1987)),"Health",
    ISNUMBER(SEARCH("SPORTS",A1987)),"Sports",
    ISNUMBER(SEARCH("champion",A1987)),"Sports",
    ISNUMBER(SEARCH("tourna",A1987)),"Sports",
    ISNUMBER(SEARCH("chipolo",A1987)),"Sports",
    ISNUMBER(SEARCH("footbal",A1987)),"Sports",
    ISNUMBER(SEARCH("basket",A1987)),"Sports",
    ISNUMBER(SEARCH("rugby",A1987)),"Sports",
    ISNUMBER(SEARCH("oydc",A1987)),"Sports",
    ISNUMBER(SEARCH("olympic",A1987)),"Sports",
    TRUE, "Default"
    )</f>
        <v>Default</v>
      </c>
    </row>
    <row r="1988" spans="1:2" x14ac:dyDescent="0.6">
      <c r="A1988" t="s">
        <v>1971</v>
      </c>
      <c r="B1988" s="1" t="str" cm="1">
        <f t="array" ref="B1988">_xlfn.IFS(
    ISNUMBER(SEARCH("HH",A1988)),"Politics",
    ISNUMBER(SEARCH("ZAM",A1988)),"Politics",
    ISNUMBER(SEARCH("MINE",A1988)),"Politics",
    ISNUMBER(SEARCH("MINING",A1988)),"Politics",
    ISNUMBER(SEARCH("LUNGU",A1988)),"Politics",
    ISNUMBER(SEARCH("GOLD",A1988)),"Politics",
    ISNUMBER(SEARCH("GOV",A1988)),"Politics",
    ISNUMBER(SEARCH("AFRI",A1988)),"Politics",
    ISNUMBER(SEARCH("WOMAN",A1988)),"Local",
    ISNUMBER(SEARCH("BOY",A1988)),"Local",
    ISNUMBER(SEARCH("GIRL",A1988)),"Local",
    ISNUMBER(SEARCH("COVID",A1988)),"Local",
    ISNUMBER(SEARCH("MOTHER",A1988)),"Local",
    ISNUMBER(SEARCH("FATHER",A1988)),"Local",
    ISNUMBER(SEARCH("UNCLE",A1988)),"Local",
    ISNUMBER(SEARCH("AUNT",A1988)),"Local",
    ISNUMBER(SEARCH("SCHO",A1988)),"Education",
    ISNUMBER(SEARCH("teacher",A1988)),"Education",
    ISNUMBER(SEARCH("lectu",A1988)),"Education",
    ISNUMBER(SEARCH("PUPIL",A1988)),"Education",
    ISNUMBER(SEARCH("exam",A1988)),"Education",
    ISNUMBER(SEARCH("unza",A1988)),"Education",
    ISNUMBER(SEARCH("cbu",A1988)),"Education",
    ISNUMBER(SEARCH("university",A1988)),"Education",
    ISNUMBER(SEARCH("stude",A1988)),"Education",
    ISNUMBER(SEARCH("UTH",A1988)),"Health",
    ISNUMBER(SEARCH("Hospi",A1988)),"Health",
    ISNUMBER(SEARCH("clinic",A1988)),"Health",
    ISNUMBER(SEARCH("doctor",A1988)),"Health",
    ISNUMBER(SEARCH("nurse",A1988)),"Health",
    ISNUMBER(SEARCH("HEALTH",A1988)),"Health",
    ISNUMBER(SEARCH("COVID",A1988)),"Health",
    ISNUMBER(SEARCH("OUTBREAK",A1988)),"Health",
    ISNUMBER(SEARCH("SPORTS",A1988)),"Sports",
    ISNUMBER(SEARCH("champion",A1988)),"Sports",
    ISNUMBER(SEARCH("tourna",A1988)),"Sports",
    ISNUMBER(SEARCH("chipolo",A1988)),"Sports",
    ISNUMBER(SEARCH("footbal",A1988)),"Sports",
    ISNUMBER(SEARCH("basket",A1988)),"Sports",
    ISNUMBER(SEARCH("rugby",A1988)),"Sports",
    ISNUMBER(SEARCH("oydc",A1988)),"Sports",
    ISNUMBER(SEARCH("olympic",A1988)),"Sports",
    TRUE, "Default"
    )</f>
        <v>Default</v>
      </c>
    </row>
    <row r="1989" spans="1:2" x14ac:dyDescent="0.6">
      <c r="A1989" t="s">
        <v>1972</v>
      </c>
      <c r="B1989" s="1" t="str" cm="1">
        <f t="array" ref="B1989">_xlfn.IFS(
    ISNUMBER(SEARCH("HH",A1989)),"Politics",
    ISNUMBER(SEARCH("ZAM",A1989)),"Politics",
    ISNUMBER(SEARCH("MINE",A1989)),"Politics",
    ISNUMBER(SEARCH("MINING",A1989)),"Politics",
    ISNUMBER(SEARCH("LUNGU",A1989)),"Politics",
    ISNUMBER(SEARCH("GOLD",A1989)),"Politics",
    ISNUMBER(SEARCH("GOV",A1989)),"Politics",
    ISNUMBER(SEARCH("AFRI",A1989)),"Politics",
    ISNUMBER(SEARCH("WOMAN",A1989)),"Local",
    ISNUMBER(SEARCH("BOY",A1989)),"Local",
    ISNUMBER(SEARCH("GIRL",A1989)),"Local",
    ISNUMBER(SEARCH("COVID",A1989)),"Local",
    ISNUMBER(SEARCH("MOTHER",A1989)),"Local",
    ISNUMBER(SEARCH("FATHER",A1989)),"Local",
    ISNUMBER(SEARCH("UNCLE",A1989)),"Local",
    ISNUMBER(SEARCH("AUNT",A1989)),"Local",
    ISNUMBER(SEARCH("SCHO",A1989)),"Education",
    ISNUMBER(SEARCH("teacher",A1989)),"Education",
    ISNUMBER(SEARCH("lectu",A1989)),"Education",
    ISNUMBER(SEARCH("PUPIL",A1989)),"Education",
    ISNUMBER(SEARCH("exam",A1989)),"Education",
    ISNUMBER(SEARCH("unza",A1989)),"Education",
    ISNUMBER(SEARCH("cbu",A1989)),"Education",
    ISNUMBER(SEARCH("university",A1989)),"Education",
    ISNUMBER(SEARCH("stude",A1989)),"Education",
    ISNUMBER(SEARCH("UTH",A1989)),"Health",
    ISNUMBER(SEARCH("Hospi",A1989)),"Health",
    ISNUMBER(SEARCH("clinic",A1989)),"Health",
    ISNUMBER(SEARCH("doctor",A1989)),"Health",
    ISNUMBER(SEARCH("nurse",A1989)),"Health",
    ISNUMBER(SEARCH("HEALTH",A1989)),"Health",
    ISNUMBER(SEARCH("COVID",A1989)),"Health",
    ISNUMBER(SEARCH("OUTBREAK",A1989)),"Health",
    ISNUMBER(SEARCH("SPORTS",A1989)),"Sports",
    ISNUMBER(SEARCH("champion",A1989)),"Sports",
    ISNUMBER(SEARCH("tourna",A1989)),"Sports",
    ISNUMBER(SEARCH("chipolo",A1989)),"Sports",
    ISNUMBER(SEARCH("footbal",A1989)),"Sports",
    ISNUMBER(SEARCH("basket",A1989)),"Sports",
    ISNUMBER(SEARCH("rugby",A1989)),"Sports",
    ISNUMBER(SEARCH("oydc",A1989)),"Sports",
    ISNUMBER(SEARCH("olympic",A1989)),"Sports",
    TRUE, "Default"
    )</f>
        <v>Default</v>
      </c>
    </row>
    <row r="1990" spans="1:2" x14ac:dyDescent="0.6">
      <c r="A1990" t="s">
        <v>1973</v>
      </c>
      <c r="B1990" s="1" t="str" cm="1">
        <f t="array" ref="B1990">_xlfn.IFS(
    ISNUMBER(SEARCH("HH",A1990)),"Politics",
    ISNUMBER(SEARCH("ZAM",A1990)),"Politics",
    ISNUMBER(SEARCH("MINE",A1990)),"Politics",
    ISNUMBER(SEARCH("MINING",A1990)),"Politics",
    ISNUMBER(SEARCH("LUNGU",A1990)),"Politics",
    ISNUMBER(SEARCH("GOLD",A1990)),"Politics",
    ISNUMBER(SEARCH("GOV",A1990)),"Politics",
    ISNUMBER(SEARCH("AFRI",A1990)),"Politics",
    ISNUMBER(SEARCH("WOMAN",A1990)),"Local",
    ISNUMBER(SEARCH("BOY",A1990)),"Local",
    ISNUMBER(SEARCH("GIRL",A1990)),"Local",
    ISNUMBER(SEARCH("COVID",A1990)),"Local",
    ISNUMBER(SEARCH("MOTHER",A1990)),"Local",
    ISNUMBER(SEARCH("FATHER",A1990)),"Local",
    ISNUMBER(SEARCH("UNCLE",A1990)),"Local",
    ISNUMBER(SEARCH("AUNT",A1990)),"Local",
    ISNUMBER(SEARCH("SCHO",A1990)),"Education",
    ISNUMBER(SEARCH("teacher",A1990)),"Education",
    ISNUMBER(SEARCH("lectu",A1990)),"Education",
    ISNUMBER(SEARCH("PUPIL",A1990)),"Education",
    ISNUMBER(SEARCH("exam",A1990)),"Education",
    ISNUMBER(SEARCH("unza",A1990)),"Education",
    ISNUMBER(SEARCH("cbu",A1990)),"Education",
    ISNUMBER(SEARCH("university",A1990)),"Education",
    ISNUMBER(SEARCH("stude",A1990)),"Education",
    ISNUMBER(SEARCH("UTH",A1990)),"Health",
    ISNUMBER(SEARCH("Hospi",A1990)),"Health",
    ISNUMBER(SEARCH("clinic",A1990)),"Health",
    ISNUMBER(SEARCH("doctor",A1990)),"Health",
    ISNUMBER(SEARCH("nurse",A1990)),"Health",
    ISNUMBER(SEARCH("HEALTH",A1990)),"Health",
    ISNUMBER(SEARCH("COVID",A1990)),"Health",
    ISNUMBER(SEARCH("OUTBREAK",A1990)),"Health",
    ISNUMBER(SEARCH("SPORTS",A1990)),"Sports",
    ISNUMBER(SEARCH("champion",A1990)),"Sports",
    ISNUMBER(SEARCH("tourna",A1990)),"Sports",
    ISNUMBER(SEARCH("chipolo",A1990)),"Sports",
    ISNUMBER(SEARCH("footbal",A1990)),"Sports",
    ISNUMBER(SEARCH("basket",A1990)),"Sports",
    ISNUMBER(SEARCH("rugby",A1990)),"Sports",
    ISNUMBER(SEARCH("oydc",A1990)),"Sports",
    ISNUMBER(SEARCH("olympic",A1990)),"Sports",
    TRUE, "Default"
    )</f>
        <v>Default</v>
      </c>
    </row>
    <row r="1991" spans="1:2" x14ac:dyDescent="0.6">
      <c r="A1991" t="s">
        <v>1974</v>
      </c>
      <c r="B1991" s="1" t="str" cm="1">
        <f t="array" ref="B1991">_xlfn.IFS(
    ISNUMBER(SEARCH("HH",A1991)),"Politics",
    ISNUMBER(SEARCH("ZAM",A1991)),"Politics",
    ISNUMBER(SEARCH("MINE",A1991)),"Politics",
    ISNUMBER(SEARCH("MINING",A1991)),"Politics",
    ISNUMBER(SEARCH("LUNGU",A1991)),"Politics",
    ISNUMBER(SEARCH("GOLD",A1991)),"Politics",
    ISNUMBER(SEARCH("GOV",A1991)),"Politics",
    ISNUMBER(SEARCH("AFRI",A1991)),"Politics",
    ISNUMBER(SEARCH("WOMAN",A1991)),"Local",
    ISNUMBER(SEARCH("BOY",A1991)),"Local",
    ISNUMBER(SEARCH("GIRL",A1991)),"Local",
    ISNUMBER(SEARCH("COVID",A1991)),"Local",
    ISNUMBER(SEARCH("MOTHER",A1991)),"Local",
    ISNUMBER(SEARCH("FATHER",A1991)),"Local",
    ISNUMBER(SEARCH("UNCLE",A1991)),"Local",
    ISNUMBER(SEARCH("AUNT",A1991)),"Local",
    ISNUMBER(SEARCH("SCHO",A1991)),"Education",
    ISNUMBER(SEARCH("teacher",A1991)),"Education",
    ISNUMBER(SEARCH("lectu",A1991)),"Education",
    ISNUMBER(SEARCH("PUPIL",A1991)),"Education",
    ISNUMBER(SEARCH("exam",A1991)),"Education",
    ISNUMBER(SEARCH("unza",A1991)),"Education",
    ISNUMBER(SEARCH("cbu",A1991)),"Education",
    ISNUMBER(SEARCH("university",A1991)),"Education",
    ISNUMBER(SEARCH("stude",A1991)),"Education",
    ISNUMBER(SEARCH("UTH",A1991)),"Health",
    ISNUMBER(SEARCH("Hospi",A1991)),"Health",
    ISNUMBER(SEARCH("clinic",A1991)),"Health",
    ISNUMBER(SEARCH("doctor",A1991)),"Health",
    ISNUMBER(SEARCH("nurse",A1991)),"Health",
    ISNUMBER(SEARCH("HEALTH",A1991)),"Health",
    ISNUMBER(SEARCH("COVID",A1991)),"Health",
    ISNUMBER(SEARCH("OUTBREAK",A1991)),"Health",
    ISNUMBER(SEARCH("SPORTS",A1991)),"Sports",
    ISNUMBER(SEARCH("champion",A1991)),"Sports",
    ISNUMBER(SEARCH("tourna",A1991)),"Sports",
    ISNUMBER(SEARCH("chipolo",A1991)),"Sports",
    ISNUMBER(SEARCH("footbal",A1991)),"Sports",
    ISNUMBER(SEARCH("basket",A1991)),"Sports",
    ISNUMBER(SEARCH("rugby",A1991)),"Sports",
    ISNUMBER(SEARCH("oydc",A1991)),"Sports",
    ISNUMBER(SEARCH("olympic",A1991)),"Sports",
    TRUE, "Default"
    )</f>
        <v>Local</v>
      </c>
    </row>
    <row r="1992" spans="1:2" x14ac:dyDescent="0.6">
      <c r="A1992" t="s">
        <v>1975</v>
      </c>
      <c r="B1992" s="1" t="str" cm="1">
        <f t="array" ref="B1992">_xlfn.IFS(
    ISNUMBER(SEARCH("HH",A1992)),"Politics",
    ISNUMBER(SEARCH("ZAM",A1992)),"Politics",
    ISNUMBER(SEARCH("MINE",A1992)),"Politics",
    ISNUMBER(SEARCH("MINING",A1992)),"Politics",
    ISNUMBER(SEARCH("LUNGU",A1992)),"Politics",
    ISNUMBER(SEARCH("GOLD",A1992)),"Politics",
    ISNUMBER(SEARCH("GOV",A1992)),"Politics",
    ISNUMBER(SEARCH("AFRI",A1992)),"Politics",
    ISNUMBER(SEARCH("WOMAN",A1992)),"Local",
    ISNUMBER(SEARCH("BOY",A1992)),"Local",
    ISNUMBER(SEARCH("GIRL",A1992)),"Local",
    ISNUMBER(SEARCH("COVID",A1992)),"Local",
    ISNUMBER(SEARCH("MOTHER",A1992)),"Local",
    ISNUMBER(SEARCH("FATHER",A1992)),"Local",
    ISNUMBER(SEARCH("UNCLE",A1992)),"Local",
    ISNUMBER(SEARCH("AUNT",A1992)),"Local",
    ISNUMBER(SEARCH("SCHO",A1992)),"Education",
    ISNUMBER(SEARCH("teacher",A1992)),"Education",
    ISNUMBER(SEARCH("lectu",A1992)),"Education",
    ISNUMBER(SEARCH("PUPIL",A1992)),"Education",
    ISNUMBER(SEARCH("exam",A1992)),"Education",
    ISNUMBER(SEARCH("unza",A1992)),"Education",
    ISNUMBER(SEARCH("cbu",A1992)),"Education",
    ISNUMBER(SEARCH("university",A1992)),"Education",
    ISNUMBER(SEARCH("stude",A1992)),"Education",
    ISNUMBER(SEARCH("UTH",A1992)),"Health",
    ISNUMBER(SEARCH("Hospi",A1992)),"Health",
    ISNUMBER(SEARCH("clinic",A1992)),"Health",
    ISNUMBER(SEARCH("doctor",A1992)),"Health",
    ISNUMBER(SEARCH("nurse",A1992)),"Health",
    ISNUMBER(SEARCH("HEALTH",A1992)),"Health",
    ISNUMBER(SEARCH("COVID",A1992)),"Health",
    ISNUMBER(SEARCH("OUTBREAK",A1992)),"Health",
    ISNUMBER(SEARCH("SPORTS",A1992)),"Sports",
    ISNUMBER(SEARCH("champion",A1992)),"Sports",
    ISNUMBER(SEARCH("tourna",A1992)),"Sports",
    ISNUMBER(SEARCH("chipolo",A1992)),"Sports",
    ISNUMBER(SEARCH("footbal",A1992)),"Sports",
    ISNUMBER(SEARCH("basket",A1992)),"Sports",
    ISNUMBER(SEARCH("rugby",A1992)),"Sports",
    ISNUMBER(SEARCH("oydc",A1992)),"Sports",
    ISNUMBER(SEARCH("olympic",A1992)),"Sports",
    TRUE, "Default"
    )</f>
        <v>Default</v>
      </c>
    </row>
    <row r="1993" spans="1:2" x14ac:dyDescent="0.6">
      <c r="A1993" t="s">
        <v>1976</v>
      </c>
      <c r="B1993" s="1" t="str" cm="1">
        <f t="array" ref="B1993">_xlfn.IFS(
    ISNUMBER(SEARCH("HH",A1993)),"Politics",
    ISNUMBER(SEARCH("ZAM",A1993)),"Politics",
    ISNUMBER(SEARCH("MINE",A1993)),"Politics",
    ISNUMBER(SEARCH("MINING",A1993)),"Politics",
    ISNUMBER(SEARCH("LUNGU",A1993)),"Politics",
    ISNUMBER(SEARCH("GOLD",A1993)),"Politics",
    ISNUMBER(SEARCH("GOV",A1993)),"Politics",
    ISNUMBER(SEARCH("AFRI",A1993)),"Politics",
    ISNUMBER(SEARCH("WOMAN",A1993)),"Local",
    ISNUMBER(SEARCH("BOY",A1993)),"Local",
    ISNUMBER(SEARCH("GIRL",A1993)),"Local",
    ISNUMBER(SEARCH("COVID",A1993)),"Local",
    ISNUMBER(SEARCH("MOTHER",A1993)),"Local",
    ISNUMBER(SEARCH("FATHER",A1993)),"Local",
    ISNUMBER(SEARCH("UNCLE",A1993)),"Local",
    ISNUMBER(SEARCH("AUNT",A1993)),"Local",
    ISNUMBER(SEARCH("SCHO",A1993)),"Education",
    ISNUMBER(SEARCH("teacher",A1993)),"Education",
    ISNUMBER(SEARCH("lectu",A1993)),"Education",
    ISNUMBER(SEARCH("PUPIL",A1993)),"Education",
    ISNUMBER(SEARCH("exam",A1993)),"Education",
    ISNUMBER(SEARCH("unza",A1993)),"Education",
    ISNUMBER(SEARCH("cbu",A1993)),"Education",
    ISNUMBER(SEARCH("university",A1993)),"Education",
    ISNUMBER(SEARCH("stude",A1993)),"Education",
    ISNUMBER(SEARCH("UTH",A1993)),"Health",
    ISNUMBER(SEARCH("Hospi",A1993)),"Health",
    ISNUMBER(SEARCH("clinic",A1993)),"Health",
    ISNUMBER(SEARCH("doctor",A1993)),"Health",
    ISNUMBER(SEARCH("nurse",A1993)),"Health",
    ISNUMBER(SEARCH("HEALTH",A1993)),"Health",
    ISNUMBER(SEARCH("COVID",A1993)),"Health",
    ISNUMBER(SEARCH("OUTBREAK",A1993)),"Health",
    ISNUMBER(SEARCH("SPORTS",A1993)),"Sports",
    ISNUMBER(SEARCH("champion",A1993)),"Sports",
    ISNUMBER(SEARCH("tourna",A1993)),"Sports",
    ISNUMBER(SEARCH("chipolo",A1993)),"Sports",
    ISNUMBER(SEARCH("footbal",A1993)),"Sports",
    ISNUMBER(SEARCH("basket",A1993)),"Sports",
    ISNUMBER(SEARCH("rugby",A1993)),"Sports",
    ISNUMBER(SEARCH("oydc",A1993)),"Sports",
    ISNUMBER(SEARCH("olympic",A1993)),"Sports",
    TRUE, "Default"
    )</f>
        <v>Education</v>
      </c>
    </row>
    <row r="1994" spans="1:2" x14ac:dyDescent="0.6">
      <c r="A1994" t="s">
        <v>1977</v>
      </c>
      <c r="B1994" s="1" t="str" cm="1">
        <f t="array" ref="B1994">_xlfn.IFS(
    ISNUMBER(SEARCH("HH",A1994)),"Politics",
    ISNUMBER(SEARCH("ZAM",A1994)),"Politics",
    ISNUMBER(SEARCH("MINE",A1994)),"Politics",
    ISNUMBER(SEARCH("MINING",A1994)),"Politics",
    ISNUMBER(SEARCH("LUNGU",A1994)),"Politics",
    ISNUMBER(SEARCH("GOLD",A1994)),"Politics",
    ISNUMBER(SEARCH("GOV",A1994)),"Politics",
    ISNUMBER(SEARCH("AFRI",A1994)),"Politics",
    ISNUMBER(SEARCH("WOMAN",A1994)),"Local",
    ISNUMBER(SEARCH("BOY",A1994)),"Local",
    ISNUMBER(SEARCH("GIRL",A1994)),"Local",
    ISNUMBER(SEARCH("COVID",A1994)),"Local",
    ISNUMBER(SEARCH("MOTHER",A1994)),"Local",
    ISNUMBER(SEARCH("FATHER",A1994)),"Local",
    ISNUMBER(SEARCH("UNCLE",A1994)),"Local",
    ISNUMBER(SEARCH("AUNT",A1994)),"Local",
    ISNUMBER(SEARCH("SCHO",A1994)),"Education",
    ISNUMBER(SEARCH("teacher",A1994)),"Education",
    ISNUMBER(SEARCH("lectu",A1994)),"Education",
    ISNUMBER(SEARCH("PUPIL",A1994)),"Education",
    ISNUMBER(SEARCH("exam",A1994)),"Education",
    ISNUMBER(SEARCH("unza",A1994)),"Education",
    ISNUMBER(SEARCH("cbu",A1994)),"Education",
    ISNUMBER(SEARCH("university",A1994)),"Education",
    ISNUMBER(SEARCH("stude",A1994)),"Education",
    ISNUMBER(SEARCH("UTH",A1994)),"Health",
    ISNUMBER(SEARCH("Hospi",A1994)),"Health",
    ISNUMBER(SEARCH("clinic",A1994)),"Health",
    ISNUMBER(SEARCH("doctor",A1994)),"Health",
    ISNUMBER(SEARCH("nurse",A1994)),"Health",
    ISNUMBER(SEARCH("HEALTH",A1994)),"Health",
    ISNUMBER(SEARCH("COVID",A1994)),"Health",
    ISNUMBER(SEARCH("OUTBREAK",A1994)),"Health",
    ISNUMBER(SEARCH("SPORTS",A1994)),"Sports",
    ISNUMBER(SEARCH("champion",A1994)),"Sports",
    ISNUMBER(SEARCH("tourna",A1994)),"Sports",
    ISNUMBER(SEARCH("chipolo",A1994)),"Sports",
    ISNUMBER(SEARCH("footbal",A1994)),"Sports",
    ISNUMBER(SEARCH("basket",A1994)),"Sports",
    ISNUMBER(SEARCH("rugby",A1994)),"Sports",
    ISNUMBER(SEARCH("oydc",A1994)),"Sports",
    ISNUMBER(SEARCH("olympic",A1994)),"Sports",
    TRUE, "Default"
    )</f>
        <v>Health</v>
      </c>
    </row>
    <row r="1995" spans="1:2" x14ac:dyDescent="0.6">
      <c r="A1995" t="s">
        <v>1978</v>
      </c>
      <c r="B1995" s="1" t="str" cm="1">
        <f t="array" ref="B1995">_xlfn.IFS(
    ISNUMBER(SEARCH("HH",A1995)),"Politics",
    ISNUMBER(SEARCH("ZAM",A1995)),"Politics",
    ISNUMBER(SEARCH("MINE",A1995)),"Politics",
    ISNUMBER(SEARCH("MINING",A1995)),"Politics",
    ISNUMBER(SEARCH("LUNGU",A1995)),"Politics",
    ISNUMBER(SEARCH("GOLD",A1995)),"Politics",
    ISNUMBER(SEARCH("GOV",A1995)),"Politics",
    ISNUMBER(SEARCH("AFRI",A1995)),"Politics",
    ISNUMBER(SEARCH("WOMAN",A1995)),"Local",
    ISNUMBER(SEARCH("BOY",A1995)),"Local",
    ISNUMBER(SEARCH("GIRL",A1995)),"Local",
    ISNUMBER(SEARCH("COVID",A1995)),"Local",
    ISNUMBER(SEARCH("MOTHER",A1995)),"Local",
    ISNUMBER(SEARCH("FATHER",A1995)),"Local",
    ISNUMBER(SEARCH("UNCLE",A1995)),"Local",
    ISNUMBER(SEARCH("AUNT",A1995)),"Local",
    ISNUMBER(SEARCH("SCHO",A1995)),"Education",
    ISNUMBER(SEARCH("teacher",A1995)),"Education",
    ISNUMBER(SEARCH("lectu",A1995)),"Education",
    ISNUMBER(SEARCH("PUPIL",A1995)),"Education",
    ISNUMBER(SEARCH("exam",A1995)),"Education",
    ISNUMBER(SEARCH("unza",A1995)),"Education",
    ISNUMBER(SEARCH("cbu",A1995)),"Education",
    ISNUMBER(SEARCH("university",A1995)),"Education",
    ISNUMBER(SEARCH("stude",A1995)),"Education",
    ISNUMBER(SEARCH("UTH",A1995)),"Health",
    ISNUMBER(SEARCH("Hospi",A1995)),"Health",
    ISNUMBER(SEARCH("clinic",A1995)),"Health",
    ISNUMBER(SEARCH("doctor",A1995)),"Health",
    ISNUMBER(SEARCH("nurse",A1995)),"Health",
    ISNUMBER(SEARCH("HEALTH",A1995)),"Health",
    ISNUMBER(SEARCH("COVID",A1995)),"Health",
    ISNUMBER(SEARCH("OUTBREAK",A1995)),"Health",
    ISNUMBER(SEARCH("SPORTS",A1995)),"Sports",
    ISNUMBER(SEARCH("champion",A1995)),"Sports",
    ISNUMBER(SEARCH("tourna",A1995)),"Sports",
    ISNUMBER(SEARCH("chipolo",A1995)),"Sports",
    ISNUMBER(SEARCH("footbal",A1995)),"Sports",
    ISNUMBER(SEARCH("basket",A1995)),"Sports",
    ISNUMBER(SEARCH("rugby",A1995)),"Sports",
    ISNUMBER(SEARCH("oydc",A1995)),"Sports",
    ISNUMBER(SEARCH("olympic",A1995)),"Sports",
    TRUE, "Default"
    )</f>
        <v>Politics</v>
      </c>
    </row>
    <row r="1996" spans="1:2" x14ac:dyDescent="0.6">
      <c r="A1996" t="s">
        <v>1979</v>
      </c>
      <c r="B1996" s="1" t="str" cm="1">
        <f t="array" ref="B1996">_xlfn.IFS(
    ISNUMBER(SEARCH("HH",A1996)),"Politics",
    ISNUMBER(SEARCH("ZAM",A1996)),"Politics",
    ISNUMBER(SEARCH("MINE",A1996)),"Politics",
    ISNUMBER(SEARCH("MINING",A1996)),"Politics",
    ISNUMBER(SEARCH("LUNGU",A1996)),"Politics",
    ISNUMBER(SEARCH("GOLD",A1996)),"Politics",
    ISNUMBER(SEARCH("GOV",A1996)),"Politics",
    ISNUMBER(SEARCH("AFRI",A1996)),"Politics",
    ISNUMBER(SEARCH("WOMAN",A1996)),"Local",
    ISNUMBER(SEARCH("BOY",A1996)),"Local",
    ISNUMBER(SEARCH("GIRL",A1996)),"Local",
    ISNUMBER(SEARCH("COVID",A1996)),"Local",
    ISNUMBER(SEARCH("MOTHER",A1996)),"Local",
    ISNUMBER(SEARCH("FATHER",A1996)),"Local",
    ISNUMBER(SEARCH("UNCLE",A1996)),"Local",
    ISNUMBER(SEARCH("AUNT",A1996)),"Local",
    ISNUMBER(SEARCH("SCHO",A1996)),"Education",
    ISNUMBER(SEARCH("teacher",A1996)),"Education",
    ISNUMBER(SEARCH("lectu",A1996)),"Education",
    ISNUMBER(SEARCH("PUPIL",A1996)),"Education",
    ISNUMBER(SEARCH("exam",A1996)),"Education",
    ISNUMBER(SEARCH("unza",A1996)),"Education",
    ISNUMBER(SEARCH("cbu",A1996)),"Education",
    ISNUMBER(SEARCH("university",A1996)),"Education",
    ISNUMBER(SEARCH("stude",A1996)),"Education",
    ISNUMBER(SEARCH("UTH",A1996)),"Health",
    ISNUMBER(SEARCH("Hospi",A1996)),"Health",
    ISNUMBER(SEARCH("clinic",A1996)),"Health",
    ISNUMBER(SEARCH("doctor",A1996)),"Health",
    ISNUMBER(SEARCH("nurse",A1996)),"Health",
    ISNUMBER(SEARCH("HEALTH",A1996)),"Health",
    ISNUMBER(SEARCH("COVID",A1996)),"Health",
    ISNUMBER(SEARCH("OUTBREAK",A1996)),"Health",
    ISNUMBER(SEARCH("SPORTS",A1996)),"Sports",
    ISNUMBER(SEARCH("champion",A1996)),"Sports",
    ISNUMBER(SEARCH("tourna",A1996)),"Sports",
    ISNUMBER(SEARCH("chipolo",A1996)),"Sports",
    ISNUMBER(SEARCH("footbal",A1996)),"Sports",
    ISNUMBER(SEARCH("basket",A1996)),"Sports",
    ISNUMBER(SEARCH("rugby",A1996)),"Sports",
    ISNUMBER(SEARCH("oydc",A1996)),"Sports",
    ISNUMBER(SEARCH("olympic",A1996)),"Sports",
    TRUE, "Default"
    )</f>
        <v>Education</v>
      </c>
    </row>
    <row r="1997" spans="1:2" x14ac:dyDescent="0.6">
      <c r="A1997" t="s">
        <v>1980</v>
      </c>
      <c r="B1997" s="1" t="str" cm="1">
        <f t="array" ref="B1997">_xlfn.IFS(
    ISNUMBER(SEARCH("HH",A1997)),"Politics",
    ISNUMBER(SEARCH("ZAM",A1997)),"Politics",
    ISNUMBER(SEARCH("MINE",A1997)),"Politics",
    ISNUMBER(SEARCH("MINING",A1997)),"Politics",
    ISNUMBER(SEARCH("LUNGU",A1997)),"Politics",
    ISNUMBER(SEARCH("GOLD",A1997)),"Politics",
    ISNUMBER(SEARCH("GOV",A1997)),"Politics",
    ISNUMBER(SEARCH("AFRI",A1997)),"Politics",
    ISNUMBER(SEARCH("WOMAN",A1997)),"Local",
    ISNUMBER(SEARCH("BOY",A1997)),"Local",
    ISNUMBER(SEARCH("GIRL",A1997)),"Local",
    ISNUMBER(SEARCH("COVID",A1997)),"Local",
    ISNUMBER(SEARCH("MOTHER",A1997)),"Local",
    ISNUMBER(SEARCH("FATHER",A1997)),"Local",
    ISNUMBER(SEARCH("UNCLE",A1997)),"Local",
    ISNUMBER(SEARCH("AUNT",A1997)),"Local",
    ISNUMBER(SEARCH("SCHO",A1997)),"Education",
    ISNUMBER(SEARCH("teacher",A1997)),"Education",
    ISNUMBER(SEARCH("lectu",A1997)),"Education",
    ISNUMBER(SEARCH("PUPIL",A1997)),"Education",
    ISNUMBER(SEARCH("exam",A1997)),"Education",
    ISNUMBER(SEARCH("unza",A1997)),"Education",
    ISNUMBER(SEARCH("cbu",A1997)),"Education",
    ISNUMBER(SEARCH("university",A1997)),"Education",
    ISNUMBER(SEARCH("stude",A1997)),"Education",
    ISNUMBER(SEARCH("UTH",A1997)),"Health",
    ISNUMBER(SEARCH("Hospi",A1997)),"Health",
    ISNUMBER(SEARCH("clinic",A1997)),"Health",
    ISNUMBER(SEARCH("doctor",A1997)),"Health",
    ISNUMBER(SEARCH("nurse",A1997)),"Health",
    ISNUMBER(SEARCH("HEALTH",A1997)),"Health",
    ISNUMBER(SEARCH("COVID",A1997)),"Health",
    ISNUMBER(SEARCH("OUTBREAK",A1997)),"Health",
    ISNUMBER(SEARCH("SPORTS",A1997)),"Sports",
    ISNUMBER(SEARCH("champion",A1997)),"Sports",
    ISNUMBER(SEARCH("tourna",A1997)),"Sports",
    ISNUMBER(SEARCH("chipolo",A1997)),"Sports",
    ISNUMBER(SEARCH("footbal",A1997)),"Sports",
    ISNUMBER(SEARCH("basket",A1997)),"Sports",
    ISNUMBER(SEARCH("rugby",A1997)),"Sports",
    ISNUMBER(SEARCH("oydc",A1997)),"Sports",
    ISNUMBER(SEARCH("olympic",A1997)),"Sports",
    TRUE, "Default"
    )</f>
        <v>Default</v>
      </c>
    </row>
    <row r="1998" spans="1:2" x14ac:dyDescent="0.6">
      <c r="A1998" t="s">
        <v>1981</v>
      </c>
      <c r="B1998" s="1" t="str" cm="1">
        <f t="array" ref="B1998">_xlfn.IFS(
    ISNUMBER(SEARCH("HH",A1998)),"Politics",
    ISNUMBER(SEARCH("ZAM",A1998)),"Politics",
    ISNUMBER(SEARCH("MINE",A1998)),"Politics",
    ISNUMBER(SEARCH("MINING",A1998)),"Politics",
    ISNUMBER(SEARCH("LUNGU",A1998)),"Politics",
    ISNUMBER(SEARCH("GOLD",A1998)),"Politics",
    ISNUMBER(SEARCH("GOV",A1998)),"Politics",
    ISNUMBER(SEARCH("AFRI",A1998)),"Politics",
    ISNUMBER(SEARCH("WOMAN",A1998)),"Local",
    ISNUMBER(SEARCH("BOY",A1998)),"Local",
    ISNUMBER(SEARCH("GIRL",A1998)),"Local",
    ISNUMBER(SEARCH("COVID",A1998)),"Local",
    ISNUMBER(SEARCH("MOTHER",A1998)),"Local",
    ISNUMBER(SEARCH("FATHER",A1998)),"Local",
    ISNUMBER(SEARCH("UNCLE",A1998)),"Local",
    ISNUMBER(SEARCH("AUNT",A1998)),"Local",
    ISNUMBER(SEARCH("SCHO",A1998)),"Education",
    ISNUMBER(SEARCH("teacher",A1998)),"Education",
    ISNUMBER(SEARCH("lectu",A1998)),"Education",
    ISNUMBER(SEARCH("PUPIL",A1998)),"Education",
    ISNUMBER(SEARCH("exam",A1998)),"Education",
    ISNUMBER(SEARCH("unza",A1998)),"Education",
    ISNUMBER(SEARCH("cbu",A1998)),"Education",
    ISNUMBER(SEARCH("university",A1998)),"Education",
    ISNUMBER(SEARCH("stude",A1998)),"Education",
    ISNUMBER(SEARCH("UTH",A1998)),"Health",
    ISNUMBER(SEARCH("Hospi",A1998)),"Health",
    ISNUMBER(SEARCH("clinic",A1998)),"Health",
    ISNUMBER(SEARCH("doctor",A1998)),"Health",
    ISNUMBER(SEARCH("nurse",A1998)),"Health",
    ISNUMBER(SEARCH("HEALTH",A1998)),"Health",
    ISNUMBER(SEARCH("COVID",A1998)),"Health",
    ISNUMBER(SEARCH("OUTBREAK",A1998)),"Health",
    ISNUMBER(SEARCH("SPORTS",A1998)),"Sports",
    ISNUMBER(SEARCH("champion",A1998)),"Sports",
    ISNUMBER(SEARCH("tourna",A1998)),"Sports",
    ISNUMBER(SEARCH("chipolo",A1998)),"Sports",
    ISNUMBER(SEARCH("footbal",A1998)),"Sports",
    ISNUMBER(SEARCH("basket",A1998)),"Sports",
    ISNUMBER(SEARCH("rugby",A1998)),"Sports",
    ISNUMBER(SEARCH("oydc",A1998)),"Sports",
    ISNUMBER(SEARCH("olympic",A1998)),"Sports",
    TRUE, "Default"
    )</f>
        <v>Default</v>
      </c>
    </row>
    <row r="1999" spans="1:2" x14ac:dyDescent="0.6">
      <c r="A1999" t="s">
        <v>1982</v>
      </c>
      <c r="B1999" s="1" t="str" cm="1">
        <f t="array" ref="B1999">_xlfn.IFS(
    ISNUMBER(SEARCH("HH",A1999)),"Politics",
    ISNUMBER(SEARCH("ZAM",A1999)),"Politics",
    ISNUMBER(SEARCH("MINE",A1999)),"Politics",
    ISNUMBER(SEARCH("MINING",A1999)),"Politics",
    ISNUMBER(SEARCH("LUNGU",A1999)),"Politics",
    ISNUMBER(SEARCH("GOLD",A1999)),"Politics",
    ISNUMBER(SEARCH("GOV",A1999)),"Politics",
    ISNUMBER(SEARCH("AFRI",A1999)),"Politics",
    ISNUMBER(SEARCH("WOMAN",A1999)),"Local",
    ISNUMBER(SEARCH("BOY",A1999)),"Local",
    ISNUMBER(SEARCH("GIRL",A1999)),"Local",
    ISNUMBER(SEARCH("COVID",A1999)),"Local",
    ISNUMBER(SEARCH("MOTHER",A1999)),"Local",
    ISNUMBER(SEARCH("FATHER",A1999)),"Local",
    ISNUMBER(SEARCH("UNCLE",A1999)),"Local",
    ISNUMBER(SEARCH("AUNT",A1999)),"Local",
    ISNUMBER(SEARCH("SCHO",A1999)),"Education",
    ISNUMBER(SEARCH("teacher",A1999)),"Education",
    ISNUMBER(SEARCH("lectu",A1999)),"Education",
    ISNUMBER(SEARCH("PUPIL",A1999)),"Education",
    ISNUMBER(SEARCH("exam",A1999)),"Education",
    ISNUMBER(SEARCH("unza",A1999)),"Education",
    ISNUMBER(SEARCH("cbu",A1999)),"Education",
    ISNUMBER(SEARCH("university",A1999)),"Education",
    ISNUMBER(SEARCH("stude",A1999)),"Education",
    ISNUMBER(SEARCH("UTH",A1999)),"Health",
    ISNUMBER(SEARCH("Hospi",A1999)),"Health",
    ISNUMBER(SEARCH("clinic",A1999)),"Health",
    ISNUMBER(SEARCH("doctor",A1999)),"Health",
    ISNUMBER(SEARCH("nurse",A1999)),"Health",
    ISNUMBER(SEARCH("HEALTH",A1999)),"Health",
    ISNUMBER(SEARCH("COVID",A1999)),"Health",
    ISNUMBER(SEARCH("OUTBREAK",A1999)),"Health",
    ISNUMBER(SEARCH("SPORTS",A1999)),"Sports",
    ISNUMBER(SEARCH("champion",A1999)),"Sports",
    ISNUMBER(SEARCH("tourna",A1999)),"Sports",
    ISNUMBER(SEARCH("chipolo",A1999)),"Sports",
    ISNUMBER(SEARCH("footbal",A1999)),"Sports",
    ISNUMBER(SEARCH("basket",A1999)),"Sports",
    ISNUMBER(SEARCH("rugby",A1999)),"Sports",
    ISNUMBER(SEARCH("oydc",A1999)),"Sports",
    ISNUMBER(SEARCH("olympic",A1999)),"Sports",
    TRUE, "Default"
    )</f>
        <v>Education</v>
      </c>
    </row>
    <row r="2000" spans="1:2" x14ac:dyDescent="0.6">
      <c r="A2000" t="s">
        <v>1983</v>
      </c>
      <c r="B2000" s="1" t="str" cm="1">
        <f t="array" ref="B2000">_xlfn.IFS(
    ISNUMBER(SEARCH("HH",A2000)),"Politics",
    ISNUMBER(SEARCH("ZAM",A2000)),"Politics",
    ISNUMBER(SEARCH("MINE",A2000)),"Politics",
    ISNUMBER(SEARCH("MINING",A2000)),"Politics",
    ISNUMBER(SEARCH("LUNGU",A2000)),"Politics",
    ISNUMBER(SEARCH("GOLD",A2000)),"Politics",
    ISNUMBER(SEARCH("GOV",A2000)),"Politics",
    ISNUMBER(SEARCH("AFRI",A2000)),"Politics",
    ISNUMBER(SEARCH("WOMAN",A2000)),"Local",
    ISNUMBER(SEARCH("BOY",A2000)),"Local",
    ISNUMBER(SEARCH("GIRL",A2000)),"Local",
    ISNUMBER(SEARCH("COVID",A2000)),"Local",
    ISNUMBER(SEARCH("MOTHER",A2000)),"Local",
    ISNUMBER(SEARCH("FATHER",A2000)),"Local",
    ISNUMBER(SEARCH("UNCLE",A2000)),"Local",
    ISNUMBER(SEARCH("AUNT",A2000)),"Local",
    ISNUMBER(SEARCH("SCHO",A2000)),"Education",
    ISNUMBER(SEARCH("teacher",A2000)),"Education",
    ISNUMBER(SEARCH("lectu",A2000)),"Education",
    ISNUMBER(SEARCH("PUPIL",A2000)),"Education",
    ISNUMBER(SEARCH("exam",A2000)),"Education",
    ISNUMBER(SEARCH("unza",A2000)),"Education",
    ISNUMBER(SEARCH("cbu",A2000)),"Education",
    ISNUMBER(SEARCH("university",A2000)),"Education",
    ISNUMBER(SEARCH("stude",A2000)),"Education",
    ISNUMBER(SEARCH("UTH",A2000)),"Health",
    ISNUMBER(SEARCH("Hospi",A2000)),"Health",
    ISNUMBER(SEARCH("clinic",A2000)),"Health",
    ISNUMBER(SEARCH("doctor",A2000)),"Health",
    ISNUMBER(SEARCH("nurse",A2000)),"Health",
    ISNUMBER(SEARCH("HEALTH",A2000)),"Health",
    ISNUMBER(SEARCH("COVID",A2000)),"Health",
    ISNUMBER(SEARCH("OUTBREAK",A2000)),"Health",
    ISNUMBER(SEARCH("SPORTS",A2000)),"Sports",
    ISNUMBER(SEARCH("champion",A2000)),"Sports",
    ISNUMBER(SEARCH("tourna",A2000)),"Sports",
    ISNUMBER(SEARCH("chipolo",A2000)),"Sports",
    ISNUMBER(SEARCH("footbal",A2000)),"Sports",
    ISNUMBER(SEARCH("basket",A2000)),"Sports",
    ISNUMBER(SEARCH("rugby",A2000)),"Sports",
    ISNUMBER(SEARCH("oydc",A2000)),"Sports",
    ISNUMBER(SEARCH("olympic",A2000)),"Sports",
    TRUE, "Default"
    )</f>
        <v>Politics</v>
      </c>
    </row>
    <row r="2001" spans="1:2" x14ac:dyDescent="0.6">
      <c r="A2001" t="s">
        <v>1984</v>
      </c>
      <c r="B2001" s="1" t="str" cm="1">
        <f t="array" ref="B2001">_xlfn.IFS(
    ISNUMBER(SEARCH("HH",A2001)),"Politics",
    ISNUMBER(SEARCH("ZAM",A2001)),"Politics",
    ISNUMBER(SEARCH("MINE",A2001)),"Politics",
    ISNUMBER(SEARCH("MINING",A2001)),"Politics",
    ISNUMBER(SEARCH("LUNGU",A2001)),"Politics",
    ISNUMBER(SEARCH("GOLD",A2001)),"Politics",
    ISNUMBER(SEARCH("GOV",A2001)),"Politics",
    ISNUMBER(SEARCH("AFRI",A2001)),"Politics",
    ISNUMBER(SEARCH("WOMAN",A2001)),"Local",
    ISNUMBER(SEARCH("BOY",A2001)),"Local",
    ISNUMBER(SEARCH("GIRL",A2001)),"Local",
    ISNUMBER(SEARCH("COVID",A2001)),"Local",
    ISNUMBER(SEARCH("MOTHER",A2001)),"Local",
    ISNUMBER(SEARCH("FATHER",A2001)),"Local",
    ISNUMBER(SEARCH("UNCLE",A2001)),"Local",
    ISNUMBER(SEARCH("AUNT",A2001)),"Local",
    ISNUMBER(SEARCH("SCHO",A2001)),"Education",
    ISNUMBER(SEARCH("teacher",A2001)),"Education",
    ISNUMBER(SEARCH("lectu",A2001)),"Education",
    ISNUMBER(SEARCH("PUPIL",A2001)),"Education",
    ISNUMBER(SEARCH("exam",A2001)),"Education",
    ISNUMBER(SEARCH("unza",A2001)),"Education",
    ISNUMBER(SEARCH("cbu",A2001)),"Education",
    ISNUMBER(SEARCH("university",A2001)),"Education",
    ISNUMBER(SEARCH("stude",A2001)),"Education",
    ISNUMBER(SEARCH("UTH",A2001)),"Health",
    ISNUMBER(SEARCH("Hospi",A2001)),"Health",
    ISNUMBER(SEARCH("clinic",A2001)),"Health",
    ISNUMBER(SEARCH("doctor",A2001)),"Health",
    ISNUMBER(SEARCH("nurse",A2001)),"Health",
    ISNUMBER(SEARCH("HEALTH",A2001)),"Health",
    ISNUMBER(SEARCH("COVID",A2001)),"Health",
    ISNUMBER(SEARCH("OUTBREAK",A2001)),"Health",
    ISNUMBER(SEARCH("SPORTS",A2001)),"Sports",
    ISNUMBER(SEARCH("champion",A2001)),"Sports",
    ISNUMBER(SEARCH("tourna",A2001)),"Sports",
    ISNUMBER(SEARCH("chipolo",A2001)),"Sports",
    ISNUMBER(SEARCH("footbal",A2001)),"Sports",
    ISNUMBER(SEARCH("basket",A2001)),"Sports",
    ISNUMBER(SEARCH("rugby",A2001)),"Sports",
    ISNUMBER(SEARCH("oydc",A2001)),"Sports",
    ISNUMBER(SEARCH("olympic",A2001)),"Sports",
    TRUE, "Default"
    )</f>
        <v>Default</v>
      </c>
    </row>
    <row r="2002" spans="1:2" x14ac:dyDescent="0.6">
      <c r="A2002" t="s">
        <v>1985</v>
      </c>
      <c r="B2002" s="1" t="str" cm="1">
        <f t="array" ref="B2002">_xlfn.IFS(
    ISNUMBER(SEARCH("HH",A2002)),"Politics",
    ISNUMBER(SEARCH("ZAM",A2002)),"Politics",
    ISNUMBER(SEARCH("MINE",A2002)),"Politics",
    ISNUMBER(SEARCH("MINING",A2002)),"Politics",
    ISNUMBER(SEARCH("LUNGU",A2002)),"Politics",
    ISNUMBER(SEARCH("GOLD",A2002)),"Politics",
    ISNUMBER(SEARCH("GOV",A2002)),"Politics",
    ISNUMBER(SEARCH("AFRI",A2002)),"Politics",
    ISNUMBER(SEARCH("WOMAN",A2002)),"Local",
    ISNUMBER(SEARCH("BOY",A2002)),"Local",
    ISNUMBER(SEARCH("GIRL",A2002)),"Local",
    ISNUMBER(SEARCH("COVID",A2002)),"Local",
    ISNUMBER(SEARCH("MOTHER",A2002)),"Local",
    ISNUMBER(SEARCH("FATHER",A2002)),"Local",
    ISNUMBER(SEARCH("UNCLE",A2002)),"Local",
    ISNUMBER(SEARCH("AUNT",A2002)),"Local",
    ISNUMBER(SEARCH("SCHO",A2002)),"Education",
    ISNUMBER(SEARCH("teacher",A2002)),"Education",
    ISNUMBER(SEARCH("lectu",A2002)),"Education",
    ISNUMBER(SEARCH("PUPIL",A2002)),"Education",
    ISNUMBER(SEARCH("exam",A2002)),"Education",
    ISNUMBER(SEARCH("unza",A2002)),"Education",
    ISNUMBER(SEARCH("cbu",A2002)),"Education",
    ISNUMBER(SEARCH("university",A2002)),"Education",
    ISNUMBER(SEARCH("stude",A2002)),"Education",
    ISNUMBER(SEARCH("UTH",A2002)),"Health",
    ISNUMBER(SEARCH("Hospi",A2002)),"Health",
    ISNUMBER(SEARCH("clinic",A2002)),"Health",
    ISNUMBER(SEARCH("doctor",A2002)),"Health",
    ISNUMBER(SEARCH("nurse",A2002)),"Health",
    ISNUMBER(SEARCH("HEALTH",A2002)),"Health",
    ISNUMBER(SEARCH("COVID",A2002)),"Health",
    ISNUMBER(SEARCH("OUTBREAK",A2002)),"Health",
    ISNUMBER(SEARCH("SPORTS",A2002)),"Sports",
    ISNUMBER(SEARCH("champion",A2002)),"Sports",
    ISNUMBER(SEARCH("tourna",A2002)),"Sports",
    ISNUMBER(SEARCH("chipolo",A2002)),"Sports",
    ISNUMBER(SEARCH("footbal",A2002)),"Sports",
    ISNUMBER(SEARCH("basket",A2002)),"Sports",
    ISNUMBER(SEARCH("rugby",A2002)),"Sports",
    ISNUMBER(SEARCH("oydc",A2002)),"Sports",
    ISNUMBER(SEARCH("olympic",A2002)),"Sports",
    TRUE, "Default"
    )</f>
        <v>Default</v>
      </c>
    </row>
    <row r="2003" spans="1:2" x14ac:dyDescent="0.6">
      <c r="A2003" t="s">
        <v>1986</v>
      </c>
      <c r="B2003" s="1" t="str" cm="1">
        <f t="array" ref="B2003">_xlfn.IFS(
    ISNUMBER(SEARCH("HH",A2003)),"Politics",
    ISNUMBER(SEARCH("ZAM",A2003)),"Politics",
    ISNUMBER(SEARCH("MINE",A2003)),"Politics",
    ISNUMBER(SEARCH("MINING",A2003)),"Politics",
    ISNUMBER(SEARCH("LUNGU",A2003)),"Politics",
    ISNUMBER(SEARCH("GOLD",A2003)),"Politics",
    ISNUMBER(SEARCH("GOV",A2003)),"Politics",
    ISNUMBER(SEARCH("AFRI",A2003)),"Politics",
    ISNUMBER(SEARCH("WOMAN",A2003)),"Local",
    ISNUMBER(SEARCH("BOY",A2003)),"Local",
    ISNUMBER(SEARCH("GIRL",A2003)),"Local",
    ISNUMBER(SEARCH("COVID",A2003)),"Local",
    ISNUMBER(SEARCH("MOTHER",A2003)),"Local",
    ISNUMBER(SEARCH("FATHER",A2003)),"Local",
    ISNUMBER(SEARCH("UNCLE",A2003)),"Local",
    ISNUMBER(SEARCH("AUNT",A2003)),"Local",
    ISNUMBER(SEARCH("SCHO",A2003)),"Education",
    ISNUMBER(SEARCH("teacher",A2003)),"Education",
    ISNUMBER(SEARCH("lectu",A2003)),"Education",
    ISNUMBER(SEARCH("PUPIL",A2003)),"Education",
    ISNUMBER(SEARCH("exam",A2003)),"Education",
    ISNUMBER(SEARCH("unza",A2003)),"Education",
    ISNUMBER(SEARCH("cbu",A2003)),"Education",
    ISNUMBER(SEARCH("university",A2003)),"Education",
    ISNUMBER(SEARCH("stude",A2003)),"Education",
    ISNUMBER(SEARCH("UTH",A2003)),"Health",
    ISNUMBER(SEARCH("Hospi",A2003)),"Health",
    ISNUMBER(SEARCH("clinic",A2003)),"Health",
    ISNUMBER(SEARCH("doctor",A2003)),"Health",
    ISNUMBER(SEARCH("nurse",A2003)),"Health",
    ISNUMBER(SEARCH("HEALTH",A2003)),"Health",
    ISNUMBER(SEARCH("COVID",A2003)),"Health",
    ISNUMBER(SEARCH("OUTBREAK",A2003)),"Health",
    ISNUMBER(SEARCH("SPORTS",A2003)),"Sports",
    ISNUMBER(SEARCH("champion",A2003)),"Sports",
    ISNUMBER(SEARCH("tourna",A2003)),"Sports",
    ISNUMBER(SEARCH("chipolo",A2003)),"Sports",
    ISNUMBER(SEARCH("footbal",A2003)),"Sports",
    ISNUMBER(SEARCH("basket",A2003)),"Sports",
    ISNUMBER(SEARCH("rugby",A2003)),"Sports",
    ISNUMBER(SEARCH("oydc",A2003)),"Sports",
    ISNUMBER(SEARCH("olympic",A2003)),"Sports",
    TRUE, "Default"
    )</f>
        <v>Education</v>
      </c>
    </row>
    <row r="2004" spans="1:2" x14ac:dyDescent="0.6">
      <c r="A2004" t="s">
        <v>1987</v>
      </c>
      <c r="B2004" s="1" t="str" cm="1">
        <f t="array" ref="B2004">_xlfn.IFS(
    ISNUMBER(SEARCH("HH",A2004)),"Politics",
    ISNUMBER(SEARCH("ZAM",A2004)),"Politics",
    ISNUMBER(SEARCH("MINE",A2004)),"Politics",
    ISNUMBER(SEARCH("MINING",A2004)),"Politics",
    ISNUMBER(SEARCH("LUNGU",A2004)),"Politics",
    ISNUMBER(SEARCH("GOLD",A2004)),"Politics",
    ISNUMBER(SEARCH("GOV",A2004)),"Politics",
    ISNUMBER(SEARCH("AFRI",A2004)),"Politics",
    ISNUMBER(SEARCH("WOMAN",A2004)),"Local",
    ISNUMBER(SEARCH("BOY",A2004)),"Local",
    ISNUMBER(SEARCH("GIRL",A2004)),"Local",
    ISNUMBER(SEARCH("COVID",A2004)),"Local",
    ISNUMBER(SEARCH("MOTHER",A2004)),"Local",
    ISNUMBER(SEARCH("FATHER",A2004)),"Local",
    ISNUMBER(SEARCH("UNCLE",A2004)),"Local",
    ISNUMBER(SEARCH("AUNT",A2004)),"Local",
    ISNUMBER(SEARCH("SCHO",A2004)),"Education",
    ISNUMBER(SEARCH("teacher",A2004)),"Education",
    ISNUMBER(SEARCH("lectu",A2004)),"Education",
    ISNUMBER(SEARCH("PUPIL",A2004)),"Education",
    ISNUMBER(SEARCH("exam",A2004)),"Education",
    ISNUMBER(SEARCH("unza",A2004)),"Education",
    ISNUMBER(SEARCH("cbu",A2004)),"Education",
    ISNUMBER(SEARCH("university",A2004)),"Education",
    ISNUMBER(SEARCH("stude",A2004)),"Education",
    ISNUMBER(SEARCH("UTH",A2004)),"Health",
    ISNUMBER(SEARCH("Hospi",A2004)),"Health",
    ISNUMBER(SEARCH("clinic",A2004)),"Health",
    ISNUMBER(SEARCH("doctor",A2004)),"Health",
    ISNUMBER(SEARCH("nurse",A2004)),"Health",
    ISNUMBER(SEARCH("HEALTH",A2004)),"Health",
    ISNUMBER(SEARCH("COVID",A2004)),"Health",
    ISNUMBER(SEARCH("OUTBREAK",A2004)),"Health",
    ISNUMBER(SEARCH("SPORTS",A2004)),"Sports",
    ISNUMBER(SEARCH("champion",A2004)),"Sports",
    ISNUMBER(SEARCH("tourna",A2004)),"Sports",
    ISNUMBER(SEARCH("chipolo",A2004)),"Sports",
    ISNUMBER(SEARCH("footbal",A2004)),"Sports",
    ISNUMBER(SEARCH("basket",A2004)),"Sports",
    ISNUMBER(SEARCH("rugby",A2004)),"Sports",
    ISNUMBER(SEARCH("oydc",A2004)),"Sports",
    ISNUMBER(SEARCH("olympic",A2004)),"Sports",
    TRUE, "Default"
    )</f>
        <v>Default</v>
      </c>
    </row>
    <row r="2005" spans="1:2" x14ac:dyDescent="0.6">
      <c r="A2005" t="s">
        <v>1988</v>
      </c>
      <c r="B2005" s="1" t="str" cm="1">
        <f t="array" ref="B2005">_xlfn.IFS(
    ISNUMBER(SEARCH("HH",A2005)),"Politics",
    ISNUMBER(SEARCH("ZAM",A2005)),"Politics",
    ISNUMBER(SEARCH("MINE",A2005)),"Politics",
    ISNUMBER(SEARCH("MINING",A2005)),"Politics",
    ISNUMBER(SEARCH("LUNGU",A2005)),"Politics",
    ISNUMBER(SEARCH("GOLD",A2005)),"Politics",
    ISNUMBER(SEARCH("GOV",A2005)),"Politics",
    ISNUMBER(SEARCH("AFRI",A2005)),"Politics",
    ISNUMBER(SEARCH("WOMAN",A2005)),"Local",
    ISNUMBER(SEARCH("BOY",A2005)),"Local",
    ISNUMBER(SEARCH("GIRL",A2005)),"Local",
    ISNUMBER(SEARCH("COVID",A2005)),"Local",
    ISNUMBER(SEARCH("MOTHER",A2005)),"Local",
    ISNUMBER(SEARCH("FATHER",A2005)),"Local",
    ISNUMBER(SEARCH("UNCLE",A2005)),"Local",
    ISNUMBER(SEARCH("AUNT",A2005)),"Local",
    ISNUMBER(SEARCH("SCHO",A2005)),"Education",
    ISNUMBER(SEARCH("teacher",A2005)),"Education",
    ISNUMBER(SEARCH("lectu",A2005)),"Education",
    ISNUMBER(SEARCH("PUPIL",A2005)),"Education",
    ISNUMBER(SEARCH("exam",A2005)),"Education",
    ISNUMBER(SEARCH("unza",A2005)),"Education",
    ISNUMBER(SEARCH("cbu",A2005)),"Education",
    ISNUMBER(SEARCH("university",A2005)),"Education",
    ISNUMBER(SEARCH("stude",A2005)),"Education",
    ISNUMBER(SEARCH("UTH",A2005)),"Health",
    ISNUMBER(SEARCH("Hospi",A2005)),"Health",
    ISNUMBER(SEARCH("clinic",A2005)),"Health",
    ISNUMBER(SEARCH("doctor",A2005)),"Health",
    ISNUMBER(SEARCH("nurse",A2005)),"Health",
    ISNUMBER(SEARCH("HEALTH",A2005)),"Health",
    ISNUMBER(SEARCH("COVID",A2005)),"Health",
    ISNUMBER(SEARCH("OUTBREAK",A2005)),"Health",
    ISNUMBER(SEARCH("SPORTS",A2005)),"Sports",
    ISNUMBER(SEARCH("champion",A2005)),"Sports",
    ISNUMBER(SEARCH("tourna",A2005)),"Sports",
    ISNUMBER(SEARCH("chipolo",A2005)),"Sports",
    ISNUMBER(SEARCH("footbal",A2005)),"Sports",
    ISNUMBER(SEARCH("basket",A2005)),"Sports",
    ISNUMBER(SEARCH("rugby",A2005)),"Sports",
    ISNUMBER(SEARCH("oydc",A2005)),"Sports",
    ISNUMBER(SEARCH("olympic",A2005)),"Sports",
    TRUE, "Default"
    )</f>
        <v>Default</v>
      </c>
    </row>
    <row r="2006" spans="1:2" x14ac:dyDescent="0.6">
      <c r="A2006" t="s">
        <v>1989</v>
      </c>
      <c r="B2006" s="1" t="str" cm="1">
        <f t="array" ref="B2006">_xlfn.IFS(
    ISNUMBER(SEARCH("HH",A2006)),"Politics",
    ISNUMBER(SEARCH("ZAM",A2006)),"Politics",
    ISNUMBER(SEARCH("MINE",A2006)),"Politics",
    ISNUMBER(SEARCH("MINING",A2006)),"Politics",
    ISNUMBER(SEARCH("LUNGU",A2006)),"Politics",
    ISNUMBER(SEARCH("GOLD",A2006)),"Politics",
    ISNUMBER(SEARCH("GOV",A2006)),"Politics",
    ISNUMBER(SEARCH("AFRI",A2006)),"Politics",
    ISNUMBER(SEARCH("WOMAN",A2006)),"Local",
    ISNUMBER(SEARCH("BOY",A2006)),"Local",
    ISNUMBER(SEARCH("GIRL",A2006)),"Local",
    ISNUMBER(SEARCH("COVID",A2006)),"Local",
    ISNUMBER(SEARCH("MOTHER",A2006)),"Local",
    ISNUMBER(SEARCH("FATHER",A2006)),"Local",
    ISNUMBER(SEARCH("UNCLE",A2006)),"Local",
    ISNUMBER(SEARCH("AUNT",A2006)),"Local",
    ISNUMBER(SEARCH("SCHO",A2006)),"Education",
    ISNUMBER(SEARCH("teacher",A2006)),"Education",
    ISNUMBER(SEARCH("lectu",A2006)),"Education",
    ISNUMBER(SEARCH("PUPIL",A2006)),"Education",
    ISNUMBER(SEARCH("exam",A2006)),"Education",
    ISNUMBER(SEARCH("unza",A2006)),"Education",
    ISNUMBER(SEARCH("cbu",A2006)),"Education",
    ISNUMBER(SEARCH("university",A2006)),"Education",
    ISNUMBER(SEARCH("stude",A2006)),"Education",
    ISNUMBER(SEARCH("UTH",A2006)),"Health",
    ISNUMBER(SEARCH("Hospi",A2006)),"Health",
    ISNUMBER(SEARCH("clinic",A2006)),"Health",
    ISNUMBER(SEARCH("doctor",A2006)),"Health",
    ISNUMBER(SEARCH("nurse",A2006)),"Health",
    ISNUMBER(SEARCH("HEALTH",A2006)),"Health",
    ISNUMBER(SEARCH("COVID",A2006)),"Health",
    ISNUMBER(SEARCH("OUTBREAK",A2006)),"Health",
    ISNUMBER(SEARCH("SPORTS",A2006)),"Sports",
    ISNUMBER(SEARCH("champion",A2006)),"Sports",
    ISNUMBER(SEARCH("tourna",A2006)),"Sports",
    ISNUMBER(SEARCH("chipolo",A2006)),"Sports",
    ISNUMBER(SEARCH("footbal",A2006)),"Sports",
    ISNUMBER(SEARCH("basket",A2006)),"Sports",
    ISNUMBER(SEARCH("rugby",A2006)),"Sports",
    ISNUMBER(SEARCH("oydc",A2006)),"Sports",
    ISNUMBER(SEARCH("olympic",A2006)),"Sports",
    TRUE, "Default"
    )</f>
        <v>Default</v>
      </c>
    </row>
    <row r="2007" spans="1:2" x14ac:dyDescent="0.6">
      <c r="A2007" t="s">
        <v>1475</v>
      </c>
      <c r="B2007" s="1" t="str" cm="1">
        <f t="array" ref="B2007">_xlfn.IFS(
    ISNUMBER(SEARCH("HH",A2007)),"Politics",
    ISNUMBER(SEARCH("ZAM",A2007)),"Politics",
    ISNUMBER(SEARCH("MINE",A2007)),"Politics",
    ISNUMBER(SEARCH("MINING",A2007)),"Politics",
    ISNUMBER(SEARCH("LUNGU",A2007)),"Politics",
    ISNUMBER(SEARCH("GOLD",A2007)),"Politics",
    ISNUMBER(SEARCH("GOV",A2007)),"Politics",
    ISNUMBER(SEARCH("AFRI",A2007)),"Politics",
    ISNUMBER(SEARCH("WOMAN",A2007)),"Local",
    ISNUMBER(SEARCH("BOY",A2007)),"Local",
    ISNUMBER(SEARCH("GIRL",A2007)),"Local",
    ISNUMBER(SEARCH("COVID",A2007)),"Local",
    ISNUMBER(SEARCH("MOTHER",A2007)),"Local",
    ISNUMBER(SEARCH("FATHER",A2007)),"Local",
    ISNUMBER(SEARCH("UNCLE",A2007)),"Local",
    ISNUMBER(SEARCH("AUNT",A2007)),"Local",
    ISNUMBER(SEARCH("SCHO",A2007)),"Education",
    ISNUMBER(SEARCH("teacher",A2007)),"Education",
    ISNUMBER(SEARCH("lectu",A2007)),"Education",
    ISNUMBER(SEARCH("PUPIL",A2007)),"Education",
    ISNUMBER(SEARCH("exam",A2007)),"Education",
    ISNUMBER(SEARCH("unza",A2007)),"Education",
    ISNUMBER(SEARCH("cbu",A2007)),"Education",
    ISNUMBER(SEARCH("university",A2007)),"Education",
    ISNUMBER(SEARCH("stude",A2007)),"Education",
    ISNUMBER(SEARCH("UTH",A2007)),"Health",
    ISNUMBER(SEARCH("Hospi",A2007)),"Health",
    ISNUMBER(SEARCH("clinic",A2007)),"Health",
    ISNUMBER(SEARCH("doctor",A2007)),"Health",
    ISNUMBER(SEARCH("nurse",A2007)),"Health",
    ISNUMBER(SEARCH("HEALTH",A2007)),"Health",
    ISNUMBER(SEARCH("COVID",A2007)),"Health",
    ISNUMBER(SEARCH("OUTBREAK",A2007)),"Health",
    ISNUMBER(SEARCH("SPORTS",A2007)),"Sports",
    ISNUMBER(SEARCH("champion",A2007)),"Sports",
    ISNUMBER(SEARCH("tourna",A2007)),"Sports",
    ISNUMBER(SEARCH("chipolo",A2007)),"Sports",
    ISNUMBER(SEARCH("footbal",A2007)),"Sports",
    ISNUMBER(SEARCH("basket",A2007)),"Sports",
    ISNUMBER(SEARCH("rugby",A2007)),"Sports",
    ISNUMBER(SEARCH("oydc",A2007)),"Sports",
    ISNUMBER(SEARCH("olympic",A2007)),"Sports",
    TRUE, "Default"
    )</f>
        <v>Local</v>
      </c>
    </row>
    <row r="2008" spans="1:2" x14ac:dyDescent="0.6">
      <c r="A2008" t="s">
        <v>1990</v>
      </c>
      <c r="B2008" s="1" t="str" cm="1">
        <f t="array" ref="B2008">_xlfn.IFS(
    ISNUMBER(SEARCH("HH",A2008)),"Politics",
    ISNUMBER(SEARCH("ZAM",A2008)),"Politics",
    ISNUMBER(SEARCH("MINE",A2008)),"Politics",
    ISNUMBER(SEARCH("MINING",A2008)),"Politics",
    ISNUMBER(SEARCH("LUNGU",A2008)),"Politics",
    ISNUMBER(SEARCH("GOLD",A2008)),"Politics",
    ISNUMBER(SEARCH("GOV",A2008)),"Politics",
    ISNUMBER(SEARCH("AFRI",A2008)),"Politics",
    ISNUMBER(SEARCH("WOMAN",A2008)),"Local",
    ISNUMBER(SEARCH("BOY",A2008)),"Local",
    ISNUMBER(SEARCH("GIRL",A2008)),"Local",
    ISNUMBER(SEARCH("COVID",A2008)),"Local",
    ISNUMBER(SEARCH("MOTHER",A2008)),"Local",
    ISNUMBER(SEARCH("FATHER",A2008)),"Local",
    ISNUMBER(SEARCH("UNCLE",A2008)),"Local",
    ISNUMBER(SEARCH("AUNT",A2008)),"Local",
    ISNUMBER(SEARCH("SCHO",A2008)),"Education",
    ISNUMBER(SEARCH("teacher",A2008)),"Education",
    ISNUMBER(SEARCH("lectu",A2008)),"Education",
    ISNUMBER(SEARCH("PUPIL",A2008)),"Education",
    ISNUMBER(SEARCH("exam",A2008)),"Education",
    ISNUMBER(SEARCH("unza",A2008)),"Education",
    ISNUMBER(SEARCH("cbu",A2008)),"Education",
    ISNUMBER(SEARCH("university",A2008)),"Education",
    ISNUMBER(SEARCH("stude",A2008)),"Education",
    ISNUMBER(SEARCH("UTH",A2008)),"Health",
    ISNUMBER(SEARCH("Hospi",A2008)),"Health",
    ISNUMBER(SEARCH("clinic",A2008)),"Health",
    ISNUMBER(SEARCH("doctor",A2008)),"Health",
    ISNUMBER(SEARCH("nurse",A2008)),"Health",
    ISNUMBER(SEARCH("HEALTH",A2008)),"Health",
    ISNUMBER(SEARCH("COVID",A2008)),"Health",
    ISNUMBER(SEARCH("OUTBREAK",A2008)),"Health",
    ISNUMBER(SEARCH("SPORTS",A2008)),"Sports",
    ISNUMBER(SEARCH("champion",A2008)),"Sports",
    ISNUMBER(SEARCH("tourna",A2008)),"Sports",
    ISNUMBER(SEARCH("chipolo",A2008)),"Sports",
    ISNUMBER(SEARCH("footbal",A2008)),"Sports",
    ISNUMBER(SEARCH("basket",A2008)),"Sports",
    ISNUMBER(SEARCH("rugby",A2008)),"Sports",
    ISNUMBER(SEARCH("oydc",A2008)),"Sports",
    ISNUMBER(SEARCH("olympic",A2008)),"Sports",
    TRUE, "Default"
    )</f>
        <v>Default</v>
      </c>
    </row>
    <row r="2009" spans="1:2" x14ac:dyDescent="0.6">
      <c r="A2009" t="s">
        <v>1991</v>
      </c>
      <c r="B2009" s="1" t="str" cm="1">
        <f t="array" ref="B2009">_xlfn.IFS(
    ISNUMBER(SEARCH("HH",A2009)),"Politics",
    ISNUMBER(SEARCH("ZAM",A2009)),"Politics",
    ISNUMBER(SEARCH("MINE",A2009)),"Politics",
    ISNUMBER(SEARCH("MINING",A2009)),"Politics",
    ISNUMBER(SEARCH("LUNGU",A2009)),"Politics",
    ISNUMBER(SEARCH("GOLD",A2009)),"Politics",
    ISNUMBER(SEARCH("GOV",A2009)),"Politics",
    ISNUMBER(SEARCH("AFRI",A2009)),"Politics",
    ISNUMBER(SEARCH("WOMAN",A2009)),"Local",
    ISNUMBER(SEARCH("BOY",A2009)),"Local",
    ISNUMBER(SEARCH("GIRL",A2009)),"Local",
    ISNUMBER(SEARCH("COVID",A2009)),"Local",
    ISNUMBER(SEARCH("MOTHER",A2009)),"Local",
    ISNUMBER(SEARCH("FATHER",A2009)),"Local",
    ISNUMBER(SEARCH("UNCLE",A2009)),"Local",
    ISNUMBER(SEARCH("AUNT",A2009)),"Local",
    ISNUMBER(SEARCH("SCHO",A2009)),"Education",
    ISNUMBER(SEARCH("teacher",A2009)),"Education",
    ISNUMBER(SEARCH("lectu",A2009)),"Education",
    ISNUMBER(SEARCH("PUPIL",A2009)),"Education",
    ISNUMBER(SEARCH("exam",A2009)),"Education",
    ISNUMBER(SEARCH("unza",A2009)),"Education",
    ISNUMBER(SEARCH("cbu",A2009)),"Education",
    ISNUMBER(SEARCH("university",A2009)),"Education",
    ISNUMBER(SEARCH("stude",A2009)),"Education",
    ISNUMBER(SEARCH("UTH",A2009)),"Health",
    ISNUMBER(SEARCH("Hospi",A2009)),"Health",
    ISNUMBER(SEARCH("clinic",A2009)),"Health",
    ISNUMBER(SEARCH("doctor",A2009)),"Health",
    ISNUMBER(SEARCH("nurse",A2009)),"Health",
    ISNUMBER(SEARCH("HEALTH",A2009)),"Health",
    ISNUMBER(SEARCH("COVID",A2009)),"Health",
    ISNUMBER(SEARCH("OUTBREAK",A2009)),"Health",
    ISNUMBER(SEARCH("SPORTS",A2009)),"Sports",
    ISNUMBER(SEARCH("champion",A2009)),"Sports",
    ISNUMBER(SEARCH("tourna",A2009)),"Sports",
    ISNUMBER(SEARCH("chipolo",A2009)),"Sports",
    ISNUMBER(SEARCH("footbal",A2009)),"Sports",
    ISNUMBER(SEARCH("basket",A2009)),"Sports",
    ISNUMBER(SEARCH("rugby",A2009)),"Sports",
    ISNUMBER(SEARCH("oydc",A2009)),"Sports",
    ISNUMBER(SEARCH("olympic",A2009)),"Sports",
    TRUE, "Default"
    )</f>
        <v>Education</v>
      </c>
    </row>
    <row r="2010" spans="1:2" x14ac:dyDescent="0.6">
      <c r="A2010" t="s">
        <v>1992</v>
      </c>
      <c r="B2010" s="1" t="str" cm="1">
        <f t="array" ref="B2010">_xlfn.IFS(
    ISNUMBER(SEARCH("HH",A2010)),"Politics",
    ISNUMBER(SEARCH("ZAM",A2010)),"Politics",
    ISNUMBER(SEARCH("MINE",A2010)),"Politics",
    ISNUMBER(SEARCH("MINING",A2010)),"Politics",
    ISNUMBER(SEARCH("LUNGU",A2010)),"Politics",
    ISNUMBER(SEARCH("GOLD",A2010)),"Politics",
    ISNUMBER(SEARCH("GOV",A2010)),"Politics",
    ISNUMBER(SEARCH("AFRI",A2010)),"Politics",
    ISNUMBER(SEARCH("WOMAN",A2010)),"Local",
    ISNUMBER(SEARCH("BOY",A2010)),"Local",
    ISNUMBER(SEARCH("GIRL",A2010)),"Local",
    ISNUMBER(SEARCH("COVID",A2010)),"Local",
    ISNUMBER(SEARCH("MOTHER",A2010)),"Local",
    ISNUMBER(SEARCH("FATHER",A2010)),"Local",
    ISNUMBER(SEARCH("UNCLE",A2010)),"Local",
    ISNUMBER(SEARCH("AUNT",A2010)),"Local",
    ISNUMBER(SEARCH("SCHO",A2010)),"Education",
    ISNUMBER(SEARCH("teacher",A2010)),"Education",
    ISNUMBER(SEARCH("lectu",A2010)),"Education",
    ISNUMBER(SEARCH("PUPIL",A2010)),"Education",
    ISNUMBER(SEARCH("exam",A2010)),"Education",
    ISNUMBER(SEARCH("unza",A2010)),"Education",
    ISNUMBER(SEARCH("cbu",A2010)),"Education",
    ISNUMBER(SEARCH("university",A2010)),"Education",
    ISNUMBER(SEARCH("stude",A2010)),"Education",
    ISNUMBER(SEARCH("UTH",A2010)),"Health",
    ISNUMBER(SEARCH("Hospi",A2010)),"Health",
    ISNUMBER(SEARCH("clinic",A2010)),"Health",
    ISNUMBER(SEARCH("doctor",A2010)),"Health",
    ISNUMBER(SEARCH("nurse",A2010)),"Health",
    ISNUMBER(SEARCH("HEALTH",A2010)),"Health",
    ISNUMBER(SEARCH("COVID",A2010)),"Health",
    ISNUMBER(SEARCH("OUTBREAK",A2010)),"Health",
    ISNUMBER(SEARCH("SPORTS",A2010)),"Sports",
    ISNUMBER(SEARCH("champion",A2010)),"Sports",
    ISNUMBER(SEARCH("tourna",A2010)),"Sports",
    ISNUMBER(SEARCH("chipolo",A2010)),"Sports",
    ISNUMBER(SEARCH("footbal",A2010)),"Sports",
    ISNUMBER(SEARCH("basket",A2010)),"Sports",
    ISNUMBER(SEARCH("rugby",A2010)),"Sports",
    ISNUMBER(SEARCH("oydc",A2010)),"Sports",
    ISNUMBER(SEARCH("olympic",A2010)),"Sports",
    TRUE, "Default"
    )</f>
        <v>Default</v>
      </c>
    </row>
    <row r="2011" spans="1:2" x14ac:dyDescent="0.6">
      <c r="A2011" t="s">
        <v>1993</v>
      </c>
      <c r="B2011" s="1" t="str" cm="1">
        <f t="array" ref="B2011">_xlfn.IFS(
    ISNUMBER(SEARCH("HH",A2011)),"Politics",
    ISNUMBER(SEARCH("ZAM",A2011)),"Politics",
    ISNUMBER(SEARCH("MINE",A2011)),"Politics",
    ISNUMBER(SEARCH("MINING",A2011)),"Politics",
    ISNUMBER(SEARCH("LUNGU",A2011)),"Politics",
    ISNUMBER(SEARCH("GOLD",A2011)),"Politics",
    ISNUMBER(SEARCH("GOV",A2011)),"Politics",
    ISNUMBER(SEARCH("AFRI",A2011)),"Politics",
    ISNUMBER(SEARCH("WOMAN",A2011)),"Local",
    ISNUMBER(SEARCH("BOY",A2011)),"Local",
    ISNUMBER(SEARCH("GIRL",A2011)),"Local",
    ISNUMBER(SEARCH("COVID",A2011)),"Local",
    ISNUMBER(SEARCH("MOTHER",A2011)),"Local",
    ISNUMBER(SEARCH("FATHER",A2011)),"Local",
    ISNUMBER(SEARCH("UNCLE",A2011)),"Local",
    ISNUMBER(SEARCH("AUNT",A2011)),"Local",
    ISNUMBER(SEARCH("SCHO",A2011)),"Education",
    ISNUMBER(SEARCH("teacher",A2011)),"Education",
    ISNUMBER(SEARCH("lectu",A2011)),"Education",
    ISNUMBER(SEARCH("PUPIL",A2011)),"Education",
    ISNUMBER(SEARCH("exam",A2011)),"Education",
    ISNUMBER(SEARCH("unza",A2011)),"Education",
    ISNUMBER(SEARCH("cbu",A2011)),"Education",
    ISNUMBER(SEARCH("university",A2011)),"Education",
    ISNUMBER(SEARCH("stude",A2011)),"Education",
    ISNUMBER(SEARCH("UTH",A2011)),"Health",
    ISNUMBER(SEARCH("Hospi",A2011)),"Health",
    ISNUMBER(SEARCH("clinic",A2011)),"Health",
    ISNUMBER(SEARCH("doctor",A2011)),"Health",
    ISNUMBER(SEARCH("nurse",A2011)),"Health",
    ISNUMBER(SEARCH("HEALTH",A2011)),"Health",
    ISNUMBER(SEARCH("COVID",A2011)),"Health",
    ISNUMBER(SEARCH("OUTBREAK",A2011)),"Health",
    ISNUMBER(SEARCH("SPORTS",A2011)),"Sports",
    ISNUMBER(SEARCH("champion",A2011)),"Sports",
    ISNUMBER(SEARCH("tourna",A2011)),"Sports",
    ISNUMBER(SEARCH("chipolo",A2011)),"Sports",
    ISNUMBER(SEARCH("footbal",A2011)),"Sports",
    ISNUMBER(SEARCH("basket",A2011)),"Sports",
    ISNUMBER(SEARCH("rugby",A2011)),"Sports",
    ISNUMBER(SEARCH("oydc",A2011)),"Sports",
    ISNUMBER(SEARCH("olympic",A2011)),"Sports",
    TRUE, "Default"
    )</f>
        <v>Politics</v>
      </c>
    </row>
    <row r="2012" spans="1:2" x14ac:dyDescent="0.6">
      <c r="A2012" t="s">
        <v>1994</v>
      </c>
      <c r="B2012" s="1" t="str" cm="1">
        <f t="array" ref="B2012">_xlfn.IFS(
    ISNUMBER(SEARCH("HH",A2012)),"Politics",
    ISNUMBER(SEARCH("ZAM",A2012)),"Politics",
    ISNUMBER(SEARCH("MINE",A2012)),"Politics",
    ISNUMBER(SEARCH("MINING",A2012)),"Politics",
    ISNUMBER(SEARCH("LUNGU",A2012)),"Politics",
    ISNUMBER(SEARCH("GOLD",A2012)),"Politics",
    ISNUMBER(SEARCH("GOV",A2012)),"Politics",
    ISNUMBER(SEARCH("AFRI",A2012)),"Politics",
    ISNUMBER(SEARCH("WOMAN",A2012)),"Local",
    ISNUMBER(SEARCH("BOY",A2012)),"Local",
    ISNUMBER(SEARCH("GIRL",A2012)),"Local",
    ISNUMBER(SEARCH("COVID",A2012)),"Local",
    ISNUMBER(SEARCH("MOTHER",A2012)),"Local",
    ISNUMBER(SEARCH("FATHER",A2012)),"Local",
    ISNUMBER(SEARCH("UNCLE",A2012)),"Local",
    ISNUMBER(SEARCH("AUNT",A2012)),"Local",
    ISNUMBER(SEARCH("SCHO",A2012)),"Education",
    ISNUMBER(SEARCH("teacher",A2012)),"Education",
    ISNUMBER(SEARCH("lectu",A2012)),"Education",
    ISNUMBER(SEARCH("PUPIL",A2012)),"Education",
    ISNUMBER(SEARCH("exam",A2012)),"Education",
    ISNUMBER(SEARCH("unza",A2012)),"Education",
    ISNUMBER(SEARCH("cbu",A2012)),"Education",
    ISNUMBER(SEARCH("university",A2012)),"Education",
    ISNUMBER(SEARCH("stude",A2012)),"Education",
    ISNUMBER(SEARCH("UTH",A2012)),"Health",
    ISNUMBER(SEARCH("Hospi",A2012)),"Health",
    ISNUMBER(SEARCH("clinic",A2012)),"Health",
    ISNUMBER(SEARCH("doctor",A2012)),"Health",
    ISNUMBER(SEARCH("nurse",A2012)),"Health",
    ISNUMBER(SEARCH("HEALTH",A2012)),"Health",
    ISNUMBER(SEARCH("COVID",A2012)),"Health",
    ISNUMBER(SEARCH("OUTBREAK",A2012)),"Health",
    ISNUMBER(SEARCH("SPORTS",A2012)),"Sports",
    ISNUMBER(SEARCH("champion",A2012)),"Sports",
    ISNUMBER(SEARCH("tourna",A2012)),"Sports",
    ISNUMBER(SEARCH("chipolo",A2012)),"Sports",
    ISNUMBER(SEARCH("footbal",A2012)),"Sports",
    ISNUMBER(SEARCH("basket",A2012)),"Sports",
    ISNUMBER(SEARCH("rugby",A2012)),"Sports",
    ISNUMBER(SEARCH("oydc",A2012)),"Sports",
    ISNUMBER(SEARCH("olympic",A2012)),"Sports",
    TRUE, "Default"
    )</f>
        <v>Default</v>
      </c>
    </row>
    <row r="2013" spans="1:2" x14ac:dyDescent="0.6">
      <c r="A2013" t="s">
        <v>1995</v>
      </c>
      <c r="B2013" s="1" t="str" cm="1">
        <f t="array" ref="B2013">_xlfn.IFS(
    ISNUMBER(SEARCH("HH",A2013)),"Politics",
    ISNUMBER(SEARCH("ZAM",A2013)),"Politics",
    ISNUMBER(SEARCH("MINE",A2013)),"Politics",
    ISNUMBER(SEARCH("MINING",A2013)),"Politics",
    ISNUMBER(SEARCH("LUNGU",A2013)),"Politics",
    ISNUMBER(SEARCH("GOLD",A2013)),"Politics",
    ISNUMBER(SEARCH("GOV",A2013)),"Politics",
    ISNUMBER(SEARCH("AFRI",A2013)),"Politics",
    ISNUMBER(SEARCH("WOMAN",A2013)),"Local",
    ISNUMBER(SEARCH("BOY",A2013)),"Local",
    ISNUMBER(SEARCH("GIRL",A2013)),"Local",
    ISNUMBER(SEARCH("COVID",A2013)),"Local",
    ISNUMBER(SEARCH("MOTHER",A2013)),"Local",
    ISNUMBER(SEARCH("FATHER",A2013)),"Local",
    ISNUMBER(SEARCH("UNCLE",A2013)),"Local",
    ISNUMBER(SEARCH("AUNT",A2013)),"Local",
    ISNUMBER(SEARCH("SCHO",A2013)),"Education",
    ISNUMBER(SEARCH("teacher",A2013)),"Education",
    ISNUMBER(SEARCH("lectu",A2013)),"Education",
    ISNUMBER(SEARCH("PUPIL",A2013)),"Education",
    ISNUMBER(SEARCH("exam",A2013)),"Education",
    ISNUMBER(SEARCH("unza",A2013)),"Education",
    ISNUMBER(SEARCH("cbu",A2013)),"Education",
    ISNUMBER(SEARCH("university",A2013)),"Education",
    ISNUMBER(SEARCH("stude",A2013)),"Education",
    ISNUMBER(SEARCH("UTH",A2013)),"Health",
    ISNUMBER(SEARCH("Hospi",A2013)),"Health",
    ISNUMBER(SEARCH("clinic",A2013)),"Health",
    ISNUMBER(SEARCH("doctor",A2013)),"Health",
    ISNUMBER(SEARCH("nurse",A2013)),"Health",
    ISNUMBER(SEARCH("HEALTH",A2013)),"Health",
    ISNUMBER(SEARCH("COVID",A2013)),"Health",
    ISNUMBER(SEARCH("OUTBREAK",A2013)),"Health",
    ISNUMBER(SEARCH("SPORTS",A2013)),"Sports",
    ISNUMBER(SEARCH("champion",A2013)),"Sports",
    ISNUMBER(SEARCH("tourna",A2013)),"Sports",
    ISNUMBER(SEARCH("chipolo",A2013)),"Sports",
    ISNUMBER(SEARCH("footbal",A2013)),"Sports",
    ISNUMBER(SEARCH("basket",A2013)),"Sports",
    ISNUMBER(SEARCH("rugby",A2013)),"Sports",
    ISNUMBER(SEARCH("oydc",A2013)),"Sports",
    ISNUMBER(SEARCH("olympic",A2013)),"Sports",
    TRUE, "Default"
    )</f>
        <v>Education</v>
      </c>
    </row>
    <row r="2014" spans="1:2" x14ac:dyDescent="0.6">
      <c r="A2014" t="s">
        <v>1996</v>
      </c>
      <c r="B2014" s="1" t="str" cm="1">
        <f t="array" ref="B2014">_xlfn.IFS(
    ISNUMBER(SEARCH("HH",A2014)),"Politics",
    ISNUMBER(SEARCH("ZAM",A2014)),"Politics",
    ISNUMBER(SEARCH("MINE",A2014)),"Politics",
    ISNUMBER(SEARCH("MINING",A2014)),"Politics",
    ISNUMBER(SEARCH("LUNGU",A2014)),"Politics",
    ISNUMBER(SEARCH("GOLD",A2014)),"Politics",
    ISNUMBER(SEARCH("GOV",A2014)),"Politics",
    ISNUMBER(SEARCH("AFRI",A2014)),"Politics",
    ISNUMBER(SEARCH("WOMAN",A2014)),"Local",
    ISNUMBER(SEARCH("BOY",A2014)),"Local",
    ISNUMBER(SEARCH("GIRL",A2014)),"Local",
    ISNUMBER(SEARCH("COVID",A2014)),"Local",
    ISNUMBER(SEARCH("MOTHER",A2014)),"Local",
    ISNUMBER(SEARCH("FATHER",A2014)),"Local",
    ISNUMBER(SEARCH("UNCLE",A2014)),"Local",
    ISNUMBER(SEARCH("AUNT",A2014)),"Local",
    ISNUMBER(SEARCH("SCHO",A2014)),"Education",
    ISNUMBER(SEARCH("teacher",A2014)),"Education",
    ISNUMBER(SEARCH("lectu",A2014)),"Education",
    ISNUMBER(SEARCH("PUPIL",A2014)),"Education",
    ISNUMBER(SEARCH("exam",A2014)),"Education",
    ISNUMBER(SEARCH("unza",A2014)),"Education",
    ISNUMBER(SEARCH("cbu",A2014)),"Education",
    ISNUMBER(SEARCH("university",A2014)),"Education",
    ISNUMBER(SEARCH("stude",A2014)),"Education",
    ISNUMBER(SEARCH("UTH",A2014)),"Health",
    ISNUMBER(SEARCH("Hospi",A2014)),"Health",
    ISNUMBER(SEARCH("clinic",A2014)),"Health",
    ISNUMBER(SEARCH("doctor",A2014)),"Health",
    ISNUMBER(SEARCH("nurse",A2014)),"Health",
    ISNUMBER(SEARCH("HEALTH",A2014)),"Health",
    ISNUMBER(SEARCH("COVID",A2014)),"Health",
    ISNUMBER(SEARCH("OUTBREAK",A2014)),"Health",
    ISNUMBER(SEARCH("SPORTS",A2014)),"Sports",
    ISNUMBER(SEARCH("champion",A2014)),"Sports",
    ISNUMBER(SEARCH("tourna",A2014)),"Sports",
    ISNUMBER(SEARCH("chipolo",A2014)),"Sports",
    ISNUMBER(SEARCH("footbal",A2014)),"Sports",
    ISNUMBER(SEARCH("basket",A2014)),"Sports",
    ISNUMBER(SEARCH("rugby",A2014)),"Sports",
    ISNUMBER(SEARCH("oydc",A2014)),"Sports",
    ISNUMBER(SEARCH("olympic",A2014)),"Sports",
    TRUE, "Default"
    )</f>
        <v>Default</v>
      </c>
    </row>
    <row r="2015" spans="1:2" x14ac:dyDescent="0.6">
      <c r="A2015" t="s">
        <v>1997</v>
      </c>
      <c r="B2015" s="1" t="str" cm="1">
        <f t="array" ref="B2015">_xlfn.IFS(
    ISNUMBER(SEARCH("HH",A2015)),"Politics",
    ISNUMBER(SEARCH("ZAM",A2015)),"Politics",
    ISNUMBER(SEARCH("MINE",A2015)),"Politics",
    ISNUMBER(SEARCH("MINING",A2015)),"Politics",
    ISNUMBER(SEARCH("LUNGU",A2015)),"Politics",
    ISNUMBER(SEARCH("GOLD",A2015)),"Politics",
    ISNUMBER(SEARCH("GOV",A2015)),"Politics",
    ISNUMBER(SEARCH("AFRI",A2015)),"Politics",
    ISNUMBER(SEARCH("WOMAN",A2015)),"Local",
    ISNUMBER(SEARCH("BOY",A2015)),"Local",
    ISNUMBER(SEARCH("GIRL",A2015)),"Local",
    ISNUMBER(SEARCH("COVID",A2015)),"Local",
    ISNUMBER(SEARCH("MOTHER",A2015)),"Local",
    ISNUMBER(SEARCH("FATHER",A2015)),"Local",
    ISNUMBER(SEARCH("UNCLE",A2015)),"Local",
    ISNUMBER(SEARCH("AUNT",A2015)),"Local",
    ISNUMBER(SEARCH("SCHO",A2015)),"Education",
    ISNUMBER(SEARCH("teacher",A2015)),"Education",
    ISNUMBER(SEARCH("lectu",A2015)),"Education",
    ISNUMBER(SEARCH("PUPIL",A2015)),"Education",
    ISNUMBER(SEARCH("exam",A2015)),"Education",
    ISNUMBER(SEARCH("unza",A2015)),"Education",
    ISNUMBER(SEARCH("cbu",A2015)),"Education",
    ISNUMBER(SEARCH("university",A2015)),"Education",
    ISNUMBER(SEARCH("stude",A2015)),"Education",
    ISNUMBER(SEARCH("UTH",A2015)),"Health",
    ISNUMBER(SEARCH("Hospi",A2015)),"Health",
    ISNUMBER(SEARCH("clinic",A2015)),"Health",
    ISNUMBER(SEARCH("doctor",A2015)),"Health",
    ISNUMBER(SEARCH("nurse",A2015)),"Health",
    ISNUMBER(SEARCH("HEALTH",A2015)),"Health",
    ISNUMBER(SEARCH("COVID",A2015)),"Health",
    ISNUMBER(SEARCH("OUTBREAK",A2015)),"Health",
    ISNUMBER(SEARCH("SPORTS",A2015)),"Sports",
    ISNUMBER(SEARCH("champion",A2015)),"Sports",
    ISNUMBER(SEARCH("tourna",A2015)),"Sports",
    ISNUMBER(SEARCH("chipolo",A2015)),"Sports",
    ISNUMBER(SEARCH("footbal",A2015)),"Sports",
    ISNUMBER(SEARCH("basket",A2015)),"Sports",
    ISNUMBER(SEARCH("rugby",A2015)),"Sports",
    ISNUMBER(SEARCH("oydc",A2015)),"Sports",
    ISNUMBER(SEARCH("olympic",A2015)),"Sports",
    TRUE, "Default"
    )</f>
        <v>Default</v>
      </c>
    </row>
    <row r="2016" spans="1:2" x14ac:dyDescent="0.6">
      <c r="A2016" t="s">
        <v>1998</v>
      </c>
      <c r="B2016" s="1" t="str" cm="1">
        <f t="array" ref="B2016">_xlfn.IFS(
    ISNUMBER(SEARCH("HH",A2016)),"Politics",
    ISNUMBER(SEARCH("ZAM",A2016)),"Politics",
    ISNUMBER(SEARCH("MINE",A2016)),"Politics",
    ISNUMBER(SEARCH("MINING",A2016)),"Politics",
    ISNUMBER(SEARCH("LUNGU",A2016)),"Politics",
    ISNUMBER(SEARCH("GOLD",A2016)),"Politics",
    ISNUMBER(SEARCH("GOV",A2016)),"Politics",
    ISNUMBER(SEARCH("AFRI",A2016)),"Politics",
    ISNUMBER(SEARCH("WOMAN",A2016)),"Local",
    ISNUMBER(SEARCH("BOY",A2016)),"Local",
    ISNUMBER(SEARCH("GIRL",A2016)),"Local",
    ISNUMBER(SEARCH("COVID",A2016)),"Local",
    ISNUMBER(SEARCH("MOTHER",A2016)),"Local",
    ISNUMBER(SEARCH("FATHER",A2016)),"Local",
    ISNUMBER(SEARCH("UNCLE",A2016)),"Local",
    ISNUMBER(SEARCH("AUNT",A2016)),"Local",
    ISNUMBER(SEARCH("SCHO",A2016)),"Education",
    ISNUMBER(SEARCH("teacher",A2016)),"Education",
    ISNUMBER(SEARCH("lectu",A2016)),"Education",
    ISNUMBER(SEARCH("PUPIL",A2016)),"Education",
    ISNUMBER(SEARCH("exam",A2016)),"Education",
    ISNUMBER(SEARCH("unza",A2016)),"Education",
    ISNUMBER(SEARCH("cbu",A2016)),"Education",
    ISNUMBER(SEARCH("university",A2016)),"Education",
    ISNUMBER(SEARCH("stude",A2016)),"Education",
    ISNUMBER(SEARCH("UTH",A2016)),"Health",
    ISNUMBER(SEARCH("Hospi",A2016)),"Health",
    ISNUMBER(SEARCH("clinic",A2016)),"Health",
    ISNUMBER(SEARCH("doctor",A2016)),"Health",
    ISNUMBER(SEARCH("nurse",A2016)),"Health",
    ISNUMBER(SEARCH("HEALTH",A2016)),"Health",
    ISNUMBER(SEARCH("COVID",A2016)),"Health",
    ISNUMBER(SEARCH("OUTBREAK",A2016)),"Health",
    ISNUMBER(SEARCH("SPORTS",A2016)),"Sports",
    ISNUMBER(SEARCH("champion",A2016)),"Sports",
    ISNUMBER(SEARCH("tourna",A2016)),"Sports",
    ISNUMBER(SEARCH("chipolo",A2016)),"Sports",
    ISNUMBER(SEARCH("footbal",A2016)),"Sports",
    ISNUMBER(SEARCH("basket",A2016)),"Sports",
    ISNUMBER(SEARCH("rugby",A2016)),"Sports",
    ISNUMBER(SEARCH("oydc",A2016)),"Sports",
    ISNUMBER(SEARCH("olympic",A2016)),"Sports",
    TRUE, "Default"
    )</f>
        <v>Default</v>
      </c>
    </row>
    <row r="2017" spans="1:2" x14ac:dyDescent="0.6">
      <c r="A2017" t="s">
        <v>1999</v>
      </c>
      <c r="B2017" s="1" t="str" cm="1">
        <f t="array" ref="B2017">_xlfn.IFS(
    ISNUMBER(SEARCH("HH",A2017)),"Politics",
    ISNUMBER(SEARCH("ZAM",A2017)),"Politics",
    ISNUMBER(SEARCH("MINE",A2017)),"Politics",
    ISNUMBER(SEARCH("MINING",A2017)),"Politics",
    ISNUMBER(SEARCH("LUNGU",A2017)),"Politics",
    ISNUMBER(SEARCH("GOLD",A2017)),"Politics",
    ISNUMBER(SEARCH("GOV",A2017)),"Politics",
    ISNUMBER(SEARCH("AFRI",A2017)),"Politics",
    ISNUMBER(SEARCH("WOMAN",A2017)),"Local",
    ISNUMBER(SEARCH("BOY",A2017)),"Local",
    ISNUMBER(SEARCH("GIRL",A2017)),"Local",
    ISNUMBER(SEARCH("COVID",A2017)),"Local",
    ISNUMBER(SEARCH("MOTHER",A2017)),"Local",
    ISNUMBER(SEARCH("FATHER",A2017)),"Local",
    ISNUMBER(SEARCH("UNCLE",A2017)),"Local",
    ISNUMBER(SEARCH("AUNT",A2017)),"Local",
    ISNUMBER(SEARCH("SCHO",A2017)),"Education",
    ISNUMBER(SEARCH("teacher",A2017)),"Education",
    ISNUMBER(SEARCH("lectu",A2017)),"Education",
    ISNUMBER(SEARCH("PUPIL",A2017)),"Education",
    ISNUMBER(SEARCH("exam",A2017)),"Education",
    ISNUMBER(SEARCH("unza",A2017)),"Education",
    ISNUMBER(SEARCH("cbu",A2017)),"Education",
    ISNUMBER(SEARCH("university",A2017)),"Education",
    ISNUMBER(SEARCH("stude",A2017)),"Education",
    ISNUMBER(SEARCH("UTH",A2017)),"Health",
    ISNUMBER(SEARCH("Hospi",A2017)),"Health",
    ISNUMBER(SEARCH("clinic",A2017)),"Health",
    ISNUMBER(SEARCH("doctor",A2017)),"Health",
    ISNUMBER(SEARCH("nurse",A2017)),"Health",
    ISNUMBER(SEARCH("HEALTH",A2017)),"Health",
    ISNUMBER(SEARCH("COVID",A2017)),"Health",
    ISNUMBER(SEARCH("OUTBREAK",A2017)),"Health",
    ISNUMBER(SEARCH("SPORTS",A2017)),"Sports",
    ISNUMBER(SEARCH("champion",A2017)),"Sports",
    ISNUMBER(SEARCH("tourna",A2017)),"Sports",
    ISNUMBER(SEARCH("chipolo",A2017)),"Sports",
    ISNUMBER(SEARCH("footbal",A2017)),"Sports",
    ISNUMBER(SEARCH("basket",A2017)),"Sports",
    ISNUMBER(SEARCH("rugby",A2017)),"Sports",
    ISNUMBER(SEARCH("oydc",A2017)),"Sports",
    ISNUMBER(SEARCH("olympic",A2017)),"Sports",
    TRUE, "Default"
    )</f>
        <v>Default</v>
      </c>
    </row>
    <row r="2018" spans="1:2" x14ac:dyDescent="0.6">
      <c r="A2018" t="s">
        <v>2000</v>
      </c>
      <c r="B2018" s="1" t="str" cm="1">
        <f t="array" ref="B2018">_xlfn.IFS(
    ISNUMBER(SEARCH("HH",A2018)),"Politics",
    ISNUMBER(SEARCH("ZAM",A2018)),"Politics",
    ISNUMBER(SEARCH("MINE",A2018)),"Politics",
    ISNUMBER(SEARCH("MINING",A2018)),"Politics",
    ISNUMBER(SEARCH("LUNGU",A2018)),"Politics",
    ISNUMBER(SEARCH("GOLD",A2018)),"Politics",
    ISNUMBER(SEARCH("GOV",A2018)),"Politics",
    ISNUMBER(SEARCH("AFRI",A2018)),"Politics",
    ISNUMBER(SEARCH("WOMAN",A2018)),"Local",
    ISNUMBER(SEARCH("BOY",A2018)),"Local",
    ISNUMBER(SEARCH("GIRL",A2018)),"Local",
    ISNUMBER(SEARCH("COVID",A2018)),"Local",
    ISNUMBER(SEARCH("MOTHER",A2018)),"Local",
    ISNUMBER(SEARCH("FATHER",A2018)),"Local",
    ISNUMBER(SEARCH("UNCLE",A2018)),"Local",
    ISNUMBER(SEARCH("AUNT",A2018)),"Local",
    ISNUMBER(SEARCH("SCHO",A2018)),"Education",
    ISNUMBER(SEARCH("teacher",A2018)),"Education",
    ISNUMBER(SEARCH("lectu",A2018)),"Education",
    ISNUMBER(SEARCH("PUPIL",A2018)),"Education",
    ISNUMBER(SEARCH("exam",A2018)),"Education",
    ISNUMBER(SEARCH("unza",A2018)),"Education",
    ISNUMBER(SEARCH("cbu",A2018)),"Education",
    ISNUMBER(SEARCH("university",A2018)),"Education",
    ISNUMBER(SEARCH("stude",A2018)),"Education",
    ISNUMBER(SEARCH("UTH",A2018)),"Health",
    ISNUMBER(SEARCH("Hospi",A2018)),"Health",
    ISNUMBER(SEARCH("clinic",A2018)),"Health",
    ISNUMBER(SEARCH("doctor",A2018)),"Health",
    ISNUMBER(SEARCH("nurse",A2018)),"Health",
    ISNUMBER(SEARCH("HEALTH",A2018)),"Health",
    ISNUMBER(SEARCH("COVID",A2018)),"Health",
    ISNUMBER(SEARCH("OUTBREAK",A2018)),"Health",
    ISNUMBER(SEARCH("SPORTS",A2018)),"Sports",
    ISNUMBER(SEARCH("champion",A2018)),"Sports",
    ISNUMBER(SEARCH("tourna",A2018)),"Sports",
    ISNUMBER(SEARCH("chipolo",A2018)),"Sports",
    ISNUMBER(SEARCH("footbal",A2018)),"Sports",
    ISNUMBER(SEARCH("basket",A2018)),"Sports",
    ISNUMBER(SEARCH("rugby",A2018)),"Sports",
    ISNUMBER(SEARCH("oydc",A2018)),"Sports",
    ISNUMBER(SEARCH("olympic",A2018)),"Sports",
    TRUE, "Default"
    )</f>
        <v>Local</v>
      </c>
    </row>
    <row r="2019" spans="1:2" x14ac:dyDescent="0.6">
      <c r="A2019" t="s">
        <v>2001</v>
      </c>
      <c r="B2019" s="1" t="str" cm="1">
        <f t="array" ref="B2019">_xlfn.IFS(
    ISNUMBER(SEARCH("HH",A2019)),"Politics",
    ISNUMBER(SEARCH("ZAM",A2019)),"Politics",
    ISNUMBER(SEARCH("MINE",A2019)),"Politics",
    ISNUMBER(SEARCH("MINING",A2019)),"Politics",
    ISNUMBER(SEARCH("LUNGU",A2019)),"Politics",
    ISNUMBER(SEARCH("GOLD",A2019)),"Politics",
    ISNUMBER(SEARCH("GOV",A2019)),"Politics",
    ISNUMBER(SEARCH("AFRI",A2019)),"Politics",
    ISNUMBER(SEARCH("WOMAN",A2019)),"Local",
    ISNUMBER(SEARCH("BOY",A2019)),"Local",
    ISNUMBER(SEARCH("GIRL",A2019)),"Local",
    ISNUMBER(SEARCH("COVID",A2019)),"Local",
    ISNUMBER(SEARCH("MOTHER",A2019)),"Local",
    ISNUMBER(SEARCH("FATHER",A2019)),"Local",
    ISNUMBER(SEARCH("UNCLE",A2019)),"Local",
    ISNUMBER(SEARCH("AUNT",A2019)),"Local",
    ISNUMBER(SEARCH("SCHO",A2019)),"Education",
    ISNUMBER(SEARCH("teacher",A2019)),"Education",
    ISNUMBER(SEARCH("lectu",A2019)),"Education",
    ISNUMBER(SEARCH("PUPIL",A2019)),"Education",
    ISNUMBER(SEARCH("exam",A2019)),"Education",
    ISNUMBER(SEARCH("unza",A2019)),"Education",
    ISNUMBER(SEARCH("cbu",A2019)),"Education",
    ISNUMBER(SEARCH("university",A2019)),"Education",
    ISNUMBER(SEARCH("stude",A2019)),"Education",
    ISNUMBER(SEARCH("UTH",A2019)),"Health",
    ISNUMBER(SEARCH("Hospi",A2019)),"Health",
    ISNUMBER(SEARCH("clinic",A2019)),"Health",
    ISNUMBER(SEARCH("doctor",A2019)),"Health",
    ISNUMBER(SEARCH("nurse",A2019)),"Health",
    ISNUMBER(SEARCH("HEALTH",A2019)),"Health",
    ISNUMBER(SEARCH("COVID",A2019)),"Health",
    ISNUMBER(SEARCH("OUTBREAK",A2019)),"Health",
    ISNUMBER(SEARCH("SPORTS",A2019)),"Sports",
    ISNUMBER(SEARCH("champion",A2019)),"Sports",
    ISNUMBER(SEARCH("tourna",A2019)),"Sports",
    ISNUMBER(SEARCH("chipolo",A2019)),"Sports",
    ISNUMBER(SEARCH("footbal",A2019)),"Sports",
    ISNUMBER(SEARCH("basket",A2019)),"Sports",
    ISNUMBER(SEARCH("rugby",A2019)),"Sports",
    ISNUMBER(SEARCH("oydc",A2019)),"Sports",
    ISNUMBER(SEARCH("olympic",A2019)),"Sports",
    TRUE, "Default"
    )</f>
        <v>Politics</v>
      </c>
    </row>
    <row r="2020" spans="1:2" x14ac:dyDescent="0.6">
      <c r="A2020" t="s">
        <v>2002</v>
      </c>
      <c r="B2020" s="1" t="str" cm="1">
        <f t="array" ref="B2020">_xlfn.IFS(
    ISNUMBER(SEARCH("HH",A2020)),"Politics",
    ISNUMBER(SEARCH("ZAM",A2020)),"Politics",
    ISNUMBER(SEARCH("MINE",A2020)),"Politics",
    ISNUMBER(SEARCH("MINING",A2020)),"Politics",
    ISNUMBER(SEARCH("LUNGU",A2020)),"Politics",
    ISNUMBER(SEARCH("GOLD",A2020)),"Politics",
    ISNUMBER(SEARCH("GOV",A2020)),"Politics",
    ISNUMBER(SEARCH("AFRI",A2020)),"Politics",
    ISNUMBER(SEARCH("WOMAN",A2020)),"Local",
    ISNUMBER(SEARCH("BOY",A2020)),"Local",
    ISNUMBER(SEARCH("GIRL",A2020)),"Local",
    ISNUMBER(SEARCH("COVID",A2020)),"Local",
    ISNUMBER(SEARCH("MOTHER",A2020)),"Local",
    ISNUMBER(SEARCH("FATHER",A2020)),"Local",
    ISNUMBER(SEARCH("UNCLE",A2020)),"Local",
    ISNUMBER(SEARCH("AUNT",A2020)),"Local",
    ISNUMBER(SEARCH("SCHO",A2020)),"Education",
    ISNUMBER(SEARCH("teacher",A2020)),"Education",
    ISNUMBER(SEARCH("lectu",A2020)),"Education",
    ISNUMBER(SEARCH("PUPIL",A2020)),"Education",
    ISNUMBER(SEARCH("exam",A2020)),"Education",
    ISNUMBER(SEARCH("unza",A2020)),"Education",
    ISNUMBER(SEARCH("cbu",A2020)),"Education",
    ISNUMBER(SEARCH("university",A2020)),"Education",
    ISNUMBER(SEARCH("stude",A2020)),"Education",
    ISNUMBER(SEARCH("UTH",A2020)),"Health",
    ISNUMBER(SEARCH("Hospi",A2020)),"Health",
    ISNUMBER(SEARCH("clinic",A2020)),"Health",
    ISNUMBER(SEARCH("doctor",A2020)),"Health",
    ISNUMBER(SEARCH("nurse",A2020)),"Health",
    ISNUMBER(SEARCH("HEALTH",A2020)),"Health",
    ISNUMBER(SEARCH("COVID",A2020)),"Health",
    ISNUMBER(SEARCH("OUTBREAK",A2020)),"Health",
    ISNUMBER(SEARCH("SPORTS",A2020)),"Sports",
    ISNUMBER(SEARCH("champion",A2020)),"Sports",
    ISNUMBER(SEARCH("tourna",A2020)),"Sports",
    ISNUMBER(SEARCH("chipolo",A2020)),"Sports",
    ISNUMBER(SEARCH("footbal",A2020)),"Sports",
    ISNUMBER(SEARCH("basket",A2020)),"Sports",
    ISNUMBER(SEARCH("rugby",A2020)),"Sports",
    ISNUMBER(SEARCH("oydc",A2020)),"Sports",
    ISNUMBER(SEARCH("olympic",A2020)),"Sports",
    TRUE, "Default"
    )</f>
        <v>Politics</v>
      </c>
    </row>
    <row r="2021" spans="1:2" x14ac:dyDescent="0.6">
      <c r="A2021" t="s">
        <v>2003</v>
      </c>
      <c r="B2021" s="1" t="str" cm="1">
        <f t="array" ref="B2021">_xlfn.IFS(
    ISNUMBER(SEARCH("HH",A2021)),"Politics",
    ISNUMBER(SEARCH("ZAM",A2021)),"Politics",
    ISNUMBER(SEARCH("MINE",A2021)),"Politics",
    ISNUMBER(SEARCH("MINING",A2021)),"Politics",
    ISNUMBER(SEARCH("LUNGU",A2021)),"Politics",
    ISNUMBER(SEARCH("GOLD",A2021)),"Politics",
    ISNUMBER(SEARCH("GOV",A2021)),"Politics",
    ISNUMBER(SEARCH("AFRI",A2021)),"Politics",
    ISNUMBER(SEARCH("WOMAN",A2021)),"Local",
    ISNUMBER(SEARCH("BOY",A2021)),"Local",
    ISNUMBER(SEARCH("GIRL",A2021)),"Local",
    ISNUMBER(SEARCH("COVID",A2021)),"Local",
    ISNUMBER(SEARCH("MOTHER",A2021)),"Local",
    ISNUMBER(SEARCH("FATHER",A2021)),"Local",
    ISNUMBER(SEARCH("UNCLE",A2021)),"Local",
    ISNUMBER(SEARCH("AUNT",A2021)),"Local",
    ISNUMBER(SEARCH("SCHO",A2021)),"Education",
    ISNUMBER(SEARCH("teacher",A2021)),"Education",
    ISNUMBER(SEARCH("lectu",A2021)),"Education",
    ISNUMBER(SEARCH("PUPIL",A2021)),"Education",
    ISNUMBER(SEARCH("exam",A2021)),"Education",
    ISNUMBER(SEARCH("unza",A2021)),"Education",
    ISNUMBER(SEARCH("cbu",A2021)),"Education",
    ISNUMBER(SEARCH("university",A2021)),"Education",
    ISNUMBER(SEARCH("stude",A2021)),"Education",
    ISNUMBER(SEARCH("UTH",A2021)),"Health",
    ISNUMBER(SEARCH("Hospi",A2021)),"Health",
    ISNUMBER(SEARCH("clinic",A2021)),"Health",
    ISNUMBER(SEARCH("doctor",A2021)),"Health",
    ISNUMBER(SEARCH("nurse",A2021)),"Health",
    ISNUMBER(SEARCH("HEALTH",A2021)),"Health",
    ISNUMBER(SEARCH("COVID",A2021)),"Health",
    ISNUMBER(SEARCH("OUTBREAK",A2021)),"Health",
    ISNUMBER(SEARCH("SPORTS",A2021)),"Sports",
    ISNUMBER(SEARCH("champion",A2021)),"Sports",
    ISNUMBER(SEARCH("tourna",A2021)),"Sports",
    ISNUMBER(SEARCH("chipolo",A2021)),"Sports",
    ISNUMBER(SEARCH("footbal",A2021)),"Sports",
    ISNUMBER(SEARCH("basket",A2021)),"Sports",
    ISNUMBER(SEARCH("rugby",A2021)),"Sports",
    ISNUMBER(SEARCH("oydc",A2021)),"Sports",
    ISNUMBER(SEARCH("olympic",A2021)),"Sports",
    TRUE, "Default"
    )</f>
        <v>Default</v>
      </c>
    </row>
    <row r="2022" spans="1:2" x14ac:dyDescent="0.6">
      <c r="A2022" t="s">
        <v>2004</v>
      </c>
      <c r="B2022" s="1" t="str" cm="1">
        <f t="array" ref="B2022">_xlfn.IFS(
    ISNUMBER(SEARCH("HH",A2022)),"Politics",
    ISNUMBER(SEARCH("ZAM",A2022)),"Politics",
    ISNUMBER(SEARCH("MINE",A2022)),"Politics",
    ISNUMBER(SEARCH("MINING",A2022)),"Politics",
    ISNUMBER(SEARCH("LUNGU",A2022)),"Politics",
    ISNUMBER(SEARCH("GOLD",A2022)),"Politics",
    ISNUMBER(SEARCH("GOV",A2022)),"Politics",
    ISNUMBER(SEARCH("AFRI",A2022)),"Politics",
    ISNUMBER(SEARCH("WOMAN",A2022)),"Local",
    ISNUMBER(SEARCH("BOY",A2022)),"Local",
    ISNUMBER(SEARCH("GIRL",A2022)),"Local",
    ISNUMBER(SEARCH("COVID",A2022)),"Local",
    ISNUMBER(SEARCH("MOTHER",A2022)),"Local",
    ISNUMBER(SEARCH("FATHER",A2022)),"Local",
    ISNUMBER(SEARCH("UNCLE",A2022)),"Local",
    ISNUMBER(SEARCH("AUNT",A2022)),"Local",
    ISNUMBER(SEARCH("SCHO",A2022)),"Education",
    ISNUMBER(SEARCH("teacher",A2022)),"Education",
    ISNUMBER(SEARCH("lectu",A2022)),"Education",
    ISNUMBER(SEARCH("PUPIL",A2022)),"Education",
    ISNUMBER(SEARCH("exam",A2022)),"Education",
    ISNUMBER(SEARCH("unza",A2022)),"Education",
    ISNUMBER(SEARCH("cbu",A2022)),"Education",
    ISNUMBER(SEARCH("university",A2022)),"Education",
    ISNUMBER(SEARCH("stude",A2022)),"Education",
    ISNUMBER(SEARCH("UTH",A2022)),"Health",
    ISNUMBER(SEARCH("Hospi",A2022)),"Health",
    ISNUMBER(SEARCH("clinic",A2022)),"Health",
    ISNUMBER(SEARCH("doctor",A2022)),"Health",
    ISNUMBER(SEARCH("nurse",A2022)),"Health",
    ISNUMBER(SEARCH("HEALTH",A2022)),"Health",
    ISNUMBER(SEARCH("COVID",A2022)),"Health",
    ISNUMBER(SEARCH("OUTBREAK",A2022)),"Health",
    ISNUMBER(SEARCH("SPORTS",A2022)),"Sports",
    ISNUMBER(SEARCH("champion",A2022)),"Sports",
    ISNUMBER(SEARCH("tourna",A2022)),"Sports",
    ISNUMBER(SEARCH("chipolo",A2022)),"Sports",
    ISNUMBER(SEARCH("footbal",A2022)),"Sports",
    ISNUMBER(SEARCH("basket",A2022)),"Sports",
    ISNUMBER(SEARCH("rugby",A2022)),"Sports",
    ISNUMBER(SEARCH("oydc",A2022)),"Sports",
    ISNUMBER(SEARCH("olympic",A2022)),"Sports",
    TRUE, "Default"
    )</f>
        <v>Default</v>
      </c>
    </row>
    <row r="2023" spans="1:2" x14ac:dyDescent="0.6">
      <c r="A2023" t="s">
        <v>2005</v>
      </c>
      <c r="B2023" s="1" t="str" cm="1">
        <f t="array" ref="B2023">_xlfn.IFS(
    ISNUMBER(SEARCH("HH",A2023)),"Politics",
    ISNUMBER(SEARCH("ZAM",A2023)),"Politics",
    ISNUMBER(SEARCH("MINE",A2023)),"Politics",
    ISNUMBER(SEARCH("MINING",A2023)),"Politics",
    ISNUMBER(SEARCH("LUNGU",A2023)),"Politics",
    ISNUMBER(SEARCH("GOLD",A2023)),"Politics",
    ISNUMBER(SEARCH("GOV",A2023)),"Politics",
    ISNUMBER(SEARCH("AFRI",A2023)),"Politics",
    ISNUMBER(SEARCH("WOMAN",A2023)),"Local",
    ISNUMBER(SEARCH("BOY",A2023)),"Local",
    ISNUMBER(SEARCH("GIRL",A2023)),"Local",
    ISNUMBER(SEARCH("COVID",A2023)),"Local",
    ISNUMBER(SEARCH("MOTHER",A2023)),"Local",
    ISNUMBER(SEARCH("FATHER",A2023)),"Local",
    ISNUMBER(SEARCH("UNCLE",A2023)),"Local",
    ISNUMBER(SEARCH("AUNT",A2023)),"Local",
    ISNUMBER(SEARCH("SCHO",A2023)),"Education",
    ISNUMBER(SEARCH("teacher",A2023)),"Education",
    ISNUMBER(SEARCH("lectu",A2023)),"Education",
    ISNUMBER(SEARCH("PUPIL",A2023)),"Education",
    ISNUMBER(SEARCH("exam",A2023)),"Education",
    ISNUMBER(SEARCH("unza",A2023)),"Education",
    ISNUMBER(SEARCH("cbu",A2023)),"Education",
    ISNUMBER(SEARCH("university",A2023)),"Education",
    ISNUMBER(SEARCH("stude",A2023)),"Education",
    ISNUMBER(SEARCH("UTH",A2023)),"Health",
    ISNUMBER(SEARCH("Hospi",A2023)),"Health",
    ISNUMBER(SEARCH("clinic",A2023)),"Health",
    ISNUMBER(SEARCH("doctor",A2023)),"Health",
    ISNUMBER(SEARCH("nurse",A2023)),"Health",
    ISNUMBER(SEARCH("HEALTH",A2023)),"Health",
    ISNUMBER(SEARCH("COVID",A2023)),"Health",
    ISNUMBER(SEARCH("OUTBREAK",A2023)),"Health",
    ISNUMBER(SEARCH("SPORTS",A2023)),"Sports",
    ISNUMBER(SEARCH("champion",A2023)),"Sports",
    ISNUMBER(SEARCH("tourna",A2023)),"Sports",
    ISNUMBER(SEARCH("chipolo",A2023)),"Sports",
    ISNUMBER(SEARCH("footbal",A2023)),"Sports",
    ISNUMBER(SEARCH("basket",A2023)),"Sports",
    ISNUMBER(SEARCH("rugby",A2023)),"Sports",
    ISNUMBER(SEARCH("oydc",A2023)),"Sports",
    ISNUMBER(SEARCH("olympic",A2023)),"Sports",
    TRUE, "Default"
    )</f>
        <v>Default</v>
      </c>
    </row>
    <row r="2024" spans="1:2" x14ac:dyDescent="0.6">
      <c r="A2024" t="s">
        <v>2006</v>
      </c>
      <c r="B2024" s="1" t="str" cm="1">
        <f t="array" ref="B2024">_xlfn.IFS(
    ISNUMBER(SEARCH("HH",A2024)),"Politics",
    ISNUMBER(SEARCH("ZAM",A2024)),"Politics",
    ISNUMBER(SEARCH("MINE",A2024)),"Politics",
    ISNUMBER(SEARCH("MINING",A2024)),"Politics",
    ISNUMBER(SEARCH("LUNGU",A2024)),"Politics",
    ISNUMBER(SEARCH("GOLD",A2024)),"Politics",
    ISNUMBER(SEARCH("GOV",A2024)),"Politics",
    ISNUMBER(SEARCH("AFRI",A2024)),"Politics",
    ISNUMBER(SEARCH("WOMAN",A2024)),"Local",
    ISNUMBER(SEARCH("BOY",A2024)),"Local",
    ISNUMBER(SEARCH("GIRL",A2024)),"Local",
    ISNUMBER(SEARCH("COVID",A2024)),"Local",
    ISNUMBER(SEARCH("MOTHER",A2024)),"Local",
    ISNUMBER(SEARCH("FATHER",A2024)),"Local",
    ISNUMBER(SEARCH("UNCLE",A2024)),"Local",
    ISNUMBER(SEARCH("AUNT",A2024)),"Local",
    ISNUMBER(SEARCH("SCHO",A2024)),"Education",
    ISNUMBER(SEARCH("teacher",A2024)),"Education",
    ISNUMBER(SEARCH("lectu",A2024)),"Education",
    ISNUMBER(SEARCH("PUPIL",A2024)),"Education",
    ISNUMBER(SEARCH("exam",A2024)),"Education",
    ISNUMBER(SEARCH("unza",A2024)),"Education",
    ISNUMBER(SEARCH("cbu",A2024)),"Education",
    ISNUMBER(SEARCH("university",A2024)),"Education",
    ISNUMBER(SEARCH("stude",A2024)),"Education",
    ISNUMBER(SEARCH("UTH",A2024)),"Health",
    ISNUMBER(SEARCH("Hospi",A2024)),"Health",
    ISNUMBER(SEARCH("clinic",A2024)),"Health",
    ISNUMBER(SEARCH("doctor",A2024)),"Health",
    ISNUMBER(SEARCH("nurse",A2024)),"Health",
    ISNUMBER(SEARCH("HEALTH",A2024)),"Health",
    ISNUMBER(SEARCH("COVID",A2024)),"Health",
    ISNUMBER(SEARCH("OUTBREAK",A2024)),"Health",
    ISNUMBER(SEARCH("SPORTS",A2024)),"Sports",
    ISNUMBER(SEARCH("champion",A2024)),"Sports",
    ISNUMBER(SEARCH("tourna",A2024)),"Sports",
    ISNUMBER(SEARCH("chipolo",A2024)),"Sports",
    ISNUMBER(SEARCH("footbal",A2024)),"Sports",
    ISNUMBER(SEARCH("basket",A2024)),"Sports",
    ISNUMBER(SEARCH("rugby",A2024)),"Sports",
    ISNUMBER(SEARCH("oydc",A2024)),"Sports",
    ISNUMBER(SEARCH("olympic",A2024)),"Sports",
    TRUE, "Default"
    )</f>
        <v>Default</v>
      </c>
    </row>
    <row r="2025" spans="1:2" x14ac:dyDescent="0.6">
      <c r="A2025" t="s">
        <v>2007</v>
      </c>
      <c r="B2025" s="1" t="str" cm="1">
        <f t="array" ref="B2025">_xlfn.IFS(
    ISNUMBER(SEARCH("HH",A2025)),"Politics",
    ISNUMBER(SEARCH("ZAM",A2025)),"Politics",
    ISNUMBER(SEARCH("MINE",A2025)),"Politics",
    ISNUMBER(SEARCH("MINING",A2025)),"Politics",
    ISNUMBER(SEARCH("LUNGU",A2025)),"Politics",
    ISNUMBER(SEARCH("GOLD",A2025)),"Politics",
    ISNUMBER(SEARCH("GOV",A2025)),"Politics",
    ISNUMBER(SEARCH("AFRI",A2025)),"Politics",
    ISNUMBER(SEARCH("WOMAN",A2025)),"Local",
    ISNUMBER(SEARCH("BOY",A2025)),"Local",
    ISNUMBER(SEARCH("GIRL",A2025)),"Local",
    ISNUMBER(SEARCH("COVID",A2025)),"Local",
    ISNUMBER(SEARCH("MOTHER",A2025)),"Local",
    ISNUMBER(SEARCH("FATHER",A2025)),"Local",
    ISNUMBER(SEARCH("UNCLE",A2025)),"Local",
    ISNUMBER(SEARCH("AUNT",A2025)),"Local",
    ISNUMBER(SEARCH("SCHO",A2025)),"Education",
    ISNUMBER(SEARCH("teacher",A2025)),"Education",
    ISNUMBER(SEARCH("lectu",A2025)),"Education",
    ISNUMBER(SEARCH("PUPIL",A2025)),"Education",
    ISNUMBER(SEARCH("exam",A2025)),"Education",
    ISNUMBER(SEARCH("unza",A2025)),"Education",
    ISNUMBER(SEARCH("cbu",A2025)),"Education",
    ISNUMBER(SEARCH("university",A2025)),"Education",
    ISNUMBER(SEARCH("stude",A2025)),"Education",
    ISNUMBER(SEARCH("UTH",A2025)),"Health",
    ISNUMBER(SEARCH("Hospi",A2025)),"Health",
    ISNUMBER(SEARCH("clinic",A2025)),"Health",
    ISNUMBER(SEARCH("doctor",A2025)),"Health",
    ISNUMBER(SEARCH("nurse",A2025)),"Health",
    ISNUMBER(SEARCH("HEALTH",A2025)),"Health",
    ISNUMBER(SEARCH("COVID",A2025)),"Health",
    ISNUMBER(SEARCH("OUTBREAK",A2025)),"Health",
    ISNUMBER(SEARCH("SPORTS",A2025)),"Sports",
    ISNUMBER(SEARCH("champion",A2025)),"Sports",
    ISNUMBER(SEARCH("tourna",A2025)),"Sports",
    ISNUMBER(SEARCH("chipolo",A2025)),"Sports",
    ISNUMBER(SEARCH("footbal",A2025)),"Sports",
    ISNUMBER(SEARCH("basket",A2025)),"Sports",
    ISNUMBER(SEARCH("rugby",A2025)),"Sports",
    ISNUMBER(SEARCH("oydc",A2025)),"Sports",
    ISNUMBER(SEARCH("olympic",A2025)),"Sports",
    TRUE, "Default"
    )</f>
        <v>Politics</v>
      </c>
    </row>
    <row r="2026" spans="1:2" x14ac:dyDescent="0.6">
      <c r="A2026" t="s">
        <v>2008</v>
      </c>
      <c r="B2026" s="1" t="str" cm="1">
        <f t="array" ref="B2026">_xlfn.IFS(
    ISNUMBER(SEARCH("HH",A2026)),"Politics",
    ISNUMBER(SEARCH("ZAM",A2026)),"Politics",
    ISNUMBER(SEARCH("MINE",A2026)),"Politics",
    ISNUMBER(SEARCH("MINING",A2026)),"Politics",
    ISNUMBER(SEARCH("LUNGU",A2026)),"Politics",
    ISNUMBER(SEARCH("GOLD",A2026)),"Politics",
    ISNUMBER(SEARCH("GOV",A2026)),"Politics",
    ISNUMBER(SEARCH("AFRI",A2026)),"Politics",
    ISNUMBER(SEARCH("WOMAN",A2026)),"Local",
    ISNUMBER(SEARCH("BOY",A2026)),"Local",
    ISNUMBER(SEARCH("GIRL",A2026)),"Local",
    ISNUMBER(SEARCH("COVID",A2026)),"Local",
    ISNUMBER(SEARCH("MOTHER",A2026)),"Local",
    ISNUMBER(SEARCH("FATHER",A2026)),"Local",
    ISNUMBER(SEARCH("UNCLE",A2026)),"Local",
    ISNUMBER(SEARCH("AUNT",A2026)),"Local",
    ISNUMBER(SEARCH("SCHO",A2026)),"Education",
    ISNUMBER(SEARCH("teacher",A2026)),"Education",
    ISNUMBER(SEARCH("lectu",A2026)),"Education",
    ISNUMBER(SEARCH("PUPIL",A2026)),"Education",
    ISNUMBER(SEARCH("exam",A2026)),"Education",
    ISNUMBER(SEARCH("unza",A2026)),"Education",
    ISNUMBER(SEARCH("cbu",A2026)),"Education",
    ISNUMBER(SEARCH("university",A2026)),"Education",
    ISNUMBER(SEARCH("stude",A2026)),"Education",
    ISNUMBER(SEARCH("UTH",A2026)),"Health",
    ISNUMBER(SEARCH("Hospi",A2026)),"Health",
    ISNUMBER(SEARCH("clinic",A2026)),"Health",
    ISNUMBER(SEARCH("doctor",A2026)),"Health",
    ISNUMBER(SEARCH("nurse",A2026)),"Health",
    ISNUMBER(SEARCH("HEALTH",A2026)),"Health",
    ISNUMBER(SEARCH("COVID",A2026)),"Health",
    ISNUMBER(SEARCH("OUTBREAK",A2026)),"Health",
    ISNUMBER(SEARCH("SPORTS",A2026)),"Sports",
    ISNUMBER(SEARCH("champion",A2026)),"Sports",
    ISNUMBER(SEARCH("tourna",A2026)),"Sports",
    ISNUMBER(SEARCH("chipolo",A2026)),"Sports",
    ISNUMBER(SEARCH("footbal",A2026)),"Sports",
    ISNUMBER(SEARCH("basket",A2026)),"Sports",
    ISNUMBER(SEARCH("rugby",A2026)),"Sports",
    ISNUMBER(SEARCH("oydc",A2026)),"Sports",
    ISNUMBER(SEARCH("olympic",A2026)),"Sports",
    TRUE, "Default"
    )</f>
        <v>Default</v>
      </c>
    </row>
    <row r="2027" spans="1:2" x14ac:dyDescent="0.6">
      <c r="A2027" t="s">
        <v>2009</v>
      </c>
      <c r="B2027" s="1" t="str" cm="1">
        <f t="array" ref="B2027">_xlfn.IFS(
    ISNUMBER(SEARCH("HH",A2027)),"Politics",
    ISNUMBER(SEARCH("ZAM",A2027)),"Politics",
    ISNUMBER(SEARCH("MINE",A2027)),"Politics",
    ISNUMBER(SEARCH("MINING",A2027)),"Politics",
    ISNUMBER(SEARCH("LUNGU",A2027)),"Politics",
    ISNUMBER(SEARCH("GOLD",A2027)),"Politics",
    ISNUMBER(SEARCH("GOV",A2027)),"Politics",
    ISNUMBER(SEARCH("AFRI",A2027)),"Politics",
    ISNUMBER(SEARCH("WOMAN",A2027)),"Local",
    ISNUMBER(SEARCH("BOY",A2027)),"Local",
    ISNUMBER(SEARCH("GIRL",A2027)),"Local",
    ISNUMBER(SEARCH("COVID",A2027)),"Local",
    ISNUMBER(SEARCH("MOTHER",A2027)),"Local",
    ISNUMBER(SEARCH("FATHER",A2027)),"Local",
    ISNUMBER(SEARCH("UNCLE",A2027)),"Local",
    ISNUMBER(SEARCH("AUNT",A2027)),"Local",
    ISNUMBER(SEARCH("SCHO",A2027)),"Education",
    ISNUMBER(SEARCH("teacher",A2027)),"Education",
    ISNUMBER(SEARCH("lectu",A2027)),"Education",
    ISNUMBER(SEARCH("PUPIL",A2027)),"Education",
    ISNUMBER(SEARCH("exam",A2027)),"Education",
    ISNUMBER(SEARCH("unza",A2027)),"Education",
    ISNUMBER(SEARCH("cbu",A2027)),"Education",
    ISNUMBER(SEARCH("university",A2027)),"Education",
    ISNUMBER(SEARCH("stude",A2027)),"Education",
    ISNUMBER(SEARCH("UTH",A2027)),"Health",
    ISNUMBER(SEARCH("Hospi",A2027)),"Health",
    ISNUMBER(SEARCH("clinic",A2027)),"Health",
    ISNUMBER(SEARCH("doctor",A2027)),"Health",
    ISNUMBER(SEARCH("nurse",A2027)),"Health",
    ISNUMBER(SEARCH("HEALTH",A2027)),"Health",
    ISNUMBER(SEARCH("COVID",A2027)),"Health",
    ISNUMBER(SEARCH("OUTBREAK",A2027)),"Health",
    ISNUMBER(SEARCH("SPORTS",A2027)),"Sports",
    ISNUMBER(SEARCH("champion",A2027)),"Sports",
    ISNUMBER(SEARCH("tourna",A2027)),"Sports",
    ISNUMBER(SEARCH("chipolo",A2027)),"Sports",
    ISNUMBER(SEARCH("footbal",A2027)),"Sports",
    ISNUMBER(SEARCH("basket",A2027)),"Sports",
    ISNUMBER(SEARCH("rugby",A2027)),"Sports",
    ISNUMBER(SEARCH("oydc",A2027)),"Sports",
    ISNUMBER(SEARCH("olympic",A2027)),"Sports",
    TRUE, "Default"
    )</f>
        <v>Local</v>
      </c>
    </row>
    <row r="2028" spans="1:2" x14ac:dyDescent="0.6">
      <c r="A2028" t="s">
        <v>2010</v>
      </c>
      <c r="B2028" s="1" t="str" cm="1">
        <f t="array" ref="B2028">_xlfn.IFS(
    ISNUMBER(SEARCH("HH",A2028)),"Politics",
    ISNUMBER(SEARCH("ZAM",A2028)),"Politics",
    ISNUMBER(SEARCH("MINE",A2028)),"Politics",
    ISNUMBER(SEARCH("MINING",A2028)),"Politics",
    ISNUMBER(SEARCH("LUNGU",A2028)),"Politics",
    ISNUMBER(SEARCH("GOLD",A2028)),"Politics",
    ISNUMBER(SEARCH("GOV",A2028)),"Politics",
    ISNUMBER(SEARCH("AFRI",A2028)),"Politics",
    ISNUMBER(SEARCH("WOMAN",A2028)),"Local",
    ISNUMBER(SEARCH("BOY",A2028)),"Local",
    ISNUMBER(SEARCH("GIRL",A2028)),"Local",
    ISNUMBER(SEARCH("COVID",A2028)),"Local",
    ISNUMBER(SEARCH("MOTHER",A2028)),"Local",
    ISNUMBER(SEARCH("FATHER",A2028)),"Local",
    ISNUMBER(SEARCH("UNCLE",A2028)),"Local",
    ISNUMBER(SEARCH("AUNT",A2028)),"Local",
    ISNUMBER(SEARCH("SCHO",A2028)),"Education",
    ISNUMBER(SEARCH("teacher",A2028)),"Education",
    ISNUMBER(SEARCH("lectu",A2028)),"Education",
    ISNUMBER(SEARCH("PUPIL",A2028)),"Education",
    ISNUMBER(SEARCH("exam",A2028)),"Education",
    ISNUMBER(SEARCH("unza",A2028)),"Education",
    ISNUMBER(SEARCH("cbu",A2028)),"Education",
    ISNUMBER(SEARCH("university",A2028)),"Education",
    ISNUMBER(SEARCH("stude",A2028)),"Education",
    ISNUMBER(SEARCH("UTH",A2028)),"Health",
    ISNUMBER(SEARCH("Hospi",A2028)),"Health",
    ISNUMBER(SEARCH("clinic",A2028)),"Health",
    ISNUMBER(SEARCH("doctor",A2028)),"Health",
    ISNUMBER(SEARCH("nurse",A2028)),"Health",
    ISNUMBER(SEARCH("HEALTH",A2028)),"Health",
    ISNUMBER(SEARCH("COVID",A2028)),"Health",
    ISNUMBER(SEARCH("OUTBREAK",A2028)),"Health",
    ISNUMBER(SEARCH("SPORTS",A2028)),"Sports",
    ISNUMBER(SEARCH("champion",A2028)),"Sports",
    ISNUMBER(SEARCH("tourna",A2028)),"Sports",
    ISNUMBER(SEARCH("chipolo",A2028)),"Sports",
    ISNUMBER(SEARCH("footbal",A2028)),"Sports",
    ISNUMBER(SEARCH("basket",A2028)),"Sports",
    ISNUMBER(SEARCH("rugby",A2028)),"Sports",
    ISNUMBER(SEARCH("oydc",A2028)),"Sports",
    ISNUMBER(SEARCH("olympic",A2028)),"Sports",
    TRUE, "Default"
    )</f>
        <v>Default</v>
      </c>
    </row>
    <row r="2029" spans="1:2" x14ac:dyDescent="0.6">
      <c r="A2029" t="s">
        <v>2011</v>
      </c>
      <c r="B2029" s="1" t="str" cm="1">
        <f t="array" ref="B2029">_xlfn.IFS(
    ISNUMBER(SEARCH("HH",A2029)),"Politics",
    ISNUMBER(SEARCH("ZAM",A2029)),"Politics",
    ISNUMBER(SEARCH("MINE",A2029)),"Politics",
    ISNUMBER(SEARCH("MINING",A2029)),"Politics",
    ISNUMBER(SEARCH("LUNGU",A2029)),"Politics",
    ISNUMBER(SEARCH("GOLD",A2029)),"Politics",
    ISNUMBER(SEARCH("GOV",A2029)),"Politics",
    ISNUMBER(SEARCH("AFRI",A2029)),"Politics",
    ISNUMBER(SEARCH("WOMAN",A2029)),"Local",
    ISNUMBER(SEARCH("BOY",A2029)),"Local",
    ISNUMBER(SEARCH("GIRL",A2029)),"Local",
    ISNUMBER(SEARCH("COVID",A2029)),"Local",
    ISNUMBER(SEARCH("MOTHER",A2029)),"Local",
    ISNUMBER(SEARCH("FATHER",A2029)),"Local",
    ISNUMBER(SEARCH("UNCLE",A2029)),"Local",
    ISNUMBER(SEARCH("AUNT",A2029)),"Local",
    ISNUMBER(SEARCH("SCHO",A2029)),"Education",
    ISNUMBER(SEARCH("teacher",A2029)),"Education",
    ISNUMBER(SEARCH("lectu",A2029)),"Education",
    ISNUMBER(SEARCH("PUPIL",A2029)),"Education",
    ISNUMBER(SEARCH("exam",A2029)),"Education",
    ISNUMBER(SEARCH("unza",A2029)),"Education",
    ISNUMBER(SEARCH("cbu",A2029)),"Education",
    ISNUMBER(SEARCH("university",A2029)),"Education",
    ISNUMBER(SEARCH("stude",A2029)),"Education",
    ISNUMBER(SEARCH("UTH",A2029)),"Health",
    ISNUMBER(SEARCH("Hospi",A2029)),"Health",
    ISNUMBER(SEARCH("clinic",A2029)),"Health",
    ISNUMBER(SEARCH("doctor",A2029)),"Health",
    ISNUMBER(SEARCH("nurse",A2029)),"Health",
    ISNUMBER(SEARCH("HEALTH",A2029)),"Health",
    ISNUMBER(SEARCH("COVID",A2029)),"Health",
    ISNUMBER(SEARCH("OUTBREAK",A2029)),"Health",
    ISNUMBER(SEARCH("SPORTS",A2029)),"Sports",
    ISNUMBER(SEARCH("champion",A2029)),"Sports",
    ISNUMBER(SEARCH("tourna",A2029)),"Sports",
    ISNUMBER(SEARCH("chipolo",A2029)),"Sports",
    ISNUMBER(SEARCH("footbal",A2029)),"Sports",
    ISNUMBER(SEARCH("basket",A2029)),"Sports",
    ISNUMBER(SEARCH("rugby",A2029)),"Sports",
    ISNUMBER(SEARCH("oydc",A2029)),"Sports",
    ISNUMBER(SEARCH("olympic",A2029)),"Sports",
    TRUE, "Default"
    )</f>
        <v>Default</v>
      </c>
    </row>
    <row r="2030" spans="1:2" x14ac:dyDescent="0.6">
      <c r="A2030" t="s">
        <v>2012</v>
      </c>
      <c r="B2030" s="1" t="str" cm="1">
        <f t="array" ref="B2030">_xlfn.IFS(
    ISNUMBER(SEARCH("HH",A2030)),"Politics",
    ISNUMBER(SEARCH("ZAM",A2030)),"Politics",
    ISNUMBER(SEARCH("MINE",A2030)),"Politics",
    ISNUMBER(SEARCH("MINING",A2030)),"Politics",
    ISNUMBER(SEARCH("LUNGU",A2030)),"Politics",
    ISNUMBER(SEARCH("GOLD",A2030)),"Politics",
    ISNUMBER(SEARCH("GOV",A2030)),"Politics",
    ISNUMBER(SEARCH("AFRI",A2030)),"Politics",
    ISNUMBER(SEARCH("WOMAN",A2030)),"Local",
    ISNUMBER(SEARCH("BOY",A2030)),"Local",
    ISNUMBER(SEARCH("GIRL",A2030)),"Local",
    ISNUMBER(SEARCH("COVID",A2030)),"Local",
    ISNUMBER(SEARCH("MOTHER",A2030)),"Local",
    ISNUMBER(SEARCH("FATHER",A2030)),"Local",
    ISNUMBER(SEARCH("UNCLE",A2030)),"Local",
    ISNUMBER(SEARCH("AUNT",A2030)),"Local",
    ISNUMBER(SEARCH("SCHO",A2030)),"Education",
    ISNUMBER(SEARCH("teacher",A2030)),"Education",
    ISNUMBER(SEARCH("lectu",A2030)),"Education",
    ISNUMBER(SEARCH("PUPIL",A2030)),"Education",
    ISNUMBER(SEARCH("exam",A2030)),"Education",
    ISNUMBER(SEARCH("unza",A2030)),"Education",
    ISNUMBER(SEARCH("cbu",A2030)),"Education",
    ISNUMBER(SEARCH("university",A2030)),"Education",
    ISNUMBER(SEARCH("stude",A2030)),"Education",
    ISNUMBER(SEARCH("UTH",A2030)),"Health",
    ISNUMBER(SEARCH("Hospi",A2030)),"Health",
    ISNUMBER(SEARCH("clinic",A2030)),"Health",
    ISNUMBER(SEARCH("doctor",A2030)),"Health",
    ISNUMBER(SEARCH("nurse",A2030)),"Health",
    ISNUMBER(SEARCH("HEALTH",A2030)),"Health",
    ISNUMBER(SEARCH("COVID",A2030)),"Health",
    ISNUMBER(SEARCH("OUTBREAK",A2030)),"Health",
    ISNUMBER(SEARCH("SPORTS",A2030)),"Sports",
    ISNUMBER(SEARCH("champion",A2030)),"Sports",
    ISNUMBER(SEARCH("tourna",A2030)),"Sports",
    ISNUMBER(SEARCH("chipolo",A2030)),"Sports",
    ISNUMBER(SEARCH("footbal",A2030)),"Sports",
    ISNUMBER(SEARCH("basket",A2030)),"Sports",
    ISNUMBER(SEARCH("rugby",A2030)),"Sports",
    ISNUMBER(SEARCH("oydc",A2030)),"Sports",
    ISNUMBER(SEARCH("olympic",A2030)),"Sports",
    TRUE, "Default"
    )</f>
        <v>Politics</v>
      </c>
    </row>
    <row r="2031" spans="1:2" x14ac:dyDescent="0.6">
      <c r="A2031" t="s">
        <v>2013</v>
      </c>
      <c r="B2031" s="1" t="str" cm="1">
        <f t="array" ref="B2031">_xlfn.IFS(
    ISNUMBER(SEARCH("HH",A2031)),"Politics",
    ISNUMBER(SEARCH("ZAM",A2031)),"Politics",
    ISNUMBER(SEARCH("MINE",A2031)),"Politics",
    ISNUMBER(SEARCH("MINING",A2031)),"Politics",
    ISNUMBER(SEARCH("LUNGU",A2031)),"Politics",
    ISNUMBER(SEARCH("GOLD",A2031)),"Politics",
    ISNUMBER(SEARCH("GOV",A2031)),"Politics",
    ISNUMBER(SEARCH("AFRI",A2031)),"Politics",
    ISNUMBER(SEARCH("WOMAN",A2031)),"Local",
    ISNUMBER(SEARCH("BOY",A2031)),"Local",
    ISNUMBER(SEARCH("GIRL",A2031)),"Local",
    ISNUMBER(SEARCH("COVID",A2031)),"Local",
    ISNUMBER(SEARCH("MOTHER",A2031)),"Local",
    ISNUMBER(SEARCH("FATHER",A2031)),"Local",
    ISNUMBER(SEARCH("UNCLE",A2031)),"Local",
    ISNUMBER(SEARCH("AUNT",A2031)),"Local",
    ISNUMBER(SEARCH("SCHO",A2031)),"Education",
    ISNUMBER(SEARCH("teacher",A2031)),"Education",
    ISNUMBER(SEARCH("lectu",A2031)),"Education",
    ISNUMBER(SEARCH("PUPIL",A2031)),"Education",
    ISNUMBER(SEARCH("exam",A2031)),"Education",
    ISNUMBER(SEARCH("unza",A2031)),"Education",
    ISNUMBER(SEARCH("cbu",A2031)),"Education",
    ISNUMBER(SEARCH("university",A2031)),"Education",
    ISNUMBER(SEARCH("stude",A2031)),"Education",
    ISNUMBER(SEARCH("UTH",A2031)),"Health",
    ISNUMBER(SEARCH("Hospi",A2031)),"Health",
    ISNUMBER(SEARCH("clinic",A2031)),"Health",
    ISNUMBER(SEARCH("doctor",A2031)),"Health",
    ISNUMBER(SEARCH("nurse",A2031)),"Health",
    ISNUMBER(SEARCH("HEALTH",A2031)),"Health",
    ISNUMBER(SEARCH("COVID",A2031)),"Health",
    ISNUMBER(SEARCH("OUTBREAK",A2031)),"Health",
    ISNUMBER(SEARCH("SPORTS",A2031)),"Sports",
    ISNUMBER(SEARCH("champion",A2031)),"Sports",
    ISNUMBER(SEARCH("tourna",A2031)),"Sports",
    ISNUMBER(SEARCH("chipolo",A2031)),"Sports",
    ISNUMBER(SEARCH("footbal",A2031)),"Sports",
    ISNUMBER(SEARCH("basket",A2031)),"Sports",
    ISNUMBER(SEARCH("rugby",A2031)),"Sports",
    ISNUMBER(SEARCH("oydc",A2031)),"Sports",
    ISNUMBER(SEARCH("olympic",A2031)),"Sports",
    TRUE, "Default"
    )</f>
        <v>Default</v>
      </c>
    </row>
    <row r="2032" spans="1:2" x14ac:dyDescent="0.6">
      <c r="A2032" t="s">
        <v>2014</v>
      </c>
      <c r="B2032" s="1" t="str" cm="1">
        <f t="array" ref="B2032">_xlfn.IFS(
    ISNUMBER(SEARCH("HH",A2032)),"Politics",
    ISNUMBER(SEARCH("ZAM",A2032)),"Politics",
    ISNUMBER(SEARCH("MINE",A2032)),"Politics",
    ISNUMBER(SEARCH("MINING",A2032)),"Politics",
    ISNUMBER(SEARCH("LUNGU",A2032)),"Politics",
    ISNUMBER(SEARCH("GOLD",A2032)),"Politics",
    ISNUMBER(SEARCH("GOV",A2032)),"Politics",
    ISNUMBER(SEARCH("AFRI",A2032)),"Politics",
    ISNUMBER(SEARCH("WOMAN",A2032)),"Local",
    ISNUMBER(SEARCH("BOY",A2032)),"Local",
    ISNUMBER(SEARCH("GIRL",A2032)),"Local",
    ISNUMBER(SEARCH("COVID",A2032)),"Local",
    ISNUMBER(SEARCH("MOTHER",A2032)),"Local",
    ISNUMBER(SEARCH("FATHER",A2032)),"Local",
    ISNUMBER(SEARCH("UNCLE",A2032)),"Local",
    ISNUMBER(SEARCH("AUNT",A2032)),"Local",
    ISNUMBER(SEARCH("SCHO",A2032)),"Education",
    ISNUMBER(SEARCH("teacher",A2032)),"Education",
    ISNUMBER(SEARCH("lectu",A2032)),"Education",
    ISNUMBER(SEARCH("PUPIL",A2032)),"Education",
    ISNUMBER(SEARCH("exam",A2032)),"Education",
    ISNUMBER(SEARCH("unza",A2032)),"Education",
    ISNUMBER(SEARCH("cbu",A2032)),"Education",
    ISNUMBER(SEARCH("university",A2032)),"Education",
    ISNUMBER(SEARCH("stude",A2032)),"Education",
    ISNUMBER(SEARCH("UTH",A2032)),"Health",
    ISNUMBER(SEARCH("Hospi",A2032)),"Health",
    ISNUMBER(SEARCH("clinic",A2032)),"Health",
    ISNUMBER(SEARCH("doctor",A2032)),"Health",
    ISNUMBER(SEARCH("nurse",A2032)),"Health",
    ISNUMBER(SEARCH("HEALTH",A2032)),"Health",
    ISNUMBER(SEARCH("COVID",A2032)),"Health",
    ISNUMBER(SEARCH("OUTBREAK",A2032)),"Health",
    ISNUMBER(SEARCH("SPORTS",A2032)),"Sports",
    ISNUMBER(SEARCH("champion",A2032)),"Sports",
    ISNUMBER(SEARCH("tourna",A2032)),"Sports",
    ISNUMBER(SEARCH("chipolo",A2032)),"Sports",
    ISNUMBER(SEARCH("footbal",A2032)),"Sports",
    ISNUMBER(SEARCH("basket",A2032)),"Sports",
    ISNUMBER(SEARCH("rugby",A2032)),"Sports",
    ISNUMBER(SEARCH("oydc",A2032)),"Sports",
    ISNUMBER(SEARCH("olympic",A2032)),"Sports",
    TRUE, "Default"
    )</f>
        <v>Local</v>
      </c>
    </row>
    <row r="2033" spans="1:2" x14ac:dyDescent="0.6">
      <c r="A2033" t="s">
        <v>2015</v>
      </c>
      <c r="B2033" s="1" t="str" cm="1">
        <f t="array" ref="B2033">_xlfn.IFS(
    ISNUMBER(SEARCH("HH",A2033)),"Politics",
    ISNUMBER(SEARCH("ZAM",A2033)),"Politics",
    ISNUMBER(SEARCH("MINE",A2033)),"Politics",
    ISNUMBER(SEARCH("MINING",A2033)),"Politics",
    ISNUMBER(SEARCH("LUNGU",A2033)),"Politics",
    ISNUMBER(SEARCH("GOLD",A2033)),"Politics",
    ISNUMBER(SEARCH("GOV",A2033)),"Politics",
    ISNUMBER(SEARCH("AFRI",A2033)),"Politics",
    ISNUMBER(SEARCH("WOMAN",A2033)),"Local",
    ISNUMBER(SEARCH("BOY",A2033)),"Local",
    ISNUMBER(SEARCH("GIRL",A2033)),"Local",
    ISNUMBER(SEARCH("COVID",A2033)),"Local",
    ISNUMBER(SEARCH("MOTHER",A2033)),"Local",
    ISNUMBER(SEARCH("FATHER",A2033)),"Local",
    ISNUMBER(SEARCH("UNCLE",A2033)),"Local",
    ISNUMBER(SEARCH("AUNT",A2033)),"Local",
    ISNUMBER(SEARCH("SCHO",A2033)),"Education",
    ISNUMBER(SEARCH("teacher",A2033)),"Education",
    ISNUMBER(SEARCH("lectu",A2033)),"Education",
    ISNUMBER(SEARCH("PUPIL",A2033)),"Education",
    ISNUMBER(SEARCH("exam",A2033)),"Education",
    ISNUMBER(SEARCH("unza",A2033)),"Education",
    ISNUMBER(SEARCH("cbu",A2033)),"Education",
    ISNUMBER(SEARCH("university",A2033)),"Education",
    ISNUMBER(SEARCH("stude",A2033)),"Education",
    ISNUMBER(SEARCH("UTH",A2033)),"Health",
    ISNUMBER(SEARCH("Hospi",A2033)),"Health",
    ISNUMBER(SEARCH("clinic",A2033)),"Health",
    ISNUMBER(SEARCH("doctor",A2033)),"Health",
    ISNUMBER(SEARCH("nurse",A2033)),"Health",
    ISNUMBER(SEARCH("HEALTH",A2033)),"Health",
    ISNUMBER(SEARCH("COVID",A2033)),"Health",
    ISNUMBER(SEARCH("OUTBREAK",A2033)),"Health",
    ISNUMBER(SEARCH("SPORTS",A2033)),"Sports",
    ISNUMBER(SEARCH("champion",A2033)),"Sports",
    ISNUMBER(SEARCH("tourna",A2033)),"Sports",
    ISNUMBER(SEARCH("chipolo",A2033)),"Sports",
    ISNUMBER(SEARCH("footbal",A2033)),"Sports",
    ISNUMBER(SEARCH("basket",A2033)),"Sports",
    ISNUMBER(SEARCH("rugby",A2033)),"Sports",
    ISNUMBER(SEARCH("oydc",A2033)),"Sports",
    ISNUMBER(SEARCH("olympic",A2033)),"Sports",
    TRUE, "Default"
    )</f>
        <v>Default</v>
      </c>
    </row>
    <row r="2034" spans="1:2" x14ac:dyDescent="0.6">
      <c r="A2034" t="s">
        <v>2016</v>
      </c>
      <c r="B2034" s="1" t="str" cm="1">
        <f t="array" ref="B2034">_xlfn.IFS(
    ISNUMBER(SEARCH("HH",A2034)),"Politics",
    ISNUMBER(SEARCH("ZAM",A2034)),"Politics",
    ISNUMBER(SEARCH("MINE",A2034)),"Politics",
    ISNUMBER(SEARCH("MINING",A2034)),"Politics",
    ISNUMBER(SEARCH("LUNGU",A2034)),"Politics",
    ISNUMBER(SEARCH("GOLD",A2034)),"Politics",
    ISNUMBER(SEARCH("GOV",A2034)),"Politics",
    ISNUMBER(SEARCH("AFRI",A2034)),"Politics",
    ISNUMBER(SEARCH("WOMAN",A2034)),"Local",
    ISNUMBER(SEARCH("BOY",A2034)),"Local",
    ISNUMBER(SEARCH("GIRL",A2034)),"Local",
    ISNUMBER(SEARCH("COVID",A2034)),"Local",
    ISNUMBER(SEARCH("MOTHER",A2034)),"Local",
    ISNUMBER(SEARCH("FATHER",A2034)),"Local",
    ISNUMBER(SEARCH("UNCLE",A2034)),"Local",
    ISNUMBER(SEARCH("AUNT",A2034)),"Local",
    ISNUMBER(SEARCH("SCHO",A2034)),"Education",
    ISNUMBER(SEARCH("teacher",A2034)),"Education",
    ISNUMBER(SEARCH("lectu",A2034)),"Education",
    ISNUMBER(SEARCH("PUPIL",A2034)),"Education",
    ISNUMBER(SEARCH("exam",A2034)),"Education",
    ISNUMBER(SEARCH("unza",A2034)),"Education",
    ISNUMBER(SEARCH("cbu",A2034)),"Education",
    ISNUMBER(SEARCH("university",A2034)),"Education",
    ISNUMBER(SEARCH("stude",A2034)),"Education",
    ISNUMBER(SEARCH("UTH",A2034)),"Health",
    ISNUMBER(SEARCH("Hospi",A2034)),"Health",
    ISNUMBER(SEARCH("clinic",A2034)),"Health",
    ISNUMBER(SEARCH("doctor",A2034)),"Health",
    ISNUMBER(SEARCH("nurse",A2034)),"Health",
    ISNUMBER(SEARCH("HEALTH",A2034)),"Health",
    ISNUMBER(SEARCH("COVID",A2034)),"Health",
    ISNUMBER(SEARCH("OUTBREAK",A2034)),"Health",
    ISNUMBER(SEARCH("SPORTS",A2034)),"Sports",
    ISNUMBER(SEARCH("champion",A2034)),"Sports",
    ISNUMBER(SEARCH("tourna",A2034)),"Sports",
    ISNUMBER(SEARCH("chipolo",A2034)),"Sports",
    ISNUMBER(SEARCH("footbal",A2034)),"Sports",
    ISNUMBER(SEARCH("basket",A2034)),"Sports",
    ISNUMBER(SEARCH("rugby",A2034)),"Sports",
    ISNUMBER(SEARCH("oydc",A2034)),"Sports",
    ISNUMBER(SEARCH("olympic",A2034)),"Sports",
    TRUE, "Default"
    )</f>
        <v>Default</v>
      </c>
    </row>
    <row r="2035" spans="1:2" x14ac:dyDescent="0.6">
      <c r="A2035" t="s">
        <v>2017</v>
      </c>
      <c r="B2035" s="1" t="str" cm="1">
        <f t="array" ref="B2035">_xlfn.IFS(
    ISNUMBER(SEARCH("HH",A2035)),"Politics",
    ISNUMBER(SEARCH("ZAM",A2035)),"Politics",
    ISNUMBER(SEARCH("MINE",A2035)),"Politics",
    ISNUMBER(SEARCH("MINING",A2035)),"Politics",
    ISNUMBER(SEARCH("LUNGU",A2035)),"Politics",
    ISNUMBER(SEARCH("GOLD",A2035)),"Politics",
    ISNUMBER(SEARCH("GOV",A2035)),"Politics",
    ISNUMBER(SEARCH("AFRI",A2035)),"Politics",
    ISNUMBER(SEARCH("WOMAN",A2035)),"Local",
    ISNUMBER(SEARCH("BOY",A2035)),"Local",
    ISNUMBER(SEARCH("GIRL",A2035)),"Local",
    ISNUMBER(SEARCH("COVID",A2035)),"Local",
    ISNUMBER(SEARCH("MOTHER",A2035)),"Local",
    ISNUMBER(SEARCH("FATHER",A2035)),"Local",
    ISNUMBER(SEARCH("UNCLE",A2035)),"Local",
    ISNUMBER(SEARCH("AUNT",A2035)),"Local",
    ISNUMBER(SEARCH("SCHO",A2035)),"Education",
    ISNUMBER(SEARCH("teacher",A2035)),"Education",
    ISNUMBER(SEARCH("lectu",A2035)),"Education",
    ISNUMBER(SEARCH("PUPIL",A2035)),"Education",
    ISNUMBER(SEARCH("exam",A2035)),"Education",
    ISNUMBER(SEARCH("unza",A2035)),"Education",
    ISNUMBER(SEARCH("cbu",A2035)),"Education",
    ISNUMBER(SEARCH("university",A2035)),"Education",
    ISNUMBER(SEARCH("stude",A2035)),"Education",
    ISNUMBER(SEARCH("UTH",A2035)),"Health",
    ISNUMBER(SEARCH("Hospi",A2035)),"Health",
    ISNUMBER(SEARCH("clinic",A2035)),"Health",
    ISNUMBER(SEARCH("doctor",A2035)),"Health",
    ISNUMBER(SEARCH("nurse",A2035)),"Health",
    ISNUMBER(SEARCH("HEALTH",A2035)),"Health",
    ISNUMBER(SEARCH("COVID",A2035)),"Health",
    ISNUMBER(SEARCH("OUTBREAK",A2035)),"Health",
    ISNUMBER(SEARCH("SPORTS",A2035)),"Sports",
    ISNUMBER(SEARCH("champion",A2035)),"Sports",
    ISNUMBER(SEARCH("tourna",A2035)),"Sports",
    ISNUMBER(SEARCH("chipolo",A2035)),"Sports",
    ISNUMBER(SEARCH("footbal",A2035)),"Sports",
    ISNUMBER(SEARCH("basket",A2035)),"Sports",
    ISNUMBER(SEARCH("rugby",A2035)),"Sports",
    ISNUMBER(SEARCH("oydc",A2035)),"Sports",
    ISNUMBER(SEARCH("olympic",A2035)),"Sports",
    TRUE, "Default"
    )</f>
        <v>Local</v>
      </c>
    </row>
    <row r="2036" spans="1:2" x14ac:dyDescent="0.6">
      <c r="A2036" t="s">
        <v>2018</v>
      </c>
      <c r="B2036" s="1" t="str" cm="1">
        <f t="array" ref="B2036">_xlfn.IFS(
    ISNUMBER(SEARCH("HH",A2036)),"Politics",
    ISNUMBER(SEARCH("ZAM",A2036)),"Politics",
    ISNUMBER(SEARCH("MINE",A2036)),"Politics",
    ISNUMBER(SEARCH("MINING",A2036)),"Politics",
    ISNUMBER(SEARCH("LUNGU",A2036)),"Politics",
    ISNUMBER(SEARCH("GOLD",A2036)),"Politics",
    ISNUMBER(SEARCH("GOV",A2036)),"Politics",
    ISNUMBER(SEARCH("AFRI",A2036)),"Politics",
    ISNUMBER(SEARCH("WOMAN",A2036)),"Local",
    ISNUMBER(SEARCH("BOY",A2036)),"Local",
    ISNUMBER(SEARCH("GIRL",A2036)),"Local",
    ISNUMBER(SEARCH("COVID",A2036)),"Local",
    ISNUMBER(SEARCH("MOTHER",A2036)),"Local",
    ISNUMBER(SEARCH("FATHER",A2036)),"Local",
    ISNUMBER(SEARCH("UNCLE",A2036)),"Local",
    ISNUMBER(SEARCH("AUNT",A2036)),"Local",
    ISNUMBER(SEARCH("SCHO",A2036)),"Education",
    ISNUMBER(SEARCH("teacher",A2036)),"Education",
    ISNUMBER(SEARCH("lectu",A2036)),"Education",
    ISNUMBER(SEARCH("PUPIL",A2036)),"Education",
    ISNUMBER(SEARCH("exam",A2036)),"Education",
    ISNUMBER(SEARCH("unza",A2036)),"Education",
    ISNUMBER(SEARCH("cbu",A2036)),"Education",
    ISNUMBER(SEARCH("university",A2036)),"Education",
    ISNUMBER(SEARCH("stude",A2036)),"Education",
    ISNUMBER(SEARCH("UTH",A2036)),"Health",
    ISNUMBER(SEARCH("Hospi",A2036)),"Health",
    ISNUMBER(SEARCH("clinic",A2036)),"Health",
    ISNUMBER(SEARCH("doctor",A2036)),"Health",
    ISNUMBER(SEARCH("nurse",A2036)),"Health",
    ISNUMBER(SEARCH("HEALTH",A2036)),"Health",
    ISNUMBER(SEARCH("COVID",A2036)),"Health",
    ISNUMBER(SEARCH("OUTBREAK",A2036)),"Health",
    ISNUMBER(SEARCH("SPORTS",A2036)),"Sports",
    ISNUMBER(SEARCH("champion",A2036)),"Sports",
    ISNUMBER(SEARCH("tourna",A2036)),"Sports",
    ISNUMBER(SEARCH("chipolo",A2036)),"Sports",
    ISNUMBER(SEARCH("footbal",A2036)),"Sports",
    ISNUMBER(SEARCH("basket",A2036)),"Sports",
    ISNUMBER(SEARCH("rugby",A2036)),"Sports",
    ISNUMBER(SEARCH("oydc",A2036)),"Sports",
    ISNUMBER(SEARCH("olympic",A2036)),"Sports",
    TRUE, "Default"
    )</f>
        <v>Default</v>
      </c>
    </row>
    <row r="2037" spans="1:2" x14ac:dyDescent="0.6">
      <c r="A2037" t="s">
        <v>2019</v>
      </c>
      <c r="B2037" s="1" t="str" cm="1">
        <f t="array" ref="B2037">_xlfn.IFS(
    ISNUMBER(SEARCH("HH",A2037)),"Politics",
    ISNUMBER(SEARCH("ZAM",A2037)),"Politics",
    ISNUMBER(SEARCH("MINE",A2037)),"Politics",
    ISNUMBER(SEARCH("MINING",A2037)),"Politics",
    ISNUMBER(SEARCH("LUNGU",A2037)),"Politics",
    ISNUMBER(SEARCH("GOLD",A2037)),"Politics",
    ISNUMBER(SEARCH("GOV",A2037)),"Politics",
    ISNUMBER(SEARCH("AFRI",A2037)),"Politics",
    ISNUMBER(SEARCH("WOMAN",A2037)),"Local",
    ISNUMBER(SEARCH("BOY",A2037)),"Local",
    ISNUMBER(SEARCH("GIRL",A2037)),"Local",
    ISNUMBER(SEARCH("COVID",A2037)),"Local",
    ISNUMBER(SEARCH("MOTHER",A2037)),"Local",
    ISNUMBER(SEARCH("FATHER",A2037)),"Local",
    ISNUMBER(SEARCH("UNCLE",A2037)),"Local",
    ISNUMBER(SEARCH("AUNT",A2037)),"Local",
    ISNUMBER(SEARCH("SCHO",A2037)),"Education",
    ISNUMBER(SEARCH("teacher",A2037)),"Education",
    ISNUMBER(SEARCH("lectu",A2037)),"Education",
    ISNUMBER(SEARCH("PUPIL",A2037)),"Education",
    ISNUMBER(SEARCH("exam",A2037)),"Education",
    ISNUMBER(SEARCH("unza",A2037)),"Education",
    ISNUMBER(SEARCH("cbu",A2037)),"Education",
    ISNUMBER(SEARCH("university",A2037)),"Education",
    ISNUMBER(SEARCH("stude",A2037)),"Education",
    ISNUMBER(SEARCH("UTH",A2037)),"Health",
    ISNUMBER(SEARCH("Hospi",A2037)),"Health",
    ISNUMBER(SEARCH("clinic",A2037)),"Health",
    ISNUMBER(SEARCH("doctor",A2037)),"Health",
    ISNUMBER(SEARCH("nurse",A2037)),"Health",
    ISNUMBER(SEARCH("HEALTH",A2037)),"Health",
    ISNUMBER(SEARCH("COVID",A2037)),"Health",
    ISNUMBER(SEARCH("OUTBREAK",A2037)),"Health",
    ISNUMBER(SEARCH("SPORTS",A2037)),"Sports",
    ISNUMBER(SEARCH("champion",A2037)),"Sports",
    ISNUMBER(SEARCH("tourna",A2037)),"Sports",
    ISNUMBER(SEARCH("chipolo",A2037)),"Sports",
    ISNUMBER(SEARCH("footbal",A2037)),"Sports",
    ISNUMBER(SEARCH("basket",A2037)),"Sports",
    ISNUMBER(SEARCH("rugby",A2037)),"Sports",
    ISNUMBER(SEARCH("oydc",A2037)),"Sports",
    ISNUMBER(SEARCH("olympic",A2037)),"Sports",
    TRUE, "Default"
    )</f>
        <v>Health</v>
      </c>
    </row>
    <row r="2038" spans="1:2" x14ac:dyDescent="0.6">
      <c r="A2038" t="s">
        <v>2020</v>
      </c>
      <c r="B2038" s="1" t="str" cm="1">
        <f t="array" ref="B2038">_xlfn.IFS(
    ISNUMBER(SEARCH("HH",A2038)),"Politics",
    ISNUMBER(SEARCH("ZAM",A2038)),"Politics",
    ISNUMBER(SEARCH("MINE",A2038)),"Politics",
    ISNUMBER(SEARCH("MINING",A2038)),"Politics",
    ISNUMBER(SEARCH("LUNGU",A2038)),"Politics",
    ISNUMBER(SEARCH("GOLD",A2038)),"Politics",
    ISNUMBER(SEARCH("GOV",A2038)),"Politics",
    ISNUMBER(SEARCH("AFRI",A2038)),"Politics",
    ISNUMBER(SEARCH("WOMAN",A2038)),"Local",
    ISNUMBER(SEARCH("BOY",A2038)),"Local",
    ISNUMBER(SEARCH("GIRL",A2038)),"Local",
    ISNUMBER(SEARCH("COVID",A2038)),"Local",
    ISNUMBER(SEARCH("MOTHER",A2038)),"Local",
    ISNUMBER(SEARCH("FATHER",A2038)),"Local",
    ISNUMBER(SEARCH("UNCLE",A2038)),"Local",
    ISNUMBER(SEARCH("AUNT",A2038)),"Local",
    ISNUMBER(SEARCH("SCHO",A2038)),"Education",
    ISNUMBER(SEARCH("teacher",A2038)),"Education",
    ISNUMBER(SEARCH("lectu",A2038)),"Education",
    ISNUMBER(SEARCH("PUPIL",A2038)),"Education",
    ISNUMBER(SEARCH("exam",A2038)),"Education",
    ISNUMBER(SEARCH("unza",A2038)),"Education",
    ISNUMBER(SEARCH("cbu",A2038)),"Education",
    ISNUMBER(SEARCH("university",A2038)),"Education",
    ISNUMBER(SEARCH("stude",A2038)),"Education",
    ISNUMBER(SEARCH("UTH",A2038)),"Health",
    ISNUMBER(SEARCH("Hospi",A2038)),"Health",
    ISNUMBER(SEARCH("clinic",A2038)),"Health",
    ISNUMBER(SEARCH("doctor",A2038)),"Health",
    ISNUMBER(SEARCH("nurse",A2038)),"Health",
    ISNUMBER(SEARCH("HEALTH",A2038)),"Health",
    ISNUMBER(SEARCH("COVID",A2038)),"Health",
    ISNUMBER(SEARCH("OUTBREAK",A2038)),"Health",
    ISNUMBER(SEARCH("SPORTS",A2038)),"Sports",
    ISNUMBER(SEARCH("champion",A2038)),"Sports",
    ISNUMBER(SEARCH("tourna",A2038)),"Sports",
    ISNUMBER(SEARCH("chipolo",A2038)),"Sports",
    ISNUMBER(SEARCH("footbal",A2038)),"Sports",
    ISNUMBER(SEARCH("basket",A2038)),"Sports",
    ISNUMBER(SEARCH("rugby",A2038)),"Sports",
    ISNUMBER(SEARCH("oydc",A2038)),"Sports",
    ISNUMBER(SEARCH("olympic",A2038)),"Sports",
    TRUE, "Default"
    )</f>
        <v>Default</v>
      </c>
    </row>
    <row r="2039" spans="1:2" x14ac:dyDescent="0.6">
      <c r="A2039" t="s">
        <v>2021</v>
      </c>
      <c r="B2039" s="1" t="str" cm="1">
        <f t="array" ref="B2039">_xlfn.IFS(
    ISNUMBER(SEARCH("HH",A2039)),"Politics",
    ISNUMBER(SEARCH("ZAM",A2039)),"Politics",
    ISNUMBER(SEARCH("MINE",A2039)),"Politics",
    ISNUMBER(SEARCH("MINING",A2039)),"Politics",
    ISNUMBER(SEARCH("LUNGU",A2039)),"Politics",
    ISNUMBER(SEARCH("GOLD",A2039)),"Politics",
    ISNUMBER(SEARCH("GOV",A2039)),"Politics",
    ISNUMBER(SEARCH("AFRI",A2039)),"Politics",
    ISNUMBER(SEARCH("WOMAN",A2039)),"Local",
    ISNUMBER(SEARCH("BOY",A2039)),"Local",
    ISNUMBER(SEARCH("GIRL",A2039)),"Local",
    ISNUMBER(SEARCH("COVID",A2039)),"Local",
    ISNUMBER(SEARCH("MOTHER",A2039)),"Local",
    ISNUMBER(SEARCH("FATHER",A2039)),"Local",
    ISNUMBER(SEARCH("UNCLE",A2039)),"Local",
    ISNUMBER(SEARCH("AUNT",A2039)),"Local",
    ISNUMBER(SEARCH("SCHO",A2039)),"Education",
    ISNUMBER(SEARCH("teacher",A2039)),"Education",
    ISNUMBER(SEARCH("lectu",A2039)),"Education",
    ISNUMBER(SEARCH("PUPIL",A2039)),"Education",
    ISNUMBER(SEARCH("exam",A2039)),"Education",
    ISNUMBER(SEARCH("unza",A2039)),"Education",
    ISNUMBER(SEARCH("cbu",A2039)),"Education",
    ISNUMBER(SEARCH("university",A2039)),"Education",
    ISNUMBER(SEARCH("stude",A2039)),"Education",
    ISNUMBER(SEARCH("UTH",A2039)),"Health",
    ISNUMBER(SEARCH("Hospi",A2039)),"Health",
    ISNUMBER(SEARCH("clinic",A2039)),"Health",
    ISNUMBER(SEARCH("doctor",A2039)),"Health",
    ISNUMBER(SEARCH("nurse",A2039)),"Health",
    ISNUMBER(SEARCH("HEALTH",A2039)),"Health",
    ISNUMBER(SEARCH("COVID",A2039)),"Health",
    ISNUMBER(SEARCH("OUTBREAK",A2039)),"Health",
    ISNUMBER(SEARCH("SPORTS",A2039)),"Sports",
    ISNUMBER(SEARCH("champion",A2039)),"Sports",
    ISNUMBER(SEARCH("tourna",A2039)),"Sports",
    ISNUMBER(SEARCH("chipolo",A2039)),"Sports",
    ISNUMBER(SEARCH("footbal",A2039)),"Sports",
    ISNUMBER(SEARCH("basket",A2039)),"Sports",
    ISNUMBER(SEARCH("rugby",A2039)),"Sports",
    ISNUMBER(SEARCH("oydc",A2039)),"Sports",
    ISNUMBER(SEARCH("olympic",A2039)),"Sports",
    TRUE, "Default"
    )</f>
        <v>Default</v>
      </c>
    </row>
    <row r="2040" spans="1:2" x14ac:dyDescent="0.6">
      <c r="A2040" t="s">
        <v>2022</v>
      </c>
      <c r="B2040" s="1" t="str" cm="1">
        <f t="array" ref="B2040">_xlfn.IFS(
    ISNUMBER(SEARCH("HH",A2040)),"Politics",
    ISNUMBER(SEARCH("ZAM",A2040)),"Politics",
    ISNUMBER(SEARCH("MINE",A2040)),"Politics",
    ISNUMBER(SEARCH("MINING",A2040)),"Politics",
    ISNUMBER(SEARCH("LUNGU",A2040)),"Politics",
    ISNUMBER(SEARCH("GOLD",A2040)),"Politics",
    ISNUMBER(SEARCH("GOV",A2040)),"Politics",
    ISNUMBER(SEARCH("AFRI",A2040)),"Politics",
    ISNUMBER(SEARCH("WOMAN",A2040)),"Local",
    ISNUMBER(SEARCH("BOY",A2040)),"Local",
    ISNUMBER(SEARCH("GIRL",A2040)),"Local",
    ISNUMBER(SEARCH("COVID",A2040)),"Local",
    ISNUMBER(SEARCH("MOTHER",A2040)),"Local",
    ISNUMBER(SEARCH("FATHER",A2040)),"Local",
    ISNUMBER(SEARCH("UNCLE",A2040)),"Local",
    ISNUMBER(SEARCH("AUNT",A2040)),"Local",
    ISNUMBER(SEARCH("SCHO",A2040)),"Education",
    ISNUMBER(SEARCH("teacher",A2040)),"Education",
    ISNUMBER(SEARCH("lectu",A2040)),"Education",
    ISNUMBER(SEARCH("PUPIL",A2040)),"Education",
    ISNUMBER(SEARCH("exam",A2040)),"Education",
    ISNUMBER(SEARCH("unza",A2040)),"Education",
    ISNUMBER(SEARCH("cbu",A2040)),"Education",
    ISNUMBER(SEARCH("university",A2040)),"Education",
    ISNUMBER(SEARCH("stude",A2040)),"Education",
    ISNUMBER(SEARCH("UTH",A2040)),"Health",
    ISNUMBER(SEARCH("Hospi",A2040)),"Health",
    ISNUMBER(SEARCH("clinic",A2040)),"Health",
    ISNUMBER(SEARCH("doctor",A2040)),"Health",
    ISNUMBER(SEARCH("nurse",A2040)),"Health",
    ISNUMBER(SEARCH("HEALTH",A2040)),"Health",
    ISNUMBER(SEARCH("COVID",A2040)),"Health",
    ISNUMBER(SEARCH("OUTBREAK",A2040)),"Health",
    ISNUMBER(SEARCH("SPORTS",A2040)),"Sports",
    ISNUMBER(SEARCH("champion",A2040)),"Sports",
    ISNUMBER(SEARCH("tourna",A2040)),"Sports",
    ISNUMBER(SEARCH("chipolo",A2040)),"Sports",
    ISNUMBER(SEARCH("footbal",A2040)),"Sports",
    ISNUMBER(SEARCH("basket",A2040)),"Sports",
    ISNUMBER(SEARCH("rugby",A2040)),"Sports",
    ISNUMBER(SEARCH("oydc",A2040)),"Sports",
    ISNUMBER(SEARCH("olympic",A2040)),"Sports",
    TRUE, "Default"
    )</f>
        <v>Default</v>
      </c>
    </row>
    <row r="2041" spans="1:2" x14ac:dyDescent="0.6">
      <c r="A2041" t="s">
        <v>2023</v>
      </c>
      <c r="B2041" s="1" t="str" cm="1">
        <f t="array" ref="B2041">_xlfn.IFS(
    ISNUMBER(SEARCH("HH",A2041)),"Politics",
    ISNUMBER(SEARCH("ZAM",A2041)),"Politics",
    ISNUMBER(SEARCH("MINE",A2041)),"Politics",
    ISNUMBER(SEARCH("MINING",A2041)),"Politics",
    ISNUMBER(SEARCH("LUNGU",A2041)),"Politics",
    ISNUMBER(SEARCH("GOLD",A2041)),"Politics",
    ISNUMBER(SEARCH("GOV",A2041)),"Politics",
    ISNUMBER(SEARCH("AFRI",A2041)),"Politics",
    ISNUMBER(SEARCH("WOMAN",A2041)),"Local",
    ISNUMBER(SEARCH("BOY",A2041)),"Local",
    ISNUMBER(SEARCH("GIRL",A2041)),"Local",
    ISNUMBER(SEARCH("COVID",A2041)),"Local",
    ISNUMBER(SEARCH("MOTHER",A2041)),"Local",
    ISNUMBER(SEARCH("FATHER",A2041)),"Local",
    ISNUMBER(SEARCH("UNCLE",A2041)),"Local",
    ISNUMBER(SEARCH("AUNT",A2041)),"Local",
    ISNUMBER(SEARCH("SCHO",A2041)),"Education",
    ISNUMBER(SEARCH("teacher",A2041)),"Education",
    ISNUMBER(SEARCH("lectu",A2041)),"Education",
    ISNUMBER(SEARCH("PUPIL",A2041)),"Education",
    ISNUMBER(SEARCH("exam",A2041)),"Education",
    ISNUMBER(SEARCH("unza",A2041)),"Education",
    ISNUMBER(SEARCH("cbu",A2041)),"Education",
    ISNUMBER(SEARCH("university",A2041)),"Education",
    ISNUMBER(SEARCH("stude",A2041)),"Education",
    ISNUMBER(SEARCH("UTH",A2041)),"Health",
    ISNUMBER(SEARCH("Hospi",A2041)),"Health",
    ISNUMBER(SEARCH("clinic",A2041)),"Health",
    ISNUMBER(SEARCH("doctor",A2041)),"Health",
    ISNUMBER(SEARCH("nurse",A2041)),"Health",
    ISNUMBER(SEARCH("HEALTH",A2041)),"Health",
    ISNUMBER(SEARCH("COVID",A2041)),"Health",
    ISNUMBER(SEARCH("OUTBREAK",A2041)),"Health",
    ISNUMBER(SEARCH("SPORTS",A2041)),"Sports",
    ISNUMBER(SEARCH("champion",A2041)),"Sports",
    ISNUMBER(SEARCH("tourna",A2041)),"Sports",
    ISNUMBER(SEARCH("chipolo",A2041)),"Sports",
    ISNUMBER(SEARCH("footbal",A2041)),"Sports",
    ISNUMBER(SEARCH("basket",A2041)),"Sports",
    ISNUMBER(SEARCH("rugby",A2041)),"Sports",
    ISNUMBER(SEARCH("oydc",A2041)),"Sports",
    ISNUMBER(SEARCH("olympic",A2041)),"Sports",
    TRUE, "Default"
    )</f>
        <v>Politics</v>
      </c>
    </row>
    <row r="2042" spans="1:2" x14ac:dyDescent="0.6">
      <c r="A2042" t="s">
        <v>2024</v>
      </c>
      <c r="B2042" s="1" t="str" cm="1">
        <f t="array" ref="B2042">_xlfn.IFS(
    ISNUMBER(SEARCH("HH",A2042)),"Politics",
    ISNUMBER(SEARCH("ZAM",A2042)),"Politics",
    ISNUMBER(SEARCH("MINE",A2042)),"Politics",
    ISNUMBER(SEARCH("MINING",A2042)),"Politics",
    ISNUMBER(SEARCH("LUNGU",A2042)),"Politics",
    ISNUMBER(SEARCH("GOLD",A2042)),"Politics",
    ISNUMBER(SEARCH("GOV",A2042)),"Politics",
    ISNUMBER(SEARCH("AFRI",A2042)),"Politics",
    ISNUMBER(SEARCH("WOMAN",A2042)),"Local",
    ISNUMBER(SEARCH("BOY",A2042)),"Local",
    ISNUMBER(SEARCH("GIRL",A2042)),"Local",
    ISNUMBER(SEARCH("COVID",A2042)),"Local",
    ISNUMBER(SEARCH("MOTHER",A2042)),"Local",
    ISNUMBER(SEARCH("FATHER",A2042)),"Local",
    ISNUMBER(SEARCH("UNCLE",A2042)),"Local",
    ISNUMBER(SEARCH("AUNT",A2042)),"Local",
    ISNUMBER(SEARCH("SCHO",A2042)),"Education",
    ISNUMBER(SEARCH("teacher",A2042)),"Education",
    ISNUMBER(SEARCH("lectu",A2042)),"Education",
    ISNUMBER(SEARCH("PUPIL",A2042)),"Education",
    ISNUMBER(SEARCH("exam",A2042)),"Education",
    ISNUMBER(SEARCH("unza",A2042)),"Education",
    ISNUMBER(SEARCH("cbu",A2042)),"Education",
    ISNUMBER(SEARCH("university",A2042)),"Education",
    ISNUMBER(SEARCH("stude",A2042)),"Education",
    ISNUMBER(SEARCH("UTH",A2042)),"Health",
    ISNUMBER(SEARCH("Hospi",A2042)),"Health",
    ISNUMBER(SEARCH("clinic",A2042)),"Health",
    ISNUMBER(SEARCH("doctor",A2042)),"Health",
    ISNUMBER(SEARCH("nurse",A2042)),"Health",
    ISNUMBER(SEARCH("HEALTH",A2042)),"Health",
    ISNUMBER(SEARCH("COVID",A2042)),"Health",
    ISNUMBER(SEARCH("OUTBREAK",A2042)),"Health",
    ISNUMBER(SEARCH("SPORTS",A2042)),"Sports",
    ISNUMBER(SEARCH("champion",A2042)),"Sports",
    ISNUMBER(SEARCH("tourna",A2042)),"Sports",
    ISNUMBER(SEARCH("chipolo",A2042)),"Sports",
    ISNUMBER(SEARCH("footbal",A2042)),"Sports",
    ISNUMBER(SEARCH("basket",A2042)),"Sports",
    ISNUMBER(SEARCH("rugby",A2042)),"Sports",
    ISNUMBER(SEARCH("oydc",A2042)),"Sports",
    ISNUMBER(SEARCH("olympic",A2042)),"Sports",
    TRUE, "Default"
    )</f>
        <v>Default</v>
      </c>
    </row>
    <row r="2043" spans="1:2" x14ac:dyDescent="0.6">
      <c r="A2043" t="s">
        <v>2025</v>
      </c>
      <c r="B2043" s="1" t="str" cm="1">
        <f t="array" ref="B2043">_xlfn.IFS(
    ISNUMBER(SEARCH("HH",A2043)),"Politics",
    ISNUMBER(SEARCH("ZAM",A2043)),"Politics",
    ISNUMBER(SEARCH("MINE",A2043)),"Politics",
    ISNUMBER(SEARCH("MINING",A2043)),"Politics",
    ISNUMBER(SEARCH("LUNGU",A2043)),"Politics",
    ISNUMBER(SEARCH("GOLD",A2043)),"Politics",
    ISNUMBER(SEARCH("GOV",A2043)),"Politics",
    ISNUMBER(SEARCH("AFRI",A2043)),"Politics",
    ISNUMBER(SEARCH("WOMAN",A2043)),"Local",
    ISNUMBER(SEARCH("BOY",A2043)),"Local",
    ISNUMBER(SEARCH("GIRL",A2043)),"Local",
    ISNUMBER(SEARCH("COVID",A2043)),"Local",
    ISNUMBER(SEARCH("MOTHER",A2043)),"Local",
    ISNUMBER(SEARCH("FATHER",A2043)),"Local",
    ISNUMBER(SEARCH("UNCLE",A2043)),"Local",
    ISNUMBER(SEARCH("AUNT",A2043)),"Local",
    ISNUMBER(SEARCH("SCHO",A2043)),"Education",
    ISNUMBER(SEARCH("teacher",A2043)),"Education",
    ISNUMBER(SEARCH("lectu",A2043)),"Education",
    ISNUMBER(SEARCH("PUPIL",A2043)),"Education",
    ISNUMBER(SEARCH("exam",A2043)),"Education",
    ISNUMBER(SEARCH("unza",A2043)),"Education",
    ISNUMBER(SEARCH("cbu",A2043)),"Education",
    ISNUMBER(SEARCH("university",A2043)),"Education",
    ISNUMBER(SEARCH("stude",A2043)),"Education",
    ISNUMBER(SEARCH("UTH",A2043)),"Health",
    ISNUMBER(SEARCH("Hospi",A2043)),"Health",
    ISNUMBER(SEARCH("clinic",A2043)),"Health",
    ISNUMBER(SEARCH("doctor",A2043)),"Health",
    ISNUMBER(SEARCH("nurse",A2043)),"Health",
    ISNUMBER(SEARCH("HEALTH",A2043)),"Health",
    ISNUMBER(SEARCH("COVID",A2043)),"Health",
    ISNUMBER(SEARCH("OUTBREAK",A2043)),"Health",
    ISNUMBER(SEARCH("SPORTS",A2043)),"Sports",
    ISNUMBER(SEARCH("champion",A2043)),"Sports",
    ISNUMBER(SEARCH("tourna",A2043)),"Sports",
    ISNUMBER(SEARCH("chipolo",A2043)),"Sports",
    ISNUMBER(SEARCH("footbal",A2043)),"Sports",
    ISNUMBER(SEARCH("basket",A2043)),"Sports",
    ISNUMBER(SEARCH("rugby",A2043)),"Sports",
    ISNUMBER(SEARCH("oydc",A2043)),"Sports",
    ISNUMBER(SEARCH("olympic",A2043)),"Sports",
    TRUE, "Default"
    )</f>
        <v>Local</v>
      </c>
    </row>
    <row r="2044" spans="1:2" x14ac:dyDescent="0.6">
      <c r="A2044" t="s">
        <v>2026</v>
      </c>
      <c r="B2044" s="1" t="str" cm="1">
        <f t="array" ref="B2044">_xlfn.IFS(
    ISNUMBER(SEARCH("HH",A2044)),"Politics",
    ISNUMBER(SEARCH("ZAM",A2044)),"Politics",
    ISNUMBER(SEARCH("MINE",A2044)),"Politics",
    ISNUMBER(SEARCH("MINING",A2044)),"Politics",
    ISNUMBER(SEARCH("LUNGU",A2044)),"Politics",
    ISNUMBER(SEARCH("GOLD",A2044)),"Politics",
    ISNUMBER(SEARCH("GOV",A2044)),"Politics",
    ISNUMBER(SEARCH("AFRI",A2044)),"Politics",
    ISNUMBER(SEARCH("WOMAN",A2044)),"Local",
    ISNUMBER(SEARCH("BOY",A2044)),"Local",
    ISNUMBER(SEARCH("GIRL",A2044)),"Local",
    ISNUMBER(SEARCH("COVID",A2044)),"Local",
    ISNUMBER(SEARCH("MOTHER",A2044)),"Local",
    ISNUMBER(SEARCH("FATHER",A2044)),"Local",
    ISNUMBER(SEARCH("UNCLE",A2044)),"Local",
    ISNUMBER(SEARCH("AUNT",A2044)),"Local",
    ISNUMBER(SEARCH("SCHO",A2044)),"Education",
    ISNUMBER(SEARCH("teacher",A2044)),"Education",
    ISNUMBER(SEARCH("lectu",A2044)),"Education",
    ISNUMBER(SEARCH("PUPIL",A2044)),"Education",
    ISNUMBER(SEARCH("exam",A2044)),"Education",
    ISNUMBER(SEARCH("unza",A2044)),"Education",
    ISNUMBER(SEARCH("cbu",A2044)),"Education",
    ISNUMBER(SEARCH("university",A2044)),"Education",
    ISNUMBER(SEARCH("stude",A2044)),"Education",
    ISNUMBER(SEARCH("UTH",A2044)),"Health",
    ISNUMBER(SEARCH("Hospi",A2044)),"Health",
    ISNUMBER(SEARCH("clinic",A2044)),"Health",
    ISNUMBER(SEARCH("doctor",A2044)),"Health",
    ISNUMBER(SEARCH("nurse",A2044)),"Health",
    ISNUMBER(SEARCH("HEALTH",A2044)),"Health",
    ISNUMBER(SEARCH("COVID",A2044)),"Health",
    ISNUMBER(SEARCH("OUTBREAK",A2044)),"Health",
    ISNUMBER(SEARCH("SPORTS",A2044)),"Sports",
    ISNUMBER(SEARCH("champion",A2044)),"Sports",
    ISNUMBER(SEARCH("tourna",A2044)),"Sports",
    ISNUMBER(SEARCH("chipolo",A2044)),"Sports",
    ISNUMBER(SEARCH("footbal",A2044)),"Sports",
    ISNUMBER(SEARCH("basket",A2044)),"Sports",
    ISNUMBER(SEARCH("rugby",A2044)),"Sports",
    ISNUMBER(SEARCH("oydc",A2044)),"Sports",
    ISNUMBER(SEARCH("olympic",A2044)),"Sports",
    TRUE, "Default"
    )</f>
        <v>Default</v>
      </c>
    </row>
    <row r="2045" spans="1:2" x14ac:dyDescent="0.6">
      <c r="A2045" t="s">
        <v>2027</v>
      </c>
      <c r="B2045" s="1" t="str" cm="1">
        <f t="array" ref="B2045">_xlfn.IFS(
    ISNUMBER(SEARCH("HH",A2045)),"Politics",
    ISNUMBER(SEARCH("ZAM",A2045)),"Politics",
    ISNUMBER(SEARCH("MINE",A2045)),"Politics",
    ISNUMBER(SEARCH("MINING",A2045)),"Politics",
    ISNUMBER(SEARCH("LUNGU",A2045)),"Politics",
    ISNUMBER(SEARCH("GOLD",A2045)),"Politics",
    ISNUMBER(SEARCH("GOV",A2045)),"Politics",
    ISNUMBER(SEARCH("AFRI",A2045)),"Politics",
    ISNUMBER(SEARCH("WOMAN",A2045)),"Local",
    ISNUMBER(SEARCH("BOY",A2045)),"Local",
    ISNUMBER(SEARCH("GIRL",A2045)),"Local",
    ISNUMBER(SEARCH("COVID",A2045)),"Local",
    ISNUMBER(SEARCH("MOTHER",A2045)),"Local",
    ISNUMBER(SEARCH("FATHER",A2045)),"Local",
    ISNUMBER(SEARCH("UNCLE",A2045)),"Local",
    ISNUMBER(SEARCH("AUNT",A2045)),"Local",
    ISNUMBER(SEARCH("SCHO",A2045)),"Education",
    ISNUMBER(SEARCH("teacher",A2045)),"Education",
    ISNUMBER(SEARCH("lectu",A2045)),"Education",
    ISNUMBER(SEARCH("PUPIL",A2045)),"Education",
    ISNUMBER(SEARCH("exam",A2045)),"Education",
    ISNUMBER(SEARCH("unza",A2045)),"Education",
    ISNUMBER(SEARCH("cbu",A2045)),"Education",
    ISNUMBER(SEARCH("university",A2045)),"Education",
    ISNUMBER(SEARCH("stude",A2045)),"Education",
    ISNUMBER(SEARCH("UTH",A2045)),"Health",
    ISNUMBER(SEARCH("Hospi",A2045)),"Health",
    ISNUMBER(SEARCH("clinic",A2045)),"Health",
    ISNUMBER(SEARCH("doctor",A2045)),"Health",
    ISNUMBER(SEARCH("nurse",A2045)),"Health",
    ISNUMBER(SEARCH("HEALTH",A2045)),"Health",
    ISNUMBER(SEARCH("COVID",A2045)),"Health",
    ISNUMBER(SEARCH("OUTBREAK",A2045)),"Health",
    ISNUMBER(SEARCH("SPORTS",A2045)),"Sports",
    ISNUMBER(SEARCH("champion",A2045)),"Sports",
    ISNUMBER(SEARCH("tourna",A2045)),"Sports",
    ISNUMBER(SEARCH("chipolo",A2045)),"Sports",
    ISNUMBER(SEARCH("footbal",A2045)),"Sports",
    ISNUMBER(SEARCH("basket",A2045)),"Sports",
    ISNUMBER(SEARCH("rugby",A2045)),"Sports",
    ISNUMBER(SEARCH("oydc",A2045)),"Sports",
    ISNUMBER(SEARCH("olympic",A2045)),"Sports",
    TRUE, "Default"
    )</f>
        <v>Default</v>
      </c>
    </row>
    <row r="2046" spans="1:2" x14ac:dyDescent="0.6">
      <c r="A2046" t="s">
        <v>2028</v>
      </c>
      <c r="B2046" s="1" t="str" cm="1">
        <f t="array" ref="B2046">_xlfn.IFS(
    ISNUMBER(SEARCH("HH",A2046)),"Politics",
    ISNUMBER(SEARCH("ZAM",A2046)),"Politics",
    ISNUMBER(SEARCH("MINE",A2046)),"Politics",
    ISNUMBER(SEARCH("MINING",A2046)),"Politics",
    ISNUMBER(SEARCH("LUNGU",A2046)),"Politics",
    ISNUMBER(SEARCH("GOLD",A2046)),"Politics",
    ISNUMBER(SEARCH("GOV",A2046)),"Politics",
    ISNUMBER(SEARCH("AFRI",A2046)),"Politics",
    ISNUMBER(SEARCH("WOMAN",A2046)),"Local",
    ISNUMBER(SEARCH("BOY",A2046)),"Local",
    ISNUMBER(SEARCH("GIRL",A2046)),"Local",
    ISNUMBER(SEARCH("COVID",A2046)),"Local",
    ISNUMBER(SEARCH("MOTHER",A2046)),"Local",
    ISNUMBER(SEARCH("FATHER",A2046)),"Local",
    ISNUMBER(SEARCH("UNCLE",A2046)),"Local",
    ISNUMBER(SEARCH("AUNT",A2046)),"Local",
    ISNUMBER(SEARCH("SCHO",A2046)),"Education",
    ISNUMBER(SEARCH("teacher",A2046)),"Education",
    ISNUMBER(SEARCH("lectu",A2046)),"Education",
    ISNUMBER(SEARCH("PUPIL",A2046)),"Education",
    ISNUMBER(SEARCH("exam",A2046)),"Education",
    ISNUMBER(SEARCH("unza",A2046)),"Education",
    ISNUMBER(SEARCH("cbu",A2046)),"Education",
    ISNUMBER(SEARCH("university",A2046)),"Education",
    ISNUMBER(SEARCH("stude",A2046)),"Education",
    ISNUMBER(SEARCH("UTH",A2046)),"Health",
    ISNUMBER(SEARCH("Hospi",A2046)),"Health",
    ISNUMBER(SEARCH("clinic",A2046)),"Health",
    ISNUMBER(SEARCH("doctor",A2046)),"Health",
    ISNUMBER(SEARCH("nurse",A2046)),"Health",
    ISNUMBER(SEARCH("HEALTH",A2046)),"Health",
    ISNUMBER(SEARCH("COVID",A2046)),"Health",
    ISNUMBER(SEARCH("OUTBREAK",A2046)),"Health",
    ISNUMBER(SEARCH("SPORTS",A2046)),"Sports",
    ISNUMBER(SEARCH("champion",A2046)),"Sports",
    ISNUMBER(SEARCH("tourna",A2046)),"Sports",
    ISNUMBER(SEARCH("chipolo",A2046)),"Sports",
    ISNUMBER(SEARCH("footbal",A2046)),"Sports",
    ISNUMBER(SEARCH("basket",A2046)),"Sports",
    ISNUMBER(SEARCH("rugby",A2046)),"Sports",
    ISNUMBER(SEARCH("oydc",A2046)),"Sports",
    ISNUMBER(SEARCH("olympic",A2046)),"Sports",
    TRUE, "Default"
    )</f>
        <v>Local</v>
      </c>
    </row>
    <row r="2047" spans="1:2" x14ac:dyDescent="0.6">
      <c r="A2047" t="s">
        <v>2029</v>
      </c>
      <c r="B2047" s="1" t="str" cm="1">
        <f t="array" ref="B2047">_xlfn.IFS(
    ISNUMBER(SEARCH("HH",A2047)),"Politics",
    ISNUMBER(SEARCH("ZAM",A2047)),"Politics",
    ISNUMBER(SEARCH("MINE",A2047)),"Politics",
    ISNUMBER(SEARCH("MINING",A2047)),"Politics",
    ISNUMBER(SEARCH("LUNGU",A2047)),"Politics",
    ISNUMBER(SEARCH("GOLD",A2047)),"Politics",
    ISNUMBER(SEARCH("GOV",A2047)),"Politics",
    ISNUMBER(SEARCH("AFRI",A2047)),"Politics",
    ISNUMBER(SEARCH("WOMAN",A2047)),"Local",
    ISNUMBER(SEARCH("BOY",A2047)),"Local",
    ISNUMBER(SEARCH("GIRL",A2047)),"Local",
    ISNUMBER(SEARCH("COVID",A2047)),"Local",
    ISNUMBER(SEARCH("MOTHER",A2047)),"Local",
    ISNUMBER(SEARCH("FATHER",A2047)),"Local",
    ISNUMBER(SEARCH("UNCLE",A2047)),"Local",
    ISNUMBER(SEARCH("AUNT",A2047)),"Local",
    ISNUMBER(SEARCH("SCHO",A2047)),"Education",
    ISNUMBER(SEARCH("teacher",A2047)),"Education",
    ISNUMBER(SEARCH("lectu",A2047)),"Education",
    ISNUMBER(SEARCH("PUPIL",A2047)),"Education",
    ISNUMBER(SEARCH("exam",A2047)),"Education",
    ISNUMBER(SEARCH("unza",A2047)),"Education",
    ISNUMBER(SEARCH("cbu",A2047)),"Education",
    ISNUMBER(SEARCH("university",A2047)),"Education",
    ISNUMBER(SEARCH("stude",A2047)),"Education",
    ISNUMBER(SEARCH("UTH",A2047)),"Health",
    ISNUMBER(SEARCH("Hospi",A2047)),"Health",
    ISNUMBER(SEARCH("clinic",A2047)),"Health",
    ISNUMBER(SEARCH("doctor",A2047)),"Health",
    ISNUMBER(SEARCH("nurse",A2047)),"Health",
    ISNUMBER(SEARCH("HEALTH",A2047)),"Health",
    ISNUMBER(SEARCH("COVID",A2047)),"Health",
    ISNUMBER(SEARCH("OUTBREAK",A2047)),"Health",
    ISNUMBER(SEARCH("SPORTS",A2047)),"Sports",
    ISNUMBER(SEARCH("champion",A2047)),"Sports",
    ISNUMBER(SEARCH("tourna",A2047)),"Sports",
    ISNUMBER(SEARCH("chipolo",A2047)),"Sports",
    ISNUMBER(SEARCH("footbal",A2047)),"Sports",
    ISNUMBER(SEARCH("basket",A2047)),"Sports",
    ISNUMBER(SEARCH("rugby",A2047)),"Sports",
    ISNUMBER(SEARCH("oydc",A2047)),"Sports",
    ISNUMBER(SEARCH("olympic",A2047)),"Sports",
    TRUE, "Default"
    )</f>
        <v>Politics</v>
      </c>
    </row>
    <row r="2048" spans="1:2" x14ac:dyDescent="0.6">
      <c r="A2048" t="s">
        <v>2030</v>
      </c>
      <c r="B2048" s="1" t="str" cm="1">
        <f t="array" ref="B2048">_xlfn.IFS(
    ISNUMBER(SEARCH("HH",A2048)),"Politics",
    ISNUMBER(SEARCH("ZAM",A2048)),"Politics",
    ISNUMBER(SEARCH("MINE",A2048)),"Politics",
    ISNUMBER(SEARCH("MINING",A2048)),"Politics",
    ISNUMBER(SEARCH("LUNGU",A2048)),"Politics",
    ISNUMBER(SEARCH("GOLD",A2048)),"Politics",
    ISNUMBER(SEARCH("GOV",A2048)),"Politics",
    ISNUMBER(SEARCH("AFRI",A2048)),"Politics",
    ISNUMBER(SEARCH("WOMAN",A2048)),"Local",
    ISNUMBER(SEARCH("BOY",A2048)),"Local",
    ISNUMBER(SEARCH("GIRL",A2048)),"Local",
    ISNUMBER(SEARCH("COVID",A2048)),"Local",
    ISNUMBER(SEARCH("MOTHER",A2048)),"Local",
    ISNUMBER(SEARCH("FATHER",A2048)),"Local",
    ISNUMBER(SEARCH("UNCLE",A2048)),"Local",
    ISNUMBER(SEARCH("AUNT",A2048)),"Local",
    ISNUMBER(SEARCH("SCHO",A2048)),"Education",
    ISNUMBER(SEARCH("teacher",A2048)),"Education",
    ISNUMBER(SEARCH("lectu",A2048)),"Education",
    ISNUMBER(SEARCH("PUPIL",A2048)),"Education",
    ISNUMBER(SEARCH("exam",A2048)),"Education",
    ISNUMBER(SEARCH("unza",A2048)),"Education",
    ISNUMBER(SEARCH("cbu",A2048)),"Education",
    ISNUMBER(SEARCH("university",A2048)),"Education",
    ISNUMBER(SEARCH("stude",A2048)),"Education",
    ISNUMBER(SEARCH("UTH",A2048)),"Health",
    ISNUMBER(SEARCH("Hospi",A2048)),"Health",
    ISNUMBER(SEARCH("clinic",A2048)),"Health",
    ISNUMBER(SEARCH("doctor",A2048)),"Health",
    ISNUMBER(SEARCH("nurse",A2048)),"Health",
    ISNUMBER(SEARCH("HEALTH",A2048)),"Health",
    ISNUMBER(SEARCH("COVID",A2048)),"Health",
    ISNUMBER(SEARCH("OUTBREAK",A2048)),"Health",
    ISNUMBER(SEARCH("SPORTS",A2048)),"Sports",
    ISNUMBER(SEARCH("champion",A2048)),"Sports",
    ISNUMBER(SEARCH("tourna",A2048)),"Sports",
    ISNUMBER(SEARCH("chipolo",A2048)),"Sports",
    ISNUMBER(SEARCH("footbal",A2048)),"Sports",
    ISNUMBER(SEARCH("basket",A2048)),"Sports",
    ISNUMBER(SEARCH("rugby",A2048)),"Sports",
    ISNUMBER(SEARCH("oydc",A2048)),"Sports",
    ISNUMBER(SEARCH("olympic",A2048)),"Sports",
    TRUE, "Default"
    )</f>
        <v>Default</v>
      </c>
    </row>
    <row r="2049" spans="1:2" x14ac:dyDescent="0.6">
      <c r="A2049" t="s">
        <v>2031</v>
      </c>
      <c r="B2049" s="1" t="str" cm="1">
        <f t="array" ref="B2049">_xlfn.IFS(
    ISNUMBER(SEARCH("HH",A2049)),"Politics",
    ISNUMBER(SEARCH("ZAM",A2049)),"Politics",
    ISNUMBER(SEARCH("MINE",A2049)),"Politics",
    ISNUMBER(SEARCH("MINING",A2049)),"Politics",
    ISNUMBER(SEARCH("LUNGU",A2049)),"Politics",
    ISNUMBER(SEARCH("GOLD",A2049)),"Politics",
    ISNUMBER(SEARCH("GOV",A2049)),"Politics",
    ISNUMBER(SEARCH("AFRI",A2049)),"Politics",
    ISNUMBER(SEARCH("WOMAN",A2049)),"Local",
    ISNUMBER(SEARCH("BOY",A2049)),"Local",
    ISNUMBER(SEARCH("GIRL",A2049)),"Local",
    ISNUMBER(SEARCH("COVID",A2049)),"Local",
    ISNUMBER(SEARCH("MOTHER",A2049)),"Local",
    ISNUMBER(SEARCH("FATHER",A2049)),"Local",
    ISNUMBER(SEARCH("UNCLE",A2049)),"Local",
    ISNUMBER(SEARCH("AUNT",A2049)),"Local",
    ISNUMBER(SEARCH("SCHO",A2049)),"Education",
    ISNUMBER(SEARCH("teacher",A2049)),"Education",
    ISNUMBER(SEARCH("lectu",A2049)),"Education",
    ISNUMBER(SEARCH("PUPIL",A2049)),"Education",
    ISNUMBER(SEARCH("exam",A2049)),"Education",
    ISNUMBER(SEARCH("unza",A2049)),"Education",
    ISNUMBER(SEARCH("cbu",A2049)),"Education",
    ISNUMBER(SEARCH("university",A2049)),"Education",
    ISNUMBER(SEARCH("stude",A2049)),"Education",
    ISNUMBER(SEARCH("UTH",A2049)),"Health",
    ISNUMBER(SEARCH("Hospi",A2049)),"Health",
    ISNUMBER(SEARCH("clinic",A2049)),"Health",
    ISNUMBER(SEARCH("doctor",A2049)),"Health",
    ISNUMBER(SEARCH("nurse",A2049)),"Health",
    ISNUMBER(SEARCH("HEALTH",A2049)),"Health",
    ISNUMBER(SEARCH("COVID",A2049)),"Health",
    ISNUMBER(SEARCH("OUTBREAK",A2049)),"Health",
    ISNUMBER(SEARCH("SPORTS",A2049)),"Sports",
    ISNUMBER(SEARCH("champion",A2049)),"Sports",
    ISNUMBER(SEARCH("tourna",A2049)),"Sports",
    ISNUMBER(SEARCH("chipolo",A2049)),"Sports",
    ISNUMBER(SEARCH("footbal",A2049)),"Sports",
    ISNUMBER(SEARCH("basket",A2049)),"Sports",
    ISNUMBER(SEARCH("rugby",A2049)),"Sports",
    ISNUMBER(SEARCH("oydc",A2049)),"Sports",
    ISNUMBER(SEARCH("olympic",A2049)),"Sports",
    TRUE, "Default"
    )</f>
        <v>Default</v>
      </c>
    </row>
    <row r="2050" spans="1:2" x14ac:dyDescent="0.6">
      <c r="A2050" t="s">
        <v>2032</v>
      </c>
      <c r="B2050" s="1" t="str" cm="1">
        <f t="array" ref="B2050">_xlfn.IFS(
    ISNUMBER(SEARCH("HH",A2050)),"Politics",
    ISNUMBER(SEARCH("ZAM",A2050)),"Politics",
    ISNUMBER(SEARCH("MINE",A2050)),"Politics",
    ISNUMBER(SEARCH("MINING",A2050)),"Politics",
    ISNUMBER(SEARCH("LUNGU",A2050)),"Politics",
    ISNUMBER(SEARCH("GOLD",A2050)),"Politics",
    ISNUMBER(SEARCH("GOV",A2050)),"Politics",
    ISNUMBER(SEARCH("AFRI",A2050)),"Politics",
    ISNUMBER(SEARCH("WOMAN",A2050)),"Local",
    ISNUMBER(SEARCH("BOY",A2050)),"Local",
    ISNUMBER(SEARCH("GIRL",A2050)),"Local",
    ISNUMBER(SEARCH("COVID",A2050)),"Local",
    ISNUMBER(SEARCH("MOTHER",A2050)),"Local",
    ISNUMBER(SEARCH("FATHER",A2050)),"Local",
    ISNUMBER(SEARCH("UNCLE",A2050)),"Local",
    ISNUMBER(SEARCH("AUNT",A2050)),"Local",
    ISNUMBER(SEARCH("SCHO",A2050)),"Education",
    ISNUMBER(SEARCH("teacher",A2050)),"Education",
    ISNUMBER(SEARCH("lectu",A2050)),"Education",
    ISNUMBER(SEARCH("PUPIL",A2050)),"Education",
    ISNUMBER(SEARCH("exam",A2050)),"Education",
    ISNUMBER(SEARCH("unza",A2050)),"Education",
    ISNUMBER(SEARCH("cbu",A2050)),"Education",
    ISNUMBER(SEARCH("university",A2050)),"Education",
    ISNUMBER(SEARCH("stude",A2050)),"Education",
    ISNUMBER(SEARCH("UTH",A2050)),"Health",
    ISNUMBER(SEARCH("Hospi",A2050)),"Health",
    ISNUMBER(SEARCH("clinic",A2050)),"Health",
    ISNUMBER(SEARCH("doctor",A2050)),"Health",
    ISNUMBER(SEARCH("nurse",A2050)),"Health",
    ISNUMBER(SEARCH("HEALTH",A2050)),"Health",
    ISNUMBER(SEARCH("COVID",A2050)),"Health",
    ISNUMBER(SEARCH("OUTBREAK",A2050)),"Health",
    ISNUMBER(SEARCH("SPORTS",A2050)),"Sports",
    ISNUMBER(SEARCH("champion",A2050)),"Sports",
    ISNUMBER(SEARCH("tourna",A2050)),"Sports",
    ISNUMBER(SEARCH("chipolo",A2050)),"Sports",
    ISNUMBER(SEARCH("footbal",A2050)),"Sports",
    ISNUMBER(SEARCH("basket",A2050)),"Sports",
    ISNUMBER(SEARCH("rugby",A2050)),"Sports",
    ISNUMBER(SEARCH("oydc",A2050)),"Sports",
    ISNUMBER(SEARCH("olympic",A2050)),"Sports",
    TRUE, "Default"
    )</f>
        <v>Politics</v>
      </c>
    </row>
    <row r="2051" spans="1:2" x14ac:dyDescent="0.6">
      <c r="A2051" t="s">
        <v>2033</v>
      </c>
      <c r="B2051" s="1" t="str" cm="1">
        <f t="array" ref="B2051">_xlfn.IFS(
    ISNUMBER(SEARCH("HH",A2051)),"Politics",
    ISNUMBER(SEARCH("ZAM",A2051)),"Politics",
    ISNUMBER(SEARCH("MINE",A2051)),"Politics",
    ISNUMBER(SEARCH("MINING",A2051)),"Politics",
    ISNUMBER(SEARCH("LUNGU",A2051)),"Politics",
    ISNUMBER(SEARCH("GOLD",A2051)),"Politics",
    ISNUMBER(SEARCH("GOV",A2051)),"Politics",
    ISNUMBER(SEARCH("AFRI",A2051)),"Politics",
    ISNUMBER(SEARCH("WOMAN",A2051)),"Local",
    ISNUMBER(SEARCH("BOY",A2051)),"Local",
    ISNUMBER(SEARCH("GIRL",A2051)),"Local",
    ISNUMBER(SEARCH("COVID",A2051)),"Local",
    ISNUMBER(SEARCH("MOTHER",A2051)),"Local",
    ISNUMBER(SEARCH("FATHER",A2051)),"Local",
    ISNUMBER(SEARCH("UNCLE",A2051)),"Local",
    ISNUMBER(SEARCH("AUNT",A2051)),"Local",
    ISNUMBER(SEARCH("SCHO",A2051)),"Education",
    ISNUMBER(SEARCH("teacher",A2051)),"Education",
    ISNUMBER(SEARCH("lectu",A2051)),"Education",
    ISNUMBER(SEARCH("PUPIL",A2051)),"Education",
    ISNUMBER(SEARCH("exam",A2051)),"Education",
    ISNUMBER(SEARCH("unza",A2051)),"Education",
    ISNUMBER(SEARCH("cbu",A2051)),"Education",
    ISNUMBER(SEARCH("university",A2051)),"Education",
    ISNUMBER(SEARCH("stude",A2051)),"Education",
    ISNUMBER(SEARCH("UTH",A2051)),"Health",
    ISNUMBER(SEARCH("Hospi",A2051)),"Health",
    ISNUMBER(SEARCH("clinic",A2051)),"Health",
    ISNUMBER(SEARCH("doctor",A2051)),"Health",
    ISNUMBER(SEARCH("nurse",A2051)),"Health",
    ISNUMBER(SEARCH("HEALTH",A2051)),"Health",
    ISNUMBER(SEARCH("COVID",A2051)),"Health",
    ISNUMBER(SEARCH("OUTBREAK",A2051)),"Health",
    ISNUMBER(SEARCH("SPORTS",A2051)),"Sports",
    ISNUMBER(SEARCH("champion",A2051)),"Sports",
    ISNUMBER(SEARCH("tourna",A2051)),"Sports",
    ISNUMBER(SEARCH("chipolo",A2051)),"Sports",
    ISNUMBER(SEARCH("footbal",A2051)),"Sports",
    ISNUMBER(SEARCH("basket",A2051)),"Sports",
    ISNUMBER(SEARCH("rugby",A2051)),"Sports",
    ISNUMBER(SEARCH("oydc",A2051)),"Sports",
    ISNUMBER(SEARCH("olympic",A2051)),"Sports",
    TRUE, "Default"
    )</f>
        <v>Default</v>
      </c>
    </row>
    <row r="2052" spans="1:2" x14ac:dyDescent="0.6">
      <c r="A2052" t="s">
        <v>2034</v>
      </c>
      <c r="B2052" s="1" t="str" cm="1">
        <f t="array" ref="B2052">_xlfn.IFS(
    ISNUMBER(SEARCH("HH",A2052)),"Politics",
    ISNUMBER(SEARCH("ZAM",A2052)),"Politics",
    ISNUMBER(SEARCH("MINE",A2052)),"Politics",
    ISNUMBER(SEARCH("MINING",A2052)),"Politics",
    ISNUMBER(SEARCH("LUNGU",A2052)),"Politics",
    ISNUMBER(SEARCH("GOLD",A2052)),"Politics",
    ISNUMBER(SEARCH("GOV",A2052)),"Politics",
    ISNUMBER(SEARCH("AFRI",A2052)),"Politics",
    ISNUMBER(SEARCH("WOMAN",A2052)),"Local",
    ISNUMBER(SEARCH("BOY",A2052)),"Local",
    ISNUMBER(SEARCH("GIRL",A2052)),"Local",
    ISNUMBER(SEARCH("COVID",A2052)),"Local",
    ISNUMBER(SEARCH("MOTHER",A2052)),"Local",
    ISNUMBER(SEARCH("FATHER",A2052)),"Local",
    ISNUMBER(SEARCH("UNCLE",A2052)),"Local",
    ISNUMBER(SEARCH("AUNT",A2052)),"Local",
    ISNUMBER(SEARCH("SCHO",A2052)),"Education",
    ISNUMBER(SEARCH("teacher",A2052)),"Education",
    ISNUMBER(SEARCH("lectu",A2052)),"Education",
    ISNUMBER(SEARCH("PUPIL",A2052)),"Education",
    ISNUMBER(SEARCH("exam",A2052)),"Education",
    ISNUMBER(SEARCH("unza",A2052)),"Education",
    ISNUMBER(SEARCH("cbu",A2052)),"Education",
    ISNUMBER(SEARCH("university",A2052)),"Education",
    ISNUMBER(SEARCH("stude",A2052)),"Education",
    ISNUMBER(SEARCH("UTH",A2052)),"Health",
    ISNUMBER(SEARCH("Hospi",A2052)),"Health",
    ISNUMBER(SEARCH("clinic",A2052)),"Health",
    ISNUMBER(SEARCH("doctor",A2052)),"Health",
    ISNUMBER(SEARCH("nurse",A2052)),"Health",
    ISNUMBER(SEARCH("HEALTH",A2052)),"Health",
    ISNUMBER(SEARCH("COVID",A2052)),"Health",
    ISNUMBER(SEARCH("OUTBREAK",A2052)),"Health",
    ISNUMBER(SEARCH("SPORTS",A2052)),"Sports",
    ISNUMBER(SEARCH("champion",A2052)),"Sports",
    ISNUMBER(SEARCH("tourna",A2052)),"Sports",
    ISNUMBER(SEARCH("chipolo",A2052)),"Sports",
    ISNUMBER(SEARCH("footbal",A2052)),"Sports",
    ISNUMBER(SEARCH("basket",A2052)),"Sports",
    ISNUMBER(SEARCH("rugby",A2052)),"Sports",
    ISNUMBER(SEARCH("oydc",A2052)),"Sports",
    ISNUMBER(SEARCH("olympic",A2052)),"Sports",
    TRUE, "Default"
    )</f>
        <v>Health</v>
      </c>
    </row>
    <row r="2053" spans="1:2" x14ac:dyDescent="0.6">
      <c r="A2053" t="s">
        <v>2035</v>
      </c>
      <c r="B2053" s="1" t="str" cm="1">
        <f t="array" ref="B2053">_xlfn.IFS(
    ISNUMBER(SEARCH("HH",A2053)),"Politics",
    ISNUMBER(SEARCH("ZAM",A2053)),"Politics",
    ISNUMBER(SEARCH("MINE",A2053)),"Politics",
    ISNUMBER(SEARCH("MINING",A2053)),"Politics",
    ISNUMBER(SEARCH("LUNGU",A2053)),"Politics",
    ISNUMBER(SEARCH("GOLD",A2053)),"Politics",
    ISNUMBER(SEARCH("GOV",A2053)),"Politics",
    ISNUMBER(SEARCH("AFRI",A2053)),"Politics",
    ISNUMBER(SEARCH("WOMAN",A2053)),"Local",
    ISNUMBER(SEARCH("BOY",A2053)),"Local",
    ISNUMBER(SEARCH("GIRL",A2053)),"Local",
    ISNUMBER(SEARCH("COVID",A2053)),"Local",
    ISNUMBER(SEARCH("MOTHER",A2053)),"Local",
    ISNUMBER(SEARCH("FATHER",A2053)),"Local",
    ISNUMBER(SEARCH("UNCLE",A2053)),"Local",
    ISNUMBER(SEARCH("AUNT",A2053)),"Local",
    ISNUMBER(SEARCH("SCHO",A2053)),"Education",
    ISNUMBER(SEARCH("teacher",A2053)),"Education",
    ISNUMBER(SEARCH("lectu",A2053)),"Education",
    ISNUMBER(SEARCH("PUPIL",A2053)),"Education",
    ISNUMBER(SEARCH("exam",A2053)),"Education",
    ISNUMBER(SEARCH("unza",A2053)),"Education",
    ISNUMBER(SEARCH("cbu",A2053)),"Education",
    ISNUMBER(SEARCH("university",A2053)),"Education",
    ISNUMBER(SEARCH("stude",A2053)),"Education",
    ISNUMBER(SEARCH("UTH",A2053)),"Health",
    ISNUMBER(SEARCH("Hospi",A2053)),"Health",
    ISNUMBER(SEARCH("clinic",A2053)),"Health",
    ISNUMBER(SEARCH("doctor",A2053)),"Health",
    ISNUMBER(SEARCH("nurse",A2053)),"Health",
    ISNUMBER(SEARCH("HEALTH",A2053)),"Health",
    ISNUMBER(SEARCH("COVID",A2053)),"Health",
    ISNUMBER(SEARCH("OUTBREAK",A2053)),"Health",
    ISNUMBER(SEARCH("SPORTS",A2053)),"Sports",
    ISNUMBER(SEARCH("champion",A2053)),"Sports",
    ISNUMBER(SEARCH("tourna",A2053)),"Sports",
    ISNUMBER(SEARCH("chipolo",A2053)),"Sports",
    ISNUMBER(SEARCH("footbal",A2053)),"Sports",
    ISNUMBER(SEARCH("basket",A2053)),"Sports",
    ISNUMBER(SEARCH("rugby",A2053)),"Sports",
    ISNUMBER(SEARCH("oydc",A2053)),"Sports",
    ISNUMBER(SEARCH("olympic",A2053)),"Sports",
    TRUE, "Default"
    )</f>
        <v>Politics</v>
      </c>
    </row>
    <row r="2054" spans="1:2" x14ac:dyDescent="0.6">
      <c r="A2054" t="s">
        <v>2036</v>
      </c>
      <c r="B2054" s="1" t="str" cm="1">
        <f t="array" ref="B2054">_xlfn.IFS(
    ISNUMBER(SEARCH("HH",A2054)),"Politics",
    ISNUMBER(SEARCH("ZAM",A2054)),"Politics",
    ISNUMBER(SEARCH("MINE",A2054)),"Politics",
    ISNUMBER(SEARCH("MINING",A2054)),"Politics",
    ISNUMBER(SEARCH("LUNGU",A2054)),"Politics",
    ISNUMBER(SEARCH("GOLD",A2054)),"Politics",
    ISNUMBER(SEARCH("GOV",A2054)),"Politics",
    ISNUMBER(SEARCH("AFRI",A2054)),"Politics",
    ISNUMBER(SEARCH("WOMAN",A2054)),"Local",
    ISNUMBER(SEARCH("BOY",A2054)),"Local",
    ISNUMBER(SEARCH("GIRL",A2054)),"Local",
    ISNUMBER(SEARCH("COVID",A2054)),"Local",
    ISNUMBER(SEARCH("MOTHER",A2054)),"Local",
    ISNUMBER(SEARCH("FATHER",A2054)),"Local",
    ISNUMBER(SEARCH("UNCLE",A2054)),"Local",
    ISNUMBER(SEARCH("AUNT",A2054)),"Local",
    ISNUMBER(SEARCH("SCHO",A2054)),"Education",
    ISNUMBER(SEARCH("teacher",A2054)),"Education",
    ISNUMBER(SEARCH("lectu",A2054)),"Education",
    ISNUMBER(SEARCH("PUPIL",A2054)),"Education",
    ISNUMBER(SEARCH("exam",A2054)),"Education",
    ISNUMBER(SEARCH("unza",A2054)),"Education",
    ISNUMBER(SEARCH("cbu",A2054)),"Education",
    ISNUMBER(SEARCH("university",A2054)),"Education",
    ISNUMBER(SEARCH("stude",A2054)),"Education",
    ISNUMBER(SEARCH("UTH",A2054)),"Health",
    ISNUMBER(SEARCH("Hospi",A2054)),"Health",
    ISNUMBER(SEARCH("clinic",A2054)),"Health",
    ISNUMBER(SEARCH("doctor",A2054)),"Health",
    ISNUMBER(SEARCH("nurse",A2054)),"Health",
    ISNUMBER(SEARCH("HEALTH",A2054)),"Health",
    ISNUMBER(SEARCH("COVID",A2054)),"Health",
    ISNUMBER(SEARCH("OUTBREAK",A2054)),"Health",
    ISNUMBER(SEARCH("SPORTS",A2054)),"Sports",
    ISNUMBER(SEARCH("champion",A2054)),"Sports",
    ISNUMBER(SEARCH("tourna",A2054)),"Sports",
    ISNUMBER(SEARCH("chipolo",A2054)),"Sports",
    ISNUMBER(SEARCH("footbal",A2054)),"Sports",
    ISNUMBER(SEARCH("basket",A2054)),"Sports",
    ISNUMBER(SEARCH("rugby",A2054)),"Sports",
    ISNUMBER(SEARCH("oydc",A2054)),"Sports",
    ISNUMBER(SEARCH("olympic",A2054)),"Sports",
    TRUE, "Default"
    )</f>
        <v>Default</v>
      </c>
    </row>
    <row r="2055" spans="1:2" x14ac:dyDescent="0.6">
      <c r="A2055" t="s">
        <v>2037</v>
      </c>
      <c r="B2055" s="1" t="str" cm="1">
        <f t="array" ref="B2055">_xlfn.IFS(
    ISNUMBER(SEARCH("HH",A2055)),"Politics",
    ISNUMBER(SEARCH("ZAM",A2055)),"Politics",
    ISNUMBER(SEARCH("MINE",A2055)),"Politics",
    ISNUMBER(SEARCH("MINING",A2055)),"Politics",
    ISNUMBER(SEARCH("LUNGU",A2055)),"Politics",
    ISNUMBER(SEARCH("GOLD",A2055)),"Politics",
    ISNUMBER(SEARCH("GOV",A2055)),"Politics",
    ISNUMBER(SEARCH("AFRI",A2055)),"Politics",
    ISNUMBER(SEARCH("WOMAN",A2055)),"Local",
    ISNUMBER(SEARCH("BOY",A2055)),"Local",
    ISNUMBER(SEARCH("GIRL",A2055)),"Local",
    ISNUMBER(SEARCH("COVID",A2055)),"Local",
    ISNUMBER(SEARCH("MOTHER",A2055)),"Local",
    ISNUMBER(SEARCH("FATHER",A2055)),"Local",
    ISNUMBER(SEARCH("UNCLE",A2055)),"Local",
    ISNUMBER(SEARCH("AUNT",A2055)),"Local",
    ISNUMBER(SEARCH("SCHO",A2055)),"Education",
    ISNUMBER(SEARCH("teacher",A2055)),"Education",
    ISNUMBER(SEARCH("lectu",A2055)),"Education",
    ISNUMBER(SEARCH("PUPIL",A2055)),"Education",
    ISNUMBER(SEARCH("exam",A2055)),"Education",
    ISNUMBER(SEARCH("unza",A2055)),"Education",
    ISNUMBER(SEARCH("cbu",A2055)),"Education",
    ISNUMBER(SEARCH("university",A2055)),"Education",
    ISNUMBER(SEARCH("stude",A2055)),"Education",
    ISNUMBER(SEARCH("UTH",A2055)),"Health",
    ISNUMBER(SEARCH("Hospi",A2055)),"Health",
    ISNUMBER(SEARCH("clinic",A2055)),"Health",
    ISNUMBER(SEARCH("doctor",A2055)),"Health",
    ISNUMBER(SEARCH("nurse",A2055)),"Health",
    ISNUMBER(SEARCH("HEALTH",A2055)),"Health",
    ISNUMBER(SEARCH("COVID",A2055)),"Health",
    ISNUMBER(SEARCH("OUTBREAK",A2055)),"Health",
    ISNUMBER(SEARCH("SPORTS",A2055)),"Sports",
    ISNUMBER(SEARCH("champion",A2055)),"Sports",
    ISNUMBER(SEARCH("tourna",A2055)),"Sports",
    ISNUMBER(SEARCH("chipolo",A2055)),"Sports",
    ISNUMBER(SEARCH("footbal",A2055)),"Sports",
    ISNUMBER(SEARCH("basket",A2055)),"Sports",
    ISNUMBER(SEARCH("rugby",A2055)),"Sports",
    ISNUMBER(SEARCH("oydc",A2055)),"Sports",
    ISNUMBER(SEARCH("olympic",A2055)),"Sports",
    TRUE, "Default"
    )</f>
        <v>Politics</v>
      </c>
    </row>
    <row r="2056" spans="1:2" x14ac:dyDescent="0.6">
      <c r="A2056" t="s">
        <v>2038</v>
      </c>
      <c r="B2056" s="1" t="str" cm="1">
        <f t="array" ref="B2056">_xlfn.IFS(
    ISNUMBER(SEARCH("HH",A2056)),"Politics",
    ISNUMBER(SEARCH("ZAM",A2056)),"Politics",
    ISNUMBER(SEARCH("MINE",A2056)),"Politics",
    ISNUMBER(SEARCH("MINING",A2056)),"Politics",
    ISNUMBER(SEARCH("LUNGU",A2056)),"Politics",
    ISNUMBER(SEARCH("GOLD",A2056)),"Politics",
    ISNUMBER(SEARCH("GOV",A2056)),"Politics",
    ISNUMBER(SEARCH("AFRI",A2056)),"Politics",
    ISNUMBER(SEARCH("WOMAN",A2056)),"Local",
    ISNUMBER(SEARCH("BOY",A2056)),"Local",
    ISNUMBER(SEARCH("GIRL",A2056)),"Local",
    ISNUMBER(SEARCH("COVID",A2056)),"Local",
    ISNUMBER(SEARCH("MOTHER",A2056)),"Local",
    ISNUMBER(SEARCH("FATHER",A2056)),"Local",
    ISNUMBER(SEARCH("UNCLE",A2056)),"Local",
    ISNUMBER(SEARCH("AUNT",A2056)),"Local",
    ISNUMBER(SEARCH("SCHO",A2056)),"Education",
    ISNUMBER(SEARCH("teacher",A2056)),"Education",
    ISNUMBER(SEARCH("lectu",A2056)),"Education",
    ISNUMBER(SEARCH("PUPIL",A2056)),"Education",
    ISNUMBER(SEARCH("exam",A2056)),"Education",
    ISNUMBER(SEARCH("unza",A2056)),"Education",
    ISNUMBER(SEARCH("cbu",A2056)),"Education",
    ISNUMBER(SEARCH("university",A2056)),"Education",
    ISNUMBER(SEARCH("stude",A2056)),"Education",
    ISNUMBER(SEARCH("UTH",A2056)),"Health",
    ISNUMBER(SEARCH("Hospi",A2056)),"Health",
    ISNUMBER(SEARCH("clinic",A2056)),"Health",
    ISNUMBER(SEARCH("doctor",A2056)),"Health",
    ISNUMBER(SEARCH("nurse",A2056)),"Health",
    ISNUMBER(SEARCH("HEALTH",A2056)),"Health",
    ISNUMBER(SEARCH("COVID",A2056)),"Health",
    ISNUMBER(SEARCH("OUTBREAK",A2056)),"Health",
    ISNUMBER(SEARCH("SPORTS",A2056)),"Sports",
    ISNUMBER(SEARCH("champion",A2056)),"Sports",
    ISNUMBER(SEARCH("tourna",A2056)),"Sports",
    ISNUMBER(SEARCH("chipolo",A2056)),"Sports",
    ISNUMBER(SEARCH("footbal",A2056)),"Sports",
    ISNUMBER(SEARCH("basket",A2056)),"Sports",
    ISNUMBER(SEARCH("rugby",A2056)),"Sports",
    ISNUMBER(SEARCH("oydc",A2056)),"Sports",
    ISNUMBER(SEARCH("olympic",A2056)),"Sports",
    TRUE, "Default"
    )</f>
        <v>Local</v>
      </c>
    </row>
    <row r="2057" spans="1:2" x14ac:dyDescent="0.6">
      <c r="A2057" t="s">
        <v>2039</v>
      </c>
      <c r="B2057" s="1" t="str" cm="1">
        <f t="array" ref="B2057">_xlfn.IFS(
    ISNUMBER(SEARCH("HH",A2057)),"Politics",
    ISNUMBER(SEARCH("ZAM",A2057)),"Politics",
    ISNUMBER(SEARCH("MINE",A2057)),"Politics",
    ISNUMBER(SEARCH("MINING",A2057)),"Politics",
    ISNUMBER(SEARCH("LUNGU",A2057)),"Politics",
    ISNUMBER(SEARCH("GOLD",A2057)),"Politics",
    ISNUMBER(SEARCH("GOV",A2057)),"Politics",
    ISNUMBER(SEARCH("AFRI",A2057)),"Politics",
    ISNUMBER(SEARCH("WOMAN",A2057)),"Local",
    ISNUMBER(SEARCH("BOY",A2057)),"Local",
    ISNUMBER(SEARCH("GIRL",A2057)),"Local",
    ISNUMBER(SEARCH("COVID",A2057)),"Local",
    ISNUMBER(SEARCH("MOTHER",A2057)),"Local",
    ISNUMBER(SEARCH("FATHER",A2057)),"Local",
    ISNUMBER(SEARCH("UNCLE",A2057)),"Local",
    ISNUMBER(SEARCH("AUNT",A2057)),"Local",
    ISNUMBER(SEARCH("SCHO",A2057)),"Education",
    ISNUMBER(SEARCH("teacher",A2057)),"Education",
    ISNUMBER(SEARCH("lectu",A2057)),"Education",
    ISNUMBER(SEARCH("PUPIL",A2057)),"Education",
    ISNUMBER(SEARCH("exam",A2057)),"Education",
    ISNUMBER(SEARCH("unza",A2057)),"Education",
    ISNUMBER(SEARCH("cbu",A2057)),"Education",
    ISNUMBER(SEARCH("university",A2057)),"Education",
    ISNUMBER(SEARCH("stude",A2057)),"Education",
    ISNUMBER(SEARCH("UTH",A2057)),"Health",
    ISNUMBER(SEARCH("Hospi",A2057)),"Health",
    ISNUMBER(SEARCH("clinic",A2057)),"Health",
    ISNUMBER(SEARCH("doctor",A2057)),"Health",
    ISNUMBER(SEARCH("nurse",A2057)),"Health",
    ISNUMBER(SEARCH("HEALTH",A2057)),"Health",
    ISNUMBER(SEARCH("COVID",A2057)),"Health",
    ISNUMBER(SEARCH("OUTBREAK",A2057)),"Health",
    ISNUMBER(SEARCH("SPORTS",A2057)),"Sports",
    ISNUMBER(SEARCH("champion",A2057)),"Sports",
    ISNUMBER(SEARCH("tourna",A2057)),"Sports",
    ISNUMBER(SEARCH("chipolo",A2057)),"Sports",
    ISNUMBER(SEARCH("footbal",A2057)),"Sports",
    ISNUMBER(SEARCH("basket",A2057)),"Sports",
    ISNUMBER(SEARCH("rugby",A2057)),"Sports",
    ISNUMBER(SEARCH("oydc",A2057)),"Sports",
    ISNUMBER(SEARCH("olympic",A2057)),"Sports",
    TRUE, "Default"
    )</f>
        <v>Default</v>
      </c>
    </row>
    <row r="2058" spans="1:2" x14ac:dyDescent="0.6">
      <c r="A2058" t="s">
        <v>2040</v>
      </c>
      <c r="B2058" s="1" t="str" cm="1">
        <f t="array" ref="B2058">_xlfn.IFS(
    ISNUMBER(SEARCH("HH",A2058)),"Politics",
    ISNUMBER(SEARCH("ZAM",A2058)),"Politics",
    ISNUMBER(SEARCH("MINE",A2058)),"Politics",
    ISNUMBER(SEARCH("MINING",A2058)),"Politics",
    ISNUMBER(SEARCH("LUNGU",A2058)),"Politics",
    ISNUMBER(SEARCH("GOLD",A2058)),"Politics",
    ISNUMBER(SEARCH("GOV",A2058)),"Politics",
    ISNUMBER(SEARCH("AFRI",A2058)),"Politics",
    ISNUMBER(SEARCH("WOMAN",A2058)),"Local",
    ISNUMBER(SEARCH("BOY",A2058)),"Local",
    ISNUMBER(SEARCH("GIRL",A2058)),"Local",
    ISNUMBER(SEARCH("COVID",A2058)),"Local",
    ISNUMBER(SEARCH("MOTHER",A2058)),"Local",
    ISNUMBER(SEARCH("FATHER",A2058)),"Local",
    ISNUMBER(SEARCH("UNCLE",A2058)),"Local",
    ISNUMBER(SEARCH("AUNT",A2058)),"Local",
    ISNUMBER(SEARCH("SCHO",A2058)),"Education",
    ISNUMBER(SEARCH("teacher",A2058)),"Education",
    ISNUMBER(SEARCH("lectu",A2058)),"Education",
    ISNUMBER(SEARCH("PUPIL",A2058)),"Education",
    ISNUMBER(SEARCH("exam",A2058)),"Education",
    ISNUMBER(SEARCH("unza",A2058)),"Education",
    ISNUMBER(SEARCH("cbu",A2058)),"Education",
    ISNUMBER(SEARCH("university",A2058)),"Education",
    ISNUMBER(SEARCH("stude",A2058)),"Education",
    ISNUMBER(SEARCH("UTH",A2058)),"Health",
    ISNUMBER(SEARCH("Hospi",A2058)),"Health",
    ISNUMBER(SEARCH("clinic",A2058)),"Health",
    ISNUMBER(SEARCH("doctor",A2058)),"Health",
    ISNUMBER(SEARCH("nurse",A2058)),"Health",
    ISNUMBER(SEARCH("HEALTH",A2058)),"Health",
    ISNUMBER(SEARCH("COVID",A2058)),"Health",
    ISNUMBER(SEARCH("OUTBREAK",A2058)),"Health",
    ISNUMBER(SEARCH("SPORTS",A2058)),"Sports",
    ISNUMBER(SEARCH("champion",A2058)),"Sports",
    ISNUMBER(SEARCH("tourna",A2058)),"Sports",
    ISNUMBER(SEARCH("chipolo",A2058)),"Sports",
    ISNUMBER(SEARCH("footbal",A2058)),"Sports",
    ISNUMBER(SEARCH("basket",A2058)),"Sports",
    ISNUMBER(SEARCH("rugby",A2058)),"Sports",
    ISNUMBER(SEARCH("oydc",A2058)),"Sports",
    ISNUMBER(SEARCH("olympic",A2058)),"Sports",
    TRUE, "Default"
    )</f>
        <v>Politics</v>
      </c>
    </row>
    <row r="2059" spans="1:2" x14ac:dyDescent="0.6">
      <c r="A2059" t="s">
        <v>2041</v>
      </c>
      <c r="B2059" s="1" t="str" cm="1">
        <f t="array" ref="B2059">_xlfn.IFS(
    ISNUMBER(SEARCH("HH",A2059)),"Politics",
    ISNUMBER(SEARCH("ZAM",A2059)),"Politics",
    ISNUMBER(SEARCH("MINE",A2059)),"Politics",
    ISNUMBER(SEARCH("MINING",A2059)),"Politics",
    ISNUMBER(SEARCH("LUNGU",A2059)),"Politics",
    ISNUMBER(SEARCH("GOLD",A2059)),"Politics",
    ISNUMBER(SEARCH("GOV",A2059)),"Politics",
    ISNUMBER(SEARCH("AFRI",A2059)),"Politics",
    ISNUMBER(SEARCH("WOMAN",A2059)),"Local",
    ISNUMBER(SEARCH("BOY",A2059)),"Local",
    ISNUMBER(SEARCH("GIRL",A2059)),"Local",
    ISNUMBER(SEARCH("COVID",A2059)),"Local",
    ISNUMBER(SEARCH("MOTHER",A2059)),"Local",
    ISNUMBER(SEARCH("FATHER",A2059)),"Local",
    ISNUMBER(SEARCH("UNCLE",A2059)),"Local",
    ISNUMBER(SEARCH("AUNT",A2059)),"Local",
    ISNUMBER(SEARCH("SCHO",A2059)),"Education",
    ISNUMBER(SEARCH("teacher",A2059)),"Education",
    ISNUMBER(SEARCH("lectu",A2059)),"Education",
    ISNUMBER(SEARCH("PUPIL",A2059)),"Education",
    ISNUMBER(SEARCH("exam",A2059)),"Education",
    ISNUMBER(SEARCH("unza",A2059)),"Education",
    ISNUMBER(SEARCH("cbu",A2059)),"Education",
    ISNUMBER(SEARCH("university",A2059)),"Education",
    ISNUMBER(SEARCH("stude",A2059)),"Education",
    ISNUMBER(SEARCH("UTH",A2059)),"Health",
    ISNUMBER(SEARCH("Hospi",A2059)),"Health",
    ISNUMBER(SEARCH("clinic",A2059)),"Health",
    ISNUMBER(SEARCH("doctor",A2059)),"Health",
    ISNUMBER(SEARCH("nurse",A2059)),"Health",
    ISNUMBER(SEARCH("HEALTH",A2059)),"Health",
    ISNUMBER(SEARCH("COVID",A2059)),"Health",
    ISNUMBER(SEARCH("OUTBREAK",A2059)),"Health",
    ISNUMBER(SEARCH("SPORTS",A2059)),"Sports",
    ISNUMBER(SEARCH("champion",A2059)),"Sports",
    ISNUMBER(SEARCH("tourna",A2059)),"Sports",
    ISNUMBER(SEARCH("chipolo",A2059)),"Sports",
    ISNUMBER(SEARCH("footbal",A2059)),"Sports",
    ISNUMBER(SEARCH("basket",A2059)),"Sports",
    ISNUMBER(SEARCH("rugby",A2059)),"Sports",
    ISNUMBER(SEARCH("oydc",A2059)),"Sports",
    ISNUMBER(SEARCH("olympic",A2059)),"Sports",
    TRUE, "Default"
    )</f>
        <v>Politics</v>
      </c>
    </row>
    <row r="2060" spans="1:2" x14ac:dyDescent="0.6">
      <c r="A2060" t="s">
        <v>2042</v>
      </c>
      <c r="B2060" s="1" t="str" cm="1">
        <f t="array" ref="B2060">_xlfn.IFS(
    ISNUMBER(SEARCH("HH",A2060)),"Politics",
    ISNUMBER(SEARCH("ZAM",A2060)),"Politics",
    ISNUMBER(SEARCH("MINE",A2060)),"Politics",
    ISNUMBER(SEARCH("MINING",A2060)),"Politics",
    ISNUMBER(SEARCH("LUNGU",A2060)),"Politics",
    ISNUMBER(SEARCH("GOLD",A2060)),"Politics",
    ISNUMBER(SEARCH("GOV",A2060)),"Politics",
    ISNUMBER(SEARCH("AFRI",A2060)),"Politics",
    ISNUMBER(SEARCH("WOMAN",A2060)),"Local",
    ISNUMBER(SEARCH("BOY",A2060)),"Local",
    ISNUMBER(SEARCH("GIRL",A2060)),"Local",
    ISNUMBER(SEARCH("COVID",A2060)),"Local",
    ISNUMBER(SEARCH("MOTHER",A2060)),"Local",
    ISNUMBER(SEARCH("FATHER",A2060)),"Local",
    ISNUMBER(SEARCH("UNCLE",A2060)),"Local",
    ISNUMBER(SEARCH("AUNT",A2060)),"Local",
    ISNUMBER(SEARCH("SCHO",A2060)),"Education",
    ISNUMBER(SEARCH("teacher",A2060)),"Education",
    ISNUMBER(SEARCH("lectu",A2060)),"Education",
    ISNUMBER(SEARCH("PUPIL",A2060)),"Education",
    ISNUMBER(SEARCH("exam",A2060)),"Education",
    ISNUMBER(SEARCH("unza",A2060)),"Education",
    ISNUMBER(SEARCH("cbu",A2060)),"Education",
    ISNUMBER(SEARCH("university",A2060)),"Education",
    ISNUMBER(SEARCH("stude",A2060)),"Education",
    ISNUMBER(SEARCH("UTH",A2060)),"Health",
    ISNUMBER(SEARCH("Hospi",A2060)),"Health",
    ISNUMBER(SEARCH("clinic",A2060)),"Health",
    ISNUMBER(SEARCH("doctor",A2060)),"Health",
    ISNUMBER(SEARCH("nurse",A2060)),"Health",
    ISNUMBER(SEARCH("HEALTH",A2060)),"Health",
    ISNUMBER(SEARCH("COVID",A2060)),"Health",
    ISNUMBER(SEARCH("OUTBREAK",A2060)),"Health",
    ISNUMBER(SEARCH("SPORTS",A2060)),"Sports",
    ISNUMBER(SEARCH("champion",A2060)),"Sports",
    ISNUMBER(SEARCH("tourna",A2060)),"Sports",
    ISNUMBER(SEARCH("chipolo",A2060)),"Sports",
    ISNUMBER(SEARCH("footbal",A2060)),"Sports",
    ISNUMBER(SEARCH("basket",A2060)),"Sports",
    ISNUMBER(SEARCH("rugby",A2060)),"Sports",
    ISNUMBER(SEARCH("oydc",A2060)),"Sports",
    ISNUMBER(SEARCH("olympic",A2060)),"Sports",
    TRUE, "Default"
    )</f>
        <v>Education</v>
      </c>
    </row>
    <row r="2061" spans="1:2" x14ac:dyDescent="0.6">
      <c r="A2061" t="s">
        <v>2043</v>
      </c>
      <c r="B2061" s="1" t="str" cm="1">
        <f t="array" ref="B2061">_xlfn.IFS(
    ISNUMBER(SEARCH("HH",A2061)),"Politics",
    ISNUMBER(SEARCH("ZAM",A2061)),"Politics",
    ISNUMBER(SEARCH("MINE",A2061)),"Politics",
    ISNUMBER(SEARCH("MINING",A2061)),"Politics",
    ISNUMBER(SEARCH("LUNGU",A2061)),"Politics",
    ISNUMBER(SEARCH("GOLD",A2061)),"Politics",
    ISNUMBER(SEARCH("GOV",A2061)),"Politics",
    ISNUMBER(SEARCH("AFRI",A2061)),"Politics",
    ISNUMBER(SEARCH("WOMAN",A2061)),"Local",
    ISNUMBER(SEARCH("BOY",A2061)),"Local",
    ISNUMBER(SEARCH("GIRL",A2061)),"Local",
    ISNUMBER(SEARCH("COVID",A2061)),"Local",
    ISNUMBER(SEARCH("MOTHER",A2061)),"Local",
    ISNUMBER(SEARCH("FATHER",A2061)),"Local",
    ISNUMBER(SEARCH("UNCLE",A2061)),"Local",
    ISNUMBER(SEARCH("AUNT",A2061)),"Local",
    ISNUMBER(SEARCH("SCHO",A2061)),"Education",
    ISNUMBER(SEARCH("teacher",A2061)),"Education",
    ISNUMBER(SEARCH("lectu",A2061)),"Education",
    ISNUMBER(SEARCH("PUPIL",A2061)),"Education",
    ISNUMBER(SEARCH("exam",A2061)),"Education",
    ISNUMBER(SEARCH("unza",A2061)),"Education",
    ISNUMBER(SEARCH("cbu",A2061)),"Education",
    ISNUMBER(SEARCH("university",A2061)),"Education",
    ISNUMBER(SEARCH("stude",A2061)),"Education",
    ISNUMBER(SEARCH("UTH",A2061)),"Health",
    ISNUMBER(SEARCH("Hospi",A2061)),"Health",
    ISNUMBER(SEARCH("clinic",A2061)),"Health",
    ISNUMBER(SEARCH("doctor",A2061)),"Health",
    ISNUMBER(SEARCH("nurse",A2061)),"Health",
    ISNUMBER(SEARCH("HEALTH",A2061)),"Health",
    ISNUMBER(SEARCH("COVID",A2061)),"Health",
    ISNUMBER(SEARCH("OUTBREAK",A2061)),"Health",
    ISNUMBER(SEARCH("SPORTS",A2061)),"Sports",
    ISNUMBER(SEARCH("champion",A2061)),"Sports",
    ISNUMBER(SEARCH("tourna",A2061)),"Sports",
    ISNUMBER(SEARCH("chipolo",A2061)),"Sports",
    ISNUMBER(SEARCH("footbal",A2061)),"Sports",
    ISNUMBER(SEARCH("basket",A2061)),"Sports",
    ISNUMBER(SEARCH("rugby",A2061)),"Sports",
    ISNUMBER(SEARCH("oydc",A2061)),"Sports",
    ISNUMBER(SEARCH("olympic",A2061)),"Sports",
    TRUE, "Default"
    )</f>
        <v>Default</v>
      </c>
    </row>
    <row r="2062" spans="1:2" x14ac:dyDescent="0.6">
      <c r="A2062" t="s">
        <v>2044</v>
      </c>
      <c r="B2062" s="1" t="str" cm="1">
        <f t="array" ref="B2062">_xlfn.IFS(
    ISNUMBER(SEARCH("HH",A2062)),"Politics",
    ISNUMBER(SEARCH("ZAM",A2062)),"Politics",
    ISNUMBER(SEARCH("MINE",A2062)),"Politics",
    ISNUMBER(SEARCH("MINING",A2062)),"Politics",
    ISNUMBER(SEARCH("LUNGU",A2062)),"Politics",
    ISNUMBER(SEARCH("GOLD",A2062)),"Politics",
    ISNUMBER(SEARCH("GOV",A2062)),"Politics",
    ISNUMBER(SEARCH("AFRI",A2062)),"Politics",
    ISNUMBER(SEARCH("WOMAN",A2062)),"Local",
    ISNUMBER(SEARCH("BOY",A2062)),"Local",
    ISNUMBER(SEARCH("GIRL",A2062)),"Local",
    ISNUMBER(SEARCH("COVID",A2062)),"Local",
    ISNUMBER(SEARCH("MOTHER",A2062)),"Local",
    ISNUMBER(SEARCH("FATHER",A2062)),"Local",
    ISNUMBER(SEARCH("UNCLE",A2062)),"Local",
    ISNUMBER(SEARCH("AUNT",A2062)),"Local",
    ISNUMBER(SEARCH("SCHO",A2062)),"Education",
    ISNUMBER(SEARCH("teacher",A2062)),"Education",
    ISNUMBER(SEARCH("lectu",A2062)),"Education",
    ISNUMBER(SEARCH("PUPIL",A2062)),"Education",
    ISNUMBER(SEARCH("exam",A2062)),"Education",
    ISNUMBER(SEARCH("unza",A2062)),"Education",
    ISNUMBER(SEARCH("cbu",A2062)),"Education",
    ISNUMBER(SEARCH("university",A2062)),"Education",
    ISNUMBER(SEARCH("stude",A2062)),"Education",
    ISNUMBER(SEARCH("UTH",A2062)),"Health",
    ISNUMBER(SEARCH("Hospi",A2062)),"Health",
    ISNUMBER(SEARCH("clinic",A2062)),"Health",
    ISNUMBER(SEARCH("doctor",A2062)),"Health",
    ISNUMBER(SEARCH("nurse",A2062)),"Health",
    ISNUMBER(SEARCH("HEALTH",A2062)),"Health",
    ISNUMBER(SEARCH("COVID",A2062)),"Health",
    ISNUMBER(SEARCH("OUTBREAK",A2062)),"Health",
    ISNUMBER(SEARCH("SPORTS",A2062)),"Sports",
    ISNUMBER(SEARCH("champion",A2062)),"Sports",
    ISNUMBER(SEARCH("tourna",A2062)),"Sports",
    ISNUMBER(SEARCH("chipolo",A2062)),"Sports",
    ISNUMBER(SEARCH("footbal",A2062)),"Sports",
    ISNUMBER(SEARCH("basket",A2062)),"Sports",
    ISNUMBER(SEARCH("rugby",A2062)),"Sports",
    ISNUMBER(SEARCH("oydc",A2062)),"Sports",
    ISNUMBER(SEARCH("olympic",A2062)),"Sports",
    TRUE, "Default"
    )</f>
        <v>Health</v>
      </c>
    </row>
    <row r="2063" spans="1:2" x14ac:dyDescent="0.6">
      <c r="A2063" t="s">
        <v>2045</v>
      </c>
      <c r="B2063" s="1" t="str" cm="1">
        <f t="array" ref="B2063">_xlfn.IFS(
    ISNUMBER(SEARCH("HH",A2063)),"Politics",
    ISNUMBER(SEARCH("ZAM",A2063)),"Politics",
    ISNUMBER(SEARCH("MINE",A2063)),"Politics",
    ISNUMBER(SEARCH("MINING",A2063)),"Politics",
    ISNUMBER(SEARCH("LUNGU",A2063)),"Politics",
    ISNUMBER(SEARCH("GOLD",A2063)),"Politics",
    ISNUMBER(SEARCH("GOV",A2063)),"Politics",
    ISNUMBER(SEARCH("AFRI",A2063)),"Politics",
    ISNUMBER(SEARCH("WOMAN",A2063)),"Local",
    ISNUMBER(SEARCH("BOY",A2063)),"Local",
    ISNUMBER(SEARCH("GIRL",A2063)),"Local",
    ISNUMBER(SEARCH("COVID",A2063)),"Local",
    ISNUMBER(SEARCH("MOTHER",A2063)),"Local",
    ISNUMBER(SEARCH("FATHER",A2063)),"Local",
    ISNUMBER(SEARCH("UNCLE",A2063)),"Local",
    ISNUMBER(SEARCH("AUNT",A2063)),"Local",
    ISNUMBER(SEARCH("SCHO",A2063)),"Education",
    ISNUMBER(SEARCH("teacher",A2063)),"Education",
    ISNUMBER(SEARCH("lectu",A2063)),"Education",
    ISNUMBER(SEARCH("PUPIL",A2063)),"Education",
    ISNUMBER(SEARCH("exam",A2063)),"Education",
    ISNUMBER(SEARCH("unza",A2063)),"Education",
    ISNUMBER(SEARCH("cbu",A2063)),"Education",
    ISNUMBER(SEARCH("university",A2063)),"Education",
    ISNUMBER(SEARCH("stude",A2063)),"Education",
    ISNUMBER(SEARCH("UTH",A2063)),"Health",
    ISNUMBER(SEARCH("Hospi",A2063)),"Health",
    ISNUMBER(SEARCH("clinic",A2063)),"Health",
    ISNUMBER(SEARCH("doctor",A2063)),"Health",
    ISNUMBER(SEARCH("nurse",A2063)),"Health",
    ISNUMBER(SEARCH("HEALTH",A2063)),"Health",
    ISNUMBER(SEARCH("COVID",A2063)),"Health",
    ISNUMBER(SEARCH("OUTBREAK",A2063)),"Health",
    ISNUMBER(SEARCH("SPORTS",A2063)),"Sports",
    ISNUMBER(SEARCH("champion",A2063)),"Sports",
    ISNUMBER(SEARCH("tourna",A2063)),"Sports",
    ISNUMBER(SEARCH("chipolo",A2063)),"Sports",
    ISNUMBER(SEARCH("footbal",A2063)),"Sports",
    ISNUMBER(SEARCH("basket",A2063)),"Sports",
    ISNUMBER(SEARCH("rugby",A2063)),"Sports",
    ISNUMBER(SEARCH("oydc",A2063)),"Sports",
    ISNUMBER(SEARCH("olympic",A2063)),"Sports",
    TRUE, "Default"
    )</f>
        <v>Health</v>
      </c>
    </row>
    <row r="2064" spans="1:2" x14ac:dyDescent="0.6">
      <c r="A2064" t="s">
        <v>2046</v>
      </c>
      <c r="B2064" s="1" t="str" cm="1">
        <f t="array" ref="B2064">_xlfn.IFS(
    ISNUMBER(SEARCH("HH",A2064)),"Politics",
    ISNUMBER(SEARCH("ZAM",A2064)),"Politics",
    ISNUMBER(SEARCH("MINE",A2064)),"Politics",
    ISNUMBER(SEARCH("MINING",A2064)),"Politics",
    ISNUMBER(SEARCH("LUNGU",A2064)),"Politics",
    ISNUMBER(SEARCH("GOLD",A2064)),"Politics",
    ISNUMBER(SEARCH("GOV",A2064)),"Politics",
    ISNUMBER(SEARCH("AFRI",A2064)),"Politics",
    ISNUMBER(SEARCH("WOMAN",A2064)),"Local",
    ISNUMBER(SEARCH("BOY",A2064)),"Local",
    ISNUMBER(SEARCH("GIRL",A2064)),"Local",
    ISNUMBER(SEARCH("COVID",A2064)),"Local",
    ISNUMBER(SEARCH("MOTHER",A2064)),"Local",
    ISNUMBER(SEARCH("FATHER",A2064)),"Local",
    ISNUMBER(SEARCH("UNCLE",A2064)),"Local",
    ISNUMBER(SEARCH("AUNT",A2064)),"Local",
    ISNUMBER(SEARCH("SCHO",A2064)),"Education",
    ISNUMBER(SEARCH("teacher",A2064)),"Education",
    ISNUMBER(SEARCH("lectu",A2064)),"Education",
    ISNUMBER(SEARCH("PUPIL",A2064)),"Education",
    ISNUMBER(SEARCH("exam",A2064)),"Education",
    ISNUMBER(SEARCH("unza",A2064)),"Education",
    ISNUMBER(SEARCH("cbu",A2064)),"Education",
    ISNUMBER(SEARCH("university",A2064)),"Education",
    ISNUMBER(SEARCH("stude",A2064)),"Education",
    ISNUMBER(SEARCH("UTH",A2064)),"Health",
    ISNUMBER(SEARCH("Hospi",A2064)),"Health",
    ISNUMBER(SEARCH("clinic",A2064)),"Health",
    ISNUMBER(SEARCH("doctor",A2064)),"Health",
    ISNUMBER(SEARCH("nurse",A2064)),"Health",
    ISNUMBER(SEARCH("HEALTH",A2064)),"Health",
    ISNUMBER(SEARCH("COVID",A2064)),"Health",
    ISNUMBER(SEARCH("OUTBREAK",A2064)),"Health",
    ISNUMBER(SEARCH("SPORTS",A2064)),"Sports",
    ISNUMBER(SEARCH("champion",A2064)),"Sports",
    ISNUMBER(SEARCH("tourna",A2064)),"Sports",
    ISNUMBER(SEARCH("chipolo",A2064)),"Sports",
    ISNUMBER(SEARCH("footbal",A2064)),"Sports",
    ISNUMBER(SEARCH("basket",A2064)),"Sports",
    ISNUMBER(SEARCH("rugby",A2064)),"Sports",
    ISNUMBER(SEARCH("oydc",A2064)),"Sports",
    ISNUMBER(SEARCH("olympic",A2064)),"Sports",
    TRUE, "Default"
    )</f>
        <v>Default</v>
      </c>
    </row>
    <row r="2065" spans="1:2" x14ac:dyDescent="0.6">
      <c r="A2065" t="s">
        <v>2047</v>
      </c>
      <c r="B2065" s="1" t="str" cm="1">
        <f t="array" ref="B2065">_xlfn.IFS(
    ISNUMBER(SEARCH("HH",A2065)),"Politics",
    ISNUMBER(SEARCH("ZAM",A2065)),"Politics",
    ISNUMBER(SEARCH("MINE",A2065)),"Politics",
    ISNUMBER(SEARCH("MINING",A2065)),"Politics",
    ISNUMBER(SEARCH("LUNGU",A2065)),"Politics",
    ISNUMBER(SEARCH("GOLD",A2065)),"Politics",
    ISNUMBER(SEARCH("GOV",A2065)),"Politics",
    ISNUMBER(SEARCH("AFRI",A2065)),"Politics",
    ISNUMBER(SEARCH("WOMAN",A2065)),"Local",
    ISNUMBER(SEARCH("BOY",A2065)),"Local",
    ISNUMBER(SEARCH("GIRL",A2065)),"Local",
    ISNUMBER(SEARCH("COVID",A2065)),"Local",
    ISNUMBER(SEARCH("MOTHER",A2065)),"Local",
    ISNUMBER(SEARCH("FATHER",A2065)),"Local",
    ISNUMBER(SEARCH("UNCLE",A2065)),"Local",
    ISNUMBER(SEARCH("AUNT",A2065)),"Local",
    ISNUMBER(SEARCH("SCHO",A2065)),"Education",
    ISNUMBER(SEARCH("teacher",A2065)),"Education",
    ISNUMBER(SEARCH("lectu",A2065)),"Education",
    ISNUMBER(SEARCH("PUPIL",A2065)),"Education",
    ISNUMBER(SEARCH("exam",A2065)),"Education",
    ISNUMBER(SEARCH("unza",A2065)),"Education",
    ISNUMBER(SEARCH("cbu",A2065)),"Education",
    ISNUMBER(SEARCH("university",A2065)),"Education",
    ISNUMBER(SEARCH("stude",A2065)),"Education",
    ISNUMBER(SEARCH("UTH",A2065)),"Health",
    ISNUMBER(SEARCH("Hospi",A2065)),"Health",
    ISNUMBER(SEARCH("clinic",A2065)),"Health",
    ISNUMBER(SEARCH("doctor",A2065)),"Health",
    ISNUMBER(SEARCH("nurse",A2065)),"Health",
    ISNUMBER(SEARCH("HEALTH",A2065)),"Health",
    ISNUMBER(SEARCH("COVID",A2065)),"Health",
    ISNUMBER(SEARCH("OUTBREAK",A2065)),"Health",
    ISNUMBER(SEARCH("SPORTS",A2065)),"Sports",
    ISNUMBER(SEARCH("champion",A2065)),"Sports",
    ISNUMBER(SEARCH("tourna",A2065)),"Sports",
    ISNUMBER(SEARCH("chipolo",A2065)),"Sports",
    ISNUMBER(SEARCH("footbal",A2065)),"Sports",
    ISNUMBER(SEARCH("basket",A2065)),"Sports",
    ISNUMBER(SEARCH("rugby",A2065)),"Sports",
    ISNUMBER(SEARCH("oydc",A2065)),"Sports",
    ISNUMBER(SEARCH("olympic",A2065)),"Sports",
    TRUE, "Default"
    )</f>
        <v>Local</v>
      </c>
    </row>
    <row r="2066" spans="1:2" x14ac:dyDescent="0.6">
      <c r="A2066" t="s">
        <v>2048</v>
      </c>
      <c r="B2066" s="1" t="str" cm="1">
        <f t="array" ref="B2066">_xlfn.IFS(
    ISNUMBER(SEARCH("HH",A2066)),"Politics",
    ISNUMBER(SEARCH("ZAM",A2066)),"Politics",
    ISNUMBER(SEARCH("MINE",A2066)),"Politics",
    ISNUMBER(SEARCH("MINING",A2066)),"Politics",
    ISNUMBER(SEARCH("LUNGU",A2066)),"Politics",
    ISNUMBER(SEARCH("GOLD",A2066)),"Politics",
    ISNUMBER(SEARCH("GOV",A2066)),"Politics",
    ISNUMBER(SEARCH("AFRI",A2066)),"Politics",
    ISNUMBER(SEARCH("WOMAN",A2066)),"Local",
    ISNUMBER(SEARCH("BOY",A2066)),"Local",
    ISNUMBER(SEARCH("GIRL",A2066)),"Local",
    ISNUMBER(SEARCH("COVID",A2066)),"Local",
    ISNUMBER(SEARCH("MOTHER",A2066)),"Local",
    ISNUMBER(SEARCH("FATHER",A2066)),"Local",
    ISNUMBER(SEARCH("UNCLE",A2066)),"Local",
    ISNUMBER(SEARCH("AUNT",A2066)),"Local",
    ISNUMBER(SEARCH("SCHO",A2066)),"Education",
    ISNUMBER(SEARCH("teacher",A2066)),"Education",
    ISNUMBER(SEARCH("lectu",A2066)),"Education",
    ISNUMBER(SEARCH("PUPIL",A2066)),"Education",
    ISNUMBER(SEARCH("exam",A2066)),"Education",
    ISNUMBER(SEARCH("unza",A2066)),"Education",
    ISNUMBER(SEARCH("cbu",A2066)),"Education",
    ISNUMBER(SEARCH("university",A2066)),"Education",
    ISNUMBER(SEARCH("stude",A2066)),"Education",
    ISNUMBER(SEARCH("UTH",A2066)),"Health",
    ISNUMBER(SEARCH("Hospi",A2066)),"Health",
    ISNUMBER(SEARCH("clinic",A2066)),"Health",
    ISNUMBER(SEARCH("doctor",A2066)),"Health",
    ISNUMBER(SEARCH("nurse",A2066)),"Health",
    ISNUMBER(SEARCH("HEALTH",A2066)),"Health",
    ISNUMBER(SEARCH("COVID",A2066)),"Health",
    ISNUMBER(SEARCH("OUTBREAK",A2066)),"Health",
    ISNUMBER(SEARCH("SPORTS",A2066)),"Sports",
    ISNUMBER(SEARCH("champion",A2066)),"Sports",
    ISNUMBER(SEARCH("tourna",A2066)),"Sports",
    ISNUMBER(SEARCH("chipolo",A2066)),"Sports",
    ISNUMBER(SEARCH("footbal",A2066)),"Sports",
    ISNUMBER(SEARCH("basket",A2066)),"Sports",
    ISNUMBER(SEARCH("rugby",A2066)),"Sports",
    ISNUMBER(SEARCH("oydc",A2066)),"Sports",
    ISNUMBER(SEARCH("olympic",A2066)),"Sports",
    TRUE, "Default"
    )</f>
        <v>Local</v>
      </c>
    </row>
    <row r="2067" spans="1:2" x14ac:dyDescent="0.6">
      <c r="A2067" t="s">
        <v>2049</v>
      </c>
      <c r="B2067" s="1" t="str" cm="1">
        <f t="array" ref="B2067">_xlfn.IFS(
    ISNUMBER(SEARCH("HH",A2067)),"Politics",
    ISNUMBER(SEARCH("ZAM",A2067)),"Politics",
    ISNUMBER(SEARCH("MINE",A2067)),"Politics",
    ISNUMBER(SEARCH("MINING",A2067)),"Politics",
    ISNUMBER(SEARCH("LUNGU",A2067)),"Politics",
    ISNUMBER(SEARCH("GOLD",A2067)),"Politics",
    ISNUMBER(SEARCH("GOV",A2067)),"Politics",
    ISNUMBER(SEARCH("AFRI",A2067)),"Politics",
    ISNUMBER(SEARCH("WOMAN",A2067)),"Local",
    ISNUMBER(SEARCH("BOY",A2067)),"Local",
    ISNUMBER(SEARCH("GIRL",A2067)),"Local",
    ISNUMBER(SEARCH("COVID",A2067)),"Local",
    ISNUMBER(SEARCH("MOTHER",A2067)),"Local",
    ISNUMBER(SEARCH("FATHER",A2067)),"Local",
    ISNUMBER(SEARCH("UNCLE",A2067)),"Local",
    ISNUMBER(SEARCH("AUNT",A2067)),"Local",
    ISNUMBER(SEARCH("SCHO",A2067)),"Education",
    ISNUMBER(SEARCH("teacher",A2067)),"Education",
    ISNUMBER(SEARCH("lectu",A2067)),"Education",
    ISNUMBER(SEARCH("PUPIL",A2067)),"Education",
    ISNUMBER(SEARCH("exam",A2067)),"Education",
    ISNUMBER(SEARCH("unza",A2067)),"Education",
    ISNUMBER(SEARCH("cbu",A2067)),"Education",
    ISNUMBER(SEARCH("university",A2067)),"Education",
    ISNUMBER(SEARCH("stude",A2067)),"Education",
    ISNUMBER(SEARCH("UTH",A2067)),"Health",
    ISNUMBER(SEARCH("Hospi",A2067)),"Health",
    ISNUMBER(SEARCH("clinic",A2067)),"Health",
    ISNUMBER(SEARCH("doctor",A2067)),"Health",
    ISNUMBER(SEARCH("nurse",A2067)),"Health",
    ISNUMBER(SEARCH("HEALTH",A2067)),"Health",
    ISNUMBER(SEARCH("COVID",A2067)),"Health",
    ISNUMBER(SEARCH("OUTBREAK",A2067)),"Health",
    ISNUMBER(SEARCH("SPORTS",A2067)),"Sports",
    ISNUMBER(SEARCH("champion",A2067)),"Sports",
    ISNUMBER(SEARCH("tourna",A2067)),"Sports",
    ISNUMBER(SEARCH("chipolo",A2067)),"Sports",
    ISNUMBER(SEARCH("footbal",A2067)),"Sports",
    ISNUMBER(SEARCH("basket",A2067)),"Sports",
    ISNUMBER(SEARCH("rugby",A2067)),"Sports",
    ISNUMBER(SEARCH("oydc",A2067)),"Sports",
    ISNUMBER(SEARCH("olympic",A2067)),"Sports",
    TRUE, "Default"
    )</f>
        <v>Local</v>
      </c>
    </row>
    <row r="2068" spans="1:2" x14ac:dyDescent="0.6">
      <c r="A2068" t="s">
        <v>2050</v>
      </c>
      <c r="B2068" s="1" t="str" cm="1">
        <f t="array" ref="B2068">_xlfn.IFS(
    ISNUMBER(SEARCH("HH",A2068)),"Politics",
    ISNUMBER(SEARCH("ZAM",A2068)),"Politics",
    ISNUMBER(SEARCH("MINE",A2068)),"Politics",
    ISNUMBER(SEARCH("MINING",A2068)),"Politics",
    ISNUMBER(SEARCH("LUNGU",A2068)),"Politics",
    ISNUMBER(SEARCH("GOLD",A2068)),"Politics",
    ISNUMBER(SEARCH("GOV",A2068)),"Politics",
    ISNUMBER(SEARCH("AFRI",A2068)),"Politics",
    ISNUMBER(SEARCH("WOMAN",A2068)),"Local",
    ISNUMBER(SEARCH("BOY",A2068)),"Local",
    ISNUMBER(SEARCH("GIRL",A2068)),"Local",
    ISNUMBER(SEARCH("COVID",A2068)),"Local",
    ISNUMBER(SEARCH("MOTHER",A2068)),"Local",
    ISNUMBER(SEARCH("FATHER",A2068)),"Local",
    ISNUMBER(SEARCH("UNCLE",A2068)),"Local",
    ISNUMBER(SEARCH("AUNT",A2068)),"Local",
    ISNUMBER(SEARCH("SCHO",A2068)),"Education",
    ISNUMBER(SEARCH("teacher",A2068)),"Education",
    ISNUMBER(SEARCH("lectu",A2068)),"Education",
    ISNUMBER(SEARCH("PUPIL",A2068)),"Education",
    ISNUMBER(SEARCH("exam",A2068)),"Education",
    ISNUMBER(SEARCH("unza",A2068)),"Education",
    ISNUMBER(SEARCH("cbu",A2068)),"Education",
    ISNUMBER(SEARCH("university",A2068)),"Education",
    ISNUMBER(SEARCH("stude",A2068)),"Education",
    ISNUMBER(SEARCH("UTH",A2068)),"Health",
    ISNUMBER(SEARCH("Hospi",A2068)),"Health",
    ISNUMBER(SEARCH("clinic",A2068)),"Health",
    ISNUMBER(SEARCH("doctor",A2068)),"Health",
    ISNUMBER(SEARCH("nurse",A2068)),"Health",
    ISNUMBER(SEARCH("HEALTH",A2068)),"Health",
    ISNUMBER(SEARCH("COVID",A2068)),"Health",
    ISNUMBER(SEARCH("OUTBREAK",A2068)),"Health",
    ISNUMBER(SEARCH("SPORTS",A2068)),"Sports",
    ISNUMBER(SEARCH("champion",A2068)),"Sports",
    ISNUMBER(SEARCH("tourna",A2068)),"Sports",
    ISNUMBER(SEARCH("chipolo",A2068)),"Sports",
    ISNUMBER(SEARCH("footbal",A2068)),"Sports",
    ISNUMBER(SEARCH("basket",A2068)),"Sports",
    ISNUMBER(SEARCH("rugby",A2068)),"Sports",
    ISNUMBER(SEARCH("oydc",A2068)),"Sports",
    ISNUMBER(SEARCH("olympic",A2068)),"Sports",
    TRUE, "Default"
    )</f>
        <v>Local</v>
      </c>
    </row>
    <row r="2069" spans="1:2" x14ac:dyDescent="0.6">
      <c r="A2069" t="s">
        <v>2051</v>
      </c>
      <c r="B2069" s="1" t="str" cm="1">
        <f t="array" ref="B2069">_xlfn.IFS(
    ISNUMBER(SEARCH("HH",A2069)),"Politics",
    ISNUMBER(SEARCH("ZAM",A2069)),"Politics",
    ISNUMBER(SEARCH("MINE",A2069)),"Politics",
    ISNUMBER(SEARCH("MINING",A2069)),"Politics",
    ISNUMBER(SEARCH("LUNGU",A2069)),"Politics",
    ISNUMBER(SEARCH("GOLD",A2069)),"Politics",
    ISNUMBER(SEARCH("GOV",A2069)),"Politics",
    ISNUMBER(SEARCH("AFRI",A2069)),"Politics",
    ISNUMBER(SEARCH("WOMAN",A2069)),"Local",
    ISNUMBER(SEARCH("BOY",A2069)),"Local",
    ISNUMBER(SEARCH("GIRL",A2069)),"Local",
    ISNUMBER(SEARCH("COVID",A2069)),"Local",
    ISNUMBER(SEARCH("MOTHER",A2069)),"Local",
    ISNUMBER(SEARCH("FATHER",A2069)),"Local",
    ISNUMBER(SEARCH("UNCLE",A2069)),"Local",
    ISNUMBER(SEARCH("AUNT",A2069)),"Local",
    ISNUMBER(SEARCH("SCHO",A2069)),"Education",
    ISNUMBER(SEARCH("teacher",A2069)),"Education",
    ISNUMBER(SEARCH("lectu",A2069)),"Education",
    ISNUMBER(SEARCH("PUPIL",A2069)),"Education",
    ISNUMBER(SEARCH("exam",A2069)),"Education",
    ISNUMBER(SEARCH("unza",A2069)),"Education",
    ISNUMBER(SEARCH("cbu",A2069)),"Education",
    ISNUMBER(SEARCH("university",A2069)),"Education",
    ISNUMBER(SEARCH("stude",A2069)),"Education",
    ISNUMBER(SEARCH("UTH",A2069)),"Health",
    ISNUMBER(SEARCH("Hospi",A2069)),"Health",
    ISNUMBER(SEARCH("clinic",A2069)),"Health",
    ISNUMBER(SEARCH("doctor",A2069)),"Health",
    ISNUMBER(SEARCH("nurse",A2069)),"Health",
    ISNUMBER(SEARCH("HEALTH",A2069)),"Health",
    ISNUMBER(SEARCH("COVID",A2069)),"Health",
    ISNUMBER(SEARCH("OUTBREAK",A2069)),"Health",
    ISNUMBER(SEARCH("SPORTS",A2069)),"Sports",
    ISNUMBER(SEARCH("champion",A2069)),"Sports",
    ISNUMBER(SEARCH("tourna",A2069)),"Sports",
    ISNUMBER(SEARCH("chipolo",A2069)),"Sports",
    ISNUMBER(SEARCH("footbal",A2069)),"Sports",
    ISNUMBER(SEARCH("basket",A2069)),"Sports",
    ISNUMBER(SEARCH("rugby",A2069)),"Sports",
    ISNUMBER(SEARCH("oydc",A2069)),"Sports",
    ISNUMBER(SEARCH("olympic",A2069)),"Sports",
    TRUE, "Default"
    )</f>
        <v>Default</v>
      </c>
    </row>
    <row r="2070" spans="1:2" x14ac:dyDescent="0.6">
      <c r="A2070" t="s">
        <v>2052</v>
      </c>
      <c r="B2070" s="1" t="str" cm="1">
        <f t="array" ref="B2070">_xlfn.IFS(
    ISNUMBER(SEARCH("HH",A2070)),"Politics",
    ISNUMBER(SEARCH("ZAM",A2070)),"Politics",
    ISNUMBER(SEARCH("MINE",A2070)),"Politics",
    ISNUMBER(SEARCH("MINING",A2070)),"Politics",
    ISNUMBER(SEARCH("LUNGU",A2070)),"Politics",
    ISNUMBER(SEARCH("GOLD",A2070)),"Politics",
    ISNUMBER(SEARCH("GOV",A2070)),"Politics",
    ISNUMBER(SEARCH("AFRI",A2070)),"Politics",
    ISNUMBER(SEARCH("WOMAN",A2070)),"Local",
    ISNUMBER(SEARCH("BOY",A2070)),"Local",
    ISNUMBER(SEARCH("GIRL",A2070)),"Local",
    ISNUMBER(SEARCH("COVID",A2070)),"Local",
    ISNUMBER(SEARCH("MOTHER",A2070)),"Local",
    ISNUMBER(SEARCH("FATHER",A2070)),"Local",
    ISNUMBER(SEARCH("UNCLE",A2070)),"Local",
    ISNUMBER(SEARCH("AUNT",A2070)),"Local",
    ISNUMBER(SEARCH("SCHO",A2070)),"Education",
    ISNUMBER(SEARCH("teacher",A2070)),"Education",
    ISNUMBER(SEARCH("lectu",A2070)),"Education",
    ISNUMBER(SEARCH("PUPIL",A2070)),"Education",
    ISNUMBER(SEARCH("exam",A2070)),"Education",
    ISNUMBER(SEARCH("unza",A2070)),"Education",
    ISNUMBER(SEARCH("cbu",A2070)),"Education",
    ISNUMBER(SEARCH("university",A2070)),"Education",
    ISNUMBER(SEARCH("stude",A2070)),"Education",
    ISNUMBER(SEARCH("UTH",A2070)),"Health",
    ISNUMBER(SEARCH("Hospi",A2070)),"Health",
    ISNUMBER(SEARCH("clinic",A2070)),"Health",
    ISNUMBER(SEARCH("doctor",A2070)),"Health",
    ISNUMBER(SEARCH("nurse",A2070)),"Health",
    ISNUMBER(SEARCH("HEALTH",A2070)),"Health",
    ISNUMBER(SEARCH("COVID",A2070)),"Health",
    ISNUMBER(SEARCH("OUTBREAK",A2070)),"Health",
    ISNUMBER(SEARCH("SPORTS",A2070)),"Sports",
    ISNUMBER(SEARCH("champion",A2070)),"Sports",
    ISNUMBER(SEARCH("tourna",A2070)),"Sports",
    ISNUMBER(SEARCH("chipolo",A2070)),"Sports",
    ISNUMBER(SEARCH("footbal",A2070)),"Sports",
    ISNUMBER(SEARCH("basket",A2070)),"Sports",
    ISNUMBER(SEARCH("rugby",A2070)),"Sports",
    ISNUMBER(SEARCH("oydc",A2070)),"Sports",
    ISNUMBER(SEARCH("olympic",A2070)),"Sports",
    TRUE, "Default"
    )</f>
        <v>Local</v>
      </c>
    </row>
    <row r="2071" spans="1:2" x14ac:dyDescent="0.6">
      <c r="A2071" t="s">
        <v>2053</v>
      </c>
      <c r="B2071" s="1" t="str" cm="1">
        <f t="array" ref="B2071">_xlfn.IFS(
    ISNUMBER(SEARCH("HH",A2071)),"Politics",
    ISNUMBER(SEARCH("ZAM",A2071)),"Politics",
    ISNUMBER(SEARCH("MINE",A2071)),"Politics",
    ISNUMBER(SEARCH("MINING",A2071)),"Politics",
    ISNUMBER(SEARCH("LUNGU",A2071)),"Politics",
    ISNUMBER(SEARCH("GOLD",A2071)),"Politics",
    ISNUMBER(SEARCH("GOV",A2071)),"Politics",
    ISNUMBER(SEARCH("AFRI",A2071)),"Politics",
    ISNUMBER(SEARCH("WOMAN",A2071)),"Local",
    ISNUMBER(SEARCH("BOY",A2071)),"Local",
    ISNUMBER(SEARCH("GIRL",A2071)),"Local",
    ISNUMBER(SEARCH("COVID",A2071)),"Local",
    ISNUMBER(SEARCH("MOTHER",A2071)),"Local",
    ISNUMBER(SEARCH("FATHER",A2071)),"Local",
    ISNUMBER(SEARCH("UNCLE",A2071)),"Local",
    ISNUMBER(SEARCH("AUNT",A2071)),"Local",
    ISNUMBER(SEARCH("SCHO",A2071)),"Education",
    ISNUMBER(SEARCH("teacher",A2071)),"Education",
    ISNUMBER(SEARCH("lectu",A2071)),"Education",
    ISNUMBER(SEARCH("PUPIL",A2071)),"Education",
    ISNUMBER(SEARCH("exam",A2071)),"Education",
    ISNUMBER(SEARCH("unza",A2071)),"Education",
    ISNUMBER(SEARCH("cbu",A2071)),"Education",
    ISNUMBER(SEARCH("university",A2071)),"Education",
    ISNUMBER(SEARCH("stude",A2071)),"Education",
    ISNUMBER(SEARCH("UTH",A2071)),"Health",
    ISNUMBER(SEARCH("Hospi",A2071)),"Health",
    ISNUMBER(SEARCH("clinic",A2071)),"Health",
    ISNUMBER(SEARCH("doctor",A2071)),"Health",
    ISNUMBER(SEARCH("nurse",A2071)),"Health",
    ISNUMBER(SEARCH("HEALTH",A2071)),"Health",
    ISNUMBER(SEARCH("COVID",A2071)),"Health",
    ISNUMBER(SEARCH("OUTBREAK",A2071)),"Health",
    ISNUMBER(SEARCH("SPORTS",A2071)),"Sports",
    ISNUMBER(SEARCH("champion",A2071)),"Sports",
    ISNUMBER(SEARCH("tourna",A2071)),"Sports",
    ISNUMBER(SEARCH("chipolo",A2071)),"Sports",
    ISNUMBER(SEARCH("footbal",A2071)),"Sports",
    ISNUMBER(SEARCH("basket",A2071)),"Sports",
    ISNUMBER(SEARCH("rugby",A2071)),"Sports",
    ISNUMBER(SEARCH("oydc",A2071)),"Sports",
    ISNUMBER(SEARCH("olympic",A2071)),"Sports",
    TRUE, "Default"
    )</f>
        <v>Local</v>
      </c>
    </row>
    <row r="2072" spans="1:2" x14ac:dyDescent="0.6">
      <c r="A2072" t="s">
        <v>2054</v>
      </c>
      <c r="B2072" s="1" t="str" cm="1">
        <f t="array" ref="B2072">_xlfn.IFS(
    ISNUMBER(SEARCH("HH",A2072)),"Politics",
    ISNUMBER(SEARCH("ZAM",A2072)),"Politics",
    ISNUMBER(SEARCH("MINE",A2072)),"Politics",
    ISNUMBER(SEARCH("MINING",A2072)),"Politics",
    ISNUMBER(SEARCH("LUNGU",A2072)),"Politics",
    ISNUMBER(SEARCH("GOLD",A2072)),"Politics",
    ISNUMBER(SEARCH("GOV",A2072)),"Politics",
    ISNUMBER(SEARCH("AFRI",A2072)),"Politics",
    ISNUMBER(SEARCH("WOMAN",A2072)),"Local",
    ISNUMBER(SEARCH("BOY",A2072)),"Local",
    ISNUMBER(SEARCH("GIRL",A2072)),"Local",
    ISNUMBER(SEARCH("COVID",A2072)),"Local",
    ISNUMBER(SEARCH("MOTHER",A2072)),"Local",
    ISNUMBER(SEARCH("FATHER",A2072)),"Local",
    ISNUMBER(SEARCH("UNCLE",A2072)),"Local",
    ISNUMBER(SEARCH("AUNT",A2072)),"Local",
    ISNUMBER(SEARCH("SCHO",A2072)),"Education",
    ISNUMBER(SEARCH("teacher",A2072)),"Education",
    ISNUMBER(SEARCH("lectu",A2072)),"Education",
    ISNUMBER(SEARCH("PUPIL",A2072)),"Education",
    ISNUMBER(SEARCH("exam",A2072)),"Education",
    ISNUMBER(SEARCH("unza",A2072)),"Education",
    ISNUMBER(SEARCH("cbu",A2072)),"Education",
    ISNUMBER(SEARCH("university",A2072)),"Education",
    ISNUMBER(SEARCH("stude",A2072)),"Education",
    ISNUMBER(SEARCH("UTH",A2072)),"Health",
    ISNUMBER(SEARCH("Hospi",A2072)),"Health",
    ISNUMBER(SEARCH("clinic",A2072)),"Health",
    ISNUMBER(SEARCH("doctor",A2072)),"Health",
    ISNUMBER(SEARCH("nurse",A2072)),"Health",
    ISNUMBER(SEARCH("HEALTH",A2072)),"Health",
    ISNUMBER(SEARCH("COVID",A2072)),"Health",
    ISNUMBER(SEARCH("OUTBREAK",A2072)),"Health",
    ISNUMBER(SEARCH("SPORTS",A2072)),"Sports",
    ISNUMBER(SEARCH("champion",A2072)),"Sports",
    ISNUMBER(SEARCH("tourna",A2072)),"Sports",
    ISNUMBER(SEARCH("chipolo",A2072)),"Sports",
    ISNUMBER(SEARCH("footbal",A2072)),"Sports",
    ISNUMBER(SEARCH("basket",A2072)),"Sports",
    ISNUMBER(SEARCH("rugby",A2072)),"Sports",
    ISNUMBER(SEARCH("oydc",A2072)),"Sports",
    ISNUMBER(SEARCH("olympic",A2072)),"Sports",
    TRUE, "Default"
    )</f>
        <v>Default</v>
      </c>
    </row>
    <row r="2073" spans="1:2" x14ac:dyDescent="0.6">
      <c r="A2073" t="s">
        <v>2055</v>
      </c>
      <c r="B2073" s="1" t="str" cm="1">
        <f t="array" ref="B2073">_xlfn.IFS(
    ISNUMBER(SEARCH("HH",A2073)),"Politics",
    ISNUMBER(SEARCH("ZAM",A2073)),"Politics",
    ISNUMBER(SEARCH("MINE",A2073)),"Politics",
    ISNUMBER(SEARCH("MINING",A2073)),"Politics",
    ISNUMBER(SEARCH("LUNGU",A2073)),"Politics",
    ISNUMBER(SEARCH("GOLD",A2073)),"Politics",
    ISNUMBER(SEARCH("GOV",A2073)),"Politics",
    ISNUMBER(SEARCH("AFRI",A2073)),"Politics",
    ISNUMBER(SEARCH("WOMAN",A2073)),"Local",
    ISNUMBER(SEARCH("BOY",A2073)),"Local",
    ISNUMBER(SEARCH("GIRL",A2073)),"Local",
    ISNUMBER(SEARCH("COVID",A2073)),"Local",
    ISNUMBER(SEARCH("MOTHER",A2073)),"Local",
    ISNUMBER(SEARCH("FATHER",A2073)),"Local",
    ISNUMBER(SEARCH("UNCLE",A2073)),"Local",
    ISNUMBER(SEARCH("AUNT",A2073)),"Local",
    ISNUMBER(SEARCH("SCHO",A2073)),"Education",
    ISNUMBER(SEARCH("teacher",A2073)),"Education",
    ISNUMBER(SEARCH("lectu",A2073)),"Education",
    ISNUMBER(SEARCH("PUPIL",A2073)),"Education",
    ISNUMBER(SEARCH("exam",A2073)),"Education",
    ISNUMBER(SEARCH("unza",A2073)),"Education",
    ISNUMBER(SEARCH("cbu",A2073)),"Education",
    ISNUMBER(SEARCH("university",A2073)),"Education",
    ISNUMBER(SEARCH("stude",A2073)),"Education",
    ISNUMBER(SEARCH("UTH",A2073)),"Health",
    ISNUMBER(SEARCH("Hospi",A2073)),"Health",
    ISNUMBER(SEARCH("clinic",A2073)),"Health",
    ISNUMBER(SEARCH("doctor",A2073)),"Health",
    ISNUMBER(SEARCH("nurse",A2073)),"Health",
    ISNUMBER(SEARCH("HEALTH",A2073)),"Health",
    ISNUMBER(SEARCH("COVID",A2073)),"Health",
    ISNUMBER(SEARCH("OUTBREAK",A2073)),"Health",
    ISNUMBER(SEARCH("SPORTS",A2073)),"Sports",
    ISNUMBER(SEARCH("champion",A2073)),"Sports",
    ISNUMBER(SEARCH("tourna",A2073)),"Sports",
    ISNUMBER(SEARCH("chipolo",A2073)),"Sports",
    ISNUMBER(SEARCH("footbal",A2073)),"Sports",
    ISNUMBER(SEARCH("basket",A2073)),"Sports",
    ISNUMBER(SEARCH("rugby",A2073)),"Sports",
    ISNUMBER(SEARCH("oydc",A2073)),"Sports",
    ISNUMBER(SEARCH("olympic",A2073)),"Sports",
    TRUE, "Default"
    )</f>
        <v>Local</v>
      </c>
    </row>
    <row r="2074" spans="1:2" x14ac:dyDescent="0.6">
      <c r="A2074" t="s">
        <v>2056</v>
      </c>
      <c r="B2074" s="1" t="str" cm="1">
        <f t="array" ref="B2074">_xlfn.IFS(
    ISNUMBER(SEARCH("HH",A2074)),"Politics",
    ISNUMBER(SEARCH("ZAM",A2074)),"Politics",
    ISNUMBER(SEARCH("MINE",A2074)),"Politics",
    ISNUMBER(SEARCH("MINING",A2074)),"Politics",
    ISNUMBER(SEARCH("LUNGU",A2074)),"Politics",
    ISNUMBER(SEARCH("GOLD",A2074)),"Politics",
    ISNUMBER(SEARCH("GOV",A2074)),"Politics",
    ISNUMBER(SEARCH("AFRI",A2074)),"Politics",
    ISNUMBER(SEARCH("WOMAN",A2074)),"Local",
    ISNUMBER(SEARCH("BOY",A2074)),"Local",
    ISNUMBER(SEARCH("GIRL",A2074)),"Local",
    ISNUMBER(SEARCH("COVID",A2074)),"Local",
    ISNUMBER(SEARCH("MOTHER",A2074)),"Local",
    ISNUMBER(SEARCH("FATHER",A2074)),"Local",
    ISNUMBER(SEARCH("UNCLE",A2074)),"Local",
    ISNUMBER(SEARCH("AUNT",A2074)),"Local",
    ISNUMBER(SEARCH("SCHO",A2074)),"Education",
    ISNUMBER(SEARCH("teacher",A2074)),"Education",
    ISNUMBER(SEARCH("lectu",A2074)),"Education",
    ISNUMBER(SEARCH("PUPIL",A2074)),"Education",
    ISNUMBER(SEARCH("exam",A2074)),"Education",
    ISNUMBER(SEARCH("unza",A2074)),"Education",
    ISNUMBER(SEARCH("cbu",A2074)),"Education",
    ISNUMBER(SEARCH("university",A2074)),"Education",
    ISNUMBER(SEARCH("stude",A2074)),"Education",
    ISNUMBER(SEARCH("UTH",A2074)),"Health",
    ISNUMBER(SEARCH("Hospi",A2074)),"Health",
    ISNUMBER(SEARCH("clinic",A2074)),"Health",
    ISNUMBER(SEARCH("doctor",A2074)),"Health",
    ISNUMBER(SEARCH("nurse",A2074)),"Health",
    ISNUMBER(SEARCH("HEALTH",A2074)),"Health",
    ISNUMBER(SEARCH("COVID",A2074)),"Health",
    ISNUMBER(SEARCH("OUTBREAK",A2074)),"Health",
    ISNUMBER(SEARCH("SPORTS",A2074)),"Sports",
    ISNUMBER(SEARCH("champion",A2074)),"Sports",
    ISNUMBER(SEARCH("tourna",A2074)),"Sports",
    ISNUMBER(SEARCH("chipolo",A2074)),"Sports",
    ISNUMBER(SEARCH("footbal",A2074)),"Sports",
    ISNUMBER(SEARCH("basket",A2074)),"Sports",
    ISNUMBER(SEARCH("rugby",A2074)),"Sports",
    ISNUMBER(SEARCH("oydc",A2074)),"Sports",
    ISNUMBER(SEARCH("olympic",A2074)),"Sports",
    TRUE, "Default"
    )</f>
        <v>Default</v>
      </c>
    </row>
    <row r="2075" spans="1:2" x14ac:dyDescent="0.6">
      <c r="A2075" t="s">
        <v>2057</v>
      </c>
      <c r="B2075" s="1" t="str" cm="1">
        <f t="array" ref="B2075">_xlfn.IFS(
    ISNUMBER(SEARCH("HH",A2075)),"Politics",
    ISNUMBER(SEARCH("ZAM",A2075)),"Politics",
    ISNUMBER(SEARCH("MINE",A2075)),"Politics",
    ISNUMBER(SEARCH("MINING",A2075)),"Politics",
    ISNUMBER(SEARCH("LUNGU",A2075)),"Politics",
    ISNUMBER(SEARCH("GOLD",A2075)),"Politics",
    ISNUMBER(SEARCH("GOV",A2075)),"Politics",
    ISNUMBER(SEARCH("AFRI",A2075)),"Politics",
    ISNUMBER(SEARCH("WOMAN",A2075)),"Local",
    ISNUMBER(SEARCH("BOY",A2075)),"Local",
    ISNUMBER(SEARCH("GIRL",A2075)),"Local",
    ISNUMBER(SEARCH("COVID",A2075)),"Local",
    ISNUMBER(SEARCH("MOTHER",A2075)),"Local",
    ISNUMBER(SEARCH("FATHER",A2075)),"Local",
    ISNUMBER(SEARCH("UNCLE",A2075)),"Local",
    ISNUMBER(SEARCH("AUNT",A2075)),"Local",
    ISNUMBER(SEARCH("SCHO",A2075)),"Education",
    ISNUMBER(SEARCH("teacher",A2075)),"Education",
    ISNUMBER(SEARCH("lectu",A2075)),"Education",
    ISNUMBER(SEARCH("PUPIL",A2075)),"Education",
    ISNUMBER(SEARCH("exam",A2075)),"Education",
    ISNUMBER(SEARCH("unza",A2075)),"Education",
    ISNUMBER(SEARCH("cbu",A2075)),"Education",
    ISNUMBER(SEARCH("university",A2075)),"Education",
    ISNUMBER(SEARCH("stude",A2075)),"Education",
    ISNUMBER(SEARCH("UTH",A2075)),"Health",
    ISNUMBER(SEARCH("Hospi",A2075)),"Health",
    ISNUMBER(SEARCH("clinic",A2075)),"Health",
    ISNUMBER(SEARCH("doctor",A2075)),"Health",
    ISNUMBER(SEARCH("nurse",A2075)),"Health",
    ISNUMBER(SEARCH("HEALTH",A2075)),"Health",
    ISNUMBER(SEARCH("COVID",A2075)),"Health",
    ISNUMBER(SEARCH("OUTBREAK",A2075)),"Health",
    ISNUMBER(SEARCH("SPORTS",A2075)),"Sports",
    ISNUMBER(SEARCH("champion",A2075)),"Sports",
    ISNUMBER(SEARCH("tourna",A2075)),"Sports",
    ISNUMBER(SEARCH("chipolo",A2075)),"Sports",
    ISNUMBER(SEARCH("footbal",A2075)),"Sports",
    ISNUMBER(SEARCH("basket",A2075)),"Sports",
    ISNUMBER(SEARCH("rugby",A2075)),"Sports",
    ISNUMBER(SEARCH("oydc",A2075)),"Sports",
    ISNUMBER(SEARCH("olympic",A2075)),"Sports",
    TRUE, "Default"
    )</f>
        <v>Health</v>
      </c>
    </row>
    <row r="2076" spans="1:2" x14ac:dyDescent="0.6">
      <c r="A2076" t="s">
        <v>2058</v>
      </c>
      <c r="B2076" s="1" t="str" cm="1">
        <f t="array" ref="B2076">_xlfn.IFS(
    ISNUMBER(SEARCH("HH",A2076)),"Politics",
    ISNUMBER(SEARCH("ZAM",A2076)),"Politics",
    ISNUMBER(SEARCH("MINE",A2076)),"Politics",
    ISNUMBER(SEARCH("MINING",A2076)),"Politics",
    ISNUMBER(SEARCH("LUNGU",A2076)),"Politics",
    ISNUMBER(SEARCH("GOLD",A2076)),"Politics",
    ISNUMBER(SEARCH("GOV",A2076)),"Politics",
    ISNUMBER(SEARCH("AFRI",A2076)),"Politics",
    ISNUMBER(SEARCH("WOMAN",A2076)),"Local",
    ISNUMBER(SEARCH("BOY",A2076)),"Local",
    ISNUMBER(SEARCH("GIRL",A2076)),"Local",
    ISNUMBER(SEARCH("COVID",A2076)),"Local",
    ISNUMBER(SEARCH("MOTHER",A2076)),"Local",
    ISNUMBER(SEARCH("FATHER",A2076)),"Local",
    ISNUMBER(SEARCH("UNCLE",A2076)),"Local",
    ISNUMBER(SEARCH("AUNT",A2076)),"Local",
    ISNUMBER(SEARCH("SCHO",A2076)),"Education",
    ISNUMBER(SEARCH("teacher",A2076)),"Education",
    ISNUMBER(SEARCH("lectu",A2076)),"Education",
    ISNUMBER(SEARCH("PUPIL",A2076)),"Education",
    ISNUMBER(SEARCH("exam",A2076)),"Education",
    ISNUMBER(SEARCH("unza",A2076)),"Education",
    ISNUMBER(SEARCH("cbu",A2076)),"Education",
    ISNUMBER(SEARCH("university",A2076)),"Education",
    ISNUMBER(SEARCH("stude",A2076)),"Education",
    ISNUMBER(SEARCH("UTH",A2076)),"Health",
    ISNUMBER(SEARCH("Hospi",A2076)),"Health",
    ISNUMBER(SEARCH("clinic",A2076)),"Health",
    ISNUMBER(SEARCH("doctor",A2076)),"Health",
    ISNUMBER(SEARCH("nurse",A2076)),"Health",
    ISNUMBER(SEARCH("HEALTH",A2076)),"Health",
    ISNUMBER(SEARCH("COVID",A2076)),"Health",
    ISNUMBER(SEARCH("OUTBREAK",A2076)),"Health",
    ISNUMBER(SEARCH("SPORTS",A2076)),"Sports",
    ISNUMBER(SEARCH("champion",A2076)),"Sports",
    ISNUMBER(SEARCH("tourna",A2076)),"Sports",
    ISNUMBER(SEARCH("chipolo",A2076)),"Sports",
    ISNUMBER(SEARCH("footbal",A2076)),"Sports",
    ISNUMBER(SEARCH("basket",A2076)),"Sports",
    ISNUMBER(SEARCH("rugby",A2076)),"Sports",
    ISNUMBER(SEARCH("oydc",A2076)),"Sports",
    ISNUMBER(SEARCH("olympic",A2076)),"Sports",
    TRUE, "Default"
    )</f>
        <v>Default</v>
      </c>
    </row>
    <row r="2077" spans="1:2" x14ac:dyDescent="0.6">
      <c r="A2077" t="s">
        <v>2059</v>
      </c>
      <c r="B2077" s="1" t="str" cm="1">
        <f t="array" ref="B2077">_xlfn.IFS(
    ISNUMBER(SEARCH("HH",A2077)),"Politics",
    ISNUMBER(SEARCH("ZAM",A2077)),"Politics",
    ISNUMBER(SEARCH("MINE",A2077)),"Politics",
    ISNUMBER(SEARCH("MINING",A2077)),"Politics",
    ISNUMBER(SEARCH("LUNGU",A2077)),"Politics",
    ISNUMBER(SEARCH("GOLD",A2077)),"Politics",
    ISNUMBER(SEARCH("GOV",A2077)),"Politics",
    ISNUMBER(SEARCH("AFRI",A2077)),"Politics",
    ISNUMBER(SEARCH("WOMAN",A2077)),"Local",
    ISNUMBER(SEARCH("BOY",A2077)),"Local",
    ISNUMBER(SEARCH("GIRL",A2077)),"Local",
    ISNUMBER(SEARCH("COVID",A2077)),"Local",
    ISNUMBER(SEARCH("MOTHER",A2077)),"Local",
    ISNUMBER(SEARCH("FATHER",A2077)),"Local",
    ISNUMBER(SEARCH("UNCLE",A2077)),"Local",
    ISNUMBER(SEARCH("AUNT",A2077)),"Local",
    ISNUMBER(SEARCH("SCHO",A2077)),"Education",
    ISNUMBER(SEARCH("teacher",A2077)),"Education",
    ISNUMBER(SEARCH("lectu",A2077)),"Education",
    ISNUMBER(SEARCH("PUPIL",A2077)),"Education",
    ISNUMBER(SEARCH("exam",A2077)),"Education",
    ISNUMBER(SEARCH("unza",A2077)),"Education",
    ISNUMBER(SEARCH("cbu",A2077)),"Education",
    ISNUMBER(SEARCH("university",A2077)),"Education",
    ISNUMBER(SEARCH("stude",A2077)),"Education",
    ISNUMBER(SEARCH("UTH",A2077)),"Health",
    ISNUMBER(SEARCH("Hospi",A2077)),"Health",
    ISNUMBER(SEARCH("clinic",A2077)),"Health",
    ISNUMBER(SEARCH("doctor",A2077)),"Health",
    ISNUMBER(SEARCH("nurse",A2077)),"Health",
    ISNUMBER(SEARCH("HEALTH",A2077)),"Health",
    ISNUMBER(SEARCH("COVID",A2077)),"Health",
    ISNUMBER(SEARCH("OUTBREAK",A2077)),"Health",
    ISNUMBER(SEARCH("SPORTS",A2077)),"Sports",
    ISNUMBER(SEARCH("champion",A2077)),"Sports",
    ISNUMBER(SEARCH("tourna",A2077)),"Sports",
    ISNUMBER(SEARCH("chipolo",A2077)),"Sports",
    ISNUMBER(SEARCH("footbal",A2077)),"Sports",
    ISNUMBER(SEARCH("basket",A2077)),"Sports",
    ISNUMBER(SEARCH("rugby",A2077)),"Sports",
    ISNUMBER(SEARCH("oydc",A2077)),"Sports",
    ISNUMBER(SEARCH("olympic",A2077)),"Sports",
    TRUE, "Default"
    )</f>
        <v>Health</v>
      </c>
    </row>
    <row r="2078" spans="1:2" x14ac:dyDescent="0.6">
      <c r="A2078" t="s">
        <v>2060</v>
      </c>
      <c r="B2078" s="1" t="str" cm="1">
        <f t="array" ref="B2078">_xlfn.IFS(
    ISNUMBER(SEARCH("HH",A2078)),"Politics",
    ISNUMBER(SEARCH("ZAM",A2078)),"Politics",
    ISNUMBER(SEARCH("MINE",A2078)),"Politics",
    ISNUMBER(SEARCH("MINING",A2078)),"Politics",
    ISNUMBER(SEARCH("LUNGU",A2078)),"Politics",
    ISNUMBER(SEARCH("GOLD",A2078)),"Politics",
    ISNUMBER(SEARCH("GOV",A2078)),"Politics",
    ISNUMBER(SEARCH("AFRI",A2078)),"Politics",
    ISNUMBER(SEARCH("WOMAN",A2078)),"Local",
    ISNUMBER(SEARCH("BOY",A2078)),"Local",
    ISNUMBER(SEARCH("GIRL",A2078)),"Local",
    ISNUMBER(SEARCH("COVID",A2078)),"Local",
    ISNUMBER(SEARCH("MOTHER",A2078)),"Local",
    ISNUMBER(SEARCH("FATHER",A2078)),"Local",
    ISNUMBER(SEARCH("UNCLE",A2078)),"Local",
    ISNUMBER(SEARCH("AUNT",A2078)),"Local",
    ISNUMBER(SEARCH("SCHO",A2078)),"Education",
    ISNUMBER(SEARCH("teacher",A2078)),"Education",
    ISNUMBER(SEARCH("lectu",A2078)),"Education",
    ISNUMBER(SEARCH("PUPIL",A2078)),"Education",
    ISNUMBER(SEARCH("exam",A2078)),"Education",
    ISNUMBER(SEARCH("unza",A2078)),"Education",
    ISNUMBER(SEARCH("cbu",A2078)),"Education",
    ISNUMBER(SEARCH("university",A2078)),"Education",
    ISNUMBER(SEARCH("stude",A2078)),"Education",
    ISNUMBER(SEARCH("UTH",A2078)),"Health",
    ISNUMBER(SEARCH("Hospi",A2078)),"Health",
    ISNUMBER(SEARCH("clinic",A2078)),"Health",
    ISNUMBER(SEARCH("doctor",A2078)),"Health",
    ISNUMBER(SEARCH("nurse",A2078)),"Health",
    ISNUMBER(SEARCH("HEALTH",A2078)),"Health",
    ISNUMBER(SEARCH("COVID",A2078)),"Health",
    ISNUMBER(SEARCH("OUTBREAK",A2078)),"Health",
    ISNUMBER(SEARCH("SPORTS",A2078)),"Sports",
    ISNUMBER(SEARCH("champion",A2078)),"Sports",
    ISNUMBER(SEARCH("tourna",A2078)),"Sports",
    ISNUMBER(SEARCH("chipolo",A2078)),"Sports",
    ISNUMBER(SEARCH("footbal",A2078)),"Sports",
    ISNUMBER(SEARCH("basket",A2078)),"Sports",
    ISNUMBER(SEARCH("rugby",A2078)),"Sports",
    ISNUMBER(SEARCH("oydc",A2078)),"Sports",
    ISNUMBER(SEARCH("olympic",A2078)),"Sports",
    TRUE, "Default"
    )</f>
        <v>Local</v>
      </c>
    </row>
    <row r="2079" spans="1:2" x14ac:dyDescent="0.6">
      <c r="A2079" t="s">
        <v>2061</v>
      </c>
      <c r="B2079" s="1" t="str" cm="1">
        <f t="array" ref="B2079">_xlfn.IFS(
    ISNUMBER(SEARCH("HH",A2079)),"Politics",
    ISNUMBER(SEARCH("ZAM",A2079)),"Politics",
    ISNUMBER(SEARCH("MINE",A2079)),"Politics",
    ISNUMBER(SEARCH("MINING",A2079)),"Politics",
    ISNUMBER(SEARCH("LUNGU",A2079)),"Politics",
    ISNUMBER(SEARCH("GOLD",A2079)),"Politics",
    ISNUMBER(SEARCH("GOV",A2079)),"Politics",
    ISNUMBER(SEARCH("AFRI",A2079)),"Politics",
    ISNUMBER(SEARCH("WOMAN",A2079)),"Local",
    ISNUMBER(SEARCH("BOY",A2079)),"Local",
    ISNUMBER(SEARCH("GIRL",A2079)),"Local",
    ISNUMBER(SEARCH("COVID",A2079)),"Local",
    ISNUMBER(SEARCH("MOTHER",A2079)),"Local",
    ISNUMBER(SEARCH("FATHER",A2079)),"Local",
    ISNUMBER(SEARCH("UNCLE",A2079)),"Local",
    ISNUMBER(SEARCH("AUNT",A2079)),"Local",
    ISNUMBER(SEARCH("SCHO",A2079)),"Education",
    ISNUMBER(SEARCH("teacher",A2079)),"Education",
    ISNUMBER(SEARCH("lectu",A2079)),"Education",
    ISNUMBER(SEARCH("PUPIL",A2079)),"Education",
    ISNUMBER(SEARCH("exam",A2079)),"Education",
    ISNUMBER(SEARCH("unza",A2079)),"Education",
    ISNUMBER(SEARCH("cbu",A2079)),"Education",
    ISNUMBER(SEARCH("university",A2079)),"Education",
    ISNUMBER(SEARCH("stude",A2079)),"Education",
    ISNUMBER(SEARCH("UTH",A2079)),"Health",
    ISNUMBER(SEARCH("Hospi",A2079)),"Health",
    ISNUMBER(SEARCH("clinic",A2079)),"Health",
    ISNUMBER(SEARCH("doctor",A2079)),"Health",
    ISNUMBER(SEARCH("nurse",A2079)),"Health",
    ISNUMBER(SEARCH("HEALTH",A2079)),"Health",
    ISNUMBER(SEARCH("COVID",A2079)),"Health",
    ISNUMBER(SEARCH("OUTBREAK",A2079)),"Health",
    ISNUMBER(SEARCH("SPORTS",A2079)),"Sports",
    ISNUMBER(SEARCH("champion",A2079)),"Sports",
    ISNUMBER(SEARCH("tourna",A2079)),"Sports",
    ISNUMBER(SEARCH("chipolo",A2079)),"Sports",
    ISNUMBER(SEARCH("footbal",A2079)),"Sports",
    ISNUMBER(SEARCH("basket",A2079)),"Sports",
    ISNUMBER(SEARCH("rugby",A2079)),"Sports",
    ISNUMBER(SEARCH("oydc",A2079)),"Sports",
    ISNUMBER(SEARCH("olympic",A2079)),"Sports",
    TRUE, "Default"
    )</f>
        <v>Default</v>
      </c>
    </row>
    <row r="2080" spans="1:2" x14ac:dyDescent="0.6">
      <c r="A2080" t="s">
        <v>2062</v>
      </c>
      <c r="B2080" s="1" t="str" cm="1">
        <f t="array" ref="B2080">_xlfn.IFS(
    ISNUMBER(SEARCH("HH",A2080)),"Politics",
    ISNUMBER(SEARCH("ZAM",A2080)),"Politics",
    ISNUMBER(SEARCH("MINE",A2080)),"Politics",
    ISNUMBER(SEARCH("MINING",A2080)),"Politics",
    ISNUMBER(SEARCH("LUNGU",A2080)),"Politics",
    ISNUMBER(SEARCH("GOLD",A2080)),"Politics",
    ISNUMBER(SEARCH("GOV",A2080)),"Politics",
    ISNUMBER(SEARCH("AFRI",A2080)),"Politics",
    ISNUMBER(SEARCH("WOMAN",A2080)),"Local",
    ISNUMBER(SEARCH("BOY",A2080)),"Local",
    ISNUMBER(SEARCH("GIRL",A2080)),"Local",
    ISNUMBER(SEARCH("COVID",A2080)),"Local",
    ISNUMBER(SEARCH("MOTHER",A2080)),"Local",
    ISNUMBER(SEARCH("FATHER",A2080)),"Local",
    ISNUMBER(SEARCH("UNCLE",A2080)),"Local",
    ISNUMBER(SEARCH("AUNT",A2080)),"Local",
    ISNUMBER(SEARCH("SCHO",A2080)),"Education",
    ISNUMBER(SEARCH("teacher",A2080)),"Education",
    ISNUMBER(SEARCH("lectu",A2080)),"Education",
    ISNUMBER(SEARCH("PUPIL",A2080)),"Education",
    ISNUMBER(SEARCH("exam",A2080)),"Education",
    ISNUMBER(SEARCH("unza",A2080)),"Education",
    ISNUMBER(SEARCH("cbu",A2080)),"Education",
    ISNUMBER(SEARCH("university",A2080)),"Education",
    ISNUMBER(SEARCH("stude",A2080)),"Education",
    ISNUMBER(SEARCH("UTH",A2080)),"Health",
    ISNUMBER(SEARCH("Hospi",A2080)),"Health",
    ISNUMBER(SEARCH("clinic",A2080)),"Health",
    ISNUMBER(SEARCH("doctor",A2080)),"Health",
    ISNUMBER(SEARCH("nurse",A2080)),"Health",
    ISNUMBER(SEARCH("HEALTH",A2080)),"Health",
    ISNUMBER(SEARCH("COVID",A2080)),"Health",
    ISNUMBER(SEARCH("OUTBREAK",A2080)),"Health",
    ISNUMBER(SEARCH("SPORTS",A2080)),"Sports",
    ISNUMBER(SEARCH("champion",A2080)),"Sports",
    ISNUMBER(SEARCH("tourna",A2080)),"Sports",
    ISNUMBER(SEARCH("chipolo",A2080)),"Sports",
    ISNUMBER(SEARCH("footbal",A2080)),"Sports",
    ISNUMBER(SEARCH("basket",A2080)),"Sports",
    ISNUMBER(SEARCH("rugby",A2080)),"Sports",
    ISNUMBER(SEARCH("oydc",A2080)),"Sports",
    ISNUMBER(SEARCH("olympic",A2080)),"Sports",
    TRUE, "Default"
    )</f>
        <v>Default</v>
      </c>
    </row>
    <row r="2081" spans="1:2" x14ac:dyDescent="0.6">
      <c r="A2081" t="s">
        <v>2063</v>
      </c>
      <c r="B2081" s="1" t="str" cm="1">
        <f t="array" ref="B2081">_xlfn.IFS(
    ISNUMBER(SEARCH("HH",A2081)),"Politics",
    ISNUMBER(SEARCH("ZAM",A2081)),"Politics",
    ISNUMBER(SEARCH("MINE",A2081)),"Politics",
    ISNUMBER(SEARCH("MINING",A2081)),"Politics",
    ISNUMBER(SEARCH("LUNGU",A2081)),"Politics",
    ISNUMBER(SEARCH("GOLD",A2081)),"Politics",
    ISNUMBER(SEARCH("GOV",A2081)),"Politics",
    ISNUMBER(SEARCH("AFRI",A2081)),"Politics",
    ISNUMBER(SEARCH("WOMAN",A2081)),"Local",
    ISNUMBER(SEARCH("BOY",A2081)),"Local",
    ISNUMBER(SEARCH("GIRL",A2081)),"Local",
    ISNUMBER(SEARCH("COVID",A2081)),"Local",
    ISNUMBER(SEARCH("MOTHER",A2081)),"Local",
    ISNUMBER(SEARCH("FATHER",A2081)),"Local",
    ISNUMBER(SEARCH("UNCLE",A2081)),"Local",
    ISNUMBER(SEARCH("AUNT",A2081)),"Local",
    ISNUMBER(SEARCH("SCHO",A2081)),"Education",
    ISNUMBER(SEARCH("teacher",A2081)),"Education",
    ISNUMBER(SEARCH("lectu",A2081)),"Education",
    ISNUMBER(SEARCH("PUPIL",A2081)),"Education",
    ISNUMBER(SEARCH("exam",A2081)),"Education",
    ISNUMBER(SEARCH("unza",A2081)),"Education",
    ISNUMBER(SEARCH("cbu",A2081)),"Education",
    ISNUMBER(SEARCH("university",A2081)),"Education",
    ISNUMBER(SEARCH("stude",A2081)),"Education",
    ISNUMBER(SEARCH("UTH",A2081)),"Health",
    ISNUMBER(SEARCH("Hospi",A2081)),"Health",
    ISNUMBER(SEARCH("clinic",A2081)),"Health",
    ISNUMBER(SEARCH("doctor",A2081)),"Health",
    ISNUMBER(SEARCH("nurse",A2081)),"Health",
    ISNUMBER(SEARCH("HEALTH",A2081)),"Health",
    ISNUMBER(SEARCH("COVID",A2081)),"Health",
    ISNUMBER(SEARCH("OUTBREAK",A2081)),"Health",
    ISNUMBER(SEARCH("SPORTS",A2081)),"Sports",
    ISNUMBER(SEARCH("champion",A2081)),"Sports",
    ISNUMBER(SEARCH("tourna",A2081)),"Sports",
    ISNUMBER(SEARCH("chipolo",A2081)),"Sports",
    ISNUMBER(SEARCH("footbal",A2081)),"Sports",
    ISNUMBER(SEARCH("basket",A2081)),"Sports",
    ISNUMBER(SEARCH("rugby",A2081)),"Sports",
    ISNUMBER(SEARCH("oydc",A2081)),"Sports",
    ISNUMBER(SEARCH("olympic",A2081)),"Sports",
    TRUE, "Default"
    )</f>
        <v>Sports</v>
      </c>
    </row>
    <row r="2082" spans="1:2" x14ac:dyDescent="0.6">
      <c r="A2082" t="s">
        <v>2064</v>
      </c>
      <c r="B2082" s="1" t="str" cm="1">
        <f t="array" ref="B2082">_xlfn.IFS(
    ISNUMBER(SEARCH("HH",A2082)),"Politics",
    ISNUMBER(SEARCH("ZAM",A2082)),"Politics",
    ISNUMBER(SEARCH("MINE",A2082)),"Politics",
    ISNUMBER(SEARCH("MINING",A2082)),"Politics",
    ISNUMBER(SEARCH("LUNGU",A2082)),"Politics",
    ISNUMBER(SEARCH("GOLD",A2082)),"Politics",
    ISNUMBER(SEARCH("GOV",A2082)),"Politics",
    ISNUMBER(SEARCH("AFRI",A2082)),"Politics",
    ISNUMBER(SEARCH("WOMAN",A2082)),"Local",
    ISNUMBER(SEARCH("BOY",A2082)),"Local",
    ISNUMBER(SEARCH("GIRL",A2082)),"Local",
    ISNUMBER(SEARCH("COVID",A2082)),"Local",
    ISNUMBER(SEARCH("MOTHER",A2082)),"Local",
    ISNUMBER(SEARCH("FATHER",A2082)),"Local",
    ISNUMBER(SEARCH("UNCLE",A2082)),"Local",
    ISNUMBER(SEARCH("AUNT",A2082)),"Local",
    ISNUMBER(SEARCH("SCHO",A2082)),"Education",
    ISNUMBER(SEARCH("teacher",A2082)),"Education",
    ISNUMBER(SEARCH("lectu",A2082)),"Education",
    ISNUMBER(SEARCH("PUPIL",A2082)),"Education",
    ISNUMBER(SEARCH("exam",A2082)),"Education",
    ISNUMBER(SEARCH("unza",A2082)),"Education",
    ISNUMBER(SEARCH("cbu",A2082)),"Education",
    ISNUMBER(SEARCH("university",A2082)),"Education",
    ISNUMBER(SEARCH("stude",A2082)),"Education",
    ISNUMBER(SEARCH("UTH",A2082)),"Health",
    ISNUMBER(SEARCH("Hospi",A2082)),"Health",
    ISNUMBER(SEARCH("clinic",A2082)),"Health",
    ISNUMBER(SEARCH("doctor",A2082)),"Health",
    ISNUMBER(SEARCH("nurse",A2082)),"Health",
    ISNUMBER(SEARCH("HEALTH",A2082)),"Health",
    ISNUMBER(SEARCH("COVID",A2082)),"Health",
    ISNUMBER(SEARCH("OUTBREAK",A2082)),"Health",
    ISNUMBER(SEARCH("SPORTS",A2082)),"Sports",
    ISNUMBER(SEARCH("champion",A2082)),"Sports",
    ISNUMBER(SEARCH("tourna",A2082)),"Sports",
    ISNUMBER(SEARCH("chipolo",A2082)),"Sports",
    ISNUMBER(SEARCH("footbal",A2082)),"Sports",
    ISNUMBER(SEARCH("basket",A2082)),"Sports",
    ISNUMBER(SEARCH("rugby",A2082)),"Sports",
    ISNUMBER(SEARCH("oydc",A2082)),"Sports",
    ISNUMBER(SEARCH("olympic",A2082)),"Sports",
    TRUE, "Default"
    )</f>
        <v>Politics</v>
      </c>
    </row>
    <row r="2083" spans="1:2" x14ac:dyDescent="0.6">
      <c r="A2083" t="s">
        <v>2065</v>
      </c>
      <c r="B2083" s="1" t="str" cm="1">
        <f t="array" ref="B2083">_xlfn.IFS(
    ISNUMBER(SEARCH("HH",A2083)),"Politics",
    ISNUMBER(SEARCH("ZAM",A2083)),"Politics",
    ISNUMBER(SEARCH("MINE",A2083)),"Politics",
    ISNUMBER(SEARCH("MINING",A2083)),"Politics",
    ISNUMBER(SEARCH("LUNGU",A2083)),"Politics",
    ISNUMBER(SEARCH("GOLD",A2083)),"Politics",
    ISNUMBER(SEARCH("GOV",A2083)),"Politics",
    ISNUMBER(SEARCH("AFRI",A2083)),"Politics",
    ISNUMBER(SEARCH("WOMAN",A2083)),"Local",
    ISNUMBER(SEARCH("BOY",A2083)),"Local",
    ISNUMBER(SEARCH("GIRL",A2083)),"Local",
    ISNUMBER(SEARCH("COVID",A2083)),"Local",
    ISNUMBER(SEARCH("MOTHER",A2083)),"Local",
    ISNUMBER(SEARCH("FATHER",A2083)),"Local",
    ISNUMBER(SEARCH("UNCLE",A2083)),"Local",
    ISNUMBER(SEARCH("AUNT",A2083)),"Local",
    ISNUMBER(SEARCH("SCHO",A2083)),"Education",
    ISNUMBER(SEARCH("teacher",A2083)),"Education",
    ISNUMBER(SEARCH("lectu",A2083)),"Education",
    ISNUMBER(SEARCH("PUPIL",A2083)),"Education",
    ISNUMBER(SEARCH("exam",A2083)),"Education",
    ISNUMBER(SEARCH("unza",A2083)),"Education",
    ISNUMBER(SEARCH("cbu",A2083)),"Education",
    ISNUMBER(SEARCH("university",A2083)),"Education",
    ISNUMBER(SEARCH("stude",A2083)),"Education",
    ISNUMBER(SEARCH("UTH",A2083)),"Health",
    ISNUMBER(SEARCH("Hospi",A2083)),"Health",
    ISNUMBER(SEARCH("clinic",A2083)),"Health",
    ISNUMBER(SEARCH("doctor",A2083)),"Health",
    ISNUMBER(SEARCH("nurse",A2083)),"Health",
    ISNUMBER(SEARCH("HEALTH",A2083)),"Health",
    ISNUMBER(SEARCH("COVID",A2083)),"Health",
    ISNUMBER(SEARCH("OUTBREAK",A2083)),"Health",
    ISNUMBER(SEARCH("SPORTS",A2083)),"Sports",
    ISNUMBER(SEARCH("champion",A2083)),"Sports",
    ISNUMBER(SEARCH("tourna",A2083)),"Sports",
    ISNUMBER(SEARCH("chipolo",A2083)),"Sports",
    ISNUMBER(SEARCH("footbal",A2083)),"Sports",
    ISNUMBER(SEARCH("basket",A2083)),"Sports",
    ISNUMBER(SEARCH("rugby",A2083)),"Sports",
    ISNUMBER(SEARCH("oydc",A2083)),"Sports",
    ISNUMBER(SEARCH("olympic",A2083)),"Sports",
    TRUE, "Default"
    )</f>
        <v>Default</v>
      </c>
    </row>
    <row r="2084" spans="1:2" x14ac:dyDescent="0.6">
      <c r="A2084" t="s">
        <v>2066</v>
      </c>
      <c r="B2084" s="1" t="str" cm="1">
        <f t="array" ref="B2084">_xlfn.IFS(
    ISNUMBER(SEARCH("HH",A2084)),"Politics",
    ISNUMBER(SEARCH("ZAM",A2084)),"Politics",
    ISNUMBER(SEARCH("MINE",A2084)),"Politics",
    ISNUMBER(SEARCH("MINING",A2084)),"Politics",
    ISNUMBER(SEARCH("LUNGU",A2084)),"Politics",
    ISNUMBER(SEARCH("GOLD",A2084)),"Politics",
    ISNUMBER(SEARCH("GOV",A2084)),"Politics",
    ISNUMBER(SEARCH("AFRI",A2084)),"Politics",
    ISNUMBER(SEARCH("WOMAN",A2084)),"Local",
    ISNUMBER(SEARCH("BOY",A2084)),"Local",
    ISNUMBER(SEARCH("GIRL",A2084)),"Local",
    ISNUMBER(SEARCH("COVID",A2084)),"Local",
    ISNUMBER(SEARCH("MOTHER",A2084)),"Local",
    ISNUMBER(SEARCH("FATHER",A2084)),"Local",
    ISNUMBER(SEARCH("UNCLE",A2084)),"Local",
    ISNUMBER(SEARCH("AUNT",A2084)),"Local",
    ISNUMBER(SEARCH("SCHO",A2084)),"Education",
    ISNUMBER(SEARCH("teacher",A2084)),"Education",
    ISNUMBER(SEARCH("lectu",A2084)),"Education",
    ISNUMBER(SEARCH("PUPIL",A2084)),"Education",
    ISNUMBER(SEARCH("exam",A2084)),"Education",
    ISNUMBER(SEARCH("unza",A2084)),"Education",
    ISNUMBER(SEARCH("cbu",A2084)),"Education",
    ISNUMBER(SEARCH("university",A2084)),"Education",
    ISNUMBER(SEARCH("stude",A2084)),"Education",
    ISNUMBER(SEARCH("UTH",A2084)),"Health",
    ISNUMBER(SEARCH("Hospi",A2084)),"Health",
    ISNUMBER(SEARCH("clinic",A2084)),"Health",
    ISNUMBER(SEARCH("doctor",A2084)),"Health",
    ISNUMBER(SEARCH("nurse",A2084)),"Health",
    ISNUMBER(SEARCH("HEALTH",A2084)),"Health",
    ISNUMBER(SEARCH("COVID",A2084)),"Health",
    ISNUMBER(SEARCH("OUTBREAK",A2084)),"Health",
    ISNUMBER(SEARCH("SPORTS",A2084)),"Sports",
    ISNUMBER(SEARCH("champion",A2084)),"Sports",
    ISNUMBER(SEARCH("tourna",A2084)),"Sports",
    ISNUMBER(SEARCH("chipolo",A2084)),"Sports",
    ISNUMBER(SEARCH("footbal",A2084)),"Sports",
    ISNUMBER(SEARCH("basket",A2084)),"Sports",
    ISNUMBER(SEARCH("rugby",A2084)),"Sports",
    ISNUMBER(SEARCH("oydc",A2084)),"Sports",
    ISNUMBER(SEARCH("olympic",A2084)),"Sports",
    TRUE, "Default"
    )</f>
        <v>Default</v>
      </c>
    </row>
    <row r="2085" spans="1:2" x14ac:dyDescent="0.6">
      <c r="A2085" t="s">
        <v>2067</v>
      </c>
      <c r="B2085" s="1" t="str" cm="1">
        <f t="array" ref="B2085">_xlfn.IFS(
    ISNUMBER(SEARCH("HH",A2085)),"Politics",
    ISNUMBER(SEARCH("ZAM",A2085)),"Politics",
    ISNUMBER(SEARCH("MINE",A2085)),"Politics",
    ISNUMBER(SEARCH("MINING",A2085)),"Politics",
    ISNUMBER(SEARCH("LUNGU",A2085)),"Politics",
    ISNUMBER(SEARCH("GOLD",A2085)),"Politics",
    ISNUMBER(SEARCH("GOV",A2085)),"Politics",
    ISNUMBER(SEARCH("AFRI",A2085)),"Politics",
    ISNUMBER(SEARCH("WOMAN",A2085)),"Local",
    ISNUMBER(SEARCH("BOY",A2085)),"Local",
    ISNUMBER(SEARCH("GIRL",A2085)),"Local",
    ISNUMBER(SEARCH("COVID",A2085)),"Local",
    ISNUMBER(SEARCH("MOTHER",A2085)),"Local",
    ISNUMBER(SEARCH("FATHER",A2085)),"Local",
    ISNUMBER(SEARCH("UNCLE",A2085)),"Local",
    ISNUMBER(SEARCH("AUNT",A2085)),"Local",
    ISNUMBER(SEARCH("SCHO",A2085)),"Education",
    ISNUMBER(SEARCH("teacher",A2085)),"Education",
    ISNUMBER(SEARCH("lectu",A2085)),"Education",
    ISNUMBER(SEARCH("PUPIL",A2085)),"Education",
    ISNUMBER(SEARCH("exam",A2085)),"Education",
    ISNUMBER(SEARCH("unza",A2085)),"Education",
    ISNUMBER(SEARCH("cbu",A2085)),"Education",
    ISNUMBER(SEARCH("university",A2085)),"Education",
    ISNUMBER(SEARCH("stude",A2085)),"Education",
    ISNUMBER(SEARCH("UTH",A2085)),"Health",
    ISNUMBER(SEARCH("Hospi",A2085)),"Health",
    ISNUMBER(SEARCH("clinic",A2085)),"Health",
    ISNUMBER(SEARCH("doctor",A2085)),"Health",
    ISNUMBER(SEARCH("nurse",A2085)),"Health",
    ISNUMBER(SEARCH("HEALTH",A2085)),"Health",
    ISNUMBER(SEARCH("COVID",A2085)),"Health",
    ISNUMBER(SEARCH("OUTBREAK",A2085)),"Health",
    ISNUMBER(SEARCH("SPORTS",A2085)),"Sports",
    ISNUMBER(SEARCH("champion",A2085)),"Sports",
    ISNUMBER(SEARCH("tourna",A2085)),"Sports",
    ISNUMBER(SEARCH("chipolo",A2085)),"Sports",
    ISNUMBER(SEARCH("footbal",A2085)),"Sports",
    ISNUMBER(SEARCH("basket",A2085)),"Sports",
    ISNUMBER(SEARCH("rugby",A2085)),"Sports",
    ISNUMBER(SEARCH("oydc",A2085)),"Sports",
    ISNUMBER(SEARCH("olympic",A2085)),"Sports",
    TRUE, "Default"
    )</f>
        <v>Default</v>
      </c>
    </row>
    <row r="2086" spans="1:2" x14ac:dyDescent="0.6">
      <c r="A2086" t="s">
        <v>2068</v>
      </c>
      <c r="B2086" s="1" t="str" cm="1">
        <f t="array" ref="B2086">_xlfn.IFS(
    ISNUMBER(SEARCH("HH",A2086)),"Politics",
    ISNUMBER(SEARCH("ZAM",A2086)),"Politics",
    ISNUMBER(SEARCH("MINE",A2086)),"Politics",
    ISNUMBER(SEARCH("MINING",A2086)),"Politics",
    ISNUMBER(SEARCH("LUNGU",A2086)),"Politics",
    ISNUMBER(SEARCH("GOLD",A2086)),"Politics",
    ISNUMBER(SEARCH("GOV",A2086)),"Politics",
    ISNUMBER(SEARCH("AFRI",A2086)),"Politics",
    ISNUMBER(SEARCH("WOMAN",A2086)),"Local",
    ISNUMBER(SEARCH("BOY",A2086)),"Local",
    ISNUMBER(SEARCH("GIRL",A2086)),"Local",
    ISNUMBER(SEARCH("COVID",A2086)),"Local",
    ISNUMBER(SEARCH("MOTHER",A2086)),"Local",
    ISNUMBER(SEARCH("FATHER",A2086)),"Local",
    ISNUMBER(SEARCH("UNCLE",A2086)),"Local",
    ISNUMBER(SEARCH("AUNT",A2086)),"Local",
    ISNUMBER(SEARCH("SCHO",A2086)),"Education",
    ISNUMBER(SEARCH("teacher",A2086)),"Education",
    ISNUMBER(SEARCH("lectu",A2086)),"Education",
    ISNUMBER(SEARCH("PUPIL",A2086)),"Education",
    ISNUMBER(SEARCH("exam",A2086)),"Education",
    ISNUMBER(SEARCH("unza",A2086)),"Education",
    ISNUMBER(SEARCH("cbu",A2086)),"Education",
    ISNUMBER(SEARCH("university",A2086)),"Education",
    ISNUMBER(SEARCH("stude",A2086)),"Education",
    ISNUMBER(SEARCH("UTH",A2086)),"Health",
    ISNUMBER(SEARCH("Hospi",A2086)),"Health",
    ISNUMBER(SEARCH("clinic",A2086)),"Health",
    ISNUMBER(SEARCH("doctor",A2086)),"Health",
    ISNUMBER(SEARCH("nurse",A2086)),"Health",
    ISNUMBER(SEARCH("HEALTH",A2086)),"Health",
    ISNUMBER(SEARCH("COVID",A2086)),"Health",
    ISNUMBER(SEARCH("OUTBREAK",A2086)),"Health",
    ISNUMBER(SEARCH("SPORTS",A2086)),"Sports",
    ISNUMBER(SEARCH("champion",A2086)),"Sports",
    ISNUMBER(SEARCH("tourna",A2086)),"Sports",
    ISNUMBER(SEARCH("chipolo",A2086)),"Sports",
    ISNUMBER(SEARCH("footbal",A2086)),"Sports",
    ISNUMBER(SEARCH("basket",A2086)),"Sports",
    ISNUMBER(SEARCH("rugby",A2086)),"Sports",
    ISNUMBER(SEARCH("oydc",A2086)),"Sports",
    ISNUMBER(SEARCH("olympic",A2086)),"Sports",
    TRUE, "Default"
    )</f>
        <v>Default</v>
      </c>
    </row>
    <row r="2087" spans="1:2" x14ac:dyDescent="0.6">
      <c r="A2087" t="s">
        <v>2069</v>
      </c>
      <c r="B2087" s="1" t="str" cm="1">
        <f t="array" ref="B2087">_xlfn.IFS(
    ISNUMBER(SEARCH("HH",A2087)),"Politics",
    ISNUMBER(SEARCH("ZAM",A2087)),"Politics",
    ISNUMBER(SEARCH("MINE",A2087)),"Politics",
    ISNUMBER(SEARCH("MINING",A2087)),"Politics",
    ISNUMBER(SEARCH("LUNGU",A2087)),"Politics",
    ISNUMBER(SEARCH("GOLD",A2087)),"Politics",
    ISNUMBER(SEARCH("GOV",A2087)),"Politics",
    ISNUMBER(SEARCH("AFRI",A2087)),"Politics",
    ISNUMBER(SEARCH("WOMAN",A2087)),"Local",
    ISNUMBER(SEARCH("BOY",A2087)),"Local",
    ISNUMBER(SEARCH("GIRL",A2087)),"Local",
    ISNUMBER(SEARCH("COVID",A2087)),"Local",
    ISNUMBER(SEARCH("MOTHER",A2087)),"Local",
    ISNUMBER(SEARCH("FATHER",A2087)),"Local",
    ISNUMBER(SEARCH("UNCLE",A2087)),"Local",
    ISNUMBER(SEARCH("AUNT",A2087)),"Local",
    ISNUMBER(SEARCH("SCHO",A2087)),"Education",
    ISNUMBER(SEARCH("teacher",A2087)),"Education",
    ISNUMBER(SEARCH("lectu",A2087)),"Education",
    ISNUMBER(SEARCH("PUPIL",A2087)),"Education",
    ISNUMBER(SEARCH("exam",A2087)),"Education",
    ISNUMBER(SEARCH("unza",A2087)),"Education",
    ISNUMBER(SEARCH("cbu",A2087)),"Education",
    ISNUMBER(SEARCH("university",A2087)),"Education",
    ISNUMBER(SEARCH("stude",A2087)),"Education",
    ISNUMBER(SEARCH("UTH",A2087)),"Health",
    ISNUMBER(SEARCH("Hospi",A2087)),"Health",
    ISNUMBER(SEARCH("clinic",A2087)),"Health",
    ISNUMBER(SEARCH("doctor",A2087)),"Health",
    ISNUMBER(SEARCH("nurse",A2087)),"Health",
    ISNUMBER(SEARCH("HEALTH",A2087)),"Health",
    ISNUMBER(SEARCH("COVID",A2087)),"Health",
    ISNUMBER(SEARCH("OUTBREAK",A2087)),"Health",
    ISNUMBER(SEARCH("SPORTS",A2087)),"Sports",
    ISNUMBER(SEARCH("champion",A2087)),"Sports",
    ISNUMBER(SEARCH("tourna",A2087)),"Sports",
    ISNUMBER(SEARCH("chipolo",A2087)),"Sports",
    ISNUMBER(SEARCH("footbal",A2087)),"Sports",
    ISNUMBER(SEARCH("basket",A2087)),"Sports",
    ISNUMBER(SEARCH("rugby",A2087)),"Sports",
    ISNUMBER(SEARCH("oydc",A2087)),"Sports",
    ISNUMBER(SEARCH("olympic",A2087)),"Sports",
    TRUE, "Default"
    )</f>
        <v>Default</v>
      </c>
    </row>
    <row r="2088" spans="1:2" x14ac:dyDescent="0.6">
      <c r="A2088" t="s">
        <v>2070</v>
      </c>
      <c r="B2088" s="1" t="str" cm="1">
        <f t="array" ref="B2088">_xlfn.IFS(
    ISNUMBER(SEARCH("HH",A2088)),"Politics",
    ISNUMBER(SEARCH("ZAM",A2088)),"Politics",
    ISNUMBER(SEARCH("MINE",A2088)),"Politics",
    ISNUMBER(SEARCH("MINING",A2088)),"Politics",
    ISNUMBER(SEARCH("LUNGU",A2088)),"Politics",
    ISNUMBER(SEARCH("GOLD",A2088)),"Politics",
    ISNUMBER(SEARCH("GOV",A2088)),"Politics",
    ISNUMBER(SEARCH("AFRI",A2088)),"Politics",
    ISNUMBER(SEARCH("WOMAN",A2088)),"Local",
    ISNUMBER(SEARCH("BOY",A2088)),"Local",
    ISNUMBER(SEARCH("GIRL",A2088)),"Local",
    ISNUMBER(SEARCH("COVID",A2088)),"Local",
    ISNUMBER(SEARCH("MOTHER",A2088)),"Local",
    ISNUMBER(SEARCH("FATHER",A2088)),"Local",
    ISNUMBER(SEARCH("UNCLE",A2088)),"Local",
    ISNUMBER(SEARCH("AUNT",A2088)),"Local",
    ISNUMBER(SEARCH("SCHO",A2088)),"Education",
    ISNUMBER(SEARCH("teacher",A2088)),"Education",
    ISNUMBER(SEARCH("lectu",A2088)),"Education",
    ISNUMBER(SEARCH("PUPIL",A2088)),"Education",
    ISNUMBER(SEARCH("exam",A2088)),"Education",
    ISNUMBER(SEARCH("unza",A2088)),"Education",
    ISNUMBER(SEARCH("cbu",A2088)),"Education",
    ISNUMBER(SEARCH("university",A2088)),"Education",
    ISNUMBER(SEARCH("stude",A2088)),"Education",
    ISNUMBER(SEARCH("UTH",A2088)),"Health",
    ISNUMBER(SEARCH("Hospi",A2088)),"Health",
    ISNUMBER(SEARCH("clinic",A2088)),"Health",
    ISNUMBER(SEARCH("doctor",A2088)),"Health",
    ISNUMBER(SEARCH("nurse",A2088)),"Health",
    ISNUMBER(SEARCH("HEALTH",A2088)),"Health",
    ISNUMBER(SEARCH("COVID",A2088)),"Health",
    ISNUMBER(SEARCH("OUTBREAK",A2088)),"Health",
    ISNUMBER(SEARCH("SPORTS",A2088)),"Sports",
    ISNUMBER(SEARCH("champion",A2088)),"Sports",
    ISNUMBER(SEARCH("tourna",A2088)),"Sports",
    ISNUMBER(SEARCH("chipolo",A2088)),"Sports",
    ISNUMBER(SEARCH("footbal",A2088)),"Sports",
    ISNUMBER(SEARCH("basket",A2088)),"Sports",
    ISNUMBER(SEARCH("rugby",A2088)),"Sports",
    ISNUMBER(SEARCH("oydc",A2088)),"Sports",
    ISNUMBER(SEARCH("olympic",A2088)),"Sports",
    TRUE, "Default"
    )</f>
        <v>Local</v>
      </c>
    </row>
    <row r="2089" spans="1:2" x14ac:dyDescent="0.6">
      <c r="A2089" t="s">
        <v>2071</v>
      </c>
      <c r="B2089" s="1" t="str" cm="1">
        <f t="array" ref="B2089">_xlfn.IFS(
    ISNUMBER(SEARCH("HH",A2089)),"Politics",
    ISNUMBER(SEARCH("ZAM",A2089)),"Politics",
    ISNUMBER(SEARCH("MINE",A2089)),"Politics",
    ISNUMBER(SEARCH("MINING",A2089)),"Politics",
    ISNUMBER(SEARCH("LUNGU",A2089)),"Politics",
    ISNUMBER(SEARCH("GOLD",A2089)),"Politics",
    ISNUMBER(SEARCH("GOV",A2089)),"Politics",
    ISNUMBER(SEARCH("AFRI",A2089)),"Politics",
    ISNUMBER(SEARCH("WOMAN",A2089)),"Local",
    ISNUMBER(SEARCH("BOY",A2089)),"Local",
    ISNUMBER(SEARCH("GIRL",A2089)),"Local",
    ISNUMBER(SEARCH("COVID",A2089)),"Local",
    ISNUMBER(SEARCH("MOTHER",A2089)),"Local",
    ISNUMBER(SEARCH("FATHER",A2089)),"Local",
    ISNUMBER(SEARCH("UNCLE",A2089)),"Local",
    ISNUMBER(SEARCH("AUNT",A2089)),"Local",
    ISNUMBER(SEARCH("SCHO",A2089)),"Education",
    ISNUMBER(SEARCH("teacher",A2089)),"Education",
    ISNUMBER(SEARCH("lectu",A2089)),"Education",
    ISNUMBER(SEARCH("PUPIL",A2089)),"Education",
    ISNUMBER(SEARCH("exam",A2089)),"Education",
    ISNUMBER(SEARCH("unza",A2089)),"Education",
    ISNUMBER(SEARCH("cbu",A2089)),"Education",
    ISNUMBER(SEARCH("university",A2089)),"Education",
    ISNUMBER(SEARCH("stude",A2089)),"Education",
    ISNUMBER(SEARCH("UTH",A2089)),"Health",
    ISNUMBER(SEARCH("Hospi",A2089)),"Health",
    ISNUMBER(SEARCH("clinic",A2089)),"Health",
    ISNUMBER(SEARCH("doctor",A2089)),"Health",
    ISNUMBER(SEARCH("nurse",A2089)),"Health",
    ISNUMBER(SEARCH("HEALTH",A2089)),"Health",
    ISNUMBER(SEARCH("COVID",A2089)),"Health",
    ISNUMBER(SEARCH("OUTBREAK",A2089)),"Health",
    ISNUMBER(SEARCH("SPORTS",A2089)),"Sports",
    ISNUMBER(SEARCH("champion",A2089)),"Sports",
    ISNUMBER(SEARCH("tourna",A2089)),"Sports",
    ISNUMBER(SEARCH("chipolo",A2089)),"Sports",
    ISNUMBER(SEARCH("footbal",A2089)),"Sports",
    ISNUMBER(SEARCH("basket",A2089)),"Sports",
    ISNUMBER(SEARCH("rugby",A2089)),"Sports",
    ISNUMBER(SEARCH("oydc",A2089)),"Sports",
    ISNUMBER(SEARCH("olympic",A2089)),"Sports",
    TRUE, "Default"
    )</f>
        <v>Health</v>
      </c>
    </row>
    <row r="2090" spans="1:2" x14ac:dyDescent="0.6">
      <c r="A2090" t="s">
        <v>2072</v>
      </c>
      <c r="B2090" s="1" t="str" cm="1">
        <f t="array" ref="B2090">_xlfn.IFS(
    ISNUMBER(SEARCH("HH",A2090)),"Politics",
    ISNUMBER(SEARCH("ZAM",A2090)),"Politics",
    ISNUMBER(SEARCH("MINE",A2090)),"Politics",
    ISNUMBER(SEARCH("MINING",A2090)),"Politics",
    ISNUMBER(SEARCH("LUNGU",A2090)),"Politics",
    ISNUMBER(SEARCH("GOLD",A2090)),"Politics",
    ISNUMBER(SEARCH("GOV",A2090)),"Politics",
    ISNUMBER(SEARCH("AFRI",A2090)),"Politics",
    ISNUMBER(SEARCH("WOMAN",A2090)),"Local",
    ISNUMBER(SEARCH("BOY",A2090)),"Local",
    ISNUMBER(SEARCH("GIRL",A2090)),"Local",
    ISNUMBER(SEARCH("COVID",A2090)),"Local",
    ISNUMBER(SEARCH("MOTHER",A2090)),"Local",
    ISNUMBER(SEARCH("FATHER",A2090)),"Local",
    ISNUMBER(SEARCH("UNCLE",A2090)),"Local",
    ISNUMBER(SEARCH("AUNT",A2090)),"Local",
    ISNUMBER(SEARCH("SCHO",A2090)),"Education",
    ISNUMBER(SEARCH("teacher",A2090)),"Education",
    ISNUMBER(SEARCH("lectu",A2090)),"Education",
    ISNUMBER(SEARCH("PUPIL",A2090)),"Education",
    ISNUMBER(SEARCH("exam",A2090)),"Education",
    ISNUMBER(SEARCH("unza",A2090)),"Education",
    ISNUMBER(SEARCH("cbu",A2090)),"Education",
    ISNUMBER(SEARCH("university",A2090)),"Education",
    ISNUMBER(SEARCH("stude",A2090)),"Education",
    ISNUMBER(SEARCH("UTH",A2090)),"Health",
    ISNUMBER(SEARCH("Hospi",A2090)),"Health",
    ISNUMBER(SEARCH("clinic",A2090)),"Health",
    ISNUMBER(SEARCH("doctor",A2090)),"Health",
    ISNUMBER(SEARCH("nurse",A2090)),"Health",
    ISNUMBER(SEARCH("HEALTH",A2090)),"Health",
    ISNUMBER(SEARCH("COVID",A2090)),"Health",
    ISNUMBER(SEARCH("OUTBREAK",A2090)),"Health",
    ISNUMBER(SEARCH("SPORTS",A2090)),"Sports",
    ISNUMBER(SEARCH("champion",A2090)),"Sports",
    ISNUMBER(SEARCH("tourna",A2090)),"Sports",
    ISNUMBER(SEARCH("chipolo",A2090)),"Sports",
    ISNUMBER(SEARCH("footbal",A2090)),"Sports",
    ISNUMBER(SEARCH("basket",A2090)),"Sports",
    ISNUMBER(SEARCH("rugby",A2090)),"Sports",
    ISNUMBER(SEARCH("oydc",A2090)),"Sports",
    ISNUMBER(SEARCH("olympic",A2090)),"Sports",
    TRUE, "Default"
    )</f>
        <v>Default</v>
      </c>
    </row>
    <row r="2091" spans="1:2" x14ac:dyDescent="0.6">
      <c r="A2091" t="s">
        <v>2073</v>
      </c>
      <c r="B2091" s="1" t="str" cm="1">
        <f t="array" ref="B2091">_xlfn.IFS(
    ISNUMBER(SEARCH("HH",A2091)),"Politics",
    ISNUMBER(SEARCH("ZAM",A2091)),"Politics",
    ISNUMBER(SEARCH("MINE",A2091)),"Politics",
    ISNUMBER(SEARCH("MINING",A2091)),"Politics",
    ISNUMBER(SEARCH("LUNGU",A2091)),"Politics",
    ISNUMBER(SEARCH("GOLD",A2091)),"Politics",
    ISNUMBER(SEARCH("GOV",A2091)),"Politics",
    ISNUMBER(SEARCH("AFRI",A2091)),"Politics",
    ISNUMBER(SEARCH("WOMAN",A2091)),"Local",
    ISNUMBER(SEARCH("BOY",A2091)),"Local",
    ISNUMBER(SEARCH("GIRL",A2091)),"Local",
    ISNUMBER(SEARCH("COVID",A2091)),"Local",
    ISNUMBER(SEARCH("MOTHER",A2091)),"Local",
    ISNUMBER(SEARCH("FATHER",A2091)),"Local",
    ISNUMBER(SEARCH("UNCLE",A2091)),"Local",
    ISNUMBER(SEARCH("AUNT",A2091)),"Local",
    ISNUMBER(SEARCH("SCHO",A2091)),"Education",
    ISNUMBER(SEARCH("teacher",A2091)),"Education",
    ISNUMBER(SEARCH("lectu",A2091)),"Education",
    ISNUMBER(SEARCH("PUPIL",A2091)),"Education",
    ISNUMBER(SEARCH("exam",A2091)),"Education",
    ISNUMBER(SEARCH("unza",A2091)),"Education",
    ISNUMBER(SEARCH("cbu",A2091)),"Education",
    ISNUMBER(SEARCH("university",A2091)),"Education",
    ISNUMBER(SEARCH("stude",A2091)),"Education",
    ISNUMBER(SEARCH("UTH",A2091)),"Health",
    ISNUMBER(SEARCH("Hospi",A2091)),"Health",
    ISNUMBER(SEARCH("clinic",A2091)),"Health",
    ISNUMBER(SEARCH("doctor",A2091)),"Health",
    ISNUMBER(SEARCH("nurse",A2091)),"Health",
    ISNUMBER(SEARCH("HEALTH",A2091)),"Health",
    ISNUMBER(SEARCH("COVID",A2091)),"Health",
    ISNUMBER(SEARCH("OUTBREAK",A2091)),"Health",
    ISNUMBER(SEARCH("SPORTS",A2091)),"Sports",
    ISNUMBER(SEARCH("champion",A2091)),"Sports",
    ISNUMBER(SEARCH("tourna",A2091)),"Sports",
    ISNUMBER(SEARCH("chipolo",A2091)),"Sports",
    ISNUMBER(SEARCH("footbal",A2091)),"Sports",
    ISNUMBER(SEARCH("basket",A2091)),"Sports",
    ISNUMBER(SEARCH("rugby",A2091)),"Sports",
    ISNUMBER(SEARCH("oydc",A2091)),"Sports",
    ISNUMBER(SEARCH("olympic",A2091)),"Sports",
    TRUE, "Default"
    )</f>
        <v>Default</v>
      </c>
    </row>
    <row r="2092" spans="1:2" x14ac:dyDescent="0.6">
      <c r="A2092" t="s">
        <v>2016</v>
      </c>
      <c r="B2092" s="1" t="str" cm="1">
        <f t="array" ref="B2092">_xlfn.IFS(
    ISNUMBER(SEARCH("HH",A2092)),"Politics",
    ISNUMBER(SEARCH("ZAM",A2092)),"Politics",
    ISNUMBER(SEARCH("MINE",A2092)),"Politics",
    ISNUMBER(SEARCH("MINING",A2092)),"Politics",
    ISNUMBER(SEARCH("LUNGU",A2092)),"Politics",
    ISNUMBER(SEARCH("GOLD",A2092)),"Politics",
    ISNUMBER(SEARCH("GOV",A2092)),"Politics",
    ISNUMBER(SEARCH("AFRI",A2092)),"Politics",
    ISNUMBER(SEARCH("WOMAN",A2092)),"Local",
    ISNUMBER(SEARCH("BOY",A2092)),"Local",
    ISNUMBER(SEARCH("GIRL",A2092)),"Local",
    ISNUMBER(SEARCH("COVID",A2092)),"Local",
    ISNUMBER(SEARCH("MOTHER",A2092)),"Local",
    ISNUMBER(SEARCH("FATHER",A2092)),"Local",
    ISNUMBER(SEARCH("UNCLE",A2092)),"Local",
    ISNUMBER(SEARCH("AUNT",A2092)),"Local",
    ISNUMBER(SEARCH("SCHO",A2092)),"Education",
    ISNUMBER(SEARCH("teacher",A2092)),"Education",
    ISNUMBER(SEARCH("lectu",A2092)),"Education",
    ISNUMBER(SEARCH("PUPIL",A2092)),"Education",
    ISNUMBER(SEARCH("exam",A2092)),"Education",
    ISNUMBER(SEARCH("unza",A2092)),"Education",
    ISNUMBER(SEARCH("cbu",A2092)),"Education",
    ISNUMBER(SEARCH("university",A2092)),"Education",
    ISNUMBER(SEARCH("stude",A2092)),"Education",
    ISNUMBER(SEARCH("UTH",A2092)),"Health",
    ISNUMBER(SEARCH("Hospi",A2092)),"Health",
    ISNUMBER(SEARCH("clinic",A2092)),"Health",
    ISNUMBER(SEARCH("doctor",A2092)),"Health",
    ISNUMBER(SEARCH("nurse",A2092)),"Health",
    ISNUMBER(SEARCH("HEALTH",A2092)),"Health",
    ISNUMBER(SEARCH("COVID",A2092)),"Health",
    ISNUMBER(SEARCH("OUTBREAK",A2092)),"Health",
    ISNUMBER(SEARCH("SPORTS",A2092)),"Sports",
    ISNUMBER(SEARCH("champion",A2092)),"Sports",
    ISNUMBER(SEARCH("tourna",A2092)),"Sports",
    ISNUMBER(SEARCH("chipolo",A2092)),"Sports",
    ISNUMBER(SEARCH("footbal",A2092)),"Sports",
    ISNUMBER(SEARCH("basket",A2092)),"Sports",
    ISNUMBER(SEARCH("rugby",A2092)),"Sports",
    ISNUMBER(SEARCH("oydc",A2092)),"Sports",
    ISNUMBER(SEARCH("olympic",A2092)),"Sports",
    TRUE, "Default"
    )</f>
        <v>Default</v>
      </c>
    </row>
    <row r="2093" spans="1:2" x14ac:dyDescent="0.6">
      <c r="A2093" t="s">
        <v>2074</v>
      </c>
      <c r="B2093" s="1" t="str" cm="1">
        <f t="array" ref="B2093">_xlfn.IFS(
    ISNUMBER(SEARCH("HH",A2093)),"Politics",
    ISNUMBER(SEARCH("ZAM",A2093)),"Politics",
    ISNUMBER(SEARCH("MINE",A2093)),"Politics",
    ISNUMBER(SEARCH("MINING",A2093)),"Politics",
    ISNUMBER(SEARCH("LUNGU",A2093)),"Politics",
    ISNUMBER(SEARCH("GOLD",A2093)),"Politics",
    ISNUMBER(SEARCH("GOV",A2093)),"Politics",
    ISNUMBER(SEARCH("AFRI",A2093)),"Politics",
    ISNUMBER(SEARCH("WOMAN",A2093)),"Local",
    ISNUMBER(SEARCH("BOY",A2093)),"Local",
    ISNUMBER(SEARCH("GIRL",A2093)),"Local",
    ISNUMBER(SEARCH("COVID",A2093)),"Local",
    ISNUMBER(SEARCH("MOTHER",A2093)),"Local",
    ISNUMBER(SEARCH("FATHER",A2093)),"Local",
    ISNUMBER(SEARCH("UNCLE",A2093)),"Local",
    ISNUMBER(SEARCH("AUNT",A2093)),"Local",
    ISNUMBER(SEARCH("SCHO",A2093)),"Education",
    ISNUMBER(SEARCH("teacher",A2093)),"Education",
    ISNUMBER(SEARCH("lectu",A2093)),"Education",
    ISNUMBER(SEARCH("PUPIL",A2093)),"Education",
    ISNUMBER(SEARCH("exam",A2093)),"Education",
    ISNUMBER(SEARCH("unza",A2093)),"Education",
    ISNUMBER(SEARCH("cbu",A2093)),"Education",
    ISNUMBER(SEARCH("university",A2093)),"Education",
    ISNUMBER(SEARCH("stude",A2093)),"Education",
    ISNUMBER(SEARCH("UTH",A2093)),"Health",
    ISNUMBER(SEARCH("Hospi",A2093)),"Health",
    ISNUMBER(SEARCH("clinic",A2093)),"Health",
    ISNUMBER(SEARCH("doctor",A2093)),"Health",
    ISNUMBER(SEARCH("nurse",A2093)),"Health",
    ISNUMBER(SEARCH("HEALTH",A2093)),"Health",
    ISNUMBER(SEARCH("COVID",A2093)),"Health",
    ISNUMBER(SEARCH("OUTBREAK",A2093)),"Health",
    ISNUMBER(SEARCH("SPORTS",A2093)),"Sports",
    ISNUMBER(SEARCH("champion",A2093)),"Sports",
    ISNUMBER(SEARCH("tourna",A2093)),"Sports",
    ISNUMBER(SEARCH("chipolo",A2093)),"Sports",
    ISNUMBER(SEARCH("footbal",A2093)),"Sports",
    ISNUMBER(SEARCH("basket",A2093)),"Sports",
    ISNUMBER(SEARCH("rugby",A2093)),"Sports",
    ISNUMBER(SEARCH("oydc",A2093)),"Sports",
    ISNUMBER(SEARCH("olympic",A2093)),"Sports",
    TRUE, "Default"
    )</f>
        <v>Sports</v>
      </c>
    </row>
    <row r="2094" spans="1:2" x14ac:dyDescent="0.6">
      <c r="A2094" t="s">
        <v>2075</v>
      </c>
      <c r="B2094" s="1" t="str" cm="1">
        <f t="array" ref="B2094">_xlfn.IFS(
    ISNUMBER(SEARCH("HH",A2094)),"Politics",
    ISNUMBER(SEARCH("ZAM",A2094)),"Politics",
    ISNUMBER(SEARCH("MINE",A2094)),"Politics",
    ISNUMBER(SEARCH("MINING",A2094)),"Politics",
    ISNUMBER(SEARCH("LUNGU",A2094)),"Politics",
    ISNUMBER(SEARCH("GOLD",A2094)),"Politics",
    ISNUMBER(SEARCH("GOV",A2094)),"Politics",
    ISNUMBER(SEARCH("AFRI",A2094)),"Politics",
    ISNUMBER(SEARCH("WOMAN",A2094)),"Local",
    ISNUMBER(SEARCH("BOY",A2094)),"Local",
    ISNUMBER(SEARCH("GIRL",A2094)),"Local",
    ISNUMBER(SEARCH("COVID",A2094)),"Local",
    ISNUMBER(SEARCH("MOTHER",A2094)),"Local",
    ISNUMBER(SEARCH("FATHER",A2094)),"Local",
    ISNUMBER(SEARCH("UNCLE",A2094)),"Local",
    ISNUMBER(SEARCH("AUNT",A2094)),"Local",
    ISNUMBER(SEARCH("SCHO",A2094)),"Education",
    ISNUMBER(SEARCH("teacher",A2094)),"Education",
    ISNUMBER(SEARCH("lectu",A2094)),"Education",
    ISNUMBER(SEARCH("PUPIL",A2094)),"Education",
    ISNUMBER(SEARCH("exam",A2094)),"Education",
    ISNUMBER(SEARCH("unza",A2094)),"Education",
    ISNUMBER(SEARCH("cbu",A2094)),"Education",
    ISNUMBER(SEARCH("university",A2094)),"Education",
    ISNUMBER(SEARCH("stude",A2094)),"Education",
    ISNUMBER(SEARCH("UTH",A2094)),"Health",
    ISNUMBER(SEARCH("Hospi",A2094)),"Health",
    ISNUMBER(SEARCH("clinic",A2094)),"Health",
    ISNUMBER(SEARCH("doctor",A2094)),"Health",
    ISNUMBER(SEARCH("nurse",A2094)),"Health",
    ISNUMBER(SEARCH("HEALTH",A2094)),"Health",
    ISNUMBER(SEARCH("COVID",A2094)),"Health",
    ISNUMBER(SEARCH("OUTBREAK",A2094)),"Health",
    ISNUMBER(SEARCH("SPORTS",A2094)),"Sports",
    ISNUMBER(SEARCH("champion",A2094)),"Sports",
    ISNUMBER(SEARCH("tourna",A2094)),"Sports",
    ISNUMBER(SEARCH("chipolo",A2094)),"Sports",
    ISNUMBER(SEARCH("footbal",A2094)),"Sports",
    ISNUMBER(SEARCH("basket",A2094)),"Sports",
    ISNUMBER(SEARCH("rugby",A2094)),"Sports",
    ISNUMBER(SEARCH("oydc",A2094)),"Sports",
    ISNUMBER(SEARCH("olympic",A2094)),"Sports",
    TRUE, "Default"
    )</f>
        <v>Politics</v>
      </c>
    </row>
    <row r="2095" spans="1:2" x14ac:dyDescent="0.6">
      <c r="A2095" t="s">
        <v>2076</v>
      </c>
      <c r="B2095" s="1" t="str" cm="1">
        <f t="array" ref="B2095">_xlfn.IFS(
    ISNUMBER(SEARCH("HH",A2095)),"Politics",
    ISNUMBER(SEARCH("ZAM",A2095)),"Politics",
    ISNUMBER(SEARCH("MINE",A2095)),"Politics",
    ISNUMBER(SEARCH("MINING",A2095)),"Politics",
    ISNUMBER(SEARCH("LUNGU",A2095)),"Politics",
    ISNUMBER(SEARCH("GOLD",A2095)),"Politics",
    ISNUMBER(SEARCH("GOV",A2095)),"Politics",
    ISNUMBER(SEARCH("AFRI",A2095)),"Politics",
    ISNUMBER(SEARCH("WOMAN",A2095)),"Local",
    ISNUMBER(SEARCH("BOY",A2095)),"Local",
    ISNUMBER(SEARCH("GIRL",A2095)),"Local",
    ISNUMBER(SEARCH("COVID",A2095)),"Local",
    ISNUMBER(SEARCH("MOTHER",A2095)),"Local",
    ISNUMBER(SEARCH("FATHER",A2095)),"Local",
    ISNUMBER(SEARCH("UNCLE",A2095)),"Local",
    ISNUMBER(SEARCH("AUNT",A2095)),"Local",
    ISNUMBER(SEARCH("SCHO",A2095)),"Education",
    ISNUMBER(SEARCH("teacher",A2095)),"Education",
    ISNUMBER(SEARCH("lectu",A2095)),"Education",
    ISNUMBER(SEARCH("PUPIL",A2095)),"Education",
    ISNUMBER(SEARCH("exam",A2095)),"Education",
    ISNUMBER(SEARCH("unza",A2095)),"Education",
    ISNUMBER(SEARCH("cbu",A2095)),"Education",
    ISNUMBER(SEARCH("university",A2095)),"Education",
    ISNUMBER(SEARCH("stude",A2095)),"Education",
    ISNUMBER(SEARCH("UTH",A2095)),"Health",
    ISNUMBER(SEARCH("Hospi",A2095)),"Health",
    ISNUMBER(SEARCH("clinic",A2095)),"Health",
    ISNUMBER(SEARCH("doctor",A2095)),"Health",
    ISNUMBER(SEARCH("nurse",A2095)),"Health",
    ISNUMBER(SEARCH("HEALTH",A2095)),"Health",
    ISNUMBER(SEARCH("COVID",A2095)),"Health",
    ISNUMBER(SEARCH("OUTBREAK",A2095)),"Health",
    ISNUMBER(SEARCH("SPORTS",A2095)),"Sports",
    ISNUMBER(SEARCH("champion",A2095)),"Sports",
    ISNUMBER(SEARCH("tourna",A2095)),"Sports",
    ISNUMBER(SEARCH("chipolo",A2095)),"Sports",
    ISNUMBER(SEARCH("footbal",A2095)),"Sports",
    ISNUMBER(SEARCH("basket",A2095)),"Sports",
    ISNUMBER(SEARCH("rugby",A2095)),"Sports",
    ISNUMBER(SEARCH("oydc",A2095)),"Sports",
    ISNUMBER(SEARCH("olympic",A2095)),"Sports",
    TRUE, "Default"
    )</f>
        <v>Default</v>
      </c>
    </row>
    <row r="2096" spans="1:2" x14ac:dyDescent="0.6">
      <c r="A2096" t="s">
        <v>2077</v>
      </c>
      <c r="B2096" s="1" t="str" cm="1">
        <f t="array" ref="B2096">_xlfn.IFS(
    ISNUMBER(SEARCH("HH",A2096)),"Politics",
    ISNUMBER(SEARCH("ZAM",A2096)),"Politics",
    ISNUMBER(SEARCH("MINE",A2096)),"Politics",
    ISNUMBER(SEARCH("MINING",A2096)),"Politics",
    ISNUMBER(SEARCH("LUNGU",A2096)),"Politics",
    ISNUMBER(SEARCH("GOLD",A2096)),"Politics",
    ISNUMBER(SEARCH("GOV",A2096)),"Politics",
    ISNUMBER(SEARCH("AFRI",A2096)),"Politics",
    ISNUMBER(SEARCH("WOMAN",A2096)),"Local",
    ISNUMBER(SEARCH("BOY",A2096)),"Local",
    ISNUMBER(SEARCH("GIRL",A2096)),"Local",
    ISNUMBER(SEARCH("COVID",A2096)),"Local",
    ISNUMBER(SEARCH("MOTHER",A2096)),"Local",
    ISNUMBER(SEARCH("FATHER",A2096)),"Local",
    ISNUMBER(SEARCH("UNCLE",A2096)),"Local",
    ISNUMBER(SEARCH("AUNT",A2096)),"Local",
    ISNUMBER(SEARCH("SCHO",A2096)),"Education",
    ISNUMBER(SEARCH("teacher",A2096)),"Education",
    ISNUMBER(SEARCH("lectu",A2096)),"Education",
    ISNUMBER(SEARCH("PUPIL",A2096)),"Education",
    ISNUMBER(SEARCH("exam",A2096)),"Education",
    ISNUMBER(SEARCH("unza",A2096)),"Education",
    ISNUMBER(SEARCH("cbu",A2096)),"Education",
    ISNUMBER(SEARCH("university",A2096)),"Education",
    ISNUMBER(SEARCH("stude",A2096)),"Education",
    ISNUMBER(SEARCH("UTH",A2096)),"Health",
    ISNUMBER(SEARCH("Hospi",A2096)),"Health",
    ISNUMBER(SEARCH("clinic",A2096)),"Health",
    ISNUMBER(SEARCH("doctor",A2096)),"Health",
    ISNUMBER(SEARCH("nurse",A2096)),"Health",
    ISNUMBER(SEARCH("HEALTH",A2096)),"Health",
    ISNUMBER(SEARCH("COVID",A2096)),"Health",
    ISNUMBER(SEARCH("OUTBREAK",A2096)),"Health",
    ISNUMBER(SEARCH("SPORTS",A2096)),"Sports",
    ISNUMBER(SEARCH("champion",A2096)),"Sports",
    ISNUMBER(SEARCH("tourna",A2096)),"Sports",
    ISNUMBER(SEARCH("chipolo",A2096)),"Sports",
    ISNUMBER(SEARCH("footbal",A2096)),"Sports",
    ISNUMBER(SEARCH("basket",A2096)),"Sports",
    ISNUMBER(SEARCH("rugby",A2096)),"Sports",
    ISNUMBER(SEARCH("oydc",A2096)),"Sports",
    ISNUMBER(SEARCH("olympic",A2096)),"Sports",
    TRUE, "Default"
    )</f>
        <v>Local</v>
      </c>
    </row>
    <row r="2097" spans="1:2" x14ac:dyDescent="0.6">
      <c r="A2097" t="s">
        <v>2078</v>
      </c>
      <c r="B2097" s="1" t="str" cm="1">
        <f t="array" ref="B2097">_xlfn.IFS(
    ISNUMBER(SEARCH("HH",A2097)),"Politics",
    ISNUMBER(SEARCH("ZAM",A2097)),"Politics",
    ISNUMBER(SEARCH("MINE",A2097)),"Politics",
    ISNUMBER(SEARCH("MINING",A2097)),"Politics",
    ISNUMBER(SEARCH("LUNGU",A2097)),"Politics",
    ISNUMBER(SEARCH("GOLD",A2097)),"Politics",
    ISNUMBER(SEARCH("GOV",A2097)),"Politics",
    ISNUMBER(SEARCH("AFRI",A2097)),"Politics",
    ISNUMBER(SEARCH("WOMAN",A2097)),"Local",
    ISNUMBER(SEARCH("BOY",A2097)),"Local",
    ISNUMBER(SEARCH("GIRL",A2097)),"Local",
    ISNUMBER(SEARCH("COVID",A2097)),"Local",
    ISNUMBER(SEARCH("MOTHER",A2097)),"Local",
    ISNUMBER(SEARCH("FATHER",A2097)),"Local",
    ISNUMBER(SEARCH("UNCLE",A2097)),"Local",
    ISNUMBER(SEARCH("AUNT",A2097)),"Local",
    ISNUMBER(SEARCH("SCHO",A2097)),"Education",
    ISNUMBER(SEARCH("teacher",A2097)),"Education",
    ISNUMBER(SEARCH("lectu",A2097)),"Education",
    ISNUMBER(SEARCH("PUPIL",A2097)),"Education",
    ISNUMBER(SEARCH("exam",A2097)),"Education",
    ISNUMBER(SEARCH("unza",A2097)),"Education",
    ISNUMBER(SEARCH("cbu",A2097)),"Education",
    ISNUMBER(SEARCH("university",A2097)),"Education",
    ISNUMBER(SEARCH("stude",A2097)),"Education",
    ISNUMBER(SEARCH("UTH",A2097)),"Health",
    ISNUMBER(SEARCH("Hospi",A2097)),"Health",
    ISNUMBER(SEARCH("clinic",A2097)),"Health",
    ISNUMBER(SEARCH("doctor",A2097)),"Health",
    ISNUMBER(SEARCH("nurse",A2097)),"Health",
    ISNUMBER(SEARCH("HEALTH",A2097)),"Health",
    ISNUMBER(SEARCH("COVID",A2097)),"Health",
    ISNUMBER(SEARCH("OUTBREAK",A2097)),"Health",
    ISNUMBER(SEARCH("SPORTS",A2097)),"Sports",
    ISNUMBER(SEARCH("champion",A2097)),"Sports",
    ISNUMBER(SEARCH("tourna",A2097)),"Sports",
    ISNUMBER(SEARCH("chipolo",A2097)),"Sports",
    ISNUMBER(SEARCH("footbal",A2097)),"Sports",
    ISNUMBER(SEARCH("basket",A2097)),"Sports",
    ISNUMBER(SEARCH("rugby",A2097)),"Sports",
    ISNUMBER(SEARCH("oydc",A2097)),"Sports",
    ISNUMBER(SEARCH("olympic",A2097)),"Sports",
    TRUE, "Default"
    )</f>
        <v>Default</v>
      </c>
    </row>
    <row r="2098" spans="1:2" x14ac:dyDescent="0.6">
      <c r="A2098" t="s">
        <v>2079</v>
      </c>
      <c r="B2098" s="1" t="str" cm="1">
        <f t="array" ref="B2098">_xlfn.IFS(
    ISNUMBER(SEARCH("HH",A2098)),"Politics",
    ISNUMBER(SEARCH("ZAM",A2098)),"Politics",
    ISNUMBER(SEARCH("MINE",A2098)),"Politics",
    ISNUMBER(SEARCH("MINING",A2098)),"Politics",
    ISNUMBER(SEARCH("LUNGU",A2098)),"Politics",
    ISNUMBER(SEARCH("GOLD",A2098)),"Politics",
    ISNUMBER(SEARCH("GOV",A2098)),"Politics",
    ISNUMBER(SEARCH("AFRI",A2098)),"Politics",
    ISNUMBER(SEARCH("WOMAN",A2098)),"Local",
    ISNUMBER(SEARCH("BOY",A2098)),"Local",
    ISNUMBER(SEARCH("GIRL",A2098)),"Local",
    ISNUMBER(SEARCH("COVID",A2098)),"Local",
    ISNUMBER(SEARCH("MOTHER",A2098)),"Local",
    ISNUMBER(SEARCH("FATHER",A2098)),"Local",
    ISNUMBER(SEARCH("UNCLE",A2098)),"Local",
    ISNUMBER(SEARCH("AUNT",A2098)),"Local",
    ISNUMBER(SEARCH("SCHO",A2098)),"Education",
    ISNUMBER(SEARCH("teacher",A2098)),"Education",
    ISNUMBER(SEARCH("lectu",A2098)),"Education",
    ISNUMBER(SEARCH("PUPIL",A2098)),"Education",
    ISNUMBER(SEARCH("exam",A2098)),"Education",
    ISNUMBER(SEARCH("unza",A2098)),"Education",
    ISNUMBER(SEARCH("cbu",A2098)),"Education",
    ISNUMBER(SEARCH("university",A2098)),"Education",
    ISNUMBER(SEARCH("stude",A2098)),"Education",
    ISNUMBER(SEARCH("UTH",A2098)),"Health",
    ISNUMBER(SEARCH("Hospi",A2098)),"Health",
    ISNUMBER(SEARCH("clinic",A2098)),"Health",
    ISNUMBER(SEARCH("doctor",A2098)),"Health",
    ISNUMBER(SEARCH("nurse",A2098)),"Health",
    ISNUMBER(SEARCH("HEALTH",A2098)),"Health",
    ISNUMBER(SEARCH("COVID",A2098)),"Health",
    ISNUMBER(SEARCH("OUTBREAK",A2098)),"Health",
    ISNUMBER(SEARCH("SPORTS",A2098)),"Sports",
    ISNUMBER(SEARCH("champion",A2098)),"Sports",
    ISNUMBER(SEARCH("tourna",A2098)),"Sports",
    ISNUMBER(SEARCH("chipolo",A2098)),"Sports",
    ISNUMBER(SEARCH("footbal",A2098)),"Sports",
    ISNUMBER(SEARCH("basket",A2098)),"Sports",
    ISNUMBER(SEARCH("rugby",A2098)),"Sports",
    ISNUMBER(SEARCH("oydc",A2098)),"Sports",
    ISNUMBER(SEARCH("olympic",A2098)),"Sports",
    TRUE, "Default"
    )</f>
        <v>Politics</v>
      </c>
    </row>
    <row r="2099" spans="1:2" x14ac:dyDescent="0.6">
      <c r="A2099" t="s">
        <v>2080</v>
      </c>
      <c r="B2099" s="1" t="str" cm="1">
        <f t="array" ref="B2099">_xlfn.IFS(
    ISNUMBER(SEARCH("HH",A2099)),"Politics",
    ISNUMBER(SEARCH("ZAM",A2099)),"Politics",
    ISNUMBER(SEARCH("MINE",A2099)),"Politics",
    ISNUMBER(SEARCH("MINING",A2099)),"Politics",
    ISNUMBER(SEARCH("LUNGU",A2099)),"Politics",
    ISNUMBER(SEARCH("GOLD",A2099)),"Politics",
    ISNUMBER(SEARCH("GOV",A2099)),"Politics",
    ISNUMBER(SEARCH("AFRI",A2099)),"Politics",
    ISNUMBER(SEARCH("WOMAN",A2099)),"Local",
    ISNUMBER(SEARCH("BOY",A2099)),"Local",
    ISNUMBER(SEARCH("GIRL",A2099)),"Local",
    ISNUMBER(SEARCH("COVID",A2099)),"Local",
    ISNUMBER(SEARCH("MOTHER",A2099)),"Local",
    ISNUMBER(SEARCH("FATHER",A2099)),"Local",
    ISNUMBER(SEARCH("UNCLE",A2099)),"Local",
    ISNUMBER(SEARCH("AUNT",A2099)),"Local",
    ISNUMBER(SEARCH("SCHO",A2099)),"Education",
    ISNUMBER(SEARCH("teacher",A2099)),"Education",
    ISNUMBER(SEARCH("lectu",A2099)),"Education",
    ISNUMBER(SEARCH("PUPIL",A2099)),"Education",
    ISNUMBER(SEARCH("exam",A2099)),"Education",
    ISNUMBER(SEARCH("unza",A2099)),"Education",
    ISNUMBER(SEARCH("cbu",A2099)),"Education",
    ISNUMBER(SEARCH("university",A2099)),"Education",
    ISNUMBER(SEARCH("stude",A2099)),"Education",
    ISNUMBER(SEARCH("UTH",A2099)),"Health",
    ISNUMBER(SEARCH("Hospi",A2099)),"Health",
    ISNUMBER(SEARCH("clinic",A2099)),"Health",
    ISNUMBER(SEARCH("doctor",A2099)),"Health",
    ISNUMBER(SEARCH("nurse",A2099)),"Health",
    ISNUMBER(SEARCH("HEALTH",A2099)),"Health",
    ISNUMBER(SEARCH("COVID",A2099)),"Health",
    ISNUMBER(SEARCH("OUTBREAK",A2099)),"Health",
    ISNUMBER(SEARCH("SPORTS",A2099)),"Sports",
    ISNUMBER(SEARCH("champion",A2099)),"Sports",
    ISNUMBER(SEARCH("tourna",A2099)),"Sports",
    ISNUMBER(SEARCH("chipolo",A2099)),"Sports",
    ISNUMBER(SEARCH("footbal",A2099)),"Sports",
    ISNUMBER(SEARCH("basket",A2099)),"Sports",
    ISNUMBER(SEARCH("rugby",A2099)),"Sports",
    ISNUMBER(SEARCH("oydc",A2099)),"Sports",
    ISNUMBER(SEARCH("olympic",A2099)),"Sports",
    TRUE, "Default"
    )</f>
        <v>Politics</v>
      </c>
    </row>
    <row r="2100" spans="1:2" x14ac:dyDescent="0.6">
      <c r="A2100" t="s">
        <v>2081</v>
      </c>
      <c r="B2100" s="1" t="str" cm="1">
        <f t="array" ref="B2100">_xlfn.IFS(
    ISNUMBER(SEARCH("HH",A2100)),"Politics",
    ISNUMBER(SEARCH("ZAM",A2100)),"Politics",
    ISNUMBER(SEARCH("MINE",A2100)),"Politics",
    ISNUMBER(SEARCH("MINING",A2100)),"Politics",
    ISNUMBER(SEARCH("LUNGU",A2100)),"Politics",
    ISNUMBER(SEARCH("GOLD",A2100)),"Politics",
    ISNUMBER(SEARCH("GOV",A2100)),"Politics",
    ISNUMBER(SEARCH("AFRI",A2100)),"Politics",
    ISNUMBER(SEARCH("WOMAN",A2100)),"Local",
    ISNUMBER(SEARCH("BOY",A2100)),"Local",
    ISNUMBER(SEARCH("GIRL",A2100)),"Local",
    ISNUMBER(SEARCH("COVID",A2100)),"Local",
    ISNUMBER(SEARCH("MOTHER",A2100)),"Local",
    ISNUMBER(SEARCH("FATHER",A2100)),"Local",
    ISNUMBER(SEARCH("UNCLE",A2100)),"Local",
    ISNUMBER(SEARCH("AUNT",A2100)),"Local",
    ISNUMBER(SEARCH("SCHO",A2100)),"Education",
    ISNUMBER(SEARCH("teacher",A2100)),"Education",
    ISNUMBER(SEARCH("lectu",A2100)),"Education",
    ISNUMBER(SEARCH("PUPIL",A2100)),"Education",
    ISNUMBER(SEARCH("exam",A2100)),"Education",
    ISNUMBER(SEARCH("unza",A2100)),"Education",
    ISNUMBER(SEARCH("cbu",A2100)),"Education",
    ISNUMBER(SEARCH("university",A2100)),"Education",
    ISNUMBER(SEARCH("stude",A2100)),"Education",
    ISNUMBER(SEARCH("UTH",A2100)),"Health",
    ISNUMBER(SEARCH("Hospi",A2100)),"Health",
    ISNUMBER(SEARCH("clinic",A2100)),"Health",
    ISNUMBER(SEARCH("doctor",A2100)),"Health",
    ISNUMBER(SEARCH("nurse",A2100)),"Health",
    ISNUMBER(SEARCH("HEALTH",A2100)),"Health",
    ISNUMBER(SEARCH("COVID",A2100)),"Health",
    ISNUMBER(SEARCH("OUTBREAK",A2100)),"Health",
    ISNUMBER(SEARCH("SPORTS",A2100)),"Sports",
    ISNUMBER(SEARCH("champion",A2100)),"Sports",
    ISNUMBER(SEARCH("tourna",A2100)),"Sports",
    ISNUMBER(SEARCH("chipolo",A2100)),"Sports",
    ISNUMBER(SEARCH("footbal",A2100)),"Sports",
    ISNUMBER(SEARCH("basket",A2100)),"Sports",
    ISNUMBER(SEARCH("rugby",A2100)),"Sports",
    ISNUMBER(SEARCH("oydc",A2100)),"Sports",
    ISNUMBER(SEARCH("olympic",A2100)),"Sports",
    TRUE, "Default"
    )</f>
        <v>Local</v>
      </c>
    </row>
    <row r="2101" spans="1:2" x14ac:dyDescent="0.6">
      <c r="A2101" t="s">
        <v>2082</v>
      </c>
      <c r="B2101" s="1" t="str" cm="1">
        <f t="array" ref="B2101">_xlfn.IFS(
    ISNUMBER(SEARCH("HH",A2101)),"Politics",
    ISNUMBER(SEARCH("ZAM",A2101)),"Politics",
    ISNUMBER(SEARCH("MINE",A2101)),"Politics",
    ISNUMBER(SEARCH("MINING",A2101)),"Politics",
    ISNUMBER(SEARCH("LUNGU",A2101)),"Politics",
    ISNUMBER(SEARCH("GOLD",A2101)),"Politics",
    ISNUMBER(SEARCH("GOV",A2101)),"Politics",
    ISNUMBER(SEARCH("AFRI",A2101)),"Politics",
    ISNUMBER(SEARCH("WOMAN",A2101)),"Local",
    ISNUMBER(SEARCH("BOY",A2101)),"Local",
    ISNUMBER(SEARCH("GIRL",A2101)),"Local",
    ISNUMBER(SEARCH("COVID",A2101)),"Local",
    ISNUMBER(SEARCH("MOTHER",A2101)),"Local",
    ISNUMBER(SEARCH("FATHER",A2101)),"Local",
    ISNUMBER(SEARCH("UNCLE",A2101)),"Local",
    ISNUMBER(SEARCH("AUNT",A2101)),"Local",
    ISNUMBER(SEARCH("SCHO",A2101)),"Education",
    ISNUMBER(SEARCH("teacher",A2101)),"Education",
    ISNUMBER(SEARCH("lectu",A2101)),"Education",
    ISNUMBER(SEARCH("PUPIL",A2101)),"Education",
    ISNUMBER(SEARCH("exam",A2101)),"Education",
    ISNUMBER(SEARCH("unza",A2101)),"Education",
    ISNUMBER(SEARCH("cbu",A2101)),"Education",
    ISNUMBER(SEARCH("university",A2101)),"Education",
    ISNUMBER(SEARCH("stude",A2101)),"Education",
    ISNUMBER(SEARCH("UTH",A2101)),"Health",
    ISNUMBER(SEARCH("Hospi",A2101)),"Health",
    ISNUMBER(SEARCH("clinic",A2101)),"Health",
    ISNUMBER(SEARCH("doctor",A2101)),"Health",
    ISNUMBER(SEARCH("nurse",A2101)),"Health",
    ISNUMBER(SEARCH("HEALTH",A2101)),"Health",
    ISNUMBER(SEARCH("COVID",A2101)),"Health",
    ISNUMBER(SEARCH("OUTBREAK",A2101)),"Health",
    ISNUMBER(SEARCH("SPORTS",A2101)),"Sports",
    ISNUMBER(SEARCH("champion",A2101)),"Sports",
    ISNUMBER(SEARCH("tourna",A2101)),"Sports",
    ISNUMBER(SEARCH("chipolo",A2101)),"Sports",
    ISNUMBER(SEARCH("footbal",A2101)),"Sports",
    ISNUMBER(SEARCH("basket",A2101)),"Sports",
    ISNUMBER(SEARCH("rugby",A2101)),"Sports",
    ISNUMBER(SEARCH("oydc",A2101)),"Sports",
    ISNUMBER(SEARCH("olympic",A2101)),"Sports",
    TRUE, "Default"
    )</f>
        <v>Default</v>
      </c>
    </row>
    <row r="2102" spans="1:2" x14ac:dyDescent="0.6">
      <c r="A2102" t="s">
        <v>2083</v>
      </c>
      <c r="B2102" s="1" t="str" cm="1">
        <f t="array" ref="B2102">_xlfn.IFS(
    ISNUMBER(SEARCH("HH",A2102)),"Politics",
    ISNUMBER(SEARCH("ZAM",A2102)),"Politics",
    ISNUMBER(SEARCH("MINE",A2102)),"Politics",
    ISNUMBER(SEARCH("MINING",A2102)),"Politics",
    ISNUMBER(SEARCH("LUNGU",A2102)),"Politics",
    ISNUMBER(SEARCH("GOLD",A2102)),"Politics",
    ISNUMBER(SEARCH("GOV",A2102)),"Politics",
    ISNUMBER(SEARCH("AFRI",A2102)),"Politics",
    ISNUMBER(SEARCH("WOMAN",A2102)),"Local",
    ISNUMBER(SEARCH("BOY",A2102)),"Local",
    ISNUMBER(SEARCH("GIRL",A2102)),"Local",
    ISNUMBER(SEARCH("COVID",A2102)),"Local",
    ISNUMBER(SEARCH("MOTHER",A2102)),"Local",
    ISNUMBER(SEARCH("FATHER",A2102)),"Local",
    ISNUMBER(SEARCH("UNCLE",A2102)),"Local",
    ISNUMBER(SEARCH("AUNT",A2102)),"Local",
    ISNUMBER(SEARCH("SCHO",A2102)),"Education",
    ISNUMBER(SEARCH("teacher",A2102)),"Education",
    ISNUMBER(SEARCH("lectu",A2102)),"Education",
    ISNUMBER(SEARCH("PUPIL",A2102)),"Education",
    ISNUMBER(SEARCH("exam",A2102)),"Education",
    ISNUMBER(SEARCH("unza",A2102)),"Education",
    ISNUMBER(SEARCH("cbu",A2102)),"Education",
    ISNUMBER(SEARCH("university",A2102)),"Education",
    ISNUMBER(SEARCH("stude",A2102)),"Education",
    ISNUMBER(SEARCH("UTH",A2102)),"Health",
    ISNUMBER(SEARCH("Hospi",A2102)),"Health",
    ISNUMBER(SEARCH("clinic",A2102)),"Health",
    ISNUMBER(SEARCH("doctor",A2102)),"Health",
    ISNUMBER(SEARCH("nurse",A2102)),"Health",
    ISNUMBER(SEARCH("HEALTH",A2102)),"Health",
    ISNUMBER(SEARCH("COVID",A2102)),"Health",
    ISNUMBER(SEARCH("OUTBREAK",A2102)),"Health",
    ISNUMBER(SEARCH("SPORTS",A2102)),"Sports",
    ISNUMBER(SEARCH("champion",A2102)),"Sports",
    ISNUMBER(SEARCH("tourna",A2102)),"Sports",
    ISNUMBER(SEARCH("chipolo",A2102)),"Sports",
    ISNUMBER(SEARCH("footbal",A2102)),"Sports",
    ISNUMBER(SEARCH("basket",A2102)),"Sports",
    ISNUMBER(SEARCH("rugby",A2102)),"Sports",
    ISNUMBER(SEARCH("oydc",A2102)),"Sports",
    ISNUMBER(SEARCH("olympic",A2102)),"Sports",
    TRUE, "Default"
    )</f>
        <v>Default</v>
      </c>
    </row>
    <row r="2103" spans="1:2" x14ac:dyDescent="0.6">
      <c r="A2103" t="s">
        <v>2084</v>
      </c>
      <c r="B2103" s="1" t="str" cm="1">
        <f t="array" ref="B2103">_xlfn.IFS(
    ISNUMBER(SEARCH("HH",A2103)),"Politics",
    ISNUMBER(SEARCH("ZAM",A2103)),"Politics",
    ISNUMBER(SEARCH("MINE",A2103)),"Politics",
    ISNUMBER(SEARCH("MINING",A2103)),"Politics",
    ISNUMBER(SEARCH("LUNGU",A2103)),"Politics",
    ISNUMBER(SEARCH("GOLD",A2103)),"Politics",
    ISNUMBER(SEARCH("GOV",A2103)),"Politics",
    ISNUMBER(SEARCH("AFRI",A2103)),"Politics",
    ISNUMBER(SEARCH("WOMAN",A2103)),"Local",
    ISNUMBER(SEARCH("BOY",A2103)),"Local",
    ISNUMBER(SEARCH("GIRL",A2103)),"Local",
    ISNUMBER(SEARCH("COVID",A2103)),"Local",
    ISNUMBER(SEARCH("MOTHER",A2103)),"Local",
    ISNUMBER(SEARCH("FATHER",A2103)),"Local",
    ISNUMBER(SEARCH("UNCLE",A2103)),"Local",
    ISNUMBER(SEARCH("AUNT",A2103)),"Local",
    ISNUMBER(SEARCH("SCHO",A2103)),"Education",
    ISNUMBER(SEARCH("teacher",A2103)),"Education",
    ISNUMBER(SEARCH("lectu",A2103)),"Education",
    ISNUMBER(SEARCH("PUPIL",A2103)),"Education",
    ISNUMBER(SEARCH("exam",A2103)),"Education",
    ISNUMBER(SEARCH("unza",A2103)),"Education",
    ISNUMBER(SEARCH("cbu",A2103)),"Education",
    ISNUMBER(SEARCH("university",A2103)),"Education",
    ISNUMBER(SEARCH("stude",A2103)),"Education",
    ISNUMBER(SEARCH("UTH",A2103)),"Health",
    ISNUMBER(SEARCH("Hospi",A2103)),"Health",
    ISNUMBER(SEARCH("clinic",A2103)),"Health",
    ISNUMBER(SEARCH("doctor",A2103)),"Health",
    ISNUMBER(SEARCH("nurse",A2103)),"Health",
    ISNUMBER(SEARCH("HEALTH",A2103)),"Health",
    ISNUMBER(SEARCH("COVID",A2103)),"Health",
    ISNUMBER(SEARCH("OUTBREAK",A2103)),"Health",
    ISNUMBER(SEARCH("SPORTS",A2103)),"Sports",
    ISNUMBER(SEARCH("champion",A2103)),"Sports",
    ISNUMBER(SEARCH("tourna",A2103)),"Sports",
    ISNUMBER(SEARCH("chipolo",A2103)),"Sports",
    ISNUMBER(SEARCH("footbal",A2103)),"Sports",
    ISNUMBER(SEARCH("basket",A2103)),"Sports",
    ISNUMBER(SEARCH("rugby",A2103)),"Sports",
    ISNUMBER(SEARCH("oydc",A2103)),"Sports",
    ISNUMBER(SEARCH("olympic",A2103)),"Sports",
    TRUE, "Default"
    )</f>
        <v>Politics</v>
      </c>
    </row>
    <row r="2104" spans="1:2" x14ac:dyDescent="0.6">
      <c r="A2104" t="s">
        <v>2085</v>
      </c>
      <c r="B2104" s="1" t="str" cm="1">
        <f t="array" ref="B2104">_xlfn.IFS(
    ISNUMBER(SEARCH("HH",A2104)),"Politics",
    ISNUMBER(SEARCH("ZAM",A2104)),"Politics",
    ISNUMBER(SEARCH("MINE",A2104)),"Politics",
    ISNUMBER(SEARCH("MINING",A2104)),"Politics",
    ISNUMBER(SEARCH("LUNGU",A2104)),"Politics",
    ISNUMBER(SEARCH("GOLD",A2104)),"Politics",
    ISNUMBER(SEARCH("GOV",A2104)),"Politics",
    ISNUMBER(SEARCH("AFRI",A2104)),"Politics",
    ISNUMBER(SEARCH("WOMAN",A2104)),"Local",
    ISNUMBER(SEARCH("BOY",A2104)),"Local",
    ISNUMBER(SEARCH("GIRL",A2104)),"Local",
    ISNUMBER(SEARCH("COVID",A2104)),"Local",
    ISNUMBER(SEARCH("MOTHER",A2104)),"Local",
    ISNUMBER(SEARCH("FATHER",A2104)),"Local",
    ISNUMBER(SEARCH("UNCLE",A2104)),"Local",
    ISNUMBER(SEARCH("AUNT",A2104)),"Local",
    ISNUMBER(SEARCH("SCHO",A2104)),"Education",
    ISNUMBER(SEARCH("teacher",A2104)),"Education",
    ISNUMBER(SEARCH("lectu",A2104)),"Education",
    ISNUMBER(SEARCH("PUPIL",A2104)),"Education",
    ISNUMBER(SEARCH("exam",A2104)),"Education",
    ISNUMBER(SEARCH("unza",A2104)),"Education",
    ISNUMBER(SEARCH("cbu",A2104)),"Education",
    ISNUMBER(SEARCH("university",A2104)),"Education",
    ISNUMBER(SEARCH("stude",A2104)),"Education",
    ISNUMBER(SEARCH("UTH",A2104)),"Health",
    ISNUMBER(SEARCH("Hospi",A2104)),"Health",
    ISNUMBER(SEARCH("clinic",A2104)),"Health",
    ISNUMBER(SEARCH("doctor",A2104)),"Health",
    ISNUMBER(SEARCH("nurse",A2104)),"Health",
    ISNUMBER(SEARCH("HEALTH",A2104)),"Health",
    ISNUMBER(SEARCH("COVID",A2104)),"Health",
    ISNUMBER(SEARCH("OUTBREAK",A2104)),"Health",
    ISNUMBER(SEARCH("SPORTS",A2104)),"Sports",
    ISNUMBER(SEARCH("champion",A2104)),"Sports",
    ISNUMBER(SEARCH("tourna",A2104)),"Sports",
    ISNUMBER(SEARCH("chipolo",A2104)),"Sports",
    ISNUMBER(SEARCH("footbal",A2104)),"Sports",
    ISNUMBER(SEARCH("basket",A2104)),"Sports",
    ISNUMBER(SEARCH("rugby",A2104)),"Sports",
    ISNUMBER(SEARCH("oydc",A2104)),"Sports",
    ISNUMBER(SEARCH("olympic",A2104)),"Sports",
    TRUE, "Default"
    )</f>
        <v>Default</v>
      </c>
    </row>
    <row r="2105" spans="1:2" x14ac:dyDescent="0.6">
      <c r="A2105" t="s">
        <v>2086</v>
      </c>
      <c r="B2105" s="1" t="str" cm="1">
        <f t="array" ref="B2105">_xlfn.IFS(
    ISNUMBER(SEARCH("HH",A2105)),"Politics",
    ISNUMBER(SEARCH("ZAM",A2105)),"Politics",
    ISNUMBER(SEARCH("MINE",A2105)),"Politics",
    ISNUMBER(SEARCH("MINING",A2105)),"Politics",
    ISNUMBER(SEARCH("LUNGU",A2105)),"Politics",
    ISNUMBER(SEARCH("GOLD",A2105)),"Politics",
    ISNUMBER(SEARCH("GOV",A2105)),"Politics",
    ISNUMBER(SEARCH("AFRI",A2105)),"Politics",
    ISNUMBER(SEARCH("WOMAN",A2105)),"Local",
    ISNUMBER(SEARCH("BOY",A2105)),"Local",
    ISNUMBER(SEARCH("GIRL",A2105)),"Local",
    ISNUMBER(SEARCH("COVID",A2105)),"Local",
    ISNUMBER(SEARCH("MOTHER",A2105)),"Local",
    ISNUMBER(SEARCH("FATHER",A2105)),"Local",
    ISNUMBER(SEARCH("UNCLE",A2105)),"Local",
    ISNUMBER(SEARCH("AUNT",A2105)),"Local",
    ISNUMBER(SEARCH("SCHO",A2105)),"Education",
    ISNUMBER(SEARCH("teacher",A2105)),"Education",
    ISNUMBER(SEARCH("lectu",A2105)),"Education",
    ISNUMBER(SEARCH("PUPIL",A2105)),"Education",
    ISNUMBER(SEARCH("exam",A2105)),"Education",
    ISNUMBER(SEARCH("unza",A2105)),"Education",
    ISNUMBER(SEARCH("cbu",A2105)),"Education",
    ISNUMBER(SEARCH("university",A2105)),"Education",
    ISNUMBER(SEARCH("stude",A2105)),"Education",
    ISNUMBER(SEARCH("UTH",A2105)),"Health",
    ISNUMBER(SEARCH("Hospi",A2105)),"Health",
    ISNUMBER(SEARCH("clinic",A2105)),"Health",
    ISNUMBER(SEARCH("doctor",A2105)),"Health",
    ISNUMBER(SEARCH("nurse",A2105)),"Health",
    ISNUMBER(SEARCH("HEALTH",A2105)),"Health",
    ISNUMBER(SEARCH("COVID",A2105)),"Health",
    ISNUMBER(SEARCH("OUTBREAK",A2105)),"Health",
    ISNUMBER(SEARCH("SPORTS",A2105)),"Sports",
    ISNUMBER(SEARCH("champion",A2105)),"Sports",
    ISNUMBER(SEARCH("tourna",A2105)),"Sports",
    ISNUMBER(SEARCH("chipolo",A2105)),"Sports",
    ISNUMBER(SEARCH("footbal",A2105)),"Sports",
    ISNUMBER(SEARCH("basket",A2105)),"Sports",
    ISNUMBER(SEARCH("rugby",A2105)),"Sports",
    ISNUMBER(SEARCH("oydc",A2105)),"Sports",
    ISNUMBER(SEARCH("olympic",A2105)),"Sports",
    TRUE, "Default"
    )</f>
        <v>Politics</v>
      </c>
    </row>
    <row r="2106" spans="1:2" x14ac:dyDescent="0.6">
      <c r="A2106" t="s">
        <v>2087</v>
      </c>
      <c r="B2106" s="1" t="str" cm="1">
        <f t="array" ref="B2106">_xlfn.IFS(
    ISNUMBER(SEARCH("HH",A2106)),"Politics",
    ISNUMBER(SEARCH("ZAM",A2106)),"Politics",
    ISNUMBER(SEARCH("MINE",A2106)),"Politics",
    ISNUMBER(SEARCH("MINING",A2106)),"Politics",
    ISNUMBER(SEARCH("LUNGU",A2106)),"Politics",
    ISNUMBER(SEARCH("GOLD",A2106)),"Politics",
    ISNUMBER(SEARCH("GOV",A2106)),"Politics",
    ISNUMBER(SEARCH("AFRI",A2106)),"Politics",
    ISNUMBER(SEARCH("WOMAN",A2106)),"Local",
    ISNUMBER(SEARCH("BOY",A2106)),"Local",
    ISNUMBER(SEARCH("GIRL",A2106)),"Local",
    ISNUMBER(SEARCH("COVID",A2106)),"Local",
    ISNUMBER(SEARCH("MOTHER",A2106)),"Local",
    ISNUMBER(SEARCH("FATHER",A2106)),"Local",
    ISNUMBER(SEARCH("UNCLE",A2106)),"Local",
    ISNUMBER(SEARCH("AUNT",A2106)),"Local",
    ISNUMBER(SEARCH("SCHO",A2106)),"Education",
    ISNUMBER(SEARCH("teacher",A2106)),"Education",
    ISNUMBER(SEARCH("lectu",A2106)),"Education",
    ISNUMBER(SEARCH("PUPIL",A2106)),"Education",
    ISNUMBER(SEARCH("exam",A2106)),"Education",
    ISNUMBER(SEARCH("unza",A2106)),"Education",
    ISNUMBER(SEARCH("cbu",A2106)),"Education",
    ISNUMBER(SEARCH("university",A2106)),"Education",
    ISNUMBER(SEARCH("stude",A2106)),"Education",
    ISNUMBER(SEARCH("UTH",A2106)),"Health",
    ISNUMBER(SEARCH("Hospi",A2106)),"Health",
    ISNUMBER(SEARCH("clinic",A2106)),"Health",
    ISNUMBER(SEARCH("doctor",A2106)),"Health",
    ISNUMBER(SEARCH("nurse",A2106)),"Health",
    ISNUMBER(SEARCH("HEALTH",A2106)),"Health",
    ISNUMBER(SEARCH("COVID",A2106)),"Health",
    ISNUMBER(SEARCH("OUTBREAK",A2106)),"Health",
    ISNUMBER(SEARCH("SPORTS",A2106)),"Sports",
    ISNUMBER(SEARCH("champion",A2106)),"Sports",
    ISNUMBER(SEARCH("tourna",A2106)),"Sports",
    ISNUMBER(SEARCH("chipolo",A2106)),"Sports",
    ISNUMBER(SEARCH("footbal",A2106)),"Sports",
    ISNUMBER(SEARCH("basket",A2106)),"Sports",
    ISNUMBER(SEARCH("rugby",A2106)),"Sports",
    ISNUMBER(SEARCH("oydc",A2106)),"Sports",
    ISNUMBER(SEARCH("olympic",A2106)),"Sports",
    TRUE, "Default"
    )</f>
        <v>Default</v>
      </c>
    </row>
    <row r="2107" spans="1:2" x14ac:dyDescent="0.6">
      <c r="A2107" t="s">
        <v>2088</v>
      </c>
      <c r="B2107" s="1" t="str" cm="1">
        <f t="array" ref="B2107">_xlfn.IFS(
    ISNUMBER(SEARCH("HH",A2107)),"Politics",
    ISNUMBER(SEARCH("ZAM",A2107)),"Politics",
    ISNUMBER(SEARCH("MINE",A2107)),"Politics",
    ISNUMBER(SEARCH("MINING",A2107)),"Politics",
    ISNUMBER(SEARCH("LUNGU",A2107)),"Politics",
    ISNUMBER(SEARCH("GOLD",A2107)),"Politics",
    ISNUMBER(SEARCH("GOV",A2107)),"Politics",
    ISNUMBER(SEARCH("AFRI",A2107)),"Politics",
    ISNUMBER(SEARCH("WOMAN",A2107)),"Local",
    ISNUMBER(SEARCH("BOY",A2107)),"Local",
    ISNUMBER(SEARCH("GIRL",A2107)),"Local",
    ISNUMBER(SEARCH("COVID",A2107)),"Local",
    ISNUMBER(SEARCH("MOTHER",A2107)),"Local",
    ISNUMBER(SEARCH("FATHER",A2107)),"Local",
    ISNUMBER(SEARCH("UNCLE",A2107)),"Local",
    ISNUMBER(SEARCH("AUNT",A2107)),"Local",
    ISNUMBER(SEARCH("SCHO",A2107)),"Education",
    ISNUMBER(SEARCH("teacher",A2107)),"Education",
    ISNUMBER(SEARCH("lectu",A2107)),"Education",
    ISNUMBER(SEARCH("PUPIL",A2107)),"Education",
    ISNUMBER(SEARCH("exam",A2107)),"Education",
    ISNUMBER(SEARCH("unza",A2107)),"Education",
    ISNUMBER(SEARCH("cbu",A2107)),"Education",
    ISNUMBER(SEARCH("university",A2107)),"Education",
    ISNUMBER(SEARCH("stude",A2107)),"Education",
    ISNUMBER(SEARCH("UTH",A2107)),"Health",
    ISNUMBER(SEARCH("Hospi",A2107)),"Health",
    ISNUMBER(SEARCH("clinic",A2107)),"Health",
    ISNUMBER(SEARCH("doctor",A2107)),"Health",
    ISNUMBER(SEARCH("nurse",A2107)),"Health",
    ISNUMBER(SEARCH("HEALTH",A2107)),"Health",
    ISNUMBER(SEARCH("COVID",A2107)),"Health",
    ISNUMBER(SEARCH("OUTBREAK",A2107)),"Health",
    ISNUMBER(SEARCH("SPORTS",A2107)),"Sports",
    ISNUMBER(SEARCH("champion",A2107)),"Sports",
    ISNUMBER(SEARCH("tourna",A2107)),"Sports",
    ISNUMBER(SEARCH("chipolo",A2107)),"Sports",
    ISNUMBER(SEARCH("footbal",A2107)),"Sports",
    ISNUMBER(SEARCH("basket",A2107)),"Sports",
    ISNUMBER(SEARCH("rugby",A2107)),"Sports",
    ISNUMBER(SEARCH("oydc",A2107)),"Sports",
    ISNUMBER(SEARCH("olympic",A2107)),"Sports",
    TRUE, "Default"
    )</f>
        <v>Default</v>
      </c>
    </row>
    <row r="2108" spans="1:2" x14ac:dyDescent="0.6">
      <c r="A2108" t="s">
        <v>2089</v>
      </c>
      <c r="B2108" s="1" t="str" cm="1">
        <f t="array" ref="B2108">_xlfn.IFS(
    ISNUMBER(SEARCH("HH",A2108)),"Politics",
    ISNUMBER(SEARCH("ZAM",A2108)),"Politics",
    ISNUMBER(SEARCH("MINE",A2108)),"Politics",
    ISNUMBER(SEARCH("MINING",A2108)),"Politics",
    ISNUMBER(SEARCH("LUNGU",A2108)),"Politics",
    ISNUMBER(SEARCH("GOLD",A2108)),"Politics",
    ISNUMBER(SEARCH("GOV",A2108)),"Politics",
    ISNUMBER(SEARCH("AFRI",A2108)),"Politics",
    ISNUMBER(SEARCH("WOMAN",A2108)),"Local",
    ISNUMBER(SEARCH("BOY",A2108)),"Local",
    ISNUMBER(SEARCH("GIRL",A2108)),"Local",
    ISNUMBER(SEARCH("COVID",A2108)),"Local",
    ISNUMBER(SEARCH("MOTHER",A2108)),"Local",
    ISNUMBER(SEARCH("FATHER",A2108)),"Local",
    ISNUMBER(SEARCH("UNCLE",A2108)),"Local",
    ISNUMBER(SEARCH("AUNT",A2108)),"Local",
    ISNUMBER(SEARCH("SCHO",A2108)),"Education",
    ISNUMBER(SEARCH("teacher",A2108)),"Education",
    ISNUMBER(SEARCH("lectu",A2108)),"Education",
    ISNUMBER(SEARCH("PUPIL",A2108)),"Education",
    ISNUMBER(SEARCH("exam",A2108)),"Education",
    ISNUMBER(SEARCH("unza",A2108)),"Education",
    ISNUMBER(SEARCH("cbu",A2108)),"Education",
    ISNUMBER(SEARCH("university",A2108)),"Education",
    ISNUMBER(SEARCH("stude",A2108)),"Education",
    ISNUMBER(SEARCH("UTH",A2108)),"Health",
    ISNUMBER(SEARCH("Hospi",A2108)),"Health",
    ISNUMBER(SEARCH("clinic",A2108)),"Health",
    ISNUMBER(SEARCH("doctor",A2108)),"Health",
    ISNUMBER(SEARCH("nurse",A2108)),"Health",
    ISNUMBER(SEARCH("HEALTH",A2108)),"Health",
    ISNUMBER(SEARCH("COVID",A2108)),"Health",
    ISNUMBER(SEARCH("OUTBREAK",A2108)),"Health",
    ISNUMBER(SEARCH("SPORTS",A2108)),"Sports",
    ISNUMBER(SEARCH("champion",A2108)),"Sports",
    ISNUMBER(SEARCH("tourna",A2108)),"Sports",
    ISNUMBER(SEARCH("chipolo",A2108)),"Sports",
    ISNUMBER(SEARCH("footbal",A2108)),"Sports",
    ISNUMBER(SEARCH("basket",A2108)),"Sports",
    ISNUMBER(SEARCH("rugby",A2108)),"Sports",
    ISNUMBER(SEARCH("oydc",A2108)),"Sports",
    ISNUMBER(SEARCH("olympic",A2108)),"Sports",
    TRUE, "Default"
    )</f>
        <v>Local</v>
      </c>
    </row>
    <row r="2109" spans="1:2" x14ac:dyDescent="0.6">
      <c r="A2109" t="s">
        <v>2090</v>
      </c>
      <c r="B2109" s="1" t="str" cm="1">
        <f t="array" ref="B2109">_xlfn.IFS(
    ISNUMBER(SEARCH("HH",A2109)),"Politics",
    ISNUMBER(SEARCH("ZAM",A2109)),"Politics",
    ISNUMBER(SEARCH("MINE",A2109)),"Politics",
    ISNUMBER(SEARCH("MINING",A2109)),"Politics",
    ISNUMBER(SEARCH("LUNGU",A2109)),"Politics",
    ISNUMBER(SEARCH("GOLD",A2109)),"Politics",
    ISNUMBER(SEARCH("GOV",A2109)),"Politics",
    ISNUMBER(SEARCH("AFRI",A2109)),"Politics",
    ISNUMBER(SEARCH("WOMAN",A2109)),"Local",
    ISNUMBER(SEARCH("BOY",A2109)),"Local",
    ISNUMBER(SEARCH("GIRL",A2109)),"Local",
    ISNUMBER(SEARCH("COVID",A2109)),"Local",
    ISNUMBER(SEARCH("MOTHER",A2109)),"Local",
    ISNUMBER(SEARCH("FATHER",A2109)),"Local",
    ISNUMBER(SEARCH("UNCLE",A2109)),"Local",
    ISNUMBER(SEARCH("AUNT",A2109)),"Local",
    ISNUMBER(SEARCH("SCHO",A2109)),"Education",
    ISNUMBER(SEARCH("teacher",A2109)),"Education",
    ISNUMBER(SEARCH("lectu",A2109)),"Education",
    ISNUMBER(SEARCH("PUPIL",A2109)),"Education",
    ISNUMBER(SEARCH("exam",A2109)),"Education",
    ISNUMBER(SEARCH("unza",A2109)),"Education",
    ISNUMBER(SEARCH("cbu",A2109)),"Education",
    ISNUMBER(SEARCH("university",A2109)),"Education",
    ISNUMBER(SEARCH("stude",A2109)),"Education",
    ISNUMBER(SEARCH("UTH",A2109)),"Health",
    ISNUMBER(SEARCH("Hospi",A2109)),"Health",
    ISNUMBER(SEARCH("clinic",A2109)),"Health",
    ISNUMBER(SEARCH("doctor",A2109)),"Health",
    ISNUMBER(SEARCH("nurse",A2109)),"Health",
    ISNUMBER(SEARCH("HEALTH",A2109)),"Health",
    ISNUMBER(SEARCH("COVID",A2109)),"Health",
    ISNUMBER(SEARCH("OUTBREAK",A2109)),"Health",
    ISNUMBER(SEARCH("SPORTS",A2109)),"Sports",
    ISNUMBER(SEARCH("champion",A2109)),"Sports",
    ISNUMBER(SEARCH("tourna",A2109)),"Sports",
    ISNUMBER(SEARCH("chipolo",A2109)),"Sports",
    ISNUMBER(SEARCH("footbal",A2109)),"Sports",
    ISNUMBER(SEARCH("basket",A2109)),"Sports",
    ISNUMBER(SEARCH("rugby",A2109)),"Sports",
    ISNUMBER(SEARCH("oydc",A2109)),"Sports",
    ISNUMBER(SEARCH("olympic",A2109)),"Sports",
    TRUE, "Default"
    )</f>
        <v>Local</v>
      </c>
    </row>
    <row r="2110" spans="1:2" x14ac:dyDescent="0.6">
      <c r="A2110" t="s">
        <v>2091</v>
      </c>
      <c r="B2110" s="1" t="str" cm="1">
        <f t="array" ref="B2110">_xlfn.IFS(
    ISNUMBER(SEARCH("HH",A2110)),"Politics",
    ISNUMBER(SEARCH("ZAM",A2110)),"Politics",
    ISNUMBER(SEARCH("MINE",A2110)),"Politics",
    ISNUMBER(SEARCH("MINING",A2110)),"Politics",
    ISNUMBER(SEARCH("LUNGU",A2110)),"Politics",
    ISNUMBER(SEARCH("GOLD",A2110)),"Politics",
    ISNUMBER(SEARCH("GOV",A2110)),"Politics",
    ISNUMBER(SEARCH("AFRI",A2110)),"Politics",
    ISNUMBER(SEARCH("WOMAN",A2110)),"Local",
    ISNUMBER(SEARCH("BOY",A2110)),"Local",
    ISNUMBER(SEARCH("GIRL",A2110)),"Local",
    ISNUMBER(SEARCH("COVID",A2110)),"Local",
    ISNUMBER(SEARCH("MOTHER",A2110)),"Local",
    ISNUMBER(SEARCH("FATHER",A2110)),"Local",
    ISNUMBER(SEARCH("UNCLE",A2110)),"Local",
    ISNUMBER(SEARCH("AUNT",A2110)),"Local",
    ISNUMBER(SEARCH("SCHO",A2110)),"Education",
    ISNUMBER(SEARCH("teacher",A2110)),"Education",
    ISNUMBER(SEARCH("lectu",A2110)),"Education",
    ISNUMBER(SEARCH("PUPIL",A2110)),"Education",
    ISNUMBER(SEARCH("exam",A2110)),"Education",
    ISNUMBER(SEARCH("unza",A2110)),"Education",
    ISNUMBER(SEARCH("cbu",A2110)),"Education",
    ISNUMBER(SEARCH("university",A2110)),"Education",
    ISNUMBER(SEARCH("stude",A2110)),"Education",
    ISNUMBER(SEARCH("UTH",A2110)),"Health",
    ISNUMBER(SEARCH("Hospi",A2110)),"Health",
    ISNUMBER(SEARCH("clinic",A2110)),"Health",
    ISNUMBER(SEARCH("doctor",A2110)),"Health",
    ISNUMBER(SEARCH("nurse",A2110)),"Health",
    ISNUMBER(SEARCH("HEALTH",A2110)),"Health",
    ISNUMBER(SEARCH("COVID",A2110)),"Health",
    ISNUMBER(SEARCH("OUTBREAK",A2110)),"Health",
    ISNUMBER(SEARCH("SPORTS",A2110)),"Sports",
    ISNUMBER(SEARCH("champion",A2110)),"Sports",
    ISNUMBER(SEARCH("tourna",A2110)),"Sports",
    ISNUMBER(SEARCH("chipolo",A2110)),"Sports",
    ISNUMBER(SEARCH("footbal",A2110)),"Sports",
    ISNUMBER(SEARCH("basket",A2110)),"Sports",
    ISNUMBER(SEARCH("rugby",A2110)),"Sports",
    ISNUMBER(SEARCH("oydc",A2110)),"Sports",
    ISNUMBER(SEARCH("olympic",A2110)),"Sports",
    TRUE, "Default"
    )</f>
        <v>Politics</v>
      </c>
    </row>
    <row r="2111" spans="1:2" x14ac:dyDescent="0.6">
      <c r="A2111" t="s">
        <v>2092</v>
      </c>
      <c r="B2111" s="1" t="str" cm="1">
        <f t="array" ref="B2111">_xlfn.IFS(
    ISNUMBER(SEARCH("HH",A2111)),"Politics",
    ISNUMBER(SEARCH("ZAM",A2111)),"Politics",
    ISNUMBER(SEARCH("MINE",A2111)),"Politics",
    ISNUMBER(SEARCH("MINING",A2111)),"Politics",
    ISNUMBER(SEARCH("LUNGU",A2111)),"Politics",
    ISNUMBER(SEARCH("GOLD",A2111)),"Politics",
    ISNUMBER(SEARCH("GOV",A2111)),"Politics",
    ISNUMBER(SEARCH("AFRI",A2111)),"Politics",
    ISNUMBER(SEARCH("WOMAN",A2111)),"Local",
    ISNUMBER(SEARCH("BOY",A2111)),"Local",
    ISNUMBER(SEARCH("GIRL",A2111)),"Local",
    ISNUMBER(SEARCH("COVID",A2111)),"Local",
    ISNUMBER(SEARCH("MOTHER",A2111)),"Local",
    ISNUMBER(SEARCH("FATHER",A2111)),"Local",
    ISNUMBER(SEARCH("UNCLE",A2111)),"Local",
    ISNUMBER(SEARCH("AUNT",A2111)),"Local",
    ISNUMBER(SEARCH("SCHO",A2111)),"Education",
    ISNUMBER(SEARCH("teacher",A2111)),"Education",
    ISNUMBER(SEARCH("lectu",A2111)),"Education",
    ISNUMBER(SEARCH("PUPIL",A2111)),"Education",
    ISNUMBER(SEARCH("exam",A2111)),"Education",
    ISNUMBER(SEARCH("unza",A2111)),"Education",
    ISNUMBER(SEARCH("cbu",A2111)),"Education",
    ISNUMBER(SEARCH("university",A2111)),"Education",
    ISNUMBER(SEARCH("stude",A2111)),"Education",
    ISNUMBER(SEARCH("UTH",A2111)),"Health",
    ISNUMBER(SEARCH("Hospi",A2111)),"Health",
    ISNUMBER(SEARCH("clinic",A2111)),"Health",
    ISNUMBER(SEARCH("doctor",A2111)),"Health",
    ISNUMBER(SEARCH("nurse",A2111)),"Health",
    ISNUMBER(SEARCH("HEALTH",A2111)),"Health",
    ISNUMBER(SEARCH("COVID",A2111)),"Health",
    ISNUMBER(SEARCH("OUTBREAK",A2111)),"Health",
    ISNUMBER(SEARCH("SPORTS",A2111)),"Sports",
    ISNUMBER(SEARCH("champion",A2111)),"Sports",
    ISNUMBER(SEARCH("tourna",A2111)),"Sports",
    ISNUMBER(SEARCH("chipolo",A2111)),"Sports",
    ISNUMBER(SEARCH("footbal",A2111)),"Sports",
    ISNUMBER(SEARCH("basket",A2111)),"Sports",
    ISNUMBER(SEARCH("rugby",A2111)),"Sports",
    ISNUMBER(SEARCH("oydc",A2111)),"Sports",
    ISNUMBER(SEARCH("olympic",A2111)),"Sports",
    TRUE, "Default"
    )</f>
        <v>Default</v>
      </c>
    </row>
    <row r="2112" spans="1:2" x14ac:dyDescent="0.6">
      <c r="A2112" t="s">
        <v>2093</v>
      </c>
      <c r="B2112" s="1" t="str" cm="1">
        <f t="array" ref="B2112">_xlfn.IFS(
    ISNUMBER(SEARCH("HH",A2112)),"Politics",
    ISNUMBER(SEARCH("ZAM",A2112)),"Politics",
    ISNUMBER(SEARCH("MINE",A2112)),"Politics",
    ISNUMBER(SEARCH("MINING",A2112)),"Politics",
    ISNUMBER(SEARCH("LUNGU",A2112)),"Politics",
    ISNUMBER(SEARCH("GOLD",A2112)),"Politics",
    ISNUMBER(SEARCH("GOV",A2112)),"Politics",
    ISNUMBER(SEARCH("AFRI",A2112)),"Politics",
    ISNUMBER(SEARCH("WOMAN",A2112)),"Local",
    ISNUMBER(SEARCH("BOY",A2112)),"Local",
    ISNUMBER(SEARCH("GIRL",A2112)),"Local",
    ISNUMBER(SEARCH("COVID",A2112)),"Local",
    ISNUMBER(SEARCH("MOTHER",A2112)),"Local",
    ISNUMBER(SEARCH("FATHER",A2112)),"Local",
    ISNUMBER(SEARCH("UNCLE",A2112)),"Local",
    ISNUMBER(SEARCH("AUNT",A2112)),"Local",
    ISNUMBER(SEARCH("SCHO",A2112)),"Education",
    ISNUMBER(SEARCH("teacher",A2112)),"Education",
    ISNUMBER(SEARCH("lectu",A2112)),"Education",
    ISNUMBER(SEARCH("PUPIL",A2112)),"Education",
    ISNUMBER(SEARCH("exam",A2112)),"Education",
    ISNUMBER(SEARCH("unza",A2112)),"Education",
    ISNUMBER(SEARCH("cbu",A2112)),"Education",
    ISNUMBER(SEARCH("university",A2112)),"Education",
    ISNUMBER(SEARCH("stude",A2112)),"Education",
    ISNUMBER(SEARCH("UTH",A2112)),"Health",
    ISNUMBER(SEARCH("Hospi",A2112)),"Health",
    ISNUMBER(SEARCH("clinic",A2112)),"Health",
    ISNUMBER(SEARCH("doctor",A2112)),"Health",
    ISNUMBER(SEARCH("nurse",A2112)),"Health",
    ISNUMBER(SEARCH("HEALTH",A2112)),"Health",
    ISNUMBER(SEARCH("COVID",A2112)),"Health",
    ISNUMBER(SEARCH("OUTBREAK",A2112)),"Health",
    ISNUMBER(SEARCH("SPORTS",A2112)),"Sports",
    ISNUMBER(SEARCH("champion",A2112)),"Sports",
    ISNUMBER(SEARCH("tourna",A2112)),"Sports",
    ISNUMBER(SEARCH("chipolo",A2112)),"Sports",
    ISNUMBER(SEARCH("footbal",A2112)),"Sports",
    ISNUMBER(SEARCH("basket",A2112)),"Sports",
    ISNUMBER(SEARCH("rugby",A2112)),"Sports",
    ISNUMBER(SEARCH("oydc",A2112)),"Sports",
    ISNUMBER(SEARCH("olympic",A2112)),"Sports",
    TRUE, "Default"
    )</f>
        <v>Default</v>
      </c>
    </row>
    <row r="2113" spans="1:2" x14ac:dyDescent="0.6">
      <c r="A2113" t="s">
        <v>2094</v>
      </c>
      <c r="B2113" s="1" t="str" cm="1">
        <f t="array" ref="B2113">_xlfn.IFS(
    ISNUMBER(SEARCH("HH",A2113)),"Politics",
    ISNUMBER(SEARCH("ZAM",A2113)),"Politics",
    ISNUMBER(SEARCH("MINE",A2113)),"Politics",
    ISNUMBER(SEARCH("MINING",A2113)),"Politics",
    ISNUMBER(SEARCH("LUNGU",A2113)),"Politics",
    ISNUMBER(SEARCH("GOLD",A2113)),"Politics",
    ISNUMBER(SEARCH("GOV",A2113)),"Politics",
    ISNUMBER(SEARCH("AFRI",A2113)),"Politics",
    ISNUMBER(SEARCH("WOMAN",A2113)),"Local",
    ISNUMBER(SEARCH("BOY",A2113)),"Local",
    ISNUMBER(SEARCH("GIRL",A2113)),"Local",
    ISNUMBER(SEARCH("COVID",A2113)),"Local",
    ISNUMBER(SEARCH("MOTHER",A2113)),"Local",
    ISNUMBER(SEARCH("FATHER",A2113)),"Local",
    ISNUMBER(SEARCH("UNCLE",A2113)),"Local",
    ISNUMBER(SEARCH("AUNT",A2113)),"Local",
    ISNUMBER(SEARCH("SCHO",A2113)),"Education",
    ISNUMBER(SEARCH("teacher",A2113)),"Education",
    ISNUMBER(SEARCH("lectu",A2113)),"Education",
    ISNUMBER(SEARCH("PUPIL",A2113)),"Education",
    ISNUMBER(SEARCH("exam",A2113)),"Education",
    ISNUMBER(SEARCH("unza",A2113)),"Education",
    ISNUMBER(SEARCH("cbu",A2113)),"Education",
    ISNUMBER(SEARCH("university",A2113)),"Education",
    ISNUMBER(SEARCH("stude",A2113)),"Education",
    ISNUMBER(SEARCH("UTH",A2113)),"Health",
    ISNUMBER(SEARCH("Hospi",A2113)),"Health",
    ISNUMBER(SEARCH("clinic",A2113)),"Health",
    ISNUMBER(SEARCH("doctor",A2113)),"Health",
    ISNUMBER(SEARCH("nurse",A2113)),"Health",
    ISNUMBER(SEARCH("HEALTH",A2113)),"Health",
    ISNUMBER(SEARCH("COVID",A2113)),"Health",
    ISNUMBER(SEARCH("OUTBREAK",A2113)),"Health",
    ISNUMBER(SEARCH("SPORTS",A2113)),"Sports",
    ISNUMBER(SEARCH("champion",A2113)),"Sports",
    ISNUMBER(SEARCH("tourna",A2113)),"Sports",
    ISNUMBER(SEARCH("chipolo",A2113)),"Sports",
    ISNUMBER(SEARCH("footbal",A2113)),"Sports",
    ISNUMBER(SEARCH("basket",A2113)),"Sports",
    ISNUMBER(SEARCH("rugby",A2113)),"Sports",
    ISNUMBER(SEARCH("oydc",A2113)),"Sports",
    ISNUMBER(SEARCH("olympic",A2113)),"Sports",
    TRUE, "Default"
    )</f>
        <v>Default</v>
      </c>
    </row>
    <row r="2114" spans="1:2" x14ac:dyDescent="0.6">
      <c r="A2114" t="s">
        <v>2095</v>
      </c>
      <c r="B2114" s="1" t="str" cm="1">
        <f t="array" ref="B2114">_xlfn.IFS(
    ISNUMBER(SEARCH("HH",A2114)),"Politics",
    ISNUMBER(SEARCH("ZAM",A2114)),"Politics",
    ISNUMBER(SEARCH("MINE",A2114)),"Politics",
    ISNUMBER(SEARCH("MINING",A2114)),"Politics",
    ISNUMBER(SEARCH("LUNGU",A2114)),"Politics",
    ISNUMBER(SEARCH("GOLD",A2114)),"Politics",
    ISNUMBER(SEARCH("GOV",A2114)),"Politics",
    ISNUMBER(SEARCH("AFRI",A2114)),"Politics",
    ISNUMBER(SEARCH("WOMAN",A2114)),"Local",
    ISNUMBER(SEARCH("BOY",A2114)),"Local",
    ISNUMBER(SEARCH("GIRL",A2114)),"Local",
    ISNUMBER(SEARCH("COVID",A2114)),"Local",
    ISNUMBER(SEARCH("MOTHER",A2114)),"Local",
    ISNUMBER(SEARCH("FATHER",A2114)),"Local",
    ISNUMBER(SEARCH("UNCLE",A2114)),"Local",
    ISNUMBER(SEARCH("AUNT",A2114)),"Local",
    ISNUMBER(SEARCH("SCHO",A2114)),"Education",
    ISNUMBER(SEARCH("teacher",A2114)),"Education",
    ISNUMBER(SEARCH("lectu",A2114)),"Education",
    ISNUMBER(SEARCH("PUPIL",A2114)),"Education",
    ISNUMBER(SEARCH("exam",A2114)),"Education",
    ISNUMBER(SEARCH("unza",A2114)),"Education",
    ISNUMBER(SEARCH("cbu",A2114)),"Education",
    ISNUMBER(SEARCH("university",A2114)),"Education",
    ISNUMBER(SEARCH("stude",A2114)),"Education",
    ISNUMBER(SEARCH("UTH",A2114)),"Health",
    ISNUMBER(SEARCH("Hospi",A2114)),"Health",
    ISNUMBER(SEARCH("clinic",A2114)),"Health",
    ISNUMBER(SEARCH("doctor",A2114)),"Health",
    ISNUMBER(SEARCH("nurse",A2114)),"Health",
    ISNUMBER(SEARCH("HEALTH",A2114)),"Health",
    ISNUMBER(SEARCH("COVID",A2114)),"Health",
    ISNUMBER(SEARCH("OUTBREAK",A2114)),"Health",
    ISNUMBER(SEARCH("SPORTS",A2114)),"Sports",
    ISNUMBER(SEARCH("champion",A2114)),"Sports",
    ISNUMBER(SEARCH("tourna",A2114)),"Sports",
    ISNUMBER(SEARCH("chipolo",A2114)),"Sports",
    ISNUMBER(SEARCH("footbal",A2114)),"Sports",
    ISNUMBER(SEARCH("basket",A2114)),"Sports",
    ISNUMBER(SEARCH("rugby",A2114)),"Sports",
    ISNUMBER(SEARCH("oydc",A2114)),"Sports",
    ISNUMBER(SEARCH("olympic",A2114)),"Sports",
    TRUE, "Default"
    )</f>
        <v>Health</v>
      </c>
    </row>
    <row r="2115" spans="1:2" x14ac:dyDescent="0.6">
      <c r="A2115" t="s">
        <v>2096</v>
      </c>
      <c r="B2115" s="1" t="str" cm="1">
        <f t="array" ref="B2115">_xlfn.IFS(
    ISNUMBER(SEARCH("HH",A2115)),"Politics",
    ISNUMBER(SEARCH("ZAM",A2115)),"Politics",
    ISNUMBER(SEARCH("MINE",A2115)),"Politics",
    ISNUMBER(SEARCH("MINING",A2115)),"Politics",
    ISNUMBER(SEARCH("LUNGU",A2115)),"Politics",
    ISNUMBER(SEARCH("GOLD",A2115)),"Politics",
    ISNUMBER(SEARCH("GOV",A2115)),"Politics",
    ISNUMBER(SEARCH("AFRI",A2115)),"Politics",
    ISNUMBER(SEARCH("WOMAN",A2115)),"Local",
    ISNUMBER(SEARCH("BOY",A2115)),"Local",
    ISNUMBER(SEARCH("GIRL",A2115)),"Local",
    ISNUMBER(SEARCH("COVID",A2115)),"Local",
    ISNUMBER(SEARCH("MOTHER",A2115)),"Local",
    ISNUMBER(SEARCH("FATHER",A2115)),"Local",
    ISNUMBER(SEARCH("UNCLE",A2115)),"Local",
    ISNUMBER(SEARCH("AUNT",A2115)),"Local",
    ISNUMBER(SEARCH("SCHO",A2115)),"Education",
    ISNUMBER(SEARCH("teacher",A2115)),"Education",
    ISNUMBER(SEARCH("lectu",A2115)),"Education",
    ISNUMBER(SEARCH("PUPIL",A2115)),"Education",
    ISNUMBER(SEARCH("exam",A2115)),"Education",
    ISNUMBER(SEARCH("unza",A2115)),"Education",
    ISNUMBER(SEARCH("cbu",A2115)),"Education",
    ISNUMBER(SEARCH("university",A2115)),"Education",
    ISNUMBER(SEARCH("stude",A2115)),"Education",
    ISNUMBER(SEARCH("UTH",A2115)),"Health",
    ISNUMBER(SEARCH("Hospi",A2115)),"Health",
    ISNUMBER(SEARCH("clinic",A2115)),"Health",
    ISNUMBER(SEARCH("doctor",A2115)),"Health",
    ISNUMBER(SEARCH("nurse",A2115)),"Health",
    ISNUMBER(SEARCH("HEALTH",A2115)),"Health",
    ISNUMBER(SEARCH("COVID",A2115)),"Health",
    ISNUMBER(SEARCH("OUTBREAK",A2115)),"Health",
    ISNUMBER(SEARCH("SPORTS",A2115)),"Sports",
    ISNUMBER(SEARCH("champion",A2115)),"Sports",
    ISNUMBER(SEARCH("tourna",A2115)),"Sports",
    ISNUMBER(SEARCH("chipolo",A2115)),"Sports",
    ISNUMBER(SEARCH("footbal",A2115)),"Sports",
    ISNUMBER(SEARCH("basket",A2115)),"Sports",
    ISNUMBER(SEARCH("rugby",A2115)),"Sports",
    ISNUMBER(SEARCH("oydc",A2115)),"Sports",
    ISNUMBER(SEARCH("olympic",A2115)),"Sports",
    TRUE, "Default"
    )</f>
        <v>Default</v>
      </c>
    </row>
    <row r="2116" spans="1:2" x14ac:dyDescent="0.6">
      <c r="A2116" t="s">
        <v>2097</v>
      </c>
      <c r="B2116" s="1" t="str" cm="1">
        <f t="array" ref="B2116">_xlfn.IFS(
    ISNUMBER(SEARCH("HH",A2116)),"Politics",
    ISNUMBER(SEARCH("ZAM",A2116)),"Politics",
    ISNUMBER(SEARCH("MINE",A2116)),"Politics",
    ISNUMBER(SEARCH("MINING",A2116)),"Politics",
    ISNUMBER(SEARCH("LUNGU",A2116)),"Politics",
    ISNUMBER(SEARCH("GOLD",A2116)),"Politics",
    ISNUMBER(SEARCH("GOV",A2116)),"Politics",
    ISNUMBER(SEARCH("AFRI",A2116)),"Politics",
    ISNUMBER(SEARCH("WOMAN",A2116)),"Local",
    ISNUMBER(SEARCH("BOY",A2116)),"Local",
    ISNUMBER(SEARCH("GIRL",A2116)),"Local",
    ISNUMBER(SEARCH("COVID",A2116)),"Local",
    ISNUMBER(SEARCH("MOTHER",A2116)),"Local",
    ISNUMBER(SEARCH("FATHER",A2116)),"Local",
    ISNUMBER(SEARCH("UNCLE",A2116)),"Local",
    ISNUMBER(SEARCH("AUNT",A2116)),"Local",
    ISNUMBER(SEARCH("SCHO",A2116)),"Education",
    ISNUMBER(SEARCH("teacher",A2116)),"Education",
    ISNUMBER(SEARCH("lectu",A2116)),"Education",
    ISNUMBER(SEARCH("PUPIL",A2116)),"Education",
    ISNUMBER(SEARCH("exam",A2116)),"Education",
    ISNUMBER(SEARCH("unza",A2116)),"Education",
    ISNUMBER(SEARCH("cbu",A2116)),"Education",
    ISNUMBER(SEARCH("university",A2116)),"Education",
    ISNUMBER(SEARCH("stude",A2116)),"Education",
    ISNUMBER(SEARCH("UTH",A2116)),"Health",
    ISNUMBER(SEARCH("Hospi",A2116)),"Health",
    ISNUMBER(SEARCH("clinic",A2116)),"Health",
    ISNUMBER(SEARCH("doctor",A2116)),"Health",
    ISNUMBER(SEARCH("nurse",A2116)),"Health",
    ISNUMBER(SEARCH("HEALTH",A2116)),"Health",
    ISNUMBER(SEARCH("COVID",A2116)),"Health",
    ISNUMBER(SEARCH("OUTBREAK",A2116)),"Health",
    ISNUMBER(SEARCH("SPORTS",A2116)),"Sports",
    ISNUMBER(SEARCH("champion",A2116)),"Sports",
    ISNUMBER(SEARCH("tourna",A2116)),"Sports",
    ISNUMBER(SEARCH("chipolo",A2116)),"Sports",
    ISNUMBER(SEARCH("footbal",A2116)),"Sports",
    ISNUMBER(SEARCH("basket",A2116)),"Sports",
    ISNUMBER(SEARCH("rugby",A2116)),"Sports",
    ISNUMBER(SEARCH("oydc",A2116)),"Sports",
    ISNUMBER(SEARCH("olympic",A2116)),"Sports",
    TRUE, "Default"
    )</f>
        <v>Default</v>
      </c>
    </row>
    <row r="2117" spans="1:2" x14ac:dyDescent="0.6">
      <c r="A2117" t="s">
        <v>2098</v>
      </c>
      <c r="B2117" s="1" t="str" cm="1">
        <f t="array" ref="B2117">_xlfn.IFS(
    ISNUMBER(SEARCH("HH",A2117)),"Politics",
    ISNUMBER(SEARCH("ZAM",A2117)),"Politics",
    ISNUMBER(SEARCH("MINE",A2117)),"Politics",
    ISNUMBER(SEARCH("MINING",A2117)),"Politics",
    ISNUMBER(SEARCH("LUNGU",A2117)),"Politics",
    ISNUMBER(SEARCH("GOLD",A2117)),"Politics",
    ISNUMBER(SEARCH("GOV",A2117)),"Politics",
    ISNUMBER(SEARCH("AFRI",A2117)),"Politics",
    ISNUMBER(SEARCH("WOMAN",A2117)),"Local",
    ISNUMBER(SEARCH("BOY",A2117)),"Local",
    ISNUMBER(SEARCH("GIRL",A2117)),"Local",
    ISNUMBER(SEARCH("COVID",A2117)),"Local",
    ISNUMBER(SEARCH("MOTHER",A2117)),"Local",
    ISNUMBER(SEARCH("FATHER",A2117)),"Local",
    ISNUMBER(SEARCH("UNCLE",A2117)),"Local",
    ISNUMBER(SEARCH("AUNT",A2117)),"Local",
    ISNUMBER(SEARCH("SCHO",A2117)),"Education",
    ISNUMBER(SEARCH("teacher",A2117)),"Education",
    ISNUMBER(SEARCH("lectu",A2117)),"Education",
    ISNUMBER(SEARCH("PUPIL",A2117)),"Education",
    ISNUMBER(SEARCH("exam",A2117)),"Education",
    ISNUMBER(SEARCH("unza",A2117)),"Education",
    ISNUMBER(SEARCH("cbu",A2117)),"Education",
    ISNUMBER(SEARCH("university",A2117)),"Education",
    ISNUMBER(SEARCH("stude",A2117)),"Education",
    ISNUMBER(SEARCH("UTH",A2117)),"Health",
    ISNUMBER(SEARCH("Hospi",A2117)),"Health",
    ISNUMBER(SEARCH("clinic",A2117)),"Health",
    ISNUMBER(SEARCH("doctor",A2117)),"Health",
    ISNUMBER(SEARCH("nurse",A2117)),"Health",
    ISNUMBER(SEARCH("HEALTH",A2117)),"Health",
    ISNUMBER(SEARCH("COVID",A2117)),"Health",
    ISNUMBER(SEARCH("OUTBREAK",A2117)),"Health",
    ISNUMBER(SEARCH("SPORTS",A2117)),"Sports",
    ISNUMBER(SEARCH("champion",A2117)),"Sports",
    ISNUMBER(SEARCH("tourna",A2117)),"Sports",
    ISNUMBER(SEARCH("chipolo",A2117)),"Sports",
    ISNUMBER(SEARCH("footbal",A2117)),"Sports",
    ISNUMBER(SEARCH("basket",A2117)),"Sports",
    ISNUMBER(SEARCH("rugby",A2117)),"Sports",
    ISNUMBER(SEARCH("oydc",A2117)),"Sports",
    ISNUMBER(SEARCH("olympic",A2117)),"Sports",
    TRUE, "Default"
    )</f>
        <v>Default</v>
      </c>
    </row>
    <row r="2118" spans="1:2" x14ac:dyDescent="0.6">
      <c r="A2118" t="s">
        <v>2099</v>
      </c>
      <c r="B2118" s="1" t="str" cm="1">
        <f t="array" ref="B2118">_xlfn.IFS(
    ISNUMBER(SEARCH("HH",A2118)),"Politics",
    ISNUMBER(SEARCH("ZAM",A2118)),"Politics",
    ISNUMBER(SEARCH("MINE",A2118)),"Politics",
    ISNUMBER(SEARCH("MINING",A2118)),"Politics",
    ISNUMBER(SEARCH("LUNGU",A2118)),"Politics",
    ISNUMBER(SEARCH("GOLD",A2118)),"Politics",
    ISNUMBER(SEARCH("GOV",A2118)),"Politics",
    ISNUMBER(SEARCH("AFRI",A2118)),"Politics",
    ISNUMBER(SEARCH("WOMAN",A2118)),"Local",
    ISNUMBER(SEARCH("BOY",A2118)),"Local",
    ISNUMBER(SEARCH("GIRL",A2118)),"Local",
    ISNUMBER(SEARCH("COVID",A2118)),"Local",
    ISNUMBER(SEARCH("MOTHER",A2118)),"Local",
    ISNUMBER(SEARCH("FATHER",A2118)),"Local",
    ISNUMBER(SEARCH("UNCLE",A2118)),"Local",
    ISNUMBER(SEARCH("AUNT",A2118)),"Local",
    ISNUMBER(SEARCH("SCHO",A2118)),"Education",
    ISNUMBER(SEARCH("teacher",A2118)),"Education",
    ISNUMBER(SEARCH("lectu",A2118)),"Education",
    ISNUMBER(SEARCH("PUPIL",A2118)),"Education",
    ISNUMBER(SEARCH("exam",A2118)),"Education",
    ISNUMBER(SEARCH("unza",A2118)),"Education",
    ISNUMBER(SEARCH("cbu",A2118)),"Education",
    ISNUMBER(SEARCH("university",A2118)),"Education",
    ISNUMBER(SEARCH("stude",A2118)),"Education",
    ISNUMBER(SEARCH("UTH",A2118)),"Health",
    ISNUMBER(SEARCH("Hospi",A2118)),"Health",
    ISNUMBER(SEARCH("clinic",A2118)),"Health",
    ISNUMBER(SEARCH("doctor",A2118)),"Health",
    ISNUMBER(SEARCH("nurse",A2118)),"Health",
    ISNUMBER(SEARCH("HEALTH",A2118)),"Health",
    ISNUMBER(SEARCH("COVID",A2118)),"Health",
    ISNUMBER(SEARCH("OUTBREAK",A2118)),"Health",
    ISNUMBER(SEARCH("SPORTS",A2118)),"Sports",
    ISNUMBER(SEARCH("champion",A2118)),"Sports",
    ISNUMBER(SEARCH("tourna",A2118)),"Sports",
    ISNUMBER(SEARCH("chipolo",A2118)),"Sports",
    ISNUMBER(SEARCH("footbal",A2118)),"Sports",
    ISNUMBER(SEARCH("basket",A2118)),"Sports",
    ISNUMBER(SEARCH("rugby",A2118)),"Sports",
    ISNUMBER(SEARCH("oydc",A2118)),"Sports",
    ISNUMBER(SEARCH("olympic",A2118)),"Sports",
    TRUE, "Default"
    )</f>
        <v>Default</v>
      </c>
    </row>
    <row r="2119" spans="1:2" x14ac:dyDescent="0.6">
      <c r="A2119" t="s">
        <v>2100</v>
      </c>
      <c r="B2119" s="1" t="str" cm="1">
        <f t="array" ref="B2119">_xlfn.IFS(
    ISNUMBER(SEARCH("HH",A2119)),"Politics",
    ISNUMBER(SEARCH("ZAM",A2119)),"Politics",
    ISNUMBER(SEARCH("MINE",A2119)),"Politics",
    ISNUMBER(SEARCH("MINING",A2119)),"Politics",
    ISNUMBER(SEARCH("LUNGU",A2119)),"Politics",
    ISNUMBER(SEARCH("GOLD",A2119)),"Politics",
    ISNUMBER(SEARCH("GOV",A2119)),"Politics",
    ISNUMBER(SEARCH("AFRI",A2119)),"Politics",
    ISNUMBER(SEARCH("WOMAN",A2119)),"Local",
    ISNUMBER(SEARCH("BOY",A2119)),"Local",
    ISNUMBER(SEARCH("GIRL",A2119)),"Local",
    ISNUMBER(SEARCH("COVID",A2119)),"Local",
    ISNUMBER(SEARCH("MOTHER",A2119)),"Local",
    ISNUMBER(SEARCH("FATHER",A2119)),"Local",
    ISNUMBER(SEARCH("UNCLE",A2119)),"Local",
    ISNUMBER(SEARCH("AUNT",A2119)),"Local",
    ISNUMBER(SEARCH("SCHO",A2119)),"Education",
    ISNUMBER(SEARCH("teacher",A2119)),"Education",
    ISNUMBER(SEARCH("lectu",A2119)),"Education",
    ISNUMBER(SEARCH("PUPIL",A2119)),"Education",
    ISNUMBER(SEARCH("exam",A2119)),"Education",
    ISNUMBER(SEARCH("unza",A2119)),"Education",
    ISNUMBER(SEARCH("cbu",A2119)),"Education",
    ISNUMBER(SEARCH("university",A2119)),"Education",
    ISNUMBER(SEARCH("stude",A2119)),"Education",
    ISNUMBER(SEARCH("UTH",A2119)),"Health",
    ISNUMBER(SEARCH("Hospi",A2119)),"Health",
    ISNUMBER(SEARCH("clinic",A2119)),"Health",
    ISNUMBER(SEARCH("doctor",A2119)),"Health",
    ISNUMBER(SEARCH("nurse",A2119)),"Health",
    ISNUMBER(SEARCH("HEALTH",A2119)),"Health",
    ISNUMBER(SEARCH("COVID",A2119)),"Health",
    ISNUMBER(SEARCH("OUTBREAK",A2119)),"Health",
    ISNUMBER(SEARCH("SPORTS",A2119)),"Sports",
    ISNUMBER(SEARCH("champion",A2119)),"Sports",
    ISNUMBER(SEARCH("tourna",A2119)),"Sports",
    ISNUMBER(SEARCH("chipolo",A2119)),"Sports",
    ISNUMBER(SEARCH("footbal",A2119)),"Sports",
    ISNUMBER(SEARCH("basket",A2119)),"Sports",
    ISNUMBER(SEARCH("rugby",A2119)),"Sports",
    ISNUMBER(SEARCH("oydc",A2119)),"Sports",
    ISNUMBER(SEARCH("olympic",A2119)),"Sports",
    TRUE, "Default"
    )</f>
        <v>Default</v>
      </c>
    </row>
    <row r="2120" spans="1:2" x14ac:dyDescent="0.6">
      <c r="A2120" t="s">
        <v>2101</v>
      </c>
      <c r="B2120" s="1" t="str" cm="1">
        <f t="array" ref="B2120">_xlfn.IFS(
    ISNUMBER(SEARCH("HH",A2120)),"Politics",
    ISNUMBER(SEARCH("ZAM",A2120)),"Politics",
    ISNUMBER(SEARCH("MINE",A2120)),"Politics",
    ISNUMBER(SEARCH("MINING",A2120)),"Politics",
    ISNUMBER(SEARCH("LUNGU",A2120)),"Politics",
    ISNUMBER(SEARCH("GOLD",A2120)),"Politics",
    ISNUMBER(SEARCH("GOV",A2120)),"Politics",
    ISNUMBER(SEARCH("AFRI",A2120)),"Politics",
    ISNUMBER(SEARCH("WOMAN",A2120)),"Local",
    ISNUMBER(SEARCH("BOY",A2120)),"Local",
    ISNUMBER(SEARCH("GIRL",A2120)),"Local",
    ISNUMBER(SEARCH("COVID",A2120)),"Local",
    ISNUMBER(SEARCH("MOTHER",A2120)),"Local",
    ISNUMBER(SEARCH("FATHER",A2120)),"Local",
    ISNUMBER(SEARCH("UNCLE",A2120)),"Local",
    ISNUMBER(SEARCH("AUNT",A2120)),"Local",
    ISNUMBER(SEARCH("SCHO",A2120)),"Education",
    ISNUMBER(SEARCH("teacher",A2120)),"Education",
    ISNUMBER(SEARCH("lectu",A2120)),"Education",
    ISNUMBER(SEARCH("PUPIL",A2120)),"Education",
    ISNUMBER(SEARCH("exam",A2120)),"Education",
    ISNUMBER(SEARCH("unza",A2120)),"Education",
    ISNUMBER(SEARCH("cbu",A2120)),"Education",
    ISNUMBER(SEARCH("university",A2120)),"Education",
    ISNUMBER(SEARCH("stude",A2120)),"Education",
    ISNUMBER(SEARCH("UTH",A2120)),"Health",
    ISNUMBER(SEARCH("Hospi",A2120)),"Health",
    ISNUMBER(SEARCH("clinic",A2120)),"Health",
    ISNUMBER(SEARCH("doctor",A2120)),"Health",
    ISNUMBER(SEARCH("nurse",A2120)),"Health",
    ISNUMBER(SEARCH("HEALTH",A2120)),"Health",
    ISNUMBER(SEARCH("COVID",A2120)),"Health",
    ISNUMBER(SEARCH("OUTBREAK",A2120)),"Health",
    ISNUMBER(SEARCH("SPORTS",A2120)),"Sports",
    ISNUMBER(SEARCH("champion",A2120)),"Sports",
    ISNUMBER(SEARCH("tourna",A2120)),"Sports",
    ISNUMBER(SEARCH("chipolo",A2120)),"Sports",
    ISNUMBER(SEARCH("footbal",A2120)),"Sports",
    ISNUMBER(SEARCH("basket",A2120)),"Sports",
    ISNUMBER(SEARCH("rugby",A2120)),"Sports",
    ISNUMBER(SEARCH("oydc",A2120)),"Sports",
    ISNUMBER(SEARCH("olympic",A2120)),"Sports",
    TRUE, "Default"
    )</f>
        <v>Default</v>
      </c>
    </row>
    <row r="2121" spans="1:2" x14ac:dyDescent="0.6">
      <c r="A2121" t="s">
        <v>2102</v>
      </c>
      <c r="B2121" s="1" t="str" cm="1">
        <f t="array" ref="B2121">_xlfn.IFS(
    ISNUMBER(SEARCH("HH",A2121)),"Politics",
    ISNUMBER(SEARCH("ZAM",A2121)),"Politics",
    ISNUMBER(SEARCH("MINE",A2121)),"Politics",
    ISNUMBER(SEARCH("MINING",A2121)),"Politics",
    ISNUMBER(SEARCH("LUNGU",A2121)),"Politics",
    ISNUMBER(SEARCH("GOLD",A2121)),"Politics",
    ISNUMBER(SEARCH("GOV",A2121)),"Politics",
    ISNUMBER(SEARCH("AFRI",A2121)),"Politics",
    ISNUMBER(SEARCH("WOMAN",A2121)),"Local",
    ISNUMBER(SEARCH("BOY",A2121)),"Local",
    ISNUMBER(SEARCH("GIRL",A2121)),"Local",
    ISNUMBER(SEARCH("COVID",A2121)),"Local",
    ISNUMBER(SEARCH("MOTHER",A2121)),"Local",
    ISNUMBER(SEARCH("FATHER",A2121)),"Local",
    ISNUMBER(SEARCH("UNCLE",A2121)),"Local",
    ISNUMBER(SEARCH("AUNT",A2121)),"Local",
    ISNUMBER(SEARCH("SCHO",A2121)),"Education",
    ISNUMBER(SEARCH("teacher",A2121)),"Education",
    ISNUMBER(SEARCH("lectu",A2121)),"Education",
    ISNUMBER(SEARCH("PUPIL",A2121)),"Education",
    ISNUMBER(SEARCH("exam",A2121)),"Education",
    ISNUMBER(SEARCH("unza",A2121)),"Education",
    ISNUMBER(SEARCH("cbu",A2121)),"Education",
    ISNUMBER(SEARCH("university",A2121)),"Education",
    ISNUMBER(SEARCH("stude",A2121)),"Education",
    ISNUMBER(SEARCH("UTH",A2121)),"Health",
    ISNUMBER(SEARCH("Hospi",A2121)),"Health",
    ISNUMBER(SEARCH("clinic",A2121)),"Health",
    ISNUMBER(SEARCH("doctor",A2121)),"Health",
    ISNUMBER(SEARCH("nurse",A2121)),"Health",
    ISNUMBER(SEARCH("HEALTH",A2121)),"Health",
    ISNUMBER(SEARCH("COVID",A2121)),"Health",
    ISNUMBER(SEARCH("OUTBREAK",A2121)),"Health",
    ISNUMBER(SEARCH("SPORTS",A2121)),"Sports",
    ISNUMBER(SEARCH("champion",A2121)),"Sports",
    ISNUMBER(SEARCH("tourna",A2121)),"Sports",
    ISNUMBER(SEARCH("chipolo",A2121)),"Sports",
    ISNUMBER(SEARCH("footbal",A2121)),"Sports",
    ISNUMBER(SEARCH("basket",A2121)),"Sports",
    ISNUMBER(SEARCH("rugby",A2121)),"Sports",
    ISNUMBER(SEARCH("oydc",A2121)),"Sports",
    ISNUMBER(SEARCH("olympic",A2121)),"Sports",
    TRUE, "Default"
    )</f>
        <v>Default</v>
      </c>
    </row>
    <row r="2122" spans="1:2" x14ac:dyDescent="0.6">
      <c r="A2122" t="s">
        <v>2103</v>
      </c>
      <c r="B2122" s="1" t="str" cm="1">
        <f t="array" ref="B2122">_xlfn.IFS(
    ISNUMBER(SEARCH("HH",A2122)),"Politics",
    ISNUMBER(SEARCH("ZAM",A2122)),"Politics",
    ISNUMBER(SEARCH("MINE",A2122)),"Politics",
    ISNUMBER(SEARCH("MINING",A2122)),"Politics",
    ISNUMBER(SEARCH("LUNGU",A2122)),"Politics",
    ISNUMBER(SEARCH("GOLD",A2122)),"Politics",
    ISNUMBER(SEARCH("GOV",A2122)),"Politics",
    ISNUMBER(SEARCH("AFRI",A2122)),"Politics",
    ISNUMBER(SEARCH("WOMAN",A2122)),"Local",
    ISNUMBER(SEARCH("BOY",A2122)),"Local",
    ISNUMBER(SEARCH("GIRL",A2122)),"Local",
    ISNUMBER(SEARCH("COVID",A2122)),"Local",
    ISNUMBER(SEARCH("MOTHER",A2122)),"Local",
    ISNUMBER(SEARCH("FATHER",A2122)),"Local",
    ISNUMBER(SEARCH("UNCLE",A2122)),"Local",
    ISNUMBER(SEARCH("AUNT",A2122)),"Local",
    ISNUMBER(SEARCH("SCHO",A2122)),"Education",
    ISNUMBER(SEARCH("teacher",A2122)),"Education",
    ISNUMBER(SEARCH("lectu",A2122)),"Education",
    ISNUMBER(SEARCH("PUPIL",A2122)),"Education",
    ISNUMBER(SEARCH("exam",A2122)),"Education",
    ISNUMBER(SEARCH("unza",A2122)),"Education",
    ISNUMBER(SEARCH("cbu",A2122)),"Education",
    ISNUMBER(SEARCH("university",A2122)),"Education",
    ISNUMBER(SEARCH("stude",A2122)),"Education",
    ISNUMBER(SEARCH("UTH",A2122)),"Health",
    ISNUMBER(SEARCH("Hospi",A2122)),"Health",
    ISNUMBER(SEARCH("clinic",A2122)),"Health",
    ISNUMBER(SEARCH("doctor",A2122)),"Health",
    ISNUMBER(SEARCH("nurse",A2122)),"Health",
    ISNUMBER(SEARCH("HEALTH",A2122)),"Health",
    ISNUMBER(SEARCH("COVID",A2122)),"Health",
    ISNUMBER(SEARCH("OUTBREAK",A2122)),"Health",
    ISNUMBER(SEARCH("SPORTS",A2122)),"Sports",
    ISNUMBER(SEARCH("champion",A2122)),"Sports",
    ISNUMBER(SEARCH("tourna",A2122)),"Sports",
    ISNUMBER(SEARCH("chipolo",A2122)),"Sports",
    ISNUMBER(SEARCH("footbal",A2122)),"Sports",
    ISNUMBER(SEARCH("basket",A2122)),"Sports",
    ISNUMBER(SEARCH("rugby",A2122)),"Sports",
    ISNUMBER(SEARCH("oydc",A2122)),"Sports",
    ISNUMBER(SEARCH("olympic",A2122)),"Sports",
    TRUE, "Default"
    )</f>
        <v>Default</v>
      </c>
    </row>
    <row r="2123" spans="1:2" x14ac:dyDescent="0.6">
      <c r="A2123" t="s">
        <v>2104</v>
      </c>
      <c r="B2123" s="1" t="str" cm="1">
        <f t="array" ref="B2123">_xlfn.IFS(
    ISNUMBER(SEARCH("HH",A2123)),"Politics",
    ISNUMBER(SEARCH("ZAM",A2123)),"Politics",
    ISNUMBER(SEARCH("MINE",A2123)),"Politics",
    ISNUMBER(SEARCH("MINING",A2123)),"Politics",
    ISNUMBER(SEARCH("LUNGU",A2123)),"Politics",
    ISNUMBER(SEARCH("GOLD",A2123)),"Politics",
    ISNUMBER(SEARCH("GOV",A2123)),"Politics",
    ISNUMBER(SEARCH("AFRI",A2123)),"Politics",
    ISNUMBER(SEARCH("WOMAN",A2123)),"Local",
    ISNUMBER(SEARCH("BOY",A2123)),"Local",
    ISNUMBER(SEARCH("GIRL",A2123)),"Local",
    ISNUMBER(SEARCH("COVID",A2123)),"Local",
    ISNUMBER(SEARCH("MOTHER",A2123)),"Local",
    ISNUMBER(SEARCH("FATHER",A2123)),"Local",
    ISNUMBER(SEARCH("UNCLE",A2123)),"Local",
    ISNUMBER(SEARCH("AUNT",A2123)),"Local",
    ISNUMBER(SEARCH("SCHO",A2123)),"Education",
    ISNUMBER(SEARCH("teacher",A2123)),"Education",
    ISNUMBER(SEARCH("lectu",A2123)),"Education",
    ISNUMBER(SEARCH("PUPIL",A2123)),"Education",
    ISNUMBER(SEARCH("exam",A2123)),"Education",
    ISNUMBER(SEARCH("unza",A2123)),"Education",
    ISNUMBER(SEARCH("cbu",A2123)),"Education",
    ISNUMBER(SEARCH("university",A2123)),"Education",
    ISNUMBER(SEARCH("stude",A2123)),"Education",
    ISNUMBER(SEARCH("UTH",A2123)),"Health",
    ISNUMBER(SEARCH("Hospi",A2123)),"Health",
    ISNUMBER(SEARCH("clinic",A2123)),"Health",
    ISNUMBER(SEARCH("doctor",A2123)),"Health",
    ISNUMBER(SEARCH("nurse",A2123)),"Health",
    ISNUMBER(SEARCH("HEALTH",A2123)),"Health",
    ISNUMBER(SEARCH("COVID",A2123)),"Health",
    ISNUMBER(SEARCH("OUTBREAK",A2123)),"Health",
    ISNUMBER(SEARCH("SPORTS",A2123)),"Sports",
    ISNUMBER(SEARCH("champion",A2123)),"Sports",
    ISNUMBER(SEARCH("tourna",A2123)),"Sports",
    ISNUMBER(SEARCH("chipolo",A2123)),"Sports",
    ISNUMBER(SEARCH("footbal",A2123)),"Sports",
    ISNUMBER(SEARCH("basket",A2123)),"Sports",
    ISNUMBER(SEARCH("rugby",A2123)),"Sports",
    ISNUMBER(SEARCH("oydc",A2123)),"Sports",
    ISNUMBER(SEARCH("olympic",A2123)),"Sports",
    TRUE, "Default"
    )</f>
        <v>Default</v>
      </c>
    </row>
    <row r="2124" spans="1:2" x14ac:dyDescent="0.6">
      <c r="A2124" t="s">
        <v>2105</v>
      </c>
      <c r="B2124" s="1" t="str" cm="1">
        <f t="array" ref="B2124">_xlfn.IFS(
    ISNUMBER(SEARCH("HH",A2124)),"Politics",
    ISNUMBER(SEARCH("ZAM",A2124)),"Politics",
    ISNUMBER(SEARCH("MINE",A2124)),"Politics",
    ISNUMBER(SEARCH("MINING",A2124)),"Politics",
    ISNUMBER(SEARCH("LUNGU",A2124)),"Politics",
    ISNUMBER(SEARCH("GOLD",A2124)),"Politics",
    ISNUMBER(SEARCH("GOV",A2124)),"Politics",
    ISNUMBER(SEARCH("AFRI",A2124)),"Politics",
    ISNUMBER(SEARCH("WOMAN",A2124)),"Local",
    ISNUMBER(SEARCH("BOY",A2124)),"Local",
    ISNUMBER(SEARCH("GIRL",A2124)),"Local",
    ISNUMBER(SEARCH("COVID",A2124)),"Local",
    ISNUMBER(SEARCH("MOTHER",A2124)),"Local",
    ISNUMBER(SEARCH("FATHER",A2124)),"Local",
    ISNUMBER(SEARCH("UNCLE",A2124)),"Local",
    ISNUMBER(SEARCH("AUNT",A2124)),"Local",
    ISNUMBER(SEARCH("SCHO",A2124)),"Education",
    ISNUMBER(SEARCH("teacher",A2124)),"Education",
    ISNUMBER(SEARCH("lectu",A2124)),"Education",
    ISNUMBER(SEARCH("PUPIL",A2124)),"Education",
    ISNUMBER(SEARCH("exam",A2124)),"Education",
    ISNUMBER(SEARCH("unza",A2124)),"Education",
    ISNUMBER(SEARCH("cbu",A2124)),"Education",
    ISNUMBER(SEARCH("university",A2124)),"Education",
    ISNUMBER(SEARCH("stude",A2124)),"Education",
    ISNUMBER(SEARCH("UTH",A2124)),"Health",
    ISNUMBER(SEARCH("Hospi",A2124)),"Health",
    ISNUMBER(SEARCH("clinic",A2124)),"Health",
    ISNUMBER(SEARCH("doctor",A2124)),"Health",
    ISNUMBER(SEARCH("nurse",A2124)),"Health",
    ISNUMBER(SEARCH("HEALTH",A2124)),"Health",
    ISNUMBER(SEARCH("COVID",A2124)),"Health",
    ISNUMBER(SEARCH("OUTBREAK",A2124)),"Health",
    ISNUMBER(SEARCH("SPORTS",A2124)),"Sports",
    ISNUMBER(SEARCH("champion",A2124)),"Sports",
    ISNUMBER(SEARCH("tourna",A2124)),"Sports",
    ISNUMBER(SEARCH("chipolo",A2124)),"Sports",
    ISNUMBER(SEARCH("footbal",A2124)),"Sports",
    ISNUMBER(SEARCH("basket",A2124)),"Sports",
    ISNUMBER(SEARCH("rugby",A2124)),"Sports",
    ISNUMBER(SEARCH("oydc",A2124)),"Sports",
    ISNUMBER(SEARCH("olympic",A2124)),"Sports",
    TRUE, "Default"
    )</f>
        <v>Default</v>
      </c>
    </row>
    <row r="2125" spans="1:2" x14ac:dyDescent="0.6">
      <c r="A2125" t="s">
        <v>2106</v>
      </c>
      <c r="B2125" s="1" t="str" cm="1">
        <f t="array" ref="B2125">_xlfn.IFS(
    ISNUMBER(SEARCH("HH",A2125)),"Politics",
    ISNUMBER(SEARCH("ZAM",A2125)),"Politics",
    ISNUMBER(SEARCH("MINE",A2125)),"Politics",
    ISNUMBER(SEARCH("MINING",A2125)),"Politics",
    ISNUMBER(SEARCH("LUNGU",A2125)),"Politics",
    ISNUMBER(SEARCH("GOLD",A2125)),"Politics",
    ISNUMBER(SEARCH("GOV",A2125)),"Politics",
    ISNUMBER(SEARCH("AFRI",A2125)),"Politics",
    ISNUMBER(SEARCH("WOMAN",A2125)),"Local",
    ISNUMBER(SEARCH("BOY",A2125)),"Local",
    ISNUMBER(SEARCH("GIRL",A2125)),"Local",
    ISNUMBER(SEARCH("COVID",A2125)),"Local",
    ISNUMBER(SEARCH("MOTHER",A2125)),"Local",
    ISNUMBER(SEARCH("FATHER",A2125)),"Local",
    ISNUMBER(SEARCH("UNCLE",A2125)),"Local",
    ISNUMBER(SEARCH("AUNT",A2125)),"Local",
    ISNUMBER(SEARCH("SCHO",A2125)),"Education",
    ISNUMBER(SEARCH("teacher",A2125)),"Education",
    ISNUMBER(SEARCH("lectu",A2125)),"Education",
    ISNUMBER(SEARCH("PUPIL",A2125)),"Education",
    ISNUMBER(SEARCH("exam",A2125)),"Education",
    ISNUMBER(SEARCH("unza",A2125)),"Education",
    ISNUMBER(SEARCH("cbu",A2125)),"Education",
    ISNUMBER(SEARCH("university",A2125)),"Education",
    ISNUMBER(SEARCH("stude",A2125)),"Education",
    ISNUMBER(SEARCH("UTH",A2125)),"Health",
    ISNUMBER(SEARCH("Hospi",A2125)),"Health",
    ISNUMBER(SEARCH("clinic",A2125)),"Health",
    ISNUMBER(SEARCH("doctor",A2125)),"Health",
    ISNUMBER(SEARCH("nurse",A2125)),"Health",
    ISNUMBER(SEARCH("HEALTH",A2125)),"Health",
    ISNUMBER(SEARCH("COVID",A2125)),"Health",
    ISNUMBER(SEARCH("OUTBREAK",A2125)),"Health",
    ISNUMBER(SEARCH("SPORTS",A2125)),"Sports",
    ISNUMBER(SEARCH("champion",A2125)),"Sports",
    ISNUMBER(SEARCH("tourna",A2125)),"Sports",
    ISNUMBER(SEARCH("chipolo",A2125)),"Sports",
    ISNUMBER(SEARCH("footbal",A2125)),"Sports",
    ISNUMBER(SEARCH("basket",A2125)),"Sports",
    ISNUMBER(SEARCH("rugby",A2125)),"Sports",
    ISNUMBER(SEARCH("oydc",A2125)),"Sports",
    ISNUMBER(SEARCH("olympic",A2125)),"Sports",
    TRUE, "Default"
    )</f>
        <v>Default</v>
      </c>
    </row>
    <row r="2126" spans="1:2" x14ac:dyDescent="0.6">
      <c r="A2126" t="s">
        <v>2107</v>
      </c>
      <c r="B2126" s="1" t="str" cm="1">
        <f t="array" ref="B2126">_xlfn.IFS(
    ISNUMBER(SEARCH("HH",A2126)),"Politics",
    ISNUMBER(SEARCH("ZAM",A2126)),"Politics",
    ISNUMBER(SEARCH("MINE",A2126)),"Politics",
    ISNUMBER(SEARCH("MINING",A2126)),"Politics",
    ISNUMBER(SEARCH("LUNGU",A2126)),"Politics",
    ISNUMBER(SEARCH("GOLD",A2126)),"Politics",
    ISNUMBER(SEARCH("GOV",A2126)),"Politics",
    ISNUMBER(SEARCH("AFRI",A2126)),"Politics",
    ISNUMBER(SEARCH("WOMAN",A2126)),"Local",
    ISNUMBER(SEARCH("BOY",A2126)),"Local",
    ISNUMBER(SEARCH("GIRL",A2126)),"Local",
    ISNUMBER(SEARCH("COVID",A2126)),"Local",
    ISNUMBER(SEARCH("MOTHER",A2126)),"Local",
    ISNUMBER(SEARCH("FATHER",A2126)),"Local",
    ISNUMBER(SEARCH("UNCLE",A2126)),"Local",
    ISNUMBER(SEARCH("AUNT",A2126)),"Local",
    ISNUMBER(SEARCH("SCHO",A2126)),"Education",
    ISNUMBER(SEARCH("teacher",A2126)),"Education",
    ISNUMBER(SEARCH("lectu",A2126)),"Education",
    ISNUMBER(SEARCH("PUPIL",A2126)),"Education",
    ISNUMBER(SEARCH("exam",A2126)),"Education",
    ISNUMBER(SEARCH("unza",A2126)),"Education",
    ISNUMBER(SEARCH("cbu",A2126)),"Education",
    ISNUMBER(SEARCH("university",A2126)),"Education",
    ISNUMBER(SEARCH("stude",A2126)),"Education",
    ISNUMBER(SEARCH("UTH",A2126)),"Health",
    ISNUMBER(SEARCH("Hospi",A2126)),"Health",
    ISNUMBER(SEARCH("clinic",A2126)),"Health",
    ISNUMBER(SEARCH("doctor",A2126)),"Health",
    ISNUMBER(SEARCH("nurse",A2126)),"Health",
    ISNUMBER(SEARCH("HEALTH",A2126)),"Health",
    ISNUMBER(SEARCH("COVID",A2126)),"Health",
    ISNUMBER(SEARCH("OUTBREAK",A2126)),"Health",
    ISNUMBER(SEARCH("SPORTS",A2126)),"Sports",
    ISNUMBER(SEARCH("champion",A2126)),"Sports",
    ISNUMBER(SEARCH("tourna",A2126)),"Sports",
    ISNUMBER(SEARCH("chipolo",A2126)),"Sports",
    ISNUMBER(SEARCH("footbal",A2126)),"Sports",
    ISNUMBER(SEARCH("basket",A2126)),"Sports",
    ISNUMBER(SEARCH("rugby",A2126)),"Sports",
    ISNUMBER(SEARCH("oydc",A2126)),"Sports",
    ISNUMBER(SEARCH("olympic",A2126)),"Sports",
    TRUE, "Default"
    )</f>
        <v>Politics</v>
      </c>
    </row>
    <row r="2127" spans="1:2" x14ac:dyDescent="0.6">
      <c r="A2127" t="s">
        <v>2108</v>
      </c>
      <c r="B2127" s="1" t="str" cm="1">
        <f t="array" ref="B2127">_xlfn.IFS(
    ISNUMBER(SEARCH("HH",A2127)),"Politics",
    ISNUMBER(SEARCH("ZAM",A2127)),"Politics",
    ISNUMBER(SEARCH("MINE",A2127)),"Politics",
    ISNUMBER(SEARCH("MINING",A2127)),"Politics",
    ISNUMBER(SEARCH("LUNGU",A2127)),"Politics",
    ISNUMBER(SEARCH("GOLD",A2127)),"Politics",
    ISNUMBER(SEARCH("GOV",A2127)),"Politics",
    ISNUMBER(SEARCH("AFRI",A2127)),"Politics",
    ISNUMBER(SEARCH("WOMAN",A2127)),"Local",
    ISNUMBER(SEARCH("BOY",A2127)),"Local",
    ISNUMBER(SEARCH("GIRL",A2127)),"Local",
    ISNUMBER(SEARCH("COVID",A2127)),"Local",
    ISNUMBER(SEARCH("MOTHER",A2127)),"Local",
    ISNUMBER(SEARCH("FATHER",A2127)),"Local",
    ISNUMBER(SEARCH("UNCLE",A2127)),"Local",
    ISNUMBER(SEARCH("AUNT",A2127)),"Local",
    ISNUMBER(SEARCH("SCHO",A2127)),"Education",
    ISNUMBER(SEARCH("teacher",A2127)),"Education",
    ISNUMBER(SEARCH("lectu",A2127)),"Education",
    ISNUMBER(SEARCH("PUPIL",A2127)),"Education",
    ISNUMBER(SEARCH("exam",A2127)),"Education",
    ISNUMBER(SEARCH("unza",A2127)),"Education",
    ISNUMBER(SEARCH("cbu",A2127)),"Education",
    ISNUMBER(SEARCH("university",A2127)),"Education",
    ISNUMBER(SEARCH("stude",A2127)),"Education",
    ISNUMBER(SEARCH("UTH",A2127)),"Health",
    ISNUMBER(SEARCH("Hospi",A2127)),"Health",
    ISNUMBER(SEARCH("clinic",A2127)),"Health",
    ISNUMBER(SEARCH("doctor",A2127)),"Health",
    ISNUMBER(SEARCH("nurse",A2127)),"Health",
    ISNUMBER(SEARCH("HEALTH",A2127)),"Health",
    ISNUMBER(SEARCH("COVID",A2127)),"Health",
    ISNUMBER(SEARCH("OUTBREAK",A2127)),"Health",
    ISNUMBER(SEARCH("SPORTS",A2127)),"Sports",
    ISNUMBER(SEARCH("champion",A2127)),"Sports",
    ISNUMBER(SEARCH("tourna",A2127)),"Sports",
    ISNUMBER(SEARCH("chipolo",A2127)),"Sports",
    ISNUMBER(SEARCH("footbal",A2127)),"Sports",
    ISNUMBER(SEARCH("basket",A2127)),"Sports",
    ISNUMBER(SEARCH("rugby",A2127)),"Sports",
    ISNUMBER(SEARCH("oydc",A2127)),"Sports",
    ISNUMBER(SEARCH("olympic",A2127)),"Sports",
    TRUE, "Default"
    )</f>
        <v>Default</v>
      </c>
    </row>
    <row r="2128" spans="1:2" x14ac:dyDescent="0.6">
      <c r="A2128" t="s">
        <v>2109</v>
      </c>
      <c r="B2128" s="1" t="str" cm="1">
        <f t="array" ref="B2128">_xlfn.IFS(
    ISNUMBER(SEARCH("HH",A2128)),"Politics",
    ISNUMBER(SEARCH("ZAM",A2128)),"Politics",
    ISNUMBER(SEARCH("MINE",A2128)),"Politics",
    ISNUMBER(SEARCH("MINING",A2128)),"Politics",
    ISNUMBER(SEARCH("LUNGU",A2128)),"Politics",
    ISNUMBER(SEARCH("GOLD",A2128)),"Politics",
    ISNUMBER(SEARCH("GOV",A2128)),"Politics",
    ISNUMBER(SEARCH("AFRI",A2128)),"Politics",
    ISNUMBER(SEARCH("WOMAN",A2128)),"Local",
    ISNUMBER(SEARCH("BOY",A2128)),"Local",
    ISNUMBER(SEARCH("GIRL",A2128)),"Local",
    ISNUMBER(SEARCH("COVID",A2128)),"Local",
    ISNUMBER(SEARCH("MOTHER",A2128)),"Local",
    ISNUMBER(SEARCH("FATHER",A2128)),"Local",
    ISNUMBER(SEARCH("UNCLE",A2128)),"Local",
    ISNUMBER(SEARCH("AUNT",A2128)),"Local",
    ISNUMBER(SEARCH("SCHO",A2128)),"Education",
    ISNUMBER(SEARCH("teacher",A2128)),"Education",
    ISNUMBER(SEARCH("lectu",A2128)),"Education",
    ISNUMBER(SEARCH("PUPIL",A2128)),"Education",
    ISNUMBER(SEARCH("exam",A2128)),"Education",
    ISNUMBER(SEARCH("unza",A2128)),"Education",
    ISNUMBER(SEARCH("cbu",A2128)),"Education",
    ISNUMBER(SEARCH("university",A2128)),"Education",
    ISNUMBER(SEARCH("stude",A2128)),"Education",
    ISNUMBER(SEARCH("UTH",A2128)),"Health",
    ISNUMBER(SEARCH("Hospi",A2128)),"Health",
    ISNUMBER(SEARCH("clinic",A2128)),"Health",
    ISNUMBER(SEARCH("doctor",A2128)),"Health",
    ISNUMBER(SEARCH("nurse",A2128)),"Health",
    ISNUMBER(SEARCH("HEALTH",A2128)),"Health",
    ISNUMBER(SEARCH("COVID",A2128)),"Health",
    ISNUMBER(SEARCH("OUTBREAK",A2128)),"Health",
    ISNUMBER(SEARCH("SPORTS",A2128)),"Sports",
    ISNUMBER(SEARCH("champion",A2128)),"Sports",
    ISNUMBER(SEARCH("tourna",A2128)),"Sports",
    ISNUMBER(SEARCH("chipolo",A2128)),"Sports",
    ISNUMBER(SEARCH("footbal",A2128)),"Sports",
    ISNUMBER(SEARCH("basket",A2128)),"Sports",
    ISNUMBER(SEARCH("rugby",A2128)),"Sports",
    ISNUMBER(SEARCH("oydc",A2128)),"Sports",
    ISNUMBER(SEARCH("olympic",A2128)),"Sports",
    TRUE, "Default"
    )</f>
        <v>Politics</v>
      </c>
    </row>
    <row r="2129" spans="1:2" x14ac:dyDescent="0.6">
      <c r="A2129" t="s">
        <v>2110</v>
      </c>
      <c r="B2129" s="1" t="str" cm="1">
        <f t="array" ref="B2129">_xlfn.IFS(
    ISNUMBER(SEARCH("HH",A2129)),"Politics",
    ISNUMBER(SEARCH("ZAM",A2129)),"Politics",
    ISNUMBER(SEARCH("MINE",A2129)),"Politics",
    ISNUMBER(SEARCH("MINING",A2129)),"Politics",
    ISNUMBER(SEARCH("LUNGU",A2129)),"Politics",
    ISNUMBER(SEARCH("GOLD",A2129)),"Politics",
    ISNUMBER(SEARCH("GOV",A2129)),"Politics",
    ISNUMBER(SEARCH("AFRI",A2129)),"Politics",
    ISNUMBER(SEARCH("WOMAN",A2129)),"Local",
    ISNUMBER(SEARCH("BOY",A2129)),"Local",
    ISNUMBER(SEARCH("GIRL",A2129)),"Local",
    ISNUMBER(SEARCH("COVID",A2129)),"Local",
    ISNUMBER(SEARCH("MOTHER",A2129)),"Local",
    ISNUMBER(SEARCH("FATHER",A2129)),"Local",
    ISNUMBER(SEARCH("UNCLE",A2129)),"Local",
    ISNUMBER(SEARCH("AUNT",A2129)),"Local",
    ISNUMBER(SEARCH("SCHO",A2129)),"Education",
    ISNUMBER(SEARCH("teacher",A2129)),"Education",
    ISNUMBER(SEARCH("lectu",A2129)),"Education",
    ISNUMBER(SEARCH("PUPIL",A2129)),"Education",
    ISNUMBER(SEARCH("exam",A2129)),"Education",
    ISNUMBER(SEARCH("unza",A2129)),"Education",
    ISNUMBER(SEARCH("cbu",A2129)),"Education",
    ISNUMBER(SEARCH("university",A2129)),"Education",
    ISNUMBER(SEARCH("stude",A2129)),"Education",
    ISNUMBER(SEARCH("UTH",A2129)),"Health",
    ISNUMBER(SEARCH("Hospi",A2129)),"Health",
    ISNUMBER(SEARCH("clinic",A2129)),"Health",
    ISNUMBER(SEARCH("doctor",A2129)),"Health",
    ISNUMBER(SEARCH("nurse",A2129)),"Health",
    ISNUMBER(SEARCH("HEALTH",A2129)),"Health",
    ISNUMBER(SEARCH("COVID",A2129)),"Health",
    ISNUMBER(SEARCH("OUTBREAK",A2129)),"Health",
    ISNUMBER(SEARCH("SPORTS",A2129)),"Sports",
    ISNUMBER(SEARCH("champion",A2129)),"Sports",
    ISNUMBER(SEARCH("tourna",A2129)),"Sports",
    ISNUMBER(SEARCH("chipolo",A2129)),"Sports",
    ISNUMBER(SEARCH("footbal",A2129)),"Sports",
    ISNUMBER(SEARCH("basket",A2129)),"Sports",
    ISNUMBER(SEARCH("rugby",A2129)),"Sports",
    ISNUMBER(SEARCH("oydc",A2129)),"Sports",
    ISNUMBER(SEARCH("olympic",A2129)),"Sports",
    TRUE, "Default"
    )</f>
        <v>Default</v>
      </c>
    </row>
    <row r="2130" spans="1:2" x14ac:dyDescent="0.6">
      <c r="A2130" t="s">
        <v>2111</v>
      </c>
      <c r="B2130" s="1" t="str" cm="1">
        <f t="array" ref="B2130">_xlfn.IFS(
    ISNUMBER(SEARCH("HH",A2130)),"Politics",
    ISNUMBER(SEARCH("ZAM",A2130)),"Politics",
    ISNUMBER(SEARCH("MINE",A2130)),"Politics",
    ISNUMBER(SEARCH("MINING",A2130)),"Politics",
    ISNUMBER(SEARCH("LUNGU",A2130)),"Politics",
    ISNUMBER(SEARCH("GOLD",A2130)),"Politics",
    ISNUMBER(SEARCH("GOV",A2130)),"Politics",
    ISNUMBER(SEARCH("AFRI",A2130)),"Politics",
    ISNUMBER(SEARCH("WOMAN",A2130)),"Local",
    ISNUMBER(SEARCH("BOY",A2130)),"Local",
    ISNUMBER(SEARCH("GIRL",A2130)),"Local",
    ISNUMBER(SEARCH("COVID",A2130)),"Local",
    ISNUMBER(SEARCH("MOTHER",A2130)),"Local",
    ISNUMBER(SEARCH("FATHER",A2130)),"Local",
    ISNUMBER(SEARCH("UNCLE",A2130)),"Local",
    ISNUMBER(SEARCH("AUNT",A2130)),"Local",
    ISNUMBER(SEARCH("SCHO",A2130)),"Education",
    ISNUMBER(SEARCH("teacher",A2130)),"Education",
    ISNUMBER(SEARCH("lectu",A2130)),"Education",
    ISNUMBER(SEARCH("PUPIL",A2130)),"Education",
    ISNUMBER(SEARCH("exam",A2130)),"Education",
    ISNUMBER(SEARCH("unza",A2130)),"Education",
    ISNUMBER(SEARCH("cbu",A2130)),"Education",
    ISNUMBER(SEARCH("university",A2130)),"Education",
    ISNUMBER(SEARCH("stude",A2130)),"Education",
    ISNUMBER(SEARCH("UTH",A2130)),"Health",
    ISNUMBER(SEARCH("Hospi",A2130)),"Health",
    ISNUMBER(SEARCH("clinic",A2130)),"Health",
    ISNUMBER(SEARCH("doctor",A2130)),"Health",
    ISNUMBER(SEARCH("nurse",A2130)),"Health",
    ISNUMBER(SEARCH("HEALTH",A2130)),"Health",
    ISNUMBER(SEARCH("COVID",A2130)),"Health",
    ISNUMBER(SEARCH("OUTBREAK",A2130)),"Health",
    ISNUMBER(SEARCH("SPORTS",A2130)),"Sports",
    ISNUMBER(SEARCH("champion",A2130)),"Sports",
    ISNUMBER(SEARCH("tourna",A2130)),"Sports",
    ISNUMBER(SEARCH("chipolo",A2130)),"Sports",
    ISNUMBER(SEARCH("footbal",A2130)),"Sports",
    ISNUMBER(SEARCH("basket",A2130)),"Sports",
    ISNUMBER(SEARCH("rugby",A2130)),"Sports",
    ISNUMBER(SEARCH("oydc",A2130)),"Sports",
    ISNUMBER(SEARCH("olympic",A2130)),"Sports",
    TRUE, "Default"
    )</f>
        <v>Default</v>
      </c>
    </row>
    <row r="2131" spans="1:2" x14ac:dyDescent="0.6">
      <c r="A2131" t="s">
        <v>2112</v>
      </c>
      <c r="B2131" s="1" t="str" cm="1">
        <f t="array" ref="B2131">_xlfn.IFS(
    ISNUMBER(SEARCH("HH",A2131)),"Politics",
    ISNUMBER(SEARCH("ZAM",A2131)),"Politics",
    ISNUMBER(SEARCH("MINE",A2131)),"Politics",
    ISNUMBER(SEARCH("MINING",A2131)),"Politics",
    ISNUMBER(SEARCH("LUNGU",A2131)),"Politics",
    ISNUMBER(SEARCH("GOLD",A2131)),"Politics",
    ISNUMBER(SEARCH("GOV",A2131)),"Politics",
    ISNUMBER(SEARCH("AFRI",A2131)),"Politics",
    ISNUMBER(SEARCH("WOMAN",A2131)),"Local",
    ISNUMBER(SEARCH("BOY",A2131)),"Local",
    ISNUMBER(SEARCH("GIRL",A2131)),"Local",
    ISNUMBER(SEARCH("COVID",A2131)),"Local",
    ISNUMBER(SEARCH("MOTHER",A2131)),"Local",
    ISNUMBER(SEARCH("FATHER",A2131)),"Local",
    ISNUMBER(SEARCH("UNCLE",A2131)),"Local",
    ISNUMBER(SEARCH("AUNT",A2131)),"Local",
    ISNUMBER(SEARCH("SCHO",A2131)),"Education",
    ISNUMBER(SEARCH("teacher",A2131)),"Education",
    ISNUMBER(SEARCH("lectu",A2131)),"Education",
    ISNUMBER(SEARCH("PUPIL",A2131)),"Education",
    ISNUMBER(SEARCH("exam",A2131)),"Education",
    ISNUMBER(SEARCH("unza",A2131)),"Education",
    ISNUMBER(SEARCH("cbu",A2131)),"Education",
    ISNUMBER(SEARCH("university",A2131)),"Education",
    ISNUMBER(SEARCH("stude",A2131)),"Education",
    ISNUMBER(SEARCH("UTH",A2131)),"Health",
    ISNUMBER(SEARCH("Hospi",A2131)),"Health",
    ISNUMBER(SEARCH("clinic",A2131)),"Health",
    ISNUMBER(SEARCH("doctor",A2131)),"Health",
    ISNUMBER(SEARCH("nurse",A2131)),"Health",
    ISNUMBER(SEARCH("HEALTH",A2131)),"Health",
    ISNUMBER(SEARCH("COVID",A2131)),"Health",
    ISNUMBER(SEARCH("OUTBREAK",A2131)),"Health",
    ISNUMBER(SEARCH("SPORTS",A2131)),"Sports",
    ISNUMBER(SEARCH("champion",A2131)),"Sports",
    ISNUMBER(SEARCH("tourna",A2131)),"Sports",
    ISNUMBER(SEARCH("chipolo",A2131)),"Sports",
    ISNUMBER(SEARCH("footbal",A2131)),"Sports",
    ISNUMBER(SEARCH("basket",A2131)),"Sports",
    ISNUMBER(SEARCH("rugby",A2131)),"Sports",
    ISNUMBER(SEARCH("oydc",A2131)),"Sports",
    ISNUMBER(SEARCH("olympic",A2131)),"Sports",
    TRUE, "Default"
    )</f>
        <v>Default</v>
      </c>
    </row>
    <row r="2132" spans="1:2" x14ac:dyDescent="0.6">
      <c r="A2132" t="s">
        <v>2113</v>
      </c>
      <c r="B2132" s="1" t="str" cm="1">
        <f t="array" ref="B2132">_xlfn.IFS(
    ISNUMBER(SEARCH("HH",A2132)),"Politics",
    ISNUMBER(SEARCH("ZAM",A2132)),"Politics",
    ISNUMBER(SEARCH("MINE",A2132)),"Politics",
    ISNUMBER(SEARCH("MINING",A2132)),"Politics",
    ISNUMBER(SEARCH("LUNGU",A2132)),"Politics",
    ISNUMBER(SEARCH("GOLD",A2132)),"Politics",
    ISNUMBER(SEARCH("GOV",A2132)),"Politics",
    ISNUMBER(SEARCH("AFRI",A2132)),"Politics",
    ISNUMBER(SEARCH("WOMAN",A2132)),"Local",
    ISNUMBER(SEARCH("BOY",A2132)),"Local",
    ISNUMBER(SEARCH("GIRL",A2132)),"Local",
    ISNUMBER(SEARCH("COVID",A2132)),"Local",
    ISNUMBER(SEARCH("MOTHER",A2132)),"Local",
    ISNUMBER(SEARCH("FATHER",A2132)),"Local",
    ISNUMBER(SEARCH("UNCLE",A2132)),"Local",
    ISNUMBER(SEARCH("AUNT",A2132)),"Local",
    ISNUMBER(SEARCH("SCHO",A2132)),"Education",
    ISNUMBER(SEARCH("teacher",A2132)),"Education",
    ISNUMBER(SEARCH("lectu",A2132)),"Education",
    ISNUMBER(SEARCH("PUPIL",A2132)),"Education",
    ISNUMBER(SEARCH("exam",A2132)),"Education",
    ISNUMBER(SEARCH("unza",A2132)),"Education",
    ISNUMBER(SEARCH("cbu",A2132)),"Education",
    ISNUMBER(SEARCH("university",A2132)),"Education",
    ISNUMBER(SEARCH("stude",A2132)),"Education",
    ISNUMBER(SEARCH("UTH",A2132)),"Health",
    ISNUMBER(SEARCH("Hospi",A2132)),"Health",
    ISNUMBER(SEARCH("clinic",A2132)),"Health",
    ISNUMBER(SEARCH("doctor",A2132)),"Health",
    ISNUMBER(SEARCH("nurse",A2132)),"Health",
    ISNUMBER(SEARCH("HEALTH",A2132)),"Health",
    ISNUMBER(SEARCH("COVID",A2132)),"Health",
    ISNUMBER(SEARCH("OUTBREAK",A2132)),"Health",
    ISNUMBER(SEARCH("SPORTS",A2132)),"Sports",
    ISNUMBER(SEARCH("champion",A2132)),"Sports",
    ISNUMBER(SEARCH("tourna",A2132)),"Sports",
    ISNUMBER(SEARCH("chipolo",A2132)),"Sports",
    ISNUMBER(SEARCH("footbal",A2132)),"Sports",
    ISNUMBER(SEARCH("basket",A2132)),"Sports",
    ISNUMBER(SEARCH("rugby",A2132)),"Sports",
    ISNUMBER(SEARCH("oydc",A2132)),"Sports",
    ISNUMBER(SEARCH("olympic",A2132)),"Sports",
    TRUE, "Default"
    )</f>
        <v>Default</v>
      </c>
    </row>
    <row r="2133" spans="1:2" x14ac:dyDescent="0.6">
      <c r="A2133" t="s">
        <v>2114</v>
      </c>
      <c r="B2133" s="1" t="str" cm="1">
        <f t="array" ref="B2133">_xlfn.IFS(
    ISNUMBER(SEARCH("HH",A2133)),"Politics",
    ISNUMBER(SEARCH("ZAM",A2133)),"Politics",
    ISNUMBER(SEARCH("MINE",A2133)),"Politics",
    ISNUMBER(SEARCH("MINING",A2133)),"Politics",
    ISNUMBER(SEARCH("LUNGU",A2133)),"Politics",
    ISNUMBER(SEARCH("GOLD",A2133)),"Politics",
    ISNUMBER(SEARCH("GOV",A2133)),"Politics",
    ISNUMBER(SEARCH("AFRI",A2133)),"Politics",
    ISNUMBER(SEARCH("WOMAN",A2133)),"Local",
    ISNUMBER(SEARCH("BOY",A2133)),"Local",
    ISNUMBER(SEARCH("GIRL",A2133)),"Local",
    ISNUMBER(SEARCH("COVID",A2133)),"Local",
    ISNUMBER(SEARCH("MOTHER",A2133)),"Local",
    ISNUMBER(SEARCH("FATHER",A2133)),"Local",
    ISNUMBER(SEARCH("UNCLE",A2133)),"Local",
    ISNUMBER(SEARCH("AUNT",A2133)),"Local",
    ISNUMBER(SEARCH("SCHO",A2133)),"Education",
    ISNUMBER(SEARCH("teacher",A2133)),"Education",
    ISNUMBER(SEARCH("lectu",A2133)),"Education",
    ISNUMBER(SEARCH("PUPIL",A2133)),"Education",
    ISNUMBER(SEARCH("exam",A2133)),"Education",
    ISNUMBER(SEARCH("unza",A2133)),"Education",
    ISNUMBER(SEARCH("cbu",A2133)),"Education",
    ISNUMBER(SEARCH("university",A2133)),"Education",
    ISNUMBER(SEARCH("stude",A2133)),"Education",
    ISNUMBER(SEARCH("UTH",A2133)),"Health",
    ISNUMBER(SEARCH("Hospi",A2133)),"Health",
    ISNUMBER(SEARCH("clinic",A2133)),"Health",
    ISNUMBER(SEARCH("doctor",A2133)),"Health",
    ISNUMBER(SEARCH("nurse",A2133)),"Health",
    ISNUMBER(SEARCH("HEALTH",A2133)),"Health",
    ISNUMBER(SEARCH("COVID",A2133)),"Health",
    ISNUMBER(SEARCH("OUTBREAK",A2133)),"Health",
    ISNUMBER(SEARCH("SPORTS",A2133)),"Sports",
    ISNUMBER(SEARCH("champion",A2133)),"Sports",
    ISNUMBER(SEARCH("tourna",A2133)),"Sports",
    ISNUMBER(SEARCH("chipolo",A2133)),"Sports",
    ISNUMBER(SEARCH("footbal",A2133)),"Sports",
    ISNUMBER(SEARCH("basket",A2133)),"Sports",
    ISNUMBER(SEARCH("rugby",A2133)),"Sports",
    ISNUMBER(SEARCH("oydc",A2133)),"Sports",
    ISNUMBER(SEARCH("olympic",A2133)),"Sports",
    TRUE, "Default"
    )</f>
        <v>Politics</v>
      </c>
    </row>
    <row r="2134" spans="1:2" x14ac:dyDescent="0.6">
      <c r="A2134" t="s">
        <v>2115</v>
      </c>
      <c r="B2134" s="1" t="str" cm="1">
        <f t="array" ref="B2134">_xlfn.IFS(
    ISNUMBER(SEARCH("HH",A2134)),"Politics",
    ISNUMBER(SEARCH("ZAM",A2134)),"Politics",
    ISNUMBER(SEARCH("MINE",A2134)),"Politics",
    ISNUMBER(SEARCH("MINING",A2134)),"Politics",
    ISNUMBER(SEARCH("LUNGU",A2134)),"Politics",
    ISNUMBER(SEARCH("GOLD",A2134)),"Politics",
    ISNUMBER(SEARCH("GOV",A2134)),"Politics",
    ISNUMBER(SEARCH("AFRI",A2134)),"Politics",
    ISNUMBER(SEARCH("WOMAN",A2134)),"Local",
    ISNUMBER(SEARCH("BOY",A2134)),"Local",
    ISNUMBER(SEARCH("GIRL",A2134)),"Local",
    ISNUMBER(SEARCH("COVID",A2134)),"Local",
    ISNUMBER(SEARCH("MOTHER",A2134)),"Local",
    ISNUMBER(SEARCH("FATHER",A2134)),"Local",
    ISNUMBER(SEARCH("UNCLE",A2134)),"Local",
    ISNUMBER(SEARCH("AUNT",A2134)),"Local",
    ISNUMBER(SEARCH("SCHO",A2134)),"Education",
    ISNUMBER(SEARCH("teacher",A2134)),"Education",
    ISNUMBER(SEARCH("lectu",A2134)),"Education",
    ISNUMBER(SEARCH("PUPIL",A2134)),"Education",
    ISNUMBER(SEARCH("exam",A2134)),"Education",
    ISNUMBER(SEARCH("unza",A2134)),"Education",
    ISNUMBER(SEARCH("cbu",A2134)),"Education",
    ISNUMBER(SEARCH("university",A2134)),"Education",
    ISNUMBER(SEARCH("stude",A2134)),"Education",
    ISNUMBER(SEARCH("UTH",A2134)),"Health",
    ISNUMBER(SEARCH("Hospi",A2134)),"Health",
    ISNUMBER(SEARCH("clinic",A2134)),"Health",
    ISNUMBER(SEARCH("doctor",A2134)),"Health",
    ISNUMBER(SEARCH("nurse",A2134)),"Health",
    ISNUMBER(SEARCH("HEALTH",A2134)),"Health",
    ISNUMBER(SEARCH("COVID",A2134)),"Health",
    ISNUMBER(SEARCH("OUTBREAK",A2134)),"Health",
    ISNUMBER(SEARCH("SPORTS",A2134)),"Sports",
    ISNUMBER(SEARCH("champion",A2134)),"Sports",
    ISNUMBER(SEARCH("tourna",A2134)),"Sports",
    ISNUMBER(SEARCH("chipolo",A2134)),"Sports",
    ISNUMBER(SEARCH("footbal",A2134)),"Sports",
    ISNUMBER(SEARCH("basket",A2134)),"Sports",
    ISNUMBER(SEARCH("rugby",A2134)),"Sports",
    ISNUMBER(SEARCH("oydc",A2134)),"Sports",
    ISNUMBER(SEARCH("olympic",A2134)),"Sports",
    TRUE, "Default"
    )</f>
        <v>Politics</v>
      </c>
    </row>
    <row r="2135" spans="1:2" x14ac:dyDescent="0.6">
      <c r="A2135" t="s">
        <v>2116</v>
      </c>
      <c r="B2135" s="1" t="str" cm="1">
        <f t="array" ref="B2135">_xlfn.IFS(
    ISNUMBER(SEARCH("HH",A2135)),"Politics",
    ISNUMBER(SEARCH("ZAM",A2135)),"Politics",
    ISNUMBER(SEARCH("MINE",A2135)),"Politics",
    ISNUMBER(SEARCH("MINING",A2135)),"Politics",
    ISNUMBER(SEARCH("LUNGU",A2135)),"Politics",
    ISNUMBER(SEARCH("GOLD",A2135)),"Politics",
    ISNUMBER(SEARCH("GOV",A2135)),"Politics",
    ISNUMBER(SEARCH("AFRI",A2135)),"Politics",
    ISNUMBER(SEARCH("WOMAN",A2135)),"Local",
    ISNUMBER(SEARCH("BOY",A2135)),"Local",
    ISNUMBER(SEARCH("GIRL",A2135)),"Local",
    ISNUMBER(SEARCH("COVID",A2135)),"Local",
    ISNUMBER(SEARCH("MOTHER",A2135)),"Local",
    ISNUMBER(SEARCH("FATHER",A2135)),"Local",
    ISNUMBER(SEARCH("UNCLE",A2135)),"Local",
    ISNUMBER(SEARCH("AUNT",A2135)),"Local",
    ISNUMBER(SEARCH("SCHO",A2135)),"Education",
    ISNUMBER(SEARCH("teacher",A2135)),"Education",
    ISNUMBER(SEARCH("lectu",A2135)),"Education",
    ISNUMBER(SEARCH("PUPIL",A2135)),"Education",
    ISNUMBER(SEARCH("exam",A2135)),"Education",
    ISNUMBER(SEARCH("unza",A2135)),"Education",
    ISNUMBER(SEARCH("cbu",A2135)),"Education",
    ISNUMBER(SEARCH("university",A2135)),"Education",
    ISNUMBER(SEARCH("stude",A2135)),"Education",
    ISNUMBER(SEARCH("UTH",A2135)),"Health",
    ISNUMBER(SEARCH("Hospi",A2135)),"Health",
    ISNUMBER(SEARCH("clinic",A2135)),"Health",
    ISNUMBER(SEARCH("doctor",A2135)),"Health",
    ISNUMBER(SEARCH("nurse",A2135)),"Health",
    ISNUMBER(SEARCH("HEALTH",A2135)),"Health",
    ISNUMBER(SEARCH("COVID",A2135)),"Health",
    ISNUMBER(SEARCH("OUTBREAK",A2135)),"Health",
    ISNUMBER(SEARCH("SPORTS",A2135)),"Sports",
    ISNUMBER(SEARCH("champion",A2135)),"Sports",
    ISNUMBER(SEARCH("tourna",A2135)),"Sports",
    ISNUMBER(SEARCH("chipolo",A2135)),"Sports",
    ISNUMBER(SEARCH("footbal",A2135)),"Sports",
    ISNUMBER(SEARCH("basket",A2135)),"Sports",
    ISNUMBER(SEARCH("rugby",A2135)),"Sports",
    ISNUMBER(SEARCH("oydc",A2135)),"Sports",
    ISNUMBER(SEARCH("olympic",A2135)),"Sports",
    TRUE, "Default"
    )</f>
        <v>Default</v>
      </c>
    </row>
    <row r="2136" spans="1:2" x14ac:dyDescent="0.6">
      <c r="A2136" t="s">
        <v>2117</v>
      </c>
      <c r="B2136" s="1" t="str" cm="1">
        <f t="array" ref="B2136">_xlfn.IFS(
    ISNUMBER(SEARCH("HH",A2136)),"Politics",
    ISNUMBER(SEARCH("ZAM",A2136)),"Politics",
    ISNUMBER(SEARCH("MINE",A2136)),"Politics",
    ISNUMBER(SEARCH("MINING",A2136)),"Politics",
    ISNUMBER(SEARCH("LUNGU",A2136)),"Politics",
    ISNUMBER(SEARCH("GOLD",A2136)),"Politics",
    ISNUMBER(SEARCH("GOV",A2136)),"Politics",
    ISNUMBER(SEARCH("AFRI",A2136)),"Politics",
    ISNUMBER(SEARCH("WOMAN",A2136)),"Local",
    ISNUMBER(SEARCH("BOY",A2136)),"Local",
    ISNUMBER(SEARCH("GIRL",A2136)),"Local",
    ISNUMBER(SEARCH("COVID",A2136)),"Local",
    ISNUMBER(SEARCH("MOTHER",A2136)),"Local",
    ISNUMBER(SEARCH("FATHER",A2136)),"Local",
    ISNUMBER(SEARCH("UNCLE",A2136)),"Local",
    ISNUMBER(SEARCH("AUNT",A2136)),"Local",
    ISNUMBER(SEARCH("SCHO",A2136)),"Education",
    ISNUMBER(SEARCH("teacher",A2136)),"Education",
    ISNUMBER(SEARCH("lectu",A2136)),"Education",
    ISNUMBER(SEARCH("PUPIL",A2136)),"Education",
    ISNUMBER(SEARCH("exam",A2136)),"Education",
    ISNUMBER(SEARCH("unza",A2136)),"Education",
    ISNUMBER(SEARCH("cbu",A2136)),"Education",
    ISNUMBER(SEARCH("university",A2136)),"Education",
    ISNUMBER(SEARCH("stude",A2136)),"Education",
    ISNUMBER(SEARCH("UTH",A2136)),"Health",
    ISNUMBER(SEARCH("Hospi",A2136)),"Health",
    ISNUMBER(SEARCH("clinic",A2136)),"Health",
    ISNUMBER(SEARCH("doctor",A2136)),"Health",
    ISNUMBER(SEARCH("nurse",A2136)),"Health",
    ISNUMBER(SEARCH("HEALTH",A2136)),"Health",
    ISNUMBER(SEARCH("COVID",A2136)),"Health",
    ISNUMBER(SEARCH("OUTBREAK",A2136)),"Health",
    ISNUMBER(SEARCH("SPORTS",A2136)),"Sports",
    ISNUMBER(SEARCH("champion",A2136)),"Sports",
    ISNUMBER(SEARCH("tourna",A2136)),"Sports",
    ISNUMBER(SEARCH("chipolo",A2136)),"Sports",
    ISNUMBER(SEARCH("footbal",A2136)),"Sports",
    ISNUMBER(SEARCH("basket",A2136)),"Sports",
    ISNUMBER(SEARCH("rugby",A2136)),"Sports",
    ISNUMBER(SEARCH("oydc",A2136)),"Sports",
    ISNUMBER(SEARCH("olympic",A2136)),"Sports",
    TRUE, "Default"
    )</f>
        <v>Default</v>
      </c>
    </row>
    <row r="2137" spans="1:2" x14ac:dyDescent="0.6">
      <c r="A2137" t="s">
        <v>2118</v>
      </c>
      <c r="B2137" s="1" t="str" cm="1">
        <f t="array" ref="B2137">_xlfn.IFS(
    ISNUMBER(SEARCH("HH",A2137)),"Politics",
    ISNUMBER(SEARCH("ZAM",A2137)),"Politics",
    ISNUMBER(SEARCH("MINE",A2137)),"Politics",
    ISNUMBER(SEARCH("MINING",A2137)),"Politics",
    ISNUMBER(SEARCH("LUNGU",A2137)),"Politics",
    ISNUMBER(SEARCH("GOLD",A2137)),"Politics",
    ISNUMBER(SEARCH("GOV",A2137)),"Politics",
    ISNUMBER(SEARCH("AFRI",A2137)),"Politics",
    ISNUMBER(SEARCH("WOMAN",A2137)),"Local",
    ISNUMBER(SEARCH("BOY",A2137)),"Local",
    ISNUMBER(SEARCH("GIRL",A2137)),"Local",
    ISNUMBER(SEARCH("COVID",A2137)),"Local",
    ISNUMBER(SEARCH("MOTHER",A2137)),"Local",
    ISNUMBER(SEARCH("FATHER",A2137)),"Local",
    ISNUMBER(SEARCH("UNCLE",A2137)),"Local",
    ISNUMBER(SEARCH("AUNT",A2137)),"Local",
    ISNUMBER(SEARCH("SCHO",A2137)),"Education",
    ISNUMBER(SEARCH("teacher",A2137)),"Education",
    ISNUMBER(SEARCH("lectu",A2137)),"Education",
    ISNUMBER(SEARCH("PUPIL",A2137)),"Education",
    ISNUMBER(SEARCH("exam",A2137)),"Education",
    ISNUMBER(SEARCH("unza",A2137)),"Education",
    ISNUMBER(SEARCH("cbu",A2137)),"Education",
    ISNUMBER(SEARCH("university",A2137)),"Education",
    ISNUMBER(SEARCH("stude",A2137)),"Education",
    ISNUMBER(SEARCH("UTH",A2137)),"Health",
    ISNUMBER(SEARCH("Hospi",A2137)),"Health",
    ISNUMBER(SEARCH("clinic",A2137)),"Health",
    ISNUMBER(SEARCH("doctor",A2137)),"Health",
    ISNUMBER(SEARCH("nurse",A2137)),"Health",
    ISNUMBER(SEARCH("HEALTH",A2137)),"Health",
    ISNUMBER(SEARCH("COVID",A2137)),"Health",
    ISNUMBER(SEARCH("OUTBREAK",A2137)),"Health",
    ISNUMBER(SEARCH("SPORTS",A2137)),"Sports",
    ISNUMBER(SEARCH("champion",A2137)),"Sports",
    ISNUMBER(SEARCH("tourna",A2137)),"Sports",
    ISNUMBER(SEARCH("chipolo",A2137)),"Sports",
    ISNUMBER(SEARCH("footbal",A2137)),"Sports",
    ISNUMBER(SEARCH("basket",A2137)),"Sports",
    ISNUMBER(SEARCH("rugby",A2137)),"Sports",
    ISNUMBER(SEARCH("oydc",A2137)),"Sports",
    ISNUMBER(SEARCH("olympic",A2137)),"Sports",
    TRUE, "Default"
    )</f>
        <v>Default</v>
      </c>
    </row>
    <row r="2138" spans="1:2" x14ac:dyDescent="0.6">
      <c r="A2138" t="s">
        <v>2119</v>
      </c>
      <c r="B2138" s="1" t="str" cm="1">
        <f t="array" ref="B2138">_xlfn.IFS(
    ISNUMBER(SEARCH("HH",A2138)),"Politics",
    ISNUMBER(SEARCH("ZAM",A2138)),"Politics",
    ISNUMBER(SEARCH("MINE",A2138)),"Politics",
    ISNUMBER(SEARCH("MINING",A2138)),"Politics",
    ISNUMBER(SEARCH("LUNGU",A2138)),"Politics",
    ISNUMBER(SEARCH("GOLD",A2138)),"Politics",
    ISNUMBER(SEARCH("GOV",A2138)),"Politics",
    ISNUMBER(SEARCH("AFRI",A2138)),"Politics",
    ISNUMBER(SEARCH("WOMAN",A2138)),"Local",
    ISNUMBER(SEARCH("BOY",A2138)),"Local",
    ISNUMBER(SEARCH("GIRL",A2138)),"Local",
    ISNUMBER(SEARCH("COVID",A2138)),"Local",
    ISNUMBER(SEARCH("MOTHER",A2138)),"Local",
    ISNUMBER(SEARCH("FATHER",A2138)),"Local",
    ISNUMBER(SEARCH("UNCLE",A2138)),"Local",
    ISNUMBER(SEARCH("AUNT",A2138)),"Local",
    ISNUMBER(SEARCH("SCHO",A2138)),"Education",
    ISNUMBER(SEARCH("teacher",A2138)),"Education",
    ISNUMBER(SEARCH("lectu",A2138)),"Education",
    ISNUMBER(SEARCH("PUPIL",A2138)),"Education",
    ISNUMBER(SEARCH("exam",A2138)),"Education",
    ISNUMBER(SEARCH("unza",A2138)),"Education",
    ISNUMBER(SEARCH("cbu",A2138)),"Education",
    ISNUMBER(SEARCH("university",A2138)),"Education",
    ISNUMBER(SEARCH("stude",A2138)),"Education",
    ISNUMBER(SEARCH("UTH",A2138)),"Health",
    ISNUMBER(SEARCH("Hospi",A2138)),"Health",
    ISNUMBER(SEARCH("clinic",A2138)),"Health",
    ISNUMBER(SEARCH("doctor",A2138)),"Health",
    ISNUMBER(SEARCH("nurse",A2138)),"Health",
    ISNUMBER(SEARCH("HEALTH",A2138)),"Health",
    ISNUMBER(SEARCH("COVID",A2138)),"Health",
    ISNUMBER(SEARCH("OUTBREAK",A2138)),"Health",
    ISNUMBER(SEARCH("SPORTS",A2138)),"Sports",
    ISNUMBER(SEARCH("champion",A2138)),"Sports",
    ISNUMBER(SEARCH("tourna",A2138)),"Sports",
    ISNUMBER(SEARCH("chipolo",A2138)),"Sports",
    ISNUMBER(SEARCH("footbal",A2138)),"Sports",
    ISNUMBER(SEARCH("basket",A2138)),"Sports",
    ISNUMBER(SEARCH("rugby",A2138)),"Sports",
    ISNUMBER(SEARCH("oydc",A2138)),"Sports",
    ISNUMBER(SEARCH("olympic",A2138)),"Sports",
    TRUE, "Default"
    )</f>
        <v>Education</v>
      </c>
    </row>
    <row r="2139" spans="1:2" x14ac:dyDescent="0.6">
      <c r="A2139" t="s">
        <v>2120</v>
      </c>
      <c r="B2139" s="1" t="str" cm="1">
        <f t="array" ref="B2139">_xlfn.IFS(
    ISNUMBER(SEARCH("HH",A2139)),"Politics",
    ISNUMBER(SEARCH("ZAM",A2139)),"Politics",
    ISNUMBER(SEARCH("MINE",A2139)),"Politics",
    ISNUMBER(SEARCH("MINING",A2139)),"Politics",
    ISNUMBER(SEARCH("LUNGU",A2139)),"Politics",
    ISNUMBER(SEARCH("GOLD",A2139)),"Politics",
    ISNUMBER(SEARCH("GOV",A2139)),"Politics",
    ISNUMBER(SEARCH("AFRI",A2139)),"Politics",
    ISNUMBER(SEARCH("WOMAN",A2139)),"Local",
    ISNUMBER(SEARCH("BOY",A2139)),"Local",
    ISNUMBER(SEARCH("GIRL",A2139)),"Local",
    ISNUMBER(SEARCH("COVID",A2139)),"Local",
    ISNUMBER(SEARCH("MOTHER",A2139)),"Local",
    ISNUMBER(SEARCH("FATHER",A2139)),"Local",
    ISNUMBER(SEARCH("UNCLE",A2139)),"Local",
    ISNUMBER(SEARCH("AUNT",A2139)),"Local",
    ISNUMBER(SEARCH("SCHO",A2139)),"Education",
    ISNUMBER(SEARCH("teacher",A2139)),"Education",
    ISNUMBER(SEARCH("lectu",A2139)),"Education",
    ISNUMBER(SEARCH("PUPIL",A2139)),"Education",
    ISNUMBER(SEARCH("exam",A2139)),"Education",
    ISNUMBER(SEARCH("unza",A2139)),"Education",
    ISNUMBER(SEARCH("cbu",A2139)),"Education",
    ISNUMBER(SEARCH("university",A2139)),"Education",
    ISNUMBER(SEARCH("stude",A2139)),"Education",
    ISNUMBER(SEARCH("UTH",A2139)),"Health",
    ISNUMBER(SEARCH("Hospi",A2139)),"Health",
    ISNUMBER(SEARCH("clinic",A2139)),"Health",
    ISNUMBER(SEARCH("doctor",A2139)),"Health",
    ISNUMBER(SEARCH("nurse",A2139)),"Health",
    ISNUMBER(SEARCH("HEALTH",A2139)),"Health",
    ISNUMBER(SEARCH("COVID",A2139)),"Health",
    ISNUMBER(SEARCH("OUTBREAK",A2139)),"Health",
    ISNUMBER(SEARCH("SPORTS",A2139)),"Sports",
    ISNUMBER(SEARCH("champion",A2139)),"Sports",
    ISNUMBER(SEARCH("tourna",A2139)),"Sports",
    ISNUMBER(SEARCH("chipolo",A2139)),"Sports",
    ISNUMBER(SEARCH("footbal",A2139)),"Sports",
    ISNUMBER(SEARCH("basket",A2139)),"Sports",
    ISNUMBER(SEARCH("rugby",A2139)),"Sports",
    ISNUMBER(SEARCH("oydc",A2139)),"Sports",
    ISNUMBER(SEARCH("olympic",A2139)),"Sports",
    TRUE, "Default"
    )</f>
        <v>Default</v>
      </c>
    </row>
    <row r="2140" spans="1:2" x14ac:dyDescent="0.6">
      <c r="A2140" t="s">
        <v>2121</v>
      </c>
      <c r="B2140" s="1" t="str" cm="1">
        <f t="array" ref="B2140">_xlfn.IFS(
    ISNUMBER(SEARCH("HH",A2140)),"Politics",
    ISNUMBER(SEARCH("ZAM",A2140)),"Politics",
    ISNUMBER(SEARCH("MINE",A2140)),"Politics",
    ISNUMBER(SEARCH("MINING",A2140)),"Politics",
    ISNUMBER(SEARCH("LUNGU",A2140)),"Politics",
    ISNUMBER(SEARCH("GOLD",A2140)),"Politics",
    ISNUMBER(SEARCH("GOV",A2140)),"Politics",
    ISNUMBER(SEARCH("AFRI",A2140)),"Politics",
    ISNUMBER(SEARCH("WOMAN",A2140)),"Local",
    ISNUMBER(SEARCH("BOY",A2140)),"Local",
    ISNUMBER(SEARCH("GIRL",A2140)),"Local",
    ISNUMBER(SEARCH("COVID",A2140)),"Local",
    ISNUMBER(SEARCH("MOTHER",A2140)),"Local",
    ISNUMBER(SEARCH("FATHER",A2140)),"Local",
    ISNUMBER(SEARCH("UNCLE",A2140)),"Local",
    ISNUMBER(SEARCH("AUNT",A2140)),"Local",
    ISNUMBER(SEARCH("SCHO",A2140)),"Education",
    ISNUMBER(SEARCH("teacher",A2140)),"Education",
    ISNUMBER(SEARCH("lectu",A2140)),"Education",
    ISNUMBER(SEARCH("PUPIL",A2140)),"Education",
    ISNUMBER(SEARCH("exam",A2140)),"Education",
    ISNUMBER(SEARCH("unza",A2140)),"Education",
    ISNUMBER(SEARCH("cbu",A2140)),"Education",
    ISNUMBER(SEARCH("university",A2140)),"Education",
    ISNUMBER(SEARCH("stude",A2140)),"Education",
    ISNUMBER(SEARCH("UTH",A2140)),"Health",
    ISNUMBER(SEARCH("Hospi",A2140)),"Health",
    ISNUMBER(SEARCH("clinic",A2140)),"Health",
    ISNUMBER(SEARCH("doctor",A2140)),"Health",
    ISNUMBER(SEARCH("nurse",A2140)),"Health",
    ISNUMBER(SEARCH("HEALTH",A2140)),"Health",
    ISNUMBER(SEARCH("COVID",A2140)),"Health",
    ISNUMBER(SEARCH("OUTBREAK",A2140)),"Health",
    ISNUMBER(SEARCH("SPORTS",A2140)),"Sports",
    ISNUMBER(SEARCH("champion",A2140)),"Sports",
    ISNUMBER(SEARCH("tourna",A2140)),"Sports",
    ISNUMBER(SEARCH("chipolo",A2140)),"Sports",
    ISNUMBER(SEARCH("footbal",A2140)),"Sports",
    ISNUMBER(SEARCH("basket",A2140)),"Sports",
    ISNUMBER(SEARCH("rugby",A2140)),"Sports",
    ISNUMBER(SEARCH("oydc",A2140)),"Sports",
    ISNUMBER(SEARCH("olympic",A2140)),"Sports",
    TRUE, "Default"
    )</f>
        <v>Default</v>
      </c>
    </row>
    <row r="2141" spans="1:2" x14ac:dyDescent="0.6">
      <c r="A2141" t="s">
        <v>2122</v>
      </c>
      <c r="B2141" s="1" t="str" cm="1">
        <f t="array" ref="B2141">_xlfn.IFS(
    ISNUMBER(SEARCH("HH",A2141)),"Politics",
    ISNUMBER(SEARCH("ZAM",A2141)),"Politics",
    ISNUMBER(SEARCH("MINE",A2141)),"Politics",
    ISNUMBER(SEARCH("MINING",A2141)),"Politics",
    ISNUMBER(SEARCH("LUNGU",A2141)),"Politics",
    ISNUMBER(SEARCH("GOLD",A2141)),"Politics",
    ISNUMBER(SEARCH("GOV",A2141)),"Politics",
    ISNUMBER(SEARCH("AFRI",A2141)),"Politics",
    ISNUMBER(SEARCH("WOMAN",A2141)),"Local",
    ISNUMBER(SEARCH("BOY",A2141)),"Local",
    ISNUMBER(SEARCH("GIRL",A2141)),"Local",
    ISNUMBER(SEARCH("COVID",A2141)),"Local",
    ISNUMBER(SEARCH("MOTHER",A2141)),"Local",
    ISNUMBER(SEARCH("FATHER",A2141)),"Local",
    ISNUMBER(SEARCH("UNCLE",A2141)),"Local",
    ISNUMBER(SEARCH("AUNT",A2141)),"Local",
    ISNUMBER(SEARCH("SCHO",A2141)),"Education",
    ISNUMBER(SEARCH("teacher",A2141)),"Education",
    ISNUMBER(SEARCH("lectu",A2141)),"Education",
    ISNUMBER(SEARCH("PUPIL",A2141)),"Education",
    ISNUMBER(SEARCH("exam",A2141)),"Education",
    ISNUMBER(SEARCH("unza",A2141)),"Education",
    ISNUMBER(SEARCH("cbu",A2141)),"Education",
    ISNUMBER(SEARCH("university",A2141)),"Education",
    ISNUMBER(SEARCH("stude",A2141)),"Education",
    ISNUMBER(SEARCH("UTH",A2141)),"Health",
    ISNUMBER(SEARCH("Hospi",A2141)),"Health",
    ISNUMBER(SEARCH("clinic",A2141)),"Health",
    ISNUMBER(SEARCH("doctor",A2141)),"Health",
    ISNUMBER(SEARCH("nurse",A2141)),"Health",
    ISNUMBER(SEARCH("HEALTH",A2141)),"Health",
    ISNUMBER(SEARCH("COVID",A2141)),"Health",
    ISNUMBER(SEARCH("OUTBREAK",A2141)),"Health",
    ISNUMBER(SEARCH("SPORTS",A2141)),"Sports",
    ISNUMBER(SEARCH("champion",A2141)),"Sports",
    ISNUMBER(SEARCH("tourna",A2141)),"Sports",
    ISNUMBER(SEARCH("chipolo",A2141)),"Sports",
    ISNUMBER(SEARCH("footbal",A2141)),"Sports",
    ISNUMBER(SEARCH("basket",A2141)),"Sports",
    ISNUMBER(SEARCH("rugby",A2141)),"Sports",
    ISNUMBER(SEARCH("oydc",A2141)),"Sports",
    ISNUMBER(SEARCH("olympic",A2141)),"Sports",
    TRUE, "Default"
    )</f>
        <v>Default</v>
      </c>
    </row>
    <row r="2142" spans="1:2" x14ac:dyDescent="0.6">
      <c r="A2142" t="s">
        <v>2123</v>
      </c>
      <c r="B2142" s="1" t="str" cm="1">
        <f t="array" ref="B2142">_xlfn.IFS(
    ISNUMBER(SEARCH("HH",A2142)),"Politics",
    ISNUMBER(SEARCH("ZAM",A2142)),"Politics",
    ISNUMBER(SEARCH("MINE",A2142)),"Politics",
    ISNUMBER(SEARCH("MINING",A2142)),"Politics",
    ISNUMBER(SEARCH("LUNGU",A2142)),"Politics",
    ISNUMBER(SEARCH("GOLD",A2142)),"Politics",
    ISNUMBER(SEARCH("GOV",A2142)),"Politics",
    ISNUMBER(SEARCH("AFRI",A2142)),"Politics",
    ISNUMBER(SEARCH("WOMAN",A2142)),"Local",
    ISNUMBER(SEARCH("BOY",A2142)),"Local",
    ISNUMBER(SEARCH("GIRL",A2142)),"Local",
    ISNUMBER(SEARCH("COVID",A2142)),"Local",
    ISNUMBER(SEARCH("MOTHER",A2142)),"Local",
    ISNUMBER(SEARCH("FATHER",A2142)),"Local",
    ISNUMBER(SEARCH("UNCLE",A2142)),"Local",
    ISNUMBER(SEARCH("AUNT",A2142)),"Local",
    ISNUMBER(SEARCH("SCHO",A2142)),"Education",
    ISNUMBER(SEARCH("teacher",A2142)),"Education",
    ISNUMBER(SEARCH("lectu",A2142)),"Education",
    ISNUMBER(SEARCH("PUPIL",A2142)),"Education",
    ISNUMBER(SEARCH("exam",A2142)),"Education",
    ISNUMBER(SEARCH("unza",A2142)),"Education",
    ISNUMBER(SEARCH("cbu",A2142)),"Education",
    ISNUMBER(SEARCH("university",A2142)),"Education",
    ISNUMBER(SEARCH("stude",A2142)),"Education",
    ISNUMBER(SEARCH("UTH",A2142)),"Health",
    ISNUMBER(SEARCH("Hospi",A2142)),"Health",
    ISNUMBER(SEARCH("clinic",A2142)),"Health",
    ISNUMBER(SEARCH("doctor",A2142)),"Health",
    ISNUMBER(SEARCH("nurse",A2142)),"Health",
    ISNUMBER(SEARCH("HEALTH",A2142)),"Health",
    ISNUMBER(SEARCH("COVID",A2142)),"Health",
    ISNUMBER(SEARCH("OUTBREAK",A2142)),"Health",
    ISNUMBER(SEARCH("SPORTS",A2142)),"Sports",
    ISNUMBER(SEARCH("champion",A2142)),"Sports",
    ISNUMBER(SEARCH("tourna",A2142)),"Sports",
    ISNUMBER(SEARCH("chipolo",A2142)),"Sports",
    ISNUMBER(SEARCH("footbal",A2142)),"Sports",
    ISNUMBER(SEARCH("basket",A2142)),"Sports",
    ISNUMBER(SEARCH("rugby",A2142)),"Sports",
    ISNUMBER(SEARCH("oydc",A2142)),"Sports",
    ISNUMBER(SEARCH("olympic",A2142)),"Sports",
    TRUE, "Default"
    )</f>
        <v>Default</v>
      </c>
    </row>
    <row r="2143" spans="1:2" x14ac:dyDescent="0.6">
      <c r="A2143" t="s">
        <v>2124</v>
      </c>
      <c r="B2143" s="1" t="str" cm="1">
        <f t="array" ref="B2143">_xlfn.IFS(
    ISNUMBER(SEARCH("HH",A2143)),"Politics",
    ISNUMBER(SEARCH("ZAM",A2143)),"Politics",
    ISNUMBER(SEARCH("MINE",A2143)),"Politics",
    ISNUMBER(SEARCH("MINING",A2143)),"Politics",
    ISNUMBER(SEARCH("LUNGU",A2143)),"Politics",
    ISNUMBER(SEARCH("GOLD",A2143)),"Politics",
    ISNUMBER(SEARCH("GOV",A2143)),"Politics",
    ISNUMBER(SEARCH("AFRI",A2143)),"Politics",
    ISNUMBER(SEARCH("WOMAN",A2143)),"Local",
    ISNUMBER(SEARCH("BOY",A2143)),"Local",
    ISNUMBER(SEARCH("GIRL",A2143)),"Local",
    ISNUMBER(SEARCH("COVID",A2143)),"Local",
    ISNUMBER(SEARCH("MOTHER",A2143)),"Local",
    ISNUMBER(SEARCH("FATHER",A2143)),"Local",
    ISNUMBER(SEARCH("UNCLE",A2143)),"Local",
    ISNUMBER(SEARCH("AUNT",A2143)),"Local",
    ISNUMBER(SEARCH("SCHO",A2143)),"Education",
    ISNUMBER(SEARCH("teacher",A2143)),"Education",
    ISNUMBER(SEARCH("lectu",A2143)),"Education",
    ISNUMBER(SEARCH("PUPIL",A2143)),"Education",
    ISNUMBER(SEARCH("exam",A2143)),"Education",
    ISNUMBER(SEARCH("unza",A2143)),"Education",
    ISNUMBER(SEARCH("cbu",A2143)),"Education",
    ISNUMBER(SEARCH("university",A2143)),"Education",
    ISNUMBER(SEARCH("stude",A2143)),"Education",
    ISNUMBER(SEARCH("UTH",A2143)),"Health",
    ISNUMBER(SEARCH("Hospi",A2143)),"Health",
    ISNUMBER(SEARCH("clinic",A2143)),"Health",
    ISNUMBER(SEARCH("doctor",A2143)),"Health",
    ISNUMBER(SEARCH("nurse",A2143)),"Health",
    ISNUMBER(SEARCH("HEALTH",A2143)),"Health",
    ISNUMBER(SEARCH("COVID",A2143)),"Health",
    ISNUMBER(SEARCH("OUTBREAK",A2143)),"Health",
    ISNUMBER(SEARCH("SPORTS",A2143)),"Sports",
    ISNUMBER(SEARCH("champion",A2143)),"Sports",
    ISNUMBER(SEARCH("tourna",A2143)),"Sports",
    ISNUMBER(SEARCH("chipolo",A2143)),"Sports",
    ISNUMBER(SEARCH("footbal",A2143)),"Sports",
    ISNUMBER(SEARCH("basket",A2143)),"Sports",
    ISNUMBER(SEARCH("rugby",A2143)),"Sports",
    ISNUMBER(SEARCH("oydc",A2143)),"Sports",
    ISNUMBER(SEARCH("olympic",A2143)),"Sports",
    TRUE, "Default"
    )</f>
        <v>Default</v>
      </c>
    </row>
    <row r="2144" spans="1:2" x14ac:dyDescent="0.6">
      <c r="A2144" t="s">
        <v>2125</v>
      </c>
      <c r="B2144" s="1" t="str" cm="1">
        <f t="array" ref="B2144">_xlfn.IFS(
    ISNUMBER(SEARCH("HH",A2144)),"Politics",
    ISNUMBER(SEARCH("ZAM",A2144)),"Politics",
    ISNUMBER(SEARCH("MINE",A2144)),"Politics",
    ISNUMBER(SEARCH("MINING",A2144)),"Politics",
    ISNUMBER(SEARCH("LUNGU",A2144)),"Politics",
    ISNUMBER(SEARCH("GOLD",A2144)),"Politics",
    ISNUMBER(SEARCH("GOV",A2144)),"Politics",
    ISNUMBER(SEARCH("AFRI",A2144)),"Politics",
    ISNUMBER(SEARCH("WOMAN",A2144)),"Local",
    ISNUMBER(SEARCH("BOY",A2144)),"Local",
    ISNUMBER(SEARCH("GIRL",A2144)),"Local",
    ISNUMBER(SEARCH("COVID",A2144)),"Local",
    ISNUMBER(SEARCH("MOTHER",A2144)),"Local",
    ISNUMBER(SEARCH("FATHER",A2144)),"Local",
    ISNUMBER(SEARCH("UNCLE",A2144)),"Local",
    ISNUMBER(SEARCH("AUNT",A2144)),"Local",
    ISNUMBER(SEARCH("SCHO",A2144)),"Education",
    ISNUMBER(SEARCH("teacher",A2144)),"Education",
    ISNUMBER(SEARCH("lectu",A2144)),"Education",
    ISNUMBER(SEARCH("PUPIL",A2144)),"Education",
    ISNUMBER(SEARCH("exam",A2144)),"Education",
    ISNUMBER(SEARCH("unza",A2144)),"Education",
    ISNUMBER(SEARCH("cbu",A2144)),"Education",
    ISNUMBER(SEARCH("university",A2144)),"Education",
    ISNUMBER(SEARCH("stude",A2144)),"Education",
    ISNUMBER(SEARCH("UTH",A2144)),"Health",
    ISNUMBER(SEARCH("Hospi",A2144)),"Health",
    ISNUMBER(SEARCH("clinic",A2144)),"Health",
    ISNUMBER(SEARCH("doctor",A2144)),"Health",
    ISNUMBER(SEARCH("nurse",A2144)),"Health",
    ISNUMBER(SEARCH("HEALTH",A2144)),"Health",
    ISNUMBER(SEARCH("COVID",A2144)),"Health",
    ISNUMBER(SEARCH("OUTBREAK",A2144)),"Health",
    ISNUMBER(SEARCH("SPORTS",A2144)),"Sports",
    ISNUMBER(SEARCH("champion",A2144)),"Sports",
    ISNUMBER(SEARCH("tourna",A2144)),"Sports",
    ISNUMBER(SEARCH("chipolo",A2144)),"Sports",
    ISNUMBER(SEARCH("footbal",A2144)),"Sports",
    ISNUMBER(SEARCH("basket",A2144)),"Sports",
    ISNUMBER(SEARCH("rugby",A2144)),"Sports",
    ISNUMBER(SEARCH("oydc",A2144)),"Sports",
    ISNUMBER(SEARCH("olympic",A2144)),"Sports",
    TRUE, "Default"
    )</f>
        <v>Education</v>
      </c>
    </row>
    <row r="2145" spans="1:2" x14ac:dyDescent="0.6">
      <c r="A2145" t="s">
        <v>2126</v>
      </c>
      <c r="B2145" s="1" t="str" cm="1">
        <f t="array" ref="B2145">_xlfn.IFS(
    ISNUMBER(SEARCH("HH",A2145)),"Politics",
    ISNUMBER(SEARCH("ZAM",A2145)),"Politics",
    ISNUMBER(SEARCH("MINE",A2145)),"Politics",
    ISNUMBER(SEARCH("MINING",A2145)),"Politics",
    ISNUMBER(SEARCH("LUNGU",A2145)),"Politics",
    ISNUMBER(SEARCH("GOLD",A2145)),"Politics",
    ISNUMBER(SEARCH("GOV",A2145)),"Politics",
    ISNUMBER(SEARCH("AFRI",A2145)),"Politics",
    ISNUMBER(SEARCH("WOMAN",A2145)),"Local",
    ISNUMBER(SEARCH("BOY",A2145)),"Local",
    ISNUMBER(SEARCH("GIRL",A2145)),"Local",
    ISNUMBER(SEARCH("COVID",A2145)),"Local",
    ISNUMBER(SEARCH("MOTHER",A2145)),"Local",
    ISNUMBER(SEARCH("FATHER",A2145)),"Local",
    ISNUMBER(SEARCH("UNCLE",A2145)),"Local",
    ISNUMBER(SEARCH("AUNT",A2145)),"Local",
    ISNUMBER(SEARCH("SCHO",A2145)),"Education",
    ISNUMBER(SEARCH("teacher",A2145)),"Education",
    ISNUMBER(SEARCH("lectu",A2145)),"Education",
    ISNUMBER(SEARCH("PUPIL",A2145)),"Education",
    ISNUMBER(SEARCH("exam",A2145)),"Education",
    ISNUMBER(SEARCH("unza",A2145)),"Education",
    ISNUMBER(SEARCH("cbu",A2145)),"Education",
    ISNUMBER(SEARCH("university",A2145)),"Education",
    ISNUMBER(SEARCH("stude",A2145)),"Education",
    ISNUMBER(SEARCH("UTH",A2145)),"Health",
    ISNUMBER(SEARCH("Hospi",A2145)),"Health",
    ISNUMBER(SEARCH("clinic",A2145)),"Health",
    ISNUMBER(SEARCH("doctor",A2145)),"Health",
    ISNUMBER(SEARCH("nurse",A2145)),"Health",
    ISNUMBER(SEARCH("HEALTH",A2145)),"Health",
    ISNUMBER(SEARCH("COVID",A2145)),"Health",
    ISNUMBER(SEARCH("OUTBREAK",A2145)),"Health",
    ISNUMBER(SEARCH("SPORTS",A2145)),"Sports",
    ISNUMBER(SEARCH("champion",A2145)),"Sports",
    ISNUMBER(SEARCH("tourna",A2145)),"Sports",
    ISNUMBER(SEARCH("chipolo",A2145)),"Sports",
    ISNUMBER(SEARCH("footbal",A2145)),"Sports",
    ISNUMBER(SEARCH("basket",A2145)),"Sports",
    ISNUMBER(SEARCH("rugby",A2145)),"Sports",
    ISNUMBER(SEARCH("oydc",A2145)),"Sports",
    ISNUMBER(SEARCH("olympic",A2145)),"Sports",
    TRUE, "Default"
    )</f>
        <v>Default</v>
      </c>
    </row>
    <row r="2146" spans="1:2" x14ac:dyDescent="0.6">
      <c r="A2146" t="s">
        <v>2127</v>
      </c>
      <c r="B2146" s="1" t="str" cm="1">
        <f t="array" ref="B2146">_xlfn.IFS(
    ISNUMBER(SEARCH("HH",A2146)),"Politics",
    ISNUMBER(SEARCH("ZAM",A2146)),"Politics",
    ISNUMBER(SEARCH("MINE",A2146)),"Politics",
    ISNUMBER(SEARCH("MINING",A2146)),"Politics",
    ISNUMBER(SEARCH("LUNGU",A2146)),"Politics",
    ISNUMBER(SEARCH("GOLD",A2146)),"Politics",
    ISNUMBER(SEARCH("GOV",A2146)),"Politics",
    ISNUMBER(SEARCH("AFRI",A2146)),"Politics",
    ISNUMBER(SEARCH("WOMAN",A2146)),"Local",
    ISNUMBER(SEARCH("BOY",A2146)),"Local",
    ISNUMBER(SEARCH("GIRL",A2146)),"Local",
    ISNUMBER(SEARCH("COVID",A2146)),"Local",
    ISNUMBER(SEARCH("MOTHER",A2146)),"Local",
    ISNUMBER(SEARCH("FATHER",A2146)),"Local",
    ISNUMBER(SEARCH("UNCLE",A2146)),"Local",
    ISNUMBER(SEARCH("AUNT",A2146)),"Local",
    ISNUMBER(SEARCH("SCHO",A2146)),"Education",
    ISNUMBER(SEARCH("teacher",A2146)),"Education",
    ISNUMBER(SEARCH("lectu",A2146)),"Education",
    ISNUMBER(SEARCH("PUPIL",A2146)),"Education",
    ISNUMBER(SEARCH("exam",A2146)),"Education",
    ISNUMBER(SEARCH("unza",A2146)),"Education",
    ISNUMBER(SEARCH("cbu",A2146)),"Education",
    ISNUMBER(SEARCH("university",A2146)),"Education",
    ISNUMBER(SEARCH("stude",A2146)),"Education",
    ISNUMBER(SEARCH("UTH",A2146)),"Health",
    ISNUMBER(SEARCH("Hospi",A2146)),"Health",
    ISNUMBER(SEARCH("clinic",A2146)),"Health",
    ISNUMBER(SEARCH("doctor",A2146)),"Health",
    ISNUMBER(SEARCH("nurse",A2146)),"Health",
    ISNUMBER(SEARCH("HEALTH",A2146)),"Health",
    ISNUMBER(SEARCH("COVID",A2146)),"Health",
    ISNUMBER(SEARCH("OUTBREAK",A2146)),"Health",
    ISNUMBER(SEARCH("SPORTS",A2146)),"Sports",
    ISNUMBER(SEARCH("champion",A2146)),"Sports",
    ISNUMBER(SEARCH("tourna",A2146)),"Sports",
    ISNUMBER(SEARCH("chipolo",A2146)),"Sports",
    ISNUMBER(SEARCH("footbal",A2146)),"Sports",
    ISNUMBER(SEARCH("basket",A2146)),"Sports",
    ISNUMBER(SEARCH("rugby",A2146)),"Sports",
    ISNUMBER(SEARCH("oydc",A2146)),"Sports",
    ISNUMBER(SEARCH("olympic",A2146)),"Sports",
    TRUE, "Default"
    )</f>
        <v>Default</v>
      </c>
    </row>
    <row r="2147" spans="1:2" x14ac:dyDescent="0.6">
      <c r="A2147" t="s">
        <v>2128</v>
      </c>
      <c r="B2147" s="1" t="str" cm="1">
        <f t="array" ref="B2147">_xlfn.IFS(
    ISNUMBER(SEARCH("HH",A2147)),"Politics",
    ISNUMBER(SEARCH("ZAM",A2147)),"Politics",
    ISNUMBER(SEARCH("MINE",A2147)),"Politics",
    ISNUMBER(SEARCH("MINING",A2147)),"Politics",
    ISNUMBER(SEARCH("LUNGU",A2147)),"Politics",
    ISNUMBER(SEARCH("GOLD",A2147)),"Politics",
    ISNUMBER(SEARCH("GOV",A2147)),"Politics",
    ISNUMBER(SEARCH("AFRI",A2147)),"Politics",
    ISNUMBER(SEARCH("WOMAN",A2147)),"Local",
    ISNUMBER(SEARCH("BOY",A2147)),"Local",
    ISNUMBER(SEARCH("GIRL",A2147)),"Local",
    ISNUMBER(SEARCH("COVID",A2147)),"Local",
    ISNUMBER(SEARCH("MOTHER",A2147)),"Local",
    ISNUMBER(SEARCH("FATHER",A2147)),"Local",
    ISNUMBER(SEARCH("UNCLE",A2147)),"Local",
    ISNUMBER(SEARCH("AUNT",A2147)),"Local",
    ISNUMBER(SEARCH("SCHO",A2147)),"Education",
    ISNUMBER(SEARCH("teacher",A2147)),"Education",
    ISNUMBER(SEARCH("lectu",A2147)),"Education",
    ISNUMBER(SEARCH("PUPIL",A2147)),"Education",
    ISNUMBER(SEARCH("exam",A2147)),"Education",
    ISNUMBER(SEARCH("unza",A2147)),"Education",
    ISNUMBER(SEARCH("cbu",A2147)),"Education",
    ISNUMBER(SEARCH("university",A2147)),"Education",
    ISNUMBER(SEARCH("stude",A2147)),"Education",
    ISNUMBER(SEARCH("UTH",A2147)),"Health",
    ISNUMBER(SEARCH("Hospi",A2147)),"Health",
    ISNUMBER(SEARCH("clinic",A2147)),"Health",
    ISNUMBER(SEARCH("doctor",A2147)),"Health",
    ISNUMBER(SEARCH("nurse",A2147)),"Health",
    ISNUMBER(SEARCH("HEALTH",A2147)),"Health",
    ISNUMBER(SEARCH("COVID",A2147)),"Health",
    ISNUMBER(SEARCH("OUTBREAK",A2147)),"Health",
    ISNUMBER(SEARCH("SPORTS",A2147)),"Sports",
    ISNUMBER(SEARCH("champion",A2147)),"Sports",
    ISNUMBER(SEARCH("tourna",A2147)),"Sports",
    ISNUMBER(SEARCH("chipolo",A2147)),"Sports",
    ISNUMBER(SEARCH("footbal",A2147)),"Sports",
    ISNUMBER(SEARCH("basket",A2147)),"Sports",
    ISNUMBER(SEARCH("rugby",A2147)),"Sports",
    ISNUMBER(SEARCH("oydc",A2147)),"Sports",
    ISNUMBER(SEARCH("olympic",A2147)),"Sports",
    TRUE, "Default"
    )</f>
        <v>Default</v>
      </c>
    </row>
    <row r="2148" spans="1:2" x14ac:dyDescent="0.6">
      <c r="A2148" t="s">
        <v>2129</v>
      </c>
      <c r="B2148" s="1" t="str" cm="1">
        <f t="array" ref="B2148">_xlfn.IFS(
    ISNUMBER(SEARCH("HH",A2148)),"Politics",
    ISNUMBER(SEARCH("ZAM",A2148)),"Politics",
    ISNUMBER(SEARCH("MINE",A2148)),"Politics",
    ISNUMBER(SEARCH("MINING",A2148)),"Politics",
    ISNUMBER(SEARCH("LUNGU",A2148)),"Politics",
    ISNUMBER(SEARCH("GOLD",A2148)),"Politics",
    ISNUMBER(SEARCH("GOV",A2148)),"Politics",
    ISNUMBER(SEARCH("AFRI",A2148)),"Politics",
    ISNUMBER(SEARCH("WOMAN",A2148)),"Local",
    ISNUMBER(SEARCH("BOY",A2148)),"Local",
    ISNUMBER(SEARCH("GIRL",A2148)),"Local",
    ISNUMBER(SEARCH("COVID",A2148)),"Local",
    ISNUMBER(SEARCH("MOTHER",A2148)),"Local",
    ISNUMBER(SEARCH("FATHER",A2148)),"Local",
    ISNUMBER(SEARCH("UNCLE",A2148)),"Local",
    ISNUMBER(SEARCH("AUNT",A2148)),"Local",
    ISNUMBER(SEARCH("SCHO",A2148)),"Education",
    ISNUMBER(SEARCH("teacher",A2148)),"Education",
    ISNUMBER(SEARCH("lectu",A2148)),"Education",
    ISNUMBER(SEARCH("PUPIL",A2148)),"Education",
    ISNUMBER(SEARCH("exam",A2148)),"Education",
    ISNUMBER(SEARCH("unza",A2148)),"Education",
    ISNUMBER(SEARCH("cbu",A2148)),"Education",
    ISNUMBER(SEARCH("university",A2148)),"Education",
    ISNUMBER(SEARCH("stude",A2148)),"Education",
    ISNUMBER(SEARCH("UTH",A2148)),"Health",
    ISNUMBER(SEARCH("Hospi",A2148)),"Health",
    ISNUMBER(SEARCH("clinic",A2148)),"Health",
    ISNUMBER(SEARCH("doctor",A2148)),"Health",
    ISNUMBER(SEARCH("nurse",A2148)),"Health",
    ISNUMBER(SEARCH("HEALTH",A2148)),"Health",
    ISNUMBER(SEARCH("COVID",A2148)),"Health",
    ISNUMBER(SEARCH("OUTBREAK",A2148)),"Health",
    ISNUMBER(SEARCH("SPORTS",A2148)),"Sports",
    ISNUMBER(SEARCH("champion",A2148)),"Sports",
    ISNUMBER(SEARCH("tourna",A2148)),"Sports",
    ISNUMBER(SEARCH("chipolo",A2148)),"Sports",
    ISNUMBER(SEARCH("footbal",A2148)),"Sports",
    ISNUMBER(SEARCH("basket",A2148)),"Sports",
    ISNUMBER(SEARCH("rugby",A2148)),"Sports",
    ISNUMBER(SEARCH("oydc",A2148)),"Sports",
    ISNUMBER(SEARCH("olympic",A2148)),"Sports",
    TRUE, "Default"
    )</f>
        <v>Default</v>
      </c>
    </row>
    <row r="2149" spans="1:2" x14ac:dyDescent="0.6">
      <c r="A2149" t="s">
        <v>2130</v>
      </c>
      <c r="B2149" s="1" t="str" cm="1">
        <f t="array" ref="B2149">_xlfn.IFS(
    ISNUMBER(SEARCH("HH",A2149)),"Politics",
    ISNUMBER(SEARCH("ZAM",A2149)),"Politics",
    ISNUMBER(SEARCH("MINE",A2149)),"Politics",
    ISNUMBER(SEARCH("MINING",A2149)),"Politics",
    ISNUMBER(SEARCH("LUNGU",A2149)),"Politics",
    ISNUMBER(SEARCH("GOLD",A2149)),"Politics",
    ISNUMBER(SEARCH("GOV",A2149)),"Politics",
    ISNUMBER(SEARCH("AFRI",A2149)),"Politics",
    ISNUMBER(SEARCH("WOMAN",A2149)),"Local",
    ISNUMBER(SEARCH("BOY",A2149)),"Local",
    ISNUMBER(SEARCH("GIRL",A2149)),"Local",
    ISNUMBER(SEARCH("COVID",A2149)),"Local",
    ISNUMBER(SEARCH("MOTHER",A2149)),"Local",
    ISNUMBER(SEARCH("FATHER",A2149)),"Local",
    ISNUMBER(SEARCH("UNCLE",A2149)),"Local",
    ISNUMBER(SEARCH("AUNT",A2149)),"Local",
    ISNUMBER(SEARCH("SCHO",A2149)),"Education",
    ISNUMBER(SEARCH("teacher",A2149)),"Education",
    ISNUMBER(SEARCH("lectu",A2149)),"Education",
    ISNUMBER(SEARCH("PUPIL",A2149)),"Education",
    ISNUMBER(SEARCH("exam",A2149)),"Education",
    ISNUMBER(SEARCH("unza",A2149)),"Education",
    ISNUMBER(SEARCH("cbu",A2149)),"Education",
    ISNUMBER(SEARCH("university",A2149)),"Education",
    ISNUMBER(SEARCH("stude",A2149)),"Education",
    ISNUMBER(SEARCH("UTH",A2149)),"Health",
    ISNUMBER(SEARCH("Hospi",A2149)),"Health",
    ISNUMBER(SEARCH("clinic",A2149)),"Health",
    ISNUMBER(SEARCH("doctor",A2149)),"Health",
    ISNUMBER(SEARCH("nurse",A2149)),"Health",
    ISNUMBER(SEARCH("HEALTH",A2149)),"Health",
    ISNUMBER(SEARCH("COVID",A2149)),"Health",
    ISNUMBER(SEARCH("OUTBREAK",A2149)),"Health",
    ISNUMBER(SEARCH("SPORTS",A2149)),"Sports",
    ISNUMBER(SEARCH("champion",A2149)),"Sports",
    ISNUMBER(SEARCH("tourna",A2149)),"Sports",
    ISNUMBER(SEARCH("chipolo",A2149)),"Sports",
    ISNUMBER(SEARCH("footbal",A2149)),"Sports",
    ISNUMBER(SEARCH("basket",A2149)),"Sports",
    ISNUMBER(SEARCH("rugby",A2149)),"Sports",
    ISNUMBER(SEARCH("oydc",A2149)),"Sports",
    ISNUMBER(SEARCH("olympic",A2149)),"Sports",
    TRUE, "Default"
    )</f>
        <v>Default</v>
      </c>
    </row>
    <row r="2150" spans="1:2" x14ac:dyDescent="0.6">
      <c r="A2150" t="s">
        <v>2131</v>
      </c>
      <c r="B2150" s="1" t="str" cm="1">
        <f t="array" ref="B2150">_xlfn.IFS(
    ISNUMBER(SEARCH("HH",A2150)),"Politics",
    ISNUMBER(SEARCH("ZAM",A2150)),"Politics",
    ISNUMBER(SEARCH("MINE",A2150)),"Politics",
    ISNUMBER(SEARCH("MINING",A2150)),"Politics",
    ISNUMBER(SEARCH("LUNGU",A2150)),"Politics",
    ISNUMBER(SEARCH("GOLD",A2150)),"Politics",
    ISNUMBER(SEARCH("GOV",A2150)),"Politics",
    ISNUMBER(SEARCH("AFRI",A2150)),"Politics",
    ISNUMBER(SEARCH("WOMAN",A2150)),"Local",
    ISNUMBER(SEARCH("BOY",A2150)),"Local",
    ISNUMBER(SEARCH("GIRL",A2150)),"Local",
    ISNUMBER(SEARCH("COVID",A2150)),"Local",
    ISNUMBER(SEARCH("MOTHER",A2150)),"Local",
    ISNUMBER(SEARCH("FATHER",A2150)),"Local",
    ISNUMBER(SEARCH("UNCLE",A2150)),"Local",
    ISNUMBER(SEARCH("AUNT",A2150)),"Local",
    ISNUMBER(SEARCH("SCHO",A2150)),"Education",
    ISNUMBER(SEARCH("teacher",A2150)),"Education",
    ISNUMBER(SEARCH("lectu",A2150)),"Education",
    ISNUMBER(SEARCH("PUPIL",A2150)),"Education",
    ISNUMBER(SEARCH("exam",A2150)),"Education",
    ISNUMBER(SEARCH("unza",A2150)),"Education",
    ISNUMBER(SEARCH("cbu",A2150)),"Education",
    ISNUMBER(SEARCH("university",A2150)),"Education",
    ISNUMBER(SEARCH("stude",A2150)),"Education",
    ISNUMBER(SEARCH("UTH",A2150)),"Health",
    ISNUMBER(SEARCH("Hospi",A2150)),"Health",
    ISNUMBER(SEARCH("clinic",A2150)),"Health",
    ISNUMBER(SEARCH("doctor",A2150)),"Health",
    ISNUMBER(SEARCH("nurse",A2150)),"Health",
    ISNUMBER(SEARCH("HEALTH",A2150)),"Health",
    ISNUMBER(SEARCH("COVID",A2150)),"Health",
    ISNUMBER(SEARCH("OUTBREAK",A2150)),"Health",
    ISNUMBER(SEARCH("SPORTS",A2150)),"Sports",
    ISNUMBER(SEARCH("champion",A2150)),"Sports",
    ISNUMBER(SEARCH("tourna",A2150)),"Sports",
    ISNUMBER(SEARCH("chipolo",A2150)),"Sports",
    ISNUMBER(SEARCH("footbal",A2150)),"Sports",
    ISNUMBER(SEARCH("basket",A2150)),"Sports",
    ISNUMBER(SEARCH("rugby",A2150)),"Sports",
    ISNUMBER(SEARCH("oydc",A2150)),"Sports",
    ISNUMBER(SEARCH("olympic",A2150)),"Sports",
    TRUE, "Default"
    )</f>
        <v>Default</v>
      </c>
    </row>
    <row r="2151" spans="1:2" x14ac:dyDescent="0.6">
      <c r="A2151" t="s">
        <v>2132</v>
      </c>
      <c r="B2151" s="1" t="str" cm="1">
        <f t="array" ref="B2151">_xlfn.IFS(
    ISNUMBER(SEARCH("HH",A2151)),"Politics",
    ISNUMBER(SEARCH("ZAM",A2151)),"Politics",
    ISNUMBER(SEARCH("MINE",A2151)),"Politics",
    ISNUMBER(SEARCH("MINING",A2151)),"Politics",
    ISNUMBER(SEARCH("LUNGU",A2151)),"Politics",
    ISNUMBER(SEARCH("GOLD",A2151)),"Politics",
    ISNUMBER(SEARCH("GOV",A2151)),"Politics",
    ISNUMBER(SEARCH("AFRI",A2151)),"Politics",
    ISNUMBER(SEARCH("WOMAN",A2151)),"Local",
    ISNUMBER(SEARCH("BOY",A2151)),"Local",
    ISNUMBER(SEARCH("GIRL",A2151)),"Local",
    ISNUMBER(SEARCH("COVID",A2151)),"Local",
    ISNUMBER(SEARCH("MOTHER",A2151)),"Local",
    ISNUMBER(SEARCH("FATHER",A2151)),"Local",
    ISNUMBER(SEARCH("UNCLE",A2151)),"Local",
    ISNUMBER(SEARCH("AUNT",A2151)),"Local",
    ISNUMBER(SEARCH("SCHO",A2151)),"Education",
    ISNUMBER(SEARCH("teacher",A2151)),"Education",
    ISNUMBER(SEARCH("lectu",A2151)),"Education",
    ISNUMBER(SEARCH("PUPIL",A2151)),"Education",
    ISNUMBER(SEARCH("exam",A2151)),"Education",
    ISNUMBER(SEARCH("unza",A2151)),"Education",
    ISNUMBER(SEARCH("cbu",A2151)),"Education",
    ISNUMBER(SEARCH("university",A2151)),"Education",
    ISNUMBER(SEARCH("stude",A2151)),"Education",
    ISNUMBER(SEARCH("UTH",A2151)),"Health",
    ISNUMBER(SEARCH("Hospi",A2151)),"Health",
    ISNUMBER(SEARCH("clinic",A2151)),"Health",
    ISNUMBER(SEARCH("doctor",A2151)),"Health",
    ISNUMBER(SEARCH("nurse",A2151)),"Health",
    ISNUMBER(SEARCH("HEALTH",A2151)),"Health",
    ISNUMBER(SEARCH("COVID",A2151)),"Health",
    ISNUMBER(SEARCH("OUTBREAK",A2151)),"Health",
    ISNUMBER(SEARCH("SPORTS",A2151)),"Sports",
    ISNUMBER(SEARCH("champion",A2151)),"Sports",
    ISNUMBER(SEARCH("tourna",A2151)),"Sports",
    ISNUMBER(SEARCH("chipolo",A2151)),"Sports",
    ISNUMBER(SEARCH("footbal",A2151)),"Sports",
    ISNUMBER(SEARCH("basket",A2151)),"Sports",
    ISNUMBER(SEARCH("rugby",A2151)),"Sports",
    ISNUMBER(SEARCH("oydc",A2151)),"Sports",
    ISNUMBER(SEARCH("olympic",A2151)),"Sports",
    TRUE, "Default"
    )</f>
        <v>Politics</v>
      </c>
    </row>
    <row r="2152" spans="1:2" x14ac:dyDescent="0.6">
      <c r="A2152" t="s">
        <v>2133</v>
      </c>
      <c r="B2152" s="1" t="str" cm="1">
        <f t="array" ref="B2152">_xlfn.IFS(
    ISNUMBER(SEARCH("HH",A2152)),"Politics",
    ISNUMBER(SEARCH("ZAM",A2152)),"Politics",
    ISNUMBER(SEARCH("MINE",A2152)),"Politics",
    ISNUMBER(SEARCH("MINING",A2152)),"Politics",
    ISNUMBER(SEARCH("LUNGU",A2152)),"Politics",
    ISNUMBER(SEARCH("GOLD",A2152)),"Politics",
    ISNUMBER(SEARCH("GOV",A2152)),"Politics",
    ISNUMBER(SEARCH("AFRI",A2152)),"Politics",
    ISNUMBER(SEARCH("WOMAN",A2152)),"Local",
    ISNUMBER(SEARCH("BOY",A2152)),"Local",
    ISNUMBER(SEARCH("GIRL",A2152)),"Local",
    ISNUMBER(SEARCH("COVID",A2152)),"Local",
    ISNUMBER(SEARCH("MOTHER",A2152)),"Local",
    ISNUMBER(SEARCH("FATHER",A2152)),"Local",
    ISNUMBER(SEARCH("UNCLE",A2152)),"Local",
    ISNUMBER(SEARCH("AUNT",A2152)),"Local",
    ISNUMBER(SEARCH("SCHO",A2152)),"Education",
    ISNUMBER(SEARCH("teacher",A2152)),"Education",
    ISNUMBER(SEARCH("lectu",A2152)),"Education",
    ISNUMBER(SEARCH("PUPIL",A2152)),"Education",
    ISNUMBER(SEARCH("exam",A2152)),"Education",
    ISNUMBER(SEARCH("unza",A2152)),"Education",
    ISNUMBER(SEARCH("cbu",A2152)),"Education",
    ISNUMBER(SEARCH("university",A2152)),"Education",
    ISNUMBER(SEARCH("stude",A2152)),"Education",
    ISNUMBER(SEARCH("UTH",A2152)),"Health",
    ISNUMBER(SEARCH("Hospi",A2152)),"Health",
    ISNUMBER(SEARCH("clinic",A2152)),"Health",
    ISNUMBER(SEARCH("doctor",A2152)),"Health",
    ISNUMBER(SEARCH("nurse",A2152)),"Health",
    ISNUMBER(SEARCH("HEALTH",A2152)),"Health",
    ISNUMBER(SEARCH("COVID",A2152)),"Health",
    ISNUMBER(SEARCH("OUTBREAK",A2152)),"Health",
    ISNUMBER(SEARCH("SPORTS",A2152)),"Sports",
    ISNUMBER(SEARCH("champion",A2152)),"Sports",
    ISNUMBER(SEARCH("tourna",A2152)),"Sports",
    ISNUMBER(SEARCH("chipolo",A2152)),"Sports",
    ISNUMBER(SEARCH("footbal",A2152)),"Sports",
    ISNUMBER(SEARCH("basket",A2152)),"Sports",
    ISNUMBER(SEARCH("rugby",A2152)),"Sports",
    ISNUMBER(SEARCH("oydc",A2152)),"Sports",
    ISNUMBER(SEARCH("olympic",A2152)),"Sports",
    TRUE, "Default"
    )</f>
        <v>Default</v>
      </c>
    </row>
    <row r="2153" spans="1:2" x14ac:dyDescent="0.6">
      <c r="A2153" t="s">
        <v>3219</v>
      </c>
      <c r="B2153" s="1" t="str" cm="1">
        <f t="array" ref="B2153">_xlfn.IFS(
    ISNUMBER(SEARCH("HH",A2153)),"Politics",
    ISNUMBER(SEARCH("ZAM",A2153)),"Politics",
    ISNUMBER(SEARCH("MINE",A2153)),"Politics",
    ISNUMBER(SEARCH("MINING",A2153)),"Politics",
    ISNUMBER(SEARCH("LUNGU",A2153)),"Politics",
    ISNUMBER(SEARCH("GOLD",A2153)),"Politics",
    ISNUMBER(SEARCH("GOV",A2153)),"Politics",
    ISNUMBER(SEARCH("AFRI",A2153)),"Politics",
    ISNUMBER(SEARCH("WOMAN",A2153)),"Local",
    ISNUMBER(SEARCH("BOY",A2153)),"Local",
    ISNUMBER(SEARCH("GIRL",A2153)),"Local",
    ISNUMBER(SEARCH("COVID",A2153)),"Local",
    ISNUMBER(SEARCH("MOTHER",A2153)),"Local",
    ISNUMBER(SEARCH("FATHER",A2153)),"Local",
    ISNUMBER(SEARCH("UNCLE",A2153)),"Local",
    ISNUMBER(SEARCH("AUNT",A2153)),"Local",
    ISNUMBER(SEARCH("SCHO",A2153)),"Education",
    ISNUMBER(SEARCH("teacher",A2153)),"Education",
    ISNUMBER(SEARCH("lectu",A2153)),"Education",
    ISNUMBER(SEARCH("PUPIL",A2153)),"Education",
    ISNUMBER(SEARCH("exam",A2153)),"Education",
    ISNUMBER(SEARCH("unza",A2153)),"Education",
    ISNUMBER(SEARCH("cbu",A2153)),"Education",
    ISNUMBER(SEARCH("university",A2153)),"Education",
    ISNUMBER(SEARCH("stude",A2153)),"Education",
    ISNUMBER(SEARCH("UTH",A2153)),"Health",
    ISNUMBER(SEARCH("Hospi",A2153)),"Health",
    ISNUMBER(SEARCH("clinic",A2153)),"Health",
    ISNUMBER(SEARCH("doctor",A2153)),"Health",
    ISNUMBER(SEARCH("nurse",A2153)),"Health",
    ISNUMBER(SEARCH("HEALTH",A2153)),"Health",
    ISNUMBER(SEARCH("COVID",A2153)),"Health",
    ISNUMBER(SEARCH("OUTBREAK",A2153)),"Health",
    ISNUMBER(SEARCH("SPORTS",A2153)),"Sports",
    ISNUMBER(SEARCH("champion",A2153)),"Sports",
    ISNUMBER(SEARCH("tourna",A2153)),"Sports",
    ISNUMBER(SEARCH("chipolo",A2153)),"Sports",
    ISNUMBER(SEARCH("footbal",A2153)),"Sports",
    ISNUMBER(SEARCH("basket",A2153)),"Sports",
    ISNUMBER(SEARCH("rugby",A2153)),"Sports",
    ISNUMBER(SEARCH("oydc",A2153)),"Sports",
    ISNUMBER(SEARCH("olympic",A2153)),"Sports",
    TRUE, "Default"
    )</f>
        <v>Default</v>
      </c>
    </row>
    <row r="2154" spans="1:2" x14ac:dyDescent="0.6">
      <c r="A2154" t="s">
        <v>2134</v>
      </c>
      <c r="B2154" s="1" t="str" cm="1">
        <f t="array" ref="B2154">_xlfn.IFS(
    ISNUMBER(SEARCH("HH",A2154)),"Politics",
    ISNUMBER(SEARCH("ZAM",A2154)),"Politics",
    ISNUMBER(SEARCH("MINE",A2154)),"Politics",
    ISNUMBER(SEARCH("MINING",A2154)),"Politics",
    ISNUMBER(SEARCH("LUNGU",A2154)),"Politics",
    ISNUMBER(SEARCH("GOLD",A2154)),"Politics",
    ISNUMBER(SEARCH("GOV",A2154)),"Politics",
    ISNUMBER(SEARCH("AFRI",A2154)),"Politics",
    ISNUMBER(SEARCH("WOMAN",A2154)),"Local",
    ISNUMBER(SEARCH("BOY",A2154)),"Local",
    ISNUMBER(SEARCH("GIRL",A2154)),"Local",
    ISNUMBER(SEARCH("COVID",A2154)),"Local",
    ISNUMBER(SEARCH("MOTHER",A2154)),"Local",
    ISNUMBER(SEARCH("FATHER",A2154)),"Local",
    ISNUMBER(SEARCH("UNCLE",A2154)),"Local",
    ISNUMBER(SEARCH("AUNT",A2154)),"Local",
    ISNUMBER(SEARCH("SCHO",A2154)),"Education",
    ISNUMBER(SEARCH("teacher",A2154)),"Education",
    ISNUMBER(SEARCH("lectu",A2154)),"Education",
    ISNUMBER(SEARCH("PUPIL",A2154)),"Education",
    ISNUMBER(SEARCH("exam",A2154)),"Education",
    ISNUMBER(SEARCH("unza",A2154)),"Education",
    ISNUMBER(SEARCH("cbu",A2154)),"Education",
    ISNUMBER(SEARCH("university",A2154)),"Education",
    ISNUMBER(SEARCH("stude",A2154)),"Education",
    ISNUMBER(SEARCH("UTH",A2154)),"Health",
    ISNUMBER(SEARCH("Hospi",A2154)),"Health",
    ISNUMBER(SEARCH("clinic",A2154)),"Health",
    ISNUMBER(SEARCH("doctor",A2154)),"Health",
    ISNUMBER(SEARCH("nurse",A2154)),"Health",
    ISNUMBER(SEARCH("HEALTH",A2154)),"Health",
    ISNUMBER(SEARCH("COVID",A2154)),"Health",
    ISNUMBER(SEARCH("OUTBREAK",A2154)),"Health",
    ISNUMBER(SEARCH("SPORTS",A2154)),"Sports",
    ISNUMBER(SEARCH("champion",A2154)),"Sports",
    ISNUMBER(SEARCH("tourna",A2154)),"Sports",
    ISNUMBER(SEARCH("chipolo",A2154)),"Sports",
    ISNUMBER(SEARCH("footbal",A2154)),"Sports",
    ISNUMBER(SEARCH("basket",A2154)),"Sports",
    ISNUMBER(SEARCH("rugby",A2154)),"Sports",
    ISNUMBER(SEARCH("oydc",A2154)),"Sports",
    ISNUMBER(SEARCH("olympic",A2154)),"Sports",
    TRUE, "Default"
    )</f>
        <v>Default</v>
      </c>
    </row>
    <row r="2155" spans="1:2" x14ac:dyDescent="0.6">
      <c r="A2155" t="s">
        <v>2135</v>
      </c>
      <c r="B2155" s="1" t="str" cm="1">
        <f t="array" ref="B2155">_xlfn.IFS(
    ISNUMBER(SEARCH("HH",A2155)),"Politics",
    ISNUMBER(SEARCH("ZAM",A2155)),"Politics",
    ISNUMBER(SEARCH("MINE",A2155)),"Politics",
    ISNUMBER(SEARCH("MINING",A2155)),"Politics",
    ISNUMBER(SEARCH("LUNGU",A2155)),"Politics",
    ISNUMBER(SEARCH("GOLD",A2155)),"Politics",
    ISNUMBER(SEARCH("GOV",A2155)),"Politics",
    ISNUMBER(SEARCH("AFRI",A2155)),"Politics",
    ISNUMBER(SEARCH("WOMAN",A2155)),"Local",
    ISNUMBER(SEARCH("BOY",A2155)),"Local",
    ISNUMBER(SEARCH("GIRL",A2155)),"Local",
    ISNUMBER(SEARCH("COVID",A2155)),"Local",
    ISNUMBER(SEARCH("MOTHER",A2155)),"Local",
    ISNUMBER(SEARCH("FATHER",A2155)),"Local",
    ISNUMBER(SEARCH("UNCLE",A2155)),"Local",
    ISNUMBER(SEARCH("AUNT",A2155)),"Local",
    ISNUMBER(SEARCH("SCHO",A2155)),"Education",
    ISNUMBER(SEARCH("teacher",A2155)),"Education",
    ISNUMBER(SEARCH("lectu",A2155)),"Education",
    ISNUMBER(SEARCH("PUPIL",A2155)),"Education",
    ISNUMBER(SEARCH("exam",A2155)),"Education",
    ISNUMBER(SEARCH("unza",A2155)),"Education",
    ISNUMBER(SEARCH("cbu",A2155)),"Education",
    ISNUMBER(SEARCH("university",A2155)),"Education",
    ISNUMBER(SEARCH("stude",A2155)),"Education",
    ISNUMBER(SEARCH("UTH",A2155)),"Health",
    ISNUMBER(SEARCH("Hospi",A2155)),"Health",
    ISNUMBER(SEARCH("clinic",A2155)),"Health",
    ISNUMBER(SEARCH("doctor",A2155)),"Health",
    ISNUMBER(SEARCH("nurse",A2155)),"Health",
    ISNUMBER(SEARCH("HEALTH",A2155)),"Health",
    ISNUMBER(SEARCH("COVID",A2155)),"Health",
    ISNUMBER(SEARCH("OUTBREAK",A2155)),"Health",
    ISNUMBER(SEARCH("SPORTS",A2155)),"Sports",
    ISNUMBER(SEARCH("champion",A2155)),"Sports",
    ISNUMBER(SEARCH("tourna",A2155)),"Sports",
    ISNUMBER(SEARCH("chipolo",A2155)),"Sports",
    ISNUMBER(SEARCH("footbal",A2155)),"Sports",
    ISNUMBER(SEARCH("basket",A2155)),"Sports",
    ISNUMBER(SEARCH("rugby",A2155)),"Sports",
    ISNUMBER(SEARCH("oydc",A2155)),"Sports",
    ISNUMBER(SEARCH("olympic",A2155)),"Sports",
    TRUE, "Default"
    )</f>
        <v>Default</v>
      </c>
    </row>
    <row r="2156" spans="1:2" x14ac:dyDescent="0.6">
      <c r="A2156" t="s">
        <v>2136</v>
      </c>
      <c r="B2156" s="1" t="str" cm="1">
        <f t="array" ref="B2156">_xlfn.IFS(
    ISNUMBER(SEARCH("HH",A2156)),"Politics",
    ISNUMBER(SEARCH("ZAM",A2156)),"Politics",
    ISNUMBER(SEARCH("MINE",A2156)),"Politics",
    ISNUMBER(SEARCH("MINING",A2156)),"Politics",
    ISNUMBER(SEARCH("LUNGU",A2156)),"Politics",
    ISNUMBER(SEARCH("GOLD",A2156)),"Politics",
    ISNUMBER(SEARCH("GOV",A2156)),"Politics",
    ISNUMBER(SEARCH("AFRI",A2156)),"Politics",
    ISNUMBER(SEARCH("WOMAN",A2156)),"Local",
    ISNUMBER(SEARCH("BOY",A2156)),"Local",
    ISNUMBER(SEARCH("GIRL",A2156)),"Local",
    ISNUMBER(SEARCH("COVID",A2156)),"Local",
    ISNUMBER(SEARCH("MOTHER",A2156)),"Local",
    ISNUMBER(SEARCH("FATHER",A2156)),"Local",
    ISNUMBER(SEARCH("UNCLE",A2156)),"Local",
    ISNUMBER(SEARCH("AUNT",A2156)),"Local",
    ISNUMBER(SEARCH("SCHO",A2156)),"Education",
    ISNUMBER(SEARCH("teacher",A2156)),"Education",
    ISNUMBER(SEARCH("lectu",A2156)),"Education",
    ISNUMBER(SEARCH("PUPIL",A2156)),"Education",
    ISNUMBER(SEARCH("exam",A2156)),"Education",
    ISNUMBER(SEARCH("unza",A2156)),"Education",
    ISNUMBER(SEARCH("cbu",A2156)),"Education",
    ISNUMBER(SEARCH("university",A2156)),"Education",
    ISNUMBER(SEARCH("stude",A2156)),"Education",
    ISNUMBER(SEARCH("UTH",A2156)),"Health",
    ISNUMBER(SEARCH("Hospi",A2156)),"Health",
    ISNUMBER(SEARCH("clinic",A2156)),"Health",
    ISNUMBER(SEARCH("doctor",A2156)),"Health",
    ISNUMBER(SEARCH("nurse",A2156)),"Health",
    ISNUMBER(SEARCH("HEALTH",A2156)),"Health",
    ISNUMBER(SEARCH("COVID",A2156)),"Health",
    ISNUMBER(SEARCH("OUTBREAK",A2156)),"Health",
    ISNUMBER(SEARCH("SPORTS",A2156)),"Sports",
    ISNUMBER(SEARCH("champion",A2156)),"Sports",
    ISNUMBER(SEARCH("tourna",A2156)),"Sports",
    ISNUMBER(SEARCH("chipolo",A2156)),"Sports",
    ISNUMBER(SEARCH("footbal",A2156)),"Sports",
    ISNUMBER(SEARCH("basket",A2156)),"Sports",
    ISNUMBER(SEARCH("rugby",A2156)),"Sports",
    ISNUMBER(SEARCH("oydc",A2156)),"Sports",
    ISNUMBER(SEARCH("olympic",A2156)),"Sports",
    TRUE, "Default"
    )</f>
        <v>Default</v>
      </c>
    </row>
    <row r="2157" spans="1:2" x14ac:dyDescent="0.6">
      <c r="A2157" t="s">
        <v>2137</v>
      </c>
      <c r="B2157" s="1" t="str" cm="1">
        <f t="array" ref="B2157">_xlfn.IFS(
    ISNUMBER(SEARCH("HH",A2157)),"Politics",
    ISNUMBER(SEARCH("ZAM",A2157)),"Politics",
    ISNUMBER(SEARCH("MINE",A2157)),"Politics",
    ISNUMBER(SEARCH("MINING",A2157)),"Politics",
    ISNUMBER(SEARCH("LUNGU",A2157)),"Politics",
    ISNUMBER(SEARCH("GOLD",A2157)),"Politics",
    ISNUMBER(SEARCH("GOV",A2157)),"Politics",
    ISNUMBER(SEARCH("AFRI",A2157)),"Politics",
    ISNUMBER(SEARCH("WOMAN",A2157)),"Local",
    ISNUMBER(SEARCH("BOY",A2157)),"Local",
    ISNUMBER(SEARCH("GIRL",A2157)),"Local",
    ISNUMBER(SEARCH("COVID",A2157)),"Local",
    ISNUMBER(SEARCH("MOTHER",A2157)),"Local",
    ISNUMBER(SEARCH("FATHER",A2157)),"Local",
    ISNUMBER(SEARCH("UNCLE",A2157)),"Local",
    ISNUMBER(SEARCH("AUNT",A2157)),"Local",
    ISNUMBER(SEARCH("SCHO",A2157)),"Education",
    ISNUMBER(SEARCH("teacher",A2157)),"Education",
    ISNUMBER(SEARCH("lectu",A2157)),"Education",
    ISNUMBER(SEARCH("PUPIL",A2157)),"Education",
    ISNUMBER(SEARCH("exam",A2157)),"Education",
    ISNUMBER(SEARCH("unza",A2157)),"Education",
    ISNUMBER(SEARCH("cbu",A2157)),"Education",
    ISNUMBER(SEARCH("university",A2157)),"Education",
    ISNUMBER(SEARCH("stude",A2157)),"Education",
    ISNUMBER(SEARCH("UTH",A2157)),"Health",
    ISNUMBER(SEARCH("Hospi",A2157)),"Health",
    ISNUMBER(SEARCH("clinic",A2157)),"Health",
    ISNUMBER(SEARCH("doctor",A2157)),"Health",
    ISNUMBER(SEARCH("nurse",A2157)),"Health",
    ISNUMBER(SEARCH("HEALTH",A2157)),"Health",
    ISNUMBER(SEARCH("COVID",A2157)),"Health",
    ISNUMBER(SEARCH("OUTBREAK",A2157)),"Health",
    ISNUMBER(SEARCH("SPORTS",A2157)),"Sports",
    ISNUMBER(SEARCH("champion",A2157)),"Sports",
    ISNUMBER(SEARCH("tourna",A2157)),"Sports",
    ISNUMBER(SEARCH("chipolo",A2157)),"Sports",
    ISNUMBER(SEARCH("footbal",A2157)),"Sports",
    ISNUMBER(SEARCH("basket",A2157)),"Sports",
    ISNUMBER(SEARCH("rugby",A2157)),"Sports",
    ISNUMBER(SEARCH("oydc",A2157)),"Sports",
    ISNUMBER(SEARCH("olympic",A2157)),"Sports",
    TRUE, "Default"
    )</f>
        <v>Default</v>
      </c>
    </row>
    <row r="2158" spans="1:2" x14ac:dyDescent="0.6">
      <c r="A2158" t="s">
        <v>2138</v>
      </c>
      <c r="B2158" s="1" t="str" cm="1">
        <f t="array" ref="B2158">_xlfn.IFS(
    ISNUMBER(SEARCH("HH",A2158)),"Politics",
    ISNUMBER(SEARCH("ZAM",A2158)),"Politics",
    ISNUMBER(SEARCH("MINE",A2158)),"Politics",
    ISNUMBER(SEARCH("MINING",A2158)),"Politics",
    ISNUMBER(SEARCH("LUNGU",A2158)),"Politics",
    ISNUMBER(SEARCH("GOLD",A2158)),"Politics",
    ISNUMBER(SEARCH("GOV",A2158)),"Politics",
    ISNUMBER(SEARCH("AFRI",A2158)),"Politics",
    ISNUMBER(SEARCH("WOMAN",A2158)),"Local",
    ISNUMBER(SEARCH("BOY",A2158)),"Local",
    ISNUMBER(SEARCH("GIRL",A2158)),"Local",
    ISNUMBER(SEARCH("COVID",A2158)),"Local",
    ISNUMBER(SEARCH("MOTHER",A2158)),"Local",
    ISNUMBER(SEARCH("FATHER",A2158)),"Local",
    ISNUMBER(SEARCH("UNCLE",A2158)),"Local",
    ISNUMBER(SEARCH("AUNT",A2158)),"Local",
    ISNUMBER(SEARCH("SCHO",A2158)),"Education",
    ISNUMBER(SEARCH("teacher",A2158)),"Education",
    ISNUMBER(SEARCH("lectu",A2158)),"Education",
    ISNUMBER(SEARCH("PUPIL",A2158)),"Education",
    ISNUMBER(SEARCH("exam",A2158)),"Education",
    ISNUMBER(SEARCH("unza",A2158)),"Education",
    ISNUMBER(SEARCH("cbu",A2158)),"Education",
    ISNUMBER(SEARCH("university",A2158)),"Education",
    ISNUMBER(SEARCH("stude",A2158)),"Education",
    ISNUMBER(SEARCH("UTH",A2158)),"Health",
    ISNUMBER(SEARCH("Hospi",A2158)),"Health",
    ISNUMBER(SEARCH("clinic",A2158)),"Health",
    ISNUMBER(SEARCH("doctor",A2158)),"Health",
    ISNUMBER(SEARCH("nurse",A2158)),"Health",
    ISNUMBER(SEARCH("HEALTH",A2158)),"Health",
    ISNUMBER(SEARCH("COVID",A2158)),"Health",
    ISNUMBER(SEARCH("OUTBREAK",A2158)),"Health",
    ISNUMBER(SEARCH("SPORTS",A2158)),"Sports",
    ISNUMBER(SEARCH("champion",A2158)),"Sports",
    ISNUMBER(SEARCH("tourna",A2158)),"Sports",
    ISNUMBER(SEARCH("chipolo",A2158)),"Sports",
    ISNUMBER(SEARCH("footbal",A2158)),"Sports",
    ISNUMBER(SEARCH("basket",A2158)),"Sports",
    ISNUMBER(SEARCH("rugby",A2158)),"Sports",
    ISNUMBER(SEARCH("oydc",A2158)),"Sports",
    ISNUMBER(SEARCH("olympic",A2158)),"Sports",
    TRUE, "Default"
    )</f>
        <v>Default</v>
      </c>
    </row>
    <row r="2159" spans="1:2" x14ac:dyDescent="0.6">
      <c r="A2159" t="s">
        <v>2139</v>
      </c>
      <c r="B2159" s="1" t="str" cm="1">
        <f t="array" ref="B2159">_xlfn.IFS(
    ISNUMBER(SEARCH("HH",A2159)),"Politics",
    ISNUMBER(SEARCH("ZAM",A2159)),"Politics",
    ISNUMBER(SEARCH("MINE",A2159)),"Politics",
    ISNUMBER(SEARCH("MINING",A2159)),"Politics",
    ISNUMBER(SEARCH("LUNGU",A2159)),"Politics",
    ISNUMBER(SEARCH("GOLD",A2159)),"Politics",
    ISNUMBER(SEARCH("GOV",A2159)),"Politics",
    ISNUMBER(SEARCH("AFRI",A2159)),"Politics",
    ISNUMBER(SEARCH("WOMAN",A2159)),"Local",
    ISNUMBER(SEARCH("BOY",A2159)),"Local",
    ISNUMBER(SEARCH("GIRL",A2159)),"Local",
    ISNUMBER(SEARCH("COVID",A2159)),"Local",
    ISNUMBER(SEARCH("MOTHER",A2159)),"Local",
    ISNUMBER(SEARCH("FATHER",A2159)),"Local",
    ISNUMBER(SEARCH("UNCLE",A2159)),"Local",
    ISNUMBER(SEARCH("AUNT",A2159)),"Local",
    ISNUMBER(SEARCH("SCHO",A2159)),"Education",
    ISNUMBER(SEARCH("teacher",A2159)),"Education",
    ISNUMBER(SEARCH("lectu",A2159)),"Education",
    ISNUMBER(SEARCH("PUPIL",A2159)),"Education",
    ISNUMBER(SEARCH("exam",A2159)),"Education",
    ISNUMBER(SEARCH("unza",A2159)),"Education",
    ISNUMBER(SEARCH("cbu",A2159)),"Education",
    ISNUMBER(SEARCH("university",A2159)),"Education",
    ISNUMBER(SEARCH("stude",A2159)),"Education",
    ISNUMBER(SEARCH("UTH",A2159)),"Health",
    ISNUMBER(SEARCH("Hospi",A2159)),"Health",
    ISNUMBER(SEARCH("clinic",A2159)),"Health",
    ISNUMBER(SEARCH("doctor",A2159)),"Health",
    ISNUMBER(SEARCH("nurse",A2159)),"Health",
    ISNUMBER(SEARCH("HEALTH",A2159)),"Health",
    ISNUMBER(SEARCH("COVID",A2159)),"Health",
    ISNUMBER(SEARCH("OUTBREAK",A2159)),"Health",
    ISNUMBER(SEARCH("SPORTS",A2159)),"Sports",
    ISNUMBER(SEARCH("champion",A2159)),"Sports",
    ISNUMBER(SEARCH("tourna",A2159)),"Sports",
    ISNUMBER(SEARCH("chipolo",A2159)),"Sports",
    ISNUMBER(SEARCH("footbal",A2159)),"Sports",
    ISNUMBER(SEARCH("basket",A2159)),"Sports",
    ISNUMBER(SEARCH("rugby",A2159)),"Sports",
    ISNUMBER(SEARCH("oydc",A2159)),"Sports",
    ISNUMBER(SEARCH("olympic",A2159)),"Sports",
    TRUE, "Default"
    )</f>
        <v>Default</v>
      </c>
    </row>
    <row r="2160" spans="1:2" x14ac:dyDescent="0.6">
      <c r="A2160" t="s">
        <v>2140</v>
      </c>
      <c r="B2160" s="1" t="str" cm="1">
        <f t="array" ref="B2160">_xlfn.IFS(
    ISNUMBER(SEARCH("HH",A2160)),"Politics",
    ISNUMBER(SEARCH("ZAM",A2160)),"Politics",
    ISNUMBER(SEARCH("MINE",A2160)),"Politics",
    ISNUMBER(SEARCH("MINING",A2160)),"Politics",
    ISNUMBER(SEARCH("LUNGU",A2160)),"Politics",
    ISNUMBER(SEARCH("GOLD",A2160)),"Politics",
    ISNUMBER(SEARCH("GOV",A2160)),"Politics",
    ISNUMBER(SEARCH("AFRI",A2160)),"Politics",
    ISNUMBER(SEARCH("WOMAN",A2160)),"Local",
    ISNUMBER(SEARCH("BOY",A2160)),"Local",
    ISNUMBER(SEARCH("GIRL",A2160)),"Local",
    ISNUMBER(SEARCH("COVID",A2160)),"Local",
    ISNUMBER(SEARCH("MOTHER",A2160)),"Local",
    ISNUMBER(SEARCH("FATHER",A2160)),"Local",
    ISNUMBER(SEARCH("UNCLE",A2160)),"Local",
    ISNUMBER(SEARCH("AUNT",A2160)),"Local",
    ISNUMBER(SEARCH("SCHO",A2160)),"Education",
    ISNUMBER(SEARCH("teacher",A2160)),"Education",
    ISNUMBER(SEARCH("lectu",A2160)),"Education",
    ISNUMBER(SEARCH("PUPIL",A2160)),"Education",
    ISNUMBER(SEARCH("exam",A2160)),"Education",
    ISNUMBER(SEARCH("unza",A2160)),"Education",
    ISNUMBER(SEARCH("cbu",A2160)),"Education",
    ISNUMBER(SEARCH("university",A2160)),"Education",
    ISNUMBER(SEARCH("stude",A2160)),"Education",
    ISNUMBER(SEARCH("UTH",A2160)),"Health",
    ISNUMBER(SEARCH("Hospi",A2160)),"Health",
    ISNUMBER(SEARCH("clinic",A2160)),"Health",
    ISNUMBER(SEARCH("doctor",A2160)),"Health",
    ISNUMBER(SEARCH("nurse",A2160)),"Health",
    ISNUMBER(SEARCH("HEALTH",A2160)),"Health",
    ISNUMBER(SEARCH("COVID",A2160)),"Health",
    ISNUMBER(SEARCH("OUTBREAK",A2160)),"Health",
    ISNUMBER(SEARCH("SPORTS",A2160)),"Sports",
    ISNUMBER(SEARCH("champion",A2160)),"Sports",
    ISNUMBER(SEARCH("tourna",A2160)),"Sports",
    ISNUMBER(SEARCH("chipolo",A2160)),"Sports",
    ISNUMBER(SEARCH("footbal",A2160)),"Sports",
    ISNUMBER(SEARCH("basket",A2160)),"Sports",
    ISNUMBER(SEARCH("rugby",A2160)),"Sports",
    ISNUMBER(SEARCH("oydc",A2160)),"Sports",
    ISNUMBER(SEARCH("olympic",A2160)),"Sports",
    TRUE, "Default"
    )</f>
        <v>Default</v>
      </c>
    </row>
    <row r="2161" spans="1:2" x14ac:dyDescent="0.6">
      <c r="A2161" t="s">
        <v>2141</v>
      </c>
      <c r="B2161" s="1" t="str" cm="1">
        <f t="array" ref="B2161">_xlfn.IFS(
    ISNUMBER(SEARCH("HH",A2161)),"Politics",
    ISNUMBER(SEARCH("ZAM",A2161)),"Politics",
    ISNUMBER(SEARCH("MINE",A2161)),"Politics",
    ISNUMBER(SEARCH("MINING",A2161)),"Politics",
    ISNUMBER(SEARCH("LUNGU",A2161)),"Politics",
    ISNUMBER(SEARCH("GOLD",A2161)),"Politics",
    ISNUMBER(SEARCH("GOV",A2161)),"Politics",
    ISNUMBER(SEARCH("AFRI",A2161)),"Politics",
    ISNUMBER(SEARCH("WOMAN",A2161)),"Local",
    ISNUMBER(SEARCH("BOY",A2161)),"Local",
    ISNUMBER(SEARCH("GIRL",A2161)),"Local",
    ISNUMBER(SEARCH("COVID",A2161)),"Local",
    ISNUMBER(SEARCH("MOTHER",A2161)),"Local",
    ISNUMBER(SEARCH("FATHER",A2161)),"Local",
    ISNUMBER(SEARCH("UNCLE",A2161)),"Local",
    ISNUMBER(SEARCH("AUNT",A2161)),"Local",
    ISNUMBER(SEARCH("SCHO",A2161)),"Education",
    ISNUMBER(SEARCH("teacher",A2161)),"Education",
    ISNUMBER(SEARCH("lectu",A2161)),"Education",
    ISNUMBER(SEARCH("PUPIL",A2161)),"Education",
    ISNUMBER(SEARCH("exam",A2161)),"Education",
    ISNUMBER(SEARCH("unza",A2161)),"Education",
    ISNUMBER(SEARCH("cbu",A2161)),"Education",
    ISNUMBER(SEARCH("university",A2161)),"Education",
    ISNUMBER(SEARCH("stude",A2161)),"Education",
    ISNUMBER(SEARCH("UTH",A2161)),"Health",
    ISNUMBER(SEARCH("Hospi",A2161)),"Health",
    ISNUMBER(SEARCH("clinic",A2161)),"Health",
    ISNUMBER(SEARCH("doctor",A2161)),"Health",
    ISNUMBER(SEARCH("nurse",A2161)),"Health",
    ISNUMBER(SEARCH("HEALTH",A2161)),"Health",
    ISNUMBER(SEARCH("COVID",A2161)),"Health",
    ISNUMBER(SEARCH("OUTBREAK",A2161)),"Health",
    ISNUMBER(SEARCH("SPORTS",A2161)),"Sports",
    ISNUMBER(SEARCH("champion",A2161)),"Sports",
    ISNUMBER(SEARCH("tourna",A2161)),"Sports",
    ISNUMBER(SEARCH("chipolo",A2161)),"Sports",
    ISNUMBER(SEARCH("footbal",A2161)),"Sports",
    ISNUMBER(SEARCH("basket",A2161)),"Sports",
    ISNUMBER(SEARCH("rugby",A2161)),"Sports",
    ISNUMBER(SEARCH("oydc",A2161)),"Sports",
    ISNUMBER(SEARCH("olympic",A2161)),"Sports",
    TRUE, "Default"
    )</f>
        <v>Default</v>
      </c>
    </row>
    <row r="2162" spans="1:2" x14ac:dyDescent="0.6">
      <c r="A2162" t="s">
        <v>2142</v>
      </c>
      <c r="B2162" s="1" t="str" cm="1">
        <f t="array" ref="B2162">_xlfn.IFS(
    ISNUMBER(SEARCH("HH",A2162)),"Politics",
    ISNUMBER(SEARCH("ZAM",A2162)),"Politics",
    ISNUMBER(SEARCH("MINE",A2162)),"Politics",
    ISNUMBER(SEARCH("MINING",A2162)),"Politics",
    ISNUMBER(SEARCH("LUNGU",A2162)),"Politics",
    ISNUMBER(SEARCH("GOLD",A2162)),"Politics",
    ISNUMBER(SEARCH("GOV",A2162)),"Politics",
    ISNUMBER(SEARCH("AFRI",A2162)),"Politics",
    ISNUMBER(SEARCH("WOMAN",A2162)),"Local",
    ISNUMBER(SEARCH("BOY",A2162)),"Local",
    ISNUMBER(SEARCH("GIRL",A2162)),"Local",
    ISNUMBER(SEARCH("COVID",A2162)),"Local",
    ISNUMBER(SEARCH("MOTHER",A2162)),"Local",
    ISNUMBER(SEARCH("FATHER",A2162)),"Local",
    ISNUMBER(SEARCH("UNCLE",A2162)),"Local",
    ISNUMBER(SEARCH("AUNT",A2162)),"Local",
    ISNUMBER(SEARCH("SCHO",A2162)),"Education",
    ISNUMBER(SEARCH("teacher",A2162)),"Education",
    ISNUMBER(SEARCH("lectu",A2162)),"Education",
    ISNUMBER(SEARCH("PUPIL",A2162)),"Education",
    ISNUMBER(SEARCH("exam",A2162)),"Education",
    ISNUMBER(SEARCH("unza",A2162)),"Education",
    ISNUMBER(SEARCH("cbu",A2162)),"Education",
    ISNUMBER(SEARCH("university",A2162)),"Education",
    ISNUMBER(SEARCH("stude",A2162)),"Education",
    ISNUMBER(SEARCH("UTH",A2162)),"Health",
    ISNUMBER(SEARCH("Hospi",A2162)),"Health",
    ISNUMBER(SEARCH("clinic",A2162)),"Health",
    ISNUMBER(SEARCH("doctor",A2162)),"Health",
    ISNUMBER(SEARCH("nurse",A2162)),"Health",
    ISNUMBER(SEARCH("HEALTH",A2162)),"Health",
    ISNUMBER(SEARCH("COVID",A2162)),"Health",
    ISNUMBER(SEARCH("OUTBREAK",A2162)),"Health",
    ISNUMBER(SEARCH("SPORTS",A2162)),"Sports",
    ISNUMBER(SEARCH("champion",A2162)),"Sports",
    ISNUMBER(SEARCH("tourna",A2162)),"Sports",
    ISNUMBER(SEARCH("chipolo",A2162)),"Sports",
    ISNUMBER(SEARCH("footbal",A2162)),"Sports",
    ISNUMBER(SEARCH("basket",A2162)),"Sports",
    ISNUMBER(SEARCH("rugby",A2162)),"Sports",
    ISNUMBER(SEARCH("oydc",A2162)),"Sports",
    ISNUMBER(SEARCH("olympic",A2162)),"Sports",
    TRUE, "Default"
    )</f>
        <v>Default</v>
      </c>
    </row>
    <row r="2163" spans="1:2" x14ac:dyDescent="0.6">
      <c r="A2163" t="s">
        <v>2143</v>
      </c>
      <c r="B2163" s="1" t="str" cm="1">
        <f t="array" ref="B2163">_xlfn.IFS(
    ISNUMBER(SEARCH("HH",A2163)),"Politics",
    ISNUMBER(SEARCH("ZAM",A2163)),"Politics",
    ISNUMBER(SEARCH("MINE",A2163)),"Politics",
    ISNUMBER(SEARCH("MINING",A2163)),"Politics",
    ISNUMBER(SEARCH("LUNGU",A2163)),"Politics",
    ISNUMBER(SEARCH("GOLD",A2163)),"Politics",
    ISNUMBER(SEARCH("GOV",A2163)),"Politics",
    ISNUMBER(SEARCH("AFRI",A2163)),"Politics",
    ISNUMBER(SEARCH("WOMAN",A2163)),"Local",
    ISNUMBER(SEARCH("BOY",A2163)),"Local",
    ISNUMBER(SEARCH("GIRL",A2163)),"Local",
    ISNUMBER(SEARCH("COVID",A2163)),"Local",
    ISNUMBER(SEARCH("MOTHER",A2163)),"Local",
    ISNUMBER(SEARCH("FATHER",A2163)),"Local",
    ISNUMBER(SEARCH("UNCLE",A2163)),"Local",
    ISNUMBER(SEARCH("AUNT",A2163)),"Local",
    ISNUMBER(SEARCH("SCHO",A2163)),"Education",
    ISNUMBER(SEARCH("teacher",A2163)),"Education",
    ISNUMBER(SEARCH("lectu",A2163)),"Education",
    ISNUMBER(SEARCH("PUPIL",A2163)),"Education",
    ISNUMBER(SEARCH("exam",A2163)),"Education",
    ISNUMBER(SEARCH("unza",A2163)),"Education",
    ISNUMBER(SEARCH("cbu",A2163)),"Education",
    ISNUMBER(SEARCH("university",A2163)),"Education",
    ISNUMBER(SEARCH("stude",A2163)),"Education",
    ISNUMBER(SEARCH("UTH",A2163)),"Health",
    ISNUMBER(SEARCH("Hospi",A2163)),"Health",
    ISNUMBER(SEARCH("clinic",A2163)),"Health",
    ISNUMBER(SEARCH("doctor",A2163)),"Health",
    ISNUMBER(SEARCH("nurse",A2163)),"Health",
    ISNUMBER(SEARCH("HEALTH",A2163)),"Health",
    ISNUMBER(SEARCH("COVID",A2163)),"Health",
    ISNUMBER(SEARCH("OUTBREAK",A2163)),"Health",
    ISNUMBER(SEARCH("SPORTS",A2163)),"Sports",
    ISNUMBER(SEARCH("champion",A2163)),"Sports",
    ISNUMBER(SEARCH("tourna",A2163)),"Sports",
    ISNUMBER(SEARCH("chipolo",A2163)),"Sports",
    ISNUMBER(SEARCH("footbal",A2163)),"Sports",
    ISNUMBER(SEARCH("basket",A2163)),"Sports",
    ISNUMBER(SEARCH("rugby",A2163)),"Sports",
    ISNUMBER(SEARCH("oydc",A2163)),"Sports",
    ISNUMBER(SEARCH("olympic",A2163)),"Sports",
    TRUE, "Default"
    )</f>
        <v>Default</v>
      </c>
    </row>
    <row r="2164" spans="1:2" x14ac:dyDescent="0.6">
      <c r="A2164" t="s">
        <v>2144</v>
      </c>
      <c r="B2164" s="1" t="str" cm="1">
        <f t="array" ref="B2164">_xlfn.IFS(
    ISNUMBER(SEARCH("HH",A2164)),"Politics",
    ISNUMBER(SEARCH("ZAM",A2164)),"Politics",
    ISNUMBER(SEARCH("MINE",A2164)),"Politics",
    ISNUMBER(SEARCH("MINING",A2164)),"Politics",
    ISNUMBER(SEARCH("LUNGU",A2164)),"Politics",
    ISNUMBER(SEARCH("GOLD",A2164)),"Politics",
    ISNUMBER(SEARCH("GOV",A2164)),"Politics",
    ISNUMBER(SEARCH("AFRI",A2164)),"Politics",
    ISNUMBER(SEARCH("WOMAN",A2164)),"Local",
    ISNUMBER(SEARCH("BOY",A2164)),"Local",
    ISNUMBER(SEARCH("GIRL",A2164)),"Local",
    ISNUMBER(SEARCH("COVID",A2164)),"Local",
    ISNUMBER(SEARCH("MOTHER",A2164)),"Local",
    ISNUMBER(SEARCH("FATHER",A2164)),"Local",
    ISNUMBER(SEARCH("UNCLE",A2164)),"Local",
    ISNUMBER(SEARCH("AUNT",A2164)),"Local",
    ISNUMBER(SEARCH("SCHO",A2164)),"Education",
    ISNUMBER(SEARCH("teacher",A2164)),"Education",
    ISNUMBER(SEARCH("lectu",A2164)),"Education",
    ISNUMBER(SEARCH("PUPIL",A2164)),"Education",
    ISNUMBER(SEARCH("exam",A2164)),"Education",
    ISNUMBER(SEARCH("unza",A2164)),"Education",
    ISNUMBER(SEARCH("cbu",A2164)),"Education",
    ISNUMBER(SEARCH("university",A2164)),"Education",
    ISNUMBER(SEARCH("stude",A2164)),"Education",
    ISNUMBER(SEARCH("UTH",A2164)),"Health",
    ISNUMBER(SEARCH("Hospi",A2164)),"Health",
    ISNUMBER(SEARCH("clinic",A2164)),"Health",
    ISNUMBER(SEARCH("doctor",A2164)),"Health",
    ISNUMBER(SEARCH("nurse",A2164)),"Health",
    ISNUMBER(SEARCH("HEALTH",A2164)),"Health",
    ISNUMBER(SEARCH("COVID",A2164)),"Health",
    ISNUMBER(SEARCH("OUTBREAK",A2164)),"Health",
    ISNUMBER(SEARCH("SPORTS",A2164)),"Sports",
    ISNUMBER(SEARCH("champion",A2164)),"Sports",
    ISNUMBER(SEARCH("tourna",A2164)),"Sports",
    ISNUMBER(SEARCH("chipolo",A2164)),"Sports",
    ISNUMBER(SEARCH("footbal",A2164)),"Sports",
    ISNUMBER(SEARCH("basket",A2164)),"Sports",
    ISNUMBER(SEARCH("rugby",A2164)),"Sports",
    ISNUMBER(SEARCH("oydc",A2164)),"Sports",
    ISNUMBER(SEARCH("olympic",A2164)),"Sports",
    TRUE, "Default"
    )</f>
        <v>Default</v>
      </c>
    </row>
    <row r="2165" spans="1:2" x14ac:dyDescent="0.6">
      <c r="A2165" t="s">
        <v>2145</v>
      </c>
      <c r="B2165" s="1" t="str" cm="1">
        <f t="array" ref="B2165">_xlfn.IFS(
    ISNUMBER(SEARCH("HH",A2165)),"Politics",
    ISNUMBER(SEARCH("ZAM",A2165)),"Politics",
    ISNUMBER(SEARCH("MINE",A2165)),"Politics",
    ISNUMBER(SEARCH("MINING",A2165)),"Politics",
    ISNUMBER(SEARCH("LUNGU",A2165)),"Politics",
    ISNUMBER(SEARCH("GOLD",A2165)),"Politics",
    ISNUMBER(SEARCH("GOV",A2165)),"Politics",
    ISNUMBER(SEARCH("AFRI",A2165)),"Politics",
    ISNUMBER(SEARCH("WOMAN",A2165)),"Local",
    ISNUMBER(SEARCH("BOY",A2165)),"Local",
    ISNUMBER(SEARCH("GIRL",A2165)),"Local",
    ISNUMBER(SEARCH("COVID",A2165)),"Local",
    ISNUMBER(SEARCH("MOTHER",A2165)),"Local",
    ISNUMBER(SEARCH("FATHER",A2165)),"Local",
    ISNUMBER(SEARCH("UNCLE",A2165)),"Local",
    ISNUMBER(SEARCH("AUNT",A2165)),"Local",
    ISNUMBER(SEARCH("SCHO",A2165)),"Education",
    ISNUMBER(SEARCH("teacher",A2165)),"Education",
    ISNUMBER(SEARCH("lectu",A2165)),"Education",
    ISNUMBER(SEARCH("PUPIL",A2165)),"Education",
    ISNUMBER(SEARCH("exam",A2165)),"Education",
    ISNUMBER(SEARCH("unza",A2165)),"Education",
    ISNUMBER(SEARCH("cbu",A2165)),"Education",
    ISNUMBER(SEARCH("university",A2165)),"Education",
    ISNUMBER(SEARCH("stude",A2165)),"Education",
    ISNUMBER(SEARCH("UTH",A2165)),"Health",
    ISNUMBER(SEARCH("Hospi",A2165)),"Health",
    ISNUMBER(SEARCH("clinic",A2165)),"Health",
    ISNUMBER(SEARCH("doctor",A2165)),"Health",
    ISNUMBER(SEARCH("nurse",A2165)),"Health",
    ISNUMBER(SEARCH("HEALTH",A2165)),"Health",
    ISNUMBER(SEARCH("COVID",A2165)),"Health",
    ISNUMBER(SEARCH("OUTBREAK",A2165)),"Health",
    ISNUMBER(SEARCH("SPORTS",A2165)),"Sports",
    ISNUMBER(SEARCH("champion",A2165)),"Sports",
    ISNUMBER(SEARCH("tourna",A2165)),"Sports",
    ISNUMBER(SEARCH("chipolo",A2165)),"Sports",
    ISNUMBER(SEARCH("footbal",A2165)),"Sports",
    ISNUMBER(SEARCH("basket",A2165)),"Sports",
    ISNUMBER(SEARCH("rugby",A2165)),"Sports",
    ISNUMBER(SEARCH("oydc",A2165)),"Sports",
    ISNUMBER(SEARCH("olympic",A2165)),"Sports",
    TRUE, "Default"
    )</f>
        <v>Default</v>
      </c>
    </row>
    <row r="2166" spans="1:2" x14ac:dyDescent="0.6">
      <c r="A2166" t="s">
        <v>2146</v>
      </c>
      <c r="B2166" s="1" t="str" cm="1">
        <f t="array" ref="B2166">_xlfn.IFS(
    ISNUMBER(SEARCH("HH",A2166)),"Politics",
    ISNUMBER(SEARCH("ZAM",A2166)),"Politics",
    ISNUMBER(SEARCH("MINE",A2166)),"Politics",
    ISNUMBER(SEARCH("MINING",A2166)),"Politics",
    ISNUMBER(SEARCH("LUNGU",A2166)),"Politics",
    ISNUMBER(SEARCH("GOLD",A2166)),"Politics",
    ISNUMBER(SEARCH("GOV",A2166)),"Politics",
    ISNUMBER(SEARCH("AFRI",A2166)),"Politics",
    ISNUMBER(SEARCH("WOMAN",A2166)),"Local",
    ISNUMBER(SEARCH("BOY",A2166)),"Local",
    ISNUMBER(SEARCH("GIRL",A2166)),"Local",
    ISNUMBER(SEARCH("COVID",A2166)),"Local",
    ISNUMBER(SEARCH("MOTHER",A2166)),"Local",
    ISNUMBER(SEARCH("FATHER",A2166)),"Local",
    ISNUMBER(SEARCH("UNCLE",A2166)),"Local",
    ISNUMBER(SEARCH("AUNT",A2166)),"Local",
    ISNUMBER(SEARCH("SCHO",A2166)),"Education",
    ISNUMBER(SEARCH("teacher",A2166)),"Education",
    ISNUMBER(SEARCH("lectu",A2166)),"Education",
    ISNUMBER(SEARCH("PUPIL",A2166)),"Education",
    ISNUMBER(SEARCH("exam",A2166)),"Education",
    ISNUMBER(SEARCH("unza",A2166)),"Education",
    ISNUMBER(SEARCH("cbu",A2166)),"Education",
    ISNUMBER(SEARCH("university",A2166)),"Education",
    ISNUMBER(SEARCH("stude",A2166)),"Education",
    ISNUMBER(SEARCH("UTH",A2166)),"Health",
    ISNUMBER(SEARCH("Hospi",A2166)),"Health",
    ISNUMBER(SEARCH("clinic",A2166)),"Health",
    ISNUMBER(SEARCH("doctor",A2166)),"Health",
    ISNUMBER(SEARCH("nurse",A2166)),"Health",
    ISNUMBER(SEARCH("HEALTH",A2166)),"Health",
    ISNUMBER(SEARCH("COVID",A2166)),"Health",
    ISNUMBER(SEARCH("OUTBREAK",A2166)),"Health",
    ISNUMBER(SEARCH("SPORTS",A2166)),"Sports",
    ISNUMBER(SEARCH("champion",A2166)),"Sports",
    ISNUMBER(SEARCH("tourna",A2166)),"Sports",
    ISNUMBER(SEARCH("chipolo",A2166)),"Sports",
    ISNUMBER(SEARCH("footbal",A2166)),"Sports",
    ISNUMBER(SEARCH("basket",A2166)),"Sports",
    ISNUMBER(SEARCH("rugby",A2166)),"Sports",
    ISNUMBER(SEARCH("oydc",A2166)),"Sports",
    ISNUMBER(SEARCH("olympic",A2166)),"Sports",
    TRUE, "Default"
    )</f>
        <v>Default</v>
      </c>
    </row>
    <row r="2167" spans="1:2" x14ac:dyDescent="0.6">
      <c r="A2167" t="s">
        <v>2147</v>
      </c>
      <c r="B2167" s="1" t="str" cm="1">
        <f t="array" ref="B2167">_xlfn.IFS(
    ISNUMBER(SEARCH("HH",A2167)),"Politics",
    ISNUMBER(SEARCH("ZAM",A2167)),"Politics",
    ISNUMBER(SEARCH("MINE",A2167)),"Politics",
    ISNUMBER(SEARCH("MINING",A2167)),"Politics",
    ISNUMBER(SEARCH("LUNGU",A2167)),"Politics",
    ISNUMBER(SEARCH("GOLD",A2167)),"Politics",
    ISNUMBER(SEARCH("GOV",A2167)),"Politics",
    ISNUMBER(SEARCH("AFRI",A2167)),"Politics",
    ISNUMBER(SEARCH("WOMAN",A2167)),"Local",
    ISNUMBER(SEARCH("BOY",A2167)),"Local",
    ISNUMBER(SEARCH("GIRL",A2167)),"Local",
    ISNUMBER(SEARCH("COVID",A2167)),"Local",
    ISNUMBER(SEARCH("MOTHER",A2167)),"Local",
    ISNUMBER(SEARCH("FATHER",A2167)),"Local",
    ISNUMBER(SEARCH("UNCLE",A2167)),"Local",
    ISNUMBER(SEARCH("AUNT",A2167)),"Local",
    ISNUMBER(SEARCH("SCHO",A2167)),"Education",
    ISNUMBER(SEARCH("teacher",A2167)),"Education",
    ISNUMBER(SEARCH("lectu",A2167)),"Education",
    ISNUMBER(SEARCH("PUPIL",A2167)),"Education",
    ISNUMBER(SEARCH("exam",A2167)),"Education",
    ISNUMBER(SEARCH("unza",A2167)),"Education",
    ISNUMBER(SEARCH("cbu",A2167)),"Education",
    ISNUMBER(SEARCH("university",A2167)),"Education",
    ISNUMBER(SEARCH("stude",A2167)),"Education",
    ISNUMBER(SEARCH("UTH",A2167)),"Health",
    ISNUMBER(SEARCH("Hospi",A2167)),"Health",
    ISNUMBER(SEARCH("clinic",A2167)),"Health",
    ISNUMBER(SEARCH("doctor",A2167)),"Health",
    ISNUMBER(SEARCH("nurse",A2167)),"Health",
    ISNUMBER(SEARCH("HEALTH",A2167)),"Health",
    ISNUMBER(SEARCH("COVID",A2167)),"Health",
    ISNUMBER(SEARCH("OUTBREAK",A2167)),"Health",
    ISNUMBER(SEARCH("SPORTS",A2167)),"Sports",
    ISNUMBER(SEARCH("champion",A2167)),"Sports",
    ISNUMBER(SEARCH("tourna",A2167)),"Sports",
    ISNUMBER(SEARCH("chipolo",A2167)),"Sports",
    ISNUMBER(SEARCH("footbal",A2167)),"Sports",
    ISNUMBER(SEARCH("basket",A2167)),"Sports",
    ISNUMBER(SEARCH("rugby",A2167)),"Sports",
    ISNUMBER(SEARCH("oydc",A2167)),"Sports",
    ISNUMBER(SEARCH("olympic",A2167)),"Sports",
    TRUE, "Default"
    )</f>
        <v>Default</v>
      </c>
    </row>
    <row r="2168" spans="1:2" x14ac:dyDescent="0.6">
      <c r="A2168" t="s">
        <v>2148</v>
      </c>
      <c r="B2168" s="1" t="str" cm="1">
        <f t="array" ref="B2168">_xlfn.IFS(
    ISNUMBER(SEARCH("HH",A2168)),"Politics",
    ISNUMBER(SEARCH("ZAM",A2168)),"Politics",
    ISNUMBER(SEARCH("MINE",A2168)),"Politics",
    ISNUMBER(SEARCH("MINING",A2168)),"Politics",
    ISNUMBER(SEARCH("LUNGU",A2168)),"Politics",
    ISNUMBER(SEARCH("GOLD",A2168)),"Politics",
    ISNUMBER(SEARCH("GOV",A2168)),"Politics",
    ISNUMBER(SEARCH("AFRI",A2168)),"Politics",
    ISNUMBER(SEARCH("WOMAN",A2168)),"Local",
    ISNUMBER(SEARCH("BOY",A2168)),"Local",
    ISNUMBER(SEARCH("GIRL",A2168)),"Local",
    ISNUMBER(SEARCH("COVID",A2168)),"Local",
    ISNUMBER(SEARCH("MOTHER",A2168)),"Local",
    ISNUMBER(SEARCH("FATHER",A2168)),"Local",
    ISNUMBER(SEARCH("UNCLE",A2168)),"Local",
    ISNUMBER(SEARCH("AUNT",A2168)),"Local",
    ISNUMBER(SEARCH("SCHO",A2168)),"Education",
    ISNUMBER(SEARCH("teacher",A2168)),"Education",
    ISNUMBER(SEARCH("lectu",A2168)),"Education",
    ISNUMBER(SEARCH("PUPIL",A2168)),"Education",
    ISNUMBER(SEARCH("exam",A2168)),"Education",
    ISNUMBER(SEARCH("unza",A2168)),"Education",
    ISNUMBER(SEARCH("cbu",A2168)),"Education",
    ISNUMBER(SEARCH("university",A2168)),"Education",
    ISNUMBER(SEARCH("stude",A2168)),"Education",
    ISNUMBER(SEARCH("UTH",A2168)),"Health",
    ISNUMBER(SEARCH("Hospi",A2168)),"Health",
    ISNUMBER(SEARCH("clinic",A2168)),"Health",
    ISNUMBER(SEARCH("doctor",A2168)),"Health",
    ISNUMBER(SEARCH("nurse",A2168)),"Health",
    ISNUMBER(SEARCH("HEALTH",A2168)),"Health",
    ISNUMBER(SEARCH("COVID",A2168)),"Health",
    ISNUMBER(SEARCH("OUTBREAK",A2168)),"Health",
    ISNUMBER(SEARCH("SPORTS",A2168)),"Sports",
    ISNUMBER(SEARCH("champion",A2168)),"Sports",
    ISNUMBER(SEARCH("tourna",A2168)),"Sports",
    ISNUMBER(SEARCH("chipolo",A2168)),"Sports",
    ISNUMBER(SEARCH("footbal",A2168)),"Sports",
    ISNUMBER(SEARCH("basket",A2168)),"Sports",
    ISNUMBER(SEARCH("rugby",A2168)),"Sports",
    ISNUMBER(SEARCH("oydc",A2168)),"Sports",
    ISNUMBER(SEARCH("olympic",A2168)),"Sports",
    TRUE, "Default"
    )</f>
        <v>Local</v>
      </c>
    </row>
    <row r="2169" spans="1:2" x14ac:dyDescent="0.6">
      <c r="A2169" t="s">
        <v>2149</v>
      </c>
      <c r="B2169" s="1" t="str" cm="1">
        <f t="array" ref="B2169">_xlfn.IFS(
    ISNUMBER(SEARCH("HH",A2169)),"Politics",
    ISNUMBER(SEARCH("ZAM",A2169)),"Politics",
    ISNUMBER(SEARCH("MINE",A2169)),"Politics",
    ISNUMBER(SEARCH("MINING",A2169)),"Politics",
    ISNUMBER(SEARCH("LUNGU",A2169)),"Politics",
    ISNUMBER(SEARCH("GOLD",A2169)),"Politics",
    ISNUMBER(SEARCH("GOV",A2169)),"Politics",
    ISNUMBER(SEARCH("AFRI",A2169)),"Politics",
    ISNUMBER(SEARCH("WOMAN",A2169)),"Local",
    ISNUMBER(SEARCH("BOY",A2169)),"Local",
    ISNUMBER(SEARCH("GIRL",A2169)),"Local",
    ISNUMBER(SEARCH("COVID",A2169)),"Local",
    ISNUMBER(SEARCH("MOTHER",A2169)),"Local",
    ISNUMBER(SEARCH("FATHER",A2169)),"Local",
    ISNUMBER(SEARCH("UNCLE",A2169)),"Local",
    ISNUMBER(SEARCH("AUNT",A2169)),"Local",
    ISNUMBER(SEARCH("SCHO",A2169)),"Education",
    ISNUMBER(SEARCH("teacher",A2169)),"Education",
    ISNUMBER(SEARCH("lectu",A2169)),"Education",
    ISNUMBER(SEARCH("PUPIL",A2169)),"Education",
    ISNUMBER(SEARCH("exam",A2169)),"Education",
    ISNUMBER(SEARCH("unza",A2169)),"Education",
    ISNUMBER(SEARCH("cbu",A2169)),"Education",
    ISNUMBER(SEARCH("university",A2169)),"Education",
    ISNUMBER(SEARCH("stude",A2169)),"Education",
    ISNUMBER(SEARCH("UTH",A2169)),"Health",
    ISNUMBER(SEARCH("Hospi",A2169)),"Health",
    ISNUMBER(SEARCH("clinic",A2169)),"Health",
    ISNUMBER(SEARCH("doctor",A2169)),"Health",
    ISNUMBER(SEARCH("nurse",A2169)),"Health",
    ISNUMBER(SEARCH("HEALTH",A2169)),"Health",
    ISNUMBER(SEARCH("COVID",A2169)),"Health",
    ISNUMBER(SEARCH("OUTBREAK",A2169)),"Health",
    ISNUMBER(SEARCH("SPORTS",A2169)),"Sports",
    ISNUMBER(SEARCH("champion",A2169)),"Sports",
    ISNUMBER(SEARCH("tourna",A2169)),"Sports",
    ISNUMBER(SEARCH("chipolo",A2169)),"Sports",
    ISNUMBER(SEARCH("footbal",A2169)),"Sports",
    ISNUMBER(SEARCH("basket",A2169)),"Sports",
    ISNUMBER(SEARCH("rugby",A2169)),"Sports",
    ISNUMBER(SEARCH("oydc",A2169)),"Sports",
    ISNUMBER(SEARCH("olympic",A2169)),"Sports",
    TRUE, "Default"
    )</f>
        <v>Politics</v>
      </c>
    </row>
    <row r="2170" spans="1:2" x14ac:dyDescent="0.6">
      <c r="A2170" t="s">
        <v>2150</v>
      </c>
      <c r="B2170" s="1" t="str" cm="1">
        <f t="array" ref="B2170">_xlfn.IFS(
    ISNUMBER(SEARCH("HH",A2170)),"Politics",
    ISNUMBER(SEARCH("ZAM",A2170)),"Politics",
    ISNUMBER(SEARCH("MINE",A2170)),"Politics",
    ISNUMBER(SEARCH("MINING",A2170)),"Politics",
    ISNUMBER(SEARCH("LUNGU",A2170)),"Politics",
    ISNUMBER(SEARCH("GOLD",A2170)),"Politics",
    ISNUMBER(SEARCH("GOV",A2170)),"Politics",
    ISNUMBER(SEARCH("AFRI",A2170)),"Politics",
    ISNUMBER(SEARCH("WOMAN",A2170)),"Local",
    ISNUMBER(SEARCH("BOY",A2170)),"Local",
    ISNUMBER(SEARCH("GIRL",A2170)),"Local",
    ISNUMBER(SEARCH("COVID",A2170)),"Local",
    ISNUMBER(SEARCH("MOTHER",A2170)),"Local",
    ISNUMBER(SEARCH("FATHER",A2170)),"Local",
    ISNUMBER(SEARCH("UNCLE",A2170)),"Local",
    ISNUMBER(SEARCH("AUNT",A2170)),"Local",
    ISNUMBER(SEARCH("SCHO",A2170)),"Education",
    ISNUMBER(SEARCH("teacher",A2170)),"Education",
    ISNUMBER(SEARCH("lectu",A2170)),"Education",
    ISNUMBER(SEARCH("PUPIL",A2170)),"Education",
    ISNUMBER(SEARCH("exam",A2170)),"Education",
    ISNUMBER(SEARCH("unza",A2170)),"Education",
    ISNUMBER(SEARCH("cbu",A2170)),"Education",
    ISNUMBER(SEARCH("university",A2170)),"Education",
    ISNUMBER(SEARCH("stude",A2170)),"Education",
    ISNUMBER(SEARCH("UTH",A2170)),"Health",
    ISNUMBER(SEARCH("Hospi",A2170)),"Health",
    ISNUMBER(SEARCH("clinic",A2170)),"Health",
    ISNUMBER(SEARCH("doctor",A2170)),"Health",
    ISNUMBER(SEARCH("nurse",A2170)),"Health",
    ISNUMBER(SEARCH("HEALTH",A2170)),"Health",
    ISNUMBER(SEARCH("COVID",A2170)),"Health",
    ISNUMBER(SEARCH("OUTBREAK",A2170)),"Health",
    ISNUMBER(SEARCH("SPORTS",A2170)),"Sports",
    ISNUMBER(SEARCH("champion",A2170)),"Sports",
    ISNUMBER(SEARCH("tourna",A2170)),"Sports",
    ISNUMBER(SEARCH("chipolo",A2170)),"Sports",
    ISNUMBER(SEARCH("footbal",A2170)),"Sports",
    ISNUMBER(SEARCH("basket",A2170)),"Sports",
    ISNUMBER(SEARCH("rugby",A2170)),"Sports",
    ISNUMBER(SEARCH("oydc",A2170)),"Sports",
    ISNUMBER(SEARCH("olympic",A2170)),"Sports",
    TRUE, "Default"
    )</f>
        <v>Default</v>
      </c>
    </row>
    <row r="2171" spans="1:2" x14ac:dyDescent="0.6">
      <c r="A2171" t="s">
        <v>2151</v>
      </c>
      <c r="B2171" s="1" t="str" cm="1">
        <f t="array" ref="B2171">_xlfn.IFS(
    ISNUMBER(SEARCH("HH",A2171)),"Politics",
    ISNUMBER(SEARCH("ZAM",A2171)),"Politics",
    ISNUMBER(SEARCH("MINE",A2171)),"Politics",
    ISNUMBER(SEARCH("MINING",A2171)),"Politics",
    ISNUMBER(SEARCH("LUNGU",A2171)),"Politics",
    ISNUMBER(SEARCH("GOLD",A2171)),"Politics",
    ISNUMBER(SEARCH("GOV",A2171)),"Politics",
    ISNUMBER(SEARCH("AFRI",A2171)),"Politics",
    ISNUMBER(SEARCH("WOMAN",A2171)),"Local",
    ISNUMBER(SEARCH("BOY",A2171)),"Local",
    ISNUMBER(SEARCH("GIRL",A2171)),"Local",
    ISNUMBER(SEARCH("COVID",A2171)),"Local",
    ISNUMBER(SEARCH("MOTHER",A2171)),"Local",
    ISNUMBER(SEARCH("FATHER",A2171)),"Local",
    ISNUMBER(SEARCH("UNCLE",A2171)),"Local",
    ISNUMBER(SEARCH("AUNT",A2171)),"Local",
    ISNUMBER(SEARCH("SCHO",A2171)),"Education",
    ISNUMBER(SEARCH("teacher",A2171)),"Education",
    ISNUMBER(SEARCH("lectu",A2171)),"Education",
    ISNUMBER(SEARCH("PUPIL",A2171)),"Education",
    ISNUMBER(SEARCH("exam",A2171)),"Education",
    ISNUMBER(SEARCH("unza",A2171)),"Education",
    ISNUMBER(SEARCH("cbu",A2171)),"Education",
    ISNUMBER(SEARCH("university",A2171)),"Education",
    ISNUMBER(SEARCH("stude",A2171)),"Education",
    ISNUMBER(SEARCH("UTH",A2171)),"Health",
    ISNUMBER(SEARCH("Hospi",A2171)),"Health",
    ISNUMBER(SEARCH("clinic",A2171)),"Health",
    ISNUMBER(SEARCH("doctor",A2171)),"Health",
    ISNUMBER(SEARCH("nurse",A2171)),"Health",
    ISNUMBER(SEARCH("HEALTH",A2171)),"Health",
    ISNUMBER(SEARCH("COVID",A2171)),"Health",
    ISNUMBER(SEARCH("OUTBREAK",A2171)),"Health",
    ISNUMBER(SEARCH("SPORTS",A2171)),"Sports",
    ISNUMBER(SEARCH("champion",A2171)),"Sports",
    ISNUMBER(SEARCH("tourna",A2171)),"Sports",
    ISNUMBER(SEARCH("chipolo",A2171)),"Sports",
    ISNUMBER(SEARCH("footbal",A2171)),"Sports",
    ISNUMBER(SEARCH("basket",A2171)),"Sports",
    ISNUMBER(SEARCH("rugby",A2171)),"Sports",
    ISNUMBER(SEARCH("oydc",A2171)),"Sports",
    ISNUMBER(SEARCH("olympic",A2171)),"Sports",
    TRUE, "Default"
    )</f>
        <v>Education</v>
      </c>
    </row>
    <row r="2172" spans="1:2" x14ac:dyDescent="0.6">
      <c r="A2172" t="s">
        <v>2152</v>
      </c>
      <c r="B2172" s="1" t="str" cm="1">
        <f t="array" ref="B2172">_xlfn.IFS(
    ISNUMBER(SEARCH("HH",A2172)),"Politics",
    ISNUMBER(SEARCH("ZAM",A2172)),"Politics",
    ISNUMBER(SEARCH("MINE",A2172)),"Politics",
    ISNUMBER(SEARCH("MINING",A2172)),"Politics",
    ISNUMBER(SEARCH("LUNGU",A2172)),"Politics",
    ISNUMBER(SEARCH("GOLD",A2172)),"Politics",
    ISNUMBER(SEARCH("GOV",A2172)),"Politics",
    ISNUMBER(SEARCH("AFRI",A2172)),"Politics",
    ISNUMBER(SEARCH("WOMAN",A2172)),"Local",
    ISNUMBER(SEARCH("BOY",A2172)),"Local",
    ISNUMBER(SEARCH("GIRL",A2172)),"Local",
    ISNUMBER(SEARCH("COVID",A2172)),"Local",
    ISNUMBER(SEARCH("MOTHER",A2172)),"Local",
    ISNUMBER(SEARCH("FATHER",A2172)),"Local",
    ISNUMBER(SEARCH("UNCLE",A2172)),"Local",
    ISNUMBER(SEARCH("AUNT",A2172)),"Local",
    ISNUMBER(SEARCH("SCHO",A2172)),"Education",
    ISNUMBER(SEARCH("teacher",A2172)),"Education",
    ISNUMBER(SEARCH("lectu",A2172)),"Education",
    ISNUMBER(SEARCH("PUPIL",A2172)),"Education",
    ISNUMBER(SEARCH("exam",A2172)),"Education",
    ISNUMBER(SEARCH("unza",A2172)),"Education",
    ISNUMBER(SEARCH("cbu",A2172)),"Education",
    ISNUMBER(SEARCH("university",A2172)),"Education",
    ISNUMBER(SEARCH("stude",A2172)),"Education",
    ISNUMBER(SEARCH("UTH",A2172)),"Health",
    ISNUMBER(SEARCH("Hospi",A2172)),"Health",
    ISNUMBER(SEARCH("clinic",A2172)),"Health",
    ISNUMBER(SEARCH("doctor",A2172)),"Health",
    ISNUMBER(SEARCH("nurse",A2172)),"Health",
    ISNUMBER(SEARCH("HEALTH",A2172)),"Health",
    ISNUMBER(SEARCH("COVID",A2172)),"Health",
    ISNUMBER(SEARCH("OUTBREAK",A2172)),"Health",
    ISNUMBER(SEARCH("SPORTS",A2172)),"Sports",
    ISNUMBER(SEARCH("champion",A2172)),"Sports",
    ISNUMBER(SEARCH("tourna",A2172)),"Sports",
    ISNUMBER(SEARCH("chipolo",A2172)),"Sports",
    ISNUMBER(SEARCH("footbal",A2172)),"Sports",
    ISNUMBER(SEARCH("basket",A2172)),"Sports",
    ISNUMBER(SEARCH("rugby",A2172)),"Sports",
    ISNUMBER(SEARCH("oydc",A2172)),"Sports",
    ISNUMBER(SEARCH("olympic",A2172)),"Sports",
    TRUE, "Default"
    )</f>
        <v>Default</v>
      </c>
    </row>
    <row r="2173" spans="1:2" x14ac:dyDescent="0.6">
      <c r="A2173" t="s">
        <v>2153</v>
      </c>
      <c r="B2173" s="1" t="str" cm="1">
        <f t="array" ref="B2173">_xlfn.IFS(
    ISNUMBER(SEARCH("HH",A2173)),"Politics",
    ISNUMBER(SEARCH("ZAM",A2173)),"Politics",
    ISNUMBER(SEARCH("MINE",A2173)),"Politics",
    ISNUMBER(SEARCH("MINING",A2173)),"Politics",
    ISNUMBER(SEARCH("LUNGU",A2173)),"Politics",
    ISNUMBER(SEARCH("GOLD",A2173)),"Politics",
    ISNUMBER(SEARCH("GOV",A2173)),"Politics",
    ISNUMBER(SEARCH("AFRI",A2173)),"Politics",
    ISNUMBER(SEARCH("WOMAN",A2173)),"Local",
    ISNUMBER(SEARCH("BOY",A2173)),"Local",
    ISNUMBER(SEARCH("GIRL",A2173)),"Local",
    ISNUMBER(SEARCH("COVID",A2173)),"Local",
    ISNUMBER(SEARCH("MOTHER",A2173)),"Local",
    ISNUMBER(SEARCH("FATHER",A2173)),"Local",
    ISNUMBER(SEARCH("UNCLE",A2173)),"Local",
    ISNUMBER(SEARCH("AUNT",A2173)),"Local",
    ISNUMBER(SEARCH("SCHO",A2173)),"Education",
    ISNUMBER(SEARCH("teacher",A2173)),"Education",
    ISNUMBER(SEARCH("lectu",A2173)),"Education",
    ISNUMBER(SEARCH("PUPIL",A2173)),"Education",
    ISNUMBER(SEARCH("exam",A2173)),"Education",
    ISNUMBER(SEARCH("unza",A2173)),"Education",
    ISNUMBER(SEARCH("cbu",A2173)),"Education",
    ISNUMBER(SEARCH("university",A2173)),"Education",
    ISNUMBER(SEARCH("stude",A2173)),"Education",
    ISNUMBER(SEARCH("UTH",A2173)),"Health",
    ISNUMBER(SEARCH("Hospi",A2173)),"Health",
    ISNUMBER(SEARCH("clinic",A2173)),"Health",
    ISNUMBER(SEARCH("doctor",A2173)),"Health",
    ISNUMBER(SEARCH("nurse",A2173)),"Health",
    ISNUMBER(SEARCH("HEALTH",A2173)),"Health",
    ISNUMBER(SEARCH("COVID",A2173)),"Health",
    ISNUMBER(SEARCH("OUTBREAK",A2173)),"Health",
    ISNUMBER(SEARCH("SPORTS",A2173)),"Sports",
    ISNUMBER(SEARCH("champion",A2173)),"Sports",
    ISNUMBER(SEARCH("tourna",A2173)),"Sports",
    ISNUMBER(SEARCH("chipolo",A2173)),"Sports",
    ISNUMBER(SEARCH("footbal",A2173)),"Sports",
    ISNUMBER(SEARCH("basket",A2173)),"Sports",
    ISNUMBER(SEARCH("rugby",A2173)),"Sports",
    ISNUMBER(SEARCH("oydc",A2173)),"Sports",
    ISNUMBER(SEARCH("olympic",A2173)),"Sports",
    TRUE, "Default"
    )</f>
        <v>Default</v>
      </c>
    </row>
    <row r="2174" spans="1:2" x14ac:dyDescent="0.6">
      <c r="A2174" t="s">
        <v>2154</v>
      </c>
      <c r="B2174" s="1" t="str" cm="1">
        <f t="array" ref="B2174">_xlfn.IFS(
    ISNUMBER(SEARCH("HH",A2174)),"Politics",
    ISNUMBER(SEARCH("ZAM",A2174)),"Politics",
    ISNUMBER(SEARCH("MINE",A2174)),"Politics",
    ISNUMBER(SEARCH("MINING",A2174)),"Politics",
    ISNUMBER(SEARCH("LUNGU",A2174)),"Politics",
    ISNUMBER(SEARCH("GOLD",A2174)),"Politics",
    ISNUMBER(SEARCH("GOV",A2174)),"Politics",
    ISNUMBER(SEARCH("AFRI",A2174)),"Politics",
    ISNUMBER(SEARCH("WOMAN",A2174)),"Local",
    ISNUMBER(SEARCH("BOY",A2174)),"Local",
    ISNUMBER(SEARCH("GIRL",A2174)),"Local",
    ISNUMBER(SEARCH("COVID",A2174)),"Local",
    ISNUMBER(SEARCH("MOTHER",A2174)),"Local",
    ISNUMBER(SEARCH("FATHER",A2174)),"Local",
    ISNUMBER(SEARCH("UNCLE",A2174)),"Local",
    ISNUMBER(SEARCH("AUNT",A2174)),"Local",
    ISNUMBER(SEARCH("SCHO",A2174)),"Education",
    ISNUMBER(SEARCH("teacher",A2174)),"Education",
    ISNUMBER(SEARCH("lectu",A2174)),"Education",
    ISNUMBER(SEARCH("PUPIL",A2174)),"Education",
    ISNUMBER(SEARCH("exam",A2174)),"Education",
    ISNUMBER(SEARCH("unza",A2174)),"Education",
    ISNUMBER(SEARCH("cbu",A2174)),"Education",
    ISNUMBER(SEARCH("university",A2174)),"Education",
    ISNUMBER(SEARCH("stude",A2174)),"Education",
    ISNUMBER(SEARCH("UTH",A2174)),"Health",
    ISNUMBER(SEARCH("Hospi",A2174)),"Health",
    ISNUMBER(SEARCH("clinic",A2174)),"Health",
    ISNUMBER(SEARCH("doctor",A2174)),"Health",
    ISNUMBER(SEARCH("nurse",A2174)),"Health",
    ISNUMBER(SEARCH("HEALTH",A2174)),"Health",
    ISNUMBER(SEARCH("COVID",A2174)),"Health",
    ISNUMBER(SEARCH("OUTBREAK",A2174)),"Health",
    ISNUMBER(SEARCH("SPORTS",A2174)),"Sports",
    ISNUMBER(SEARCH("champion",A2174)),"Sports",
    ISNUMBER(SEARCH("tourna",A2174)),"Sports",
    ISNUMBER(SEARCH("chipolo",A2174)),"Sports",
    ISNUMBER(SEARCH("footbal",A2174)),"Sports",
    ISNUMBER(SEARCH("basket",A2174)),"Sports",
    ISNUMBER(SEARCH("rugby",A2174)),"Sports",
    ISNUMBER(SEARCH("oydc",A2174)),"Sports",
    ISNUMBER(SEARCH("olympic",A2174)),"Sports",
    TRUE, "Default"
    )</f>
        <v>Default</v>
      </c>
    </row>
    <row r="2175" spans="1:2" x14ac:dyDescent="0.6">
      <c r="A2175" t="s">
        <v>3220</v>
      </c>
      <c r="B2175" s="1" t="str" cm="1">
        <f t="array" ref="B2175">_xlfn.IFS(
    ISNUMBER(SEARCH("HH",A2175)),"Politics",
    ISNUMBER(SEARCH("ZAM",A2175)),"Politics",
    ISNUMBER(SEARCH("MINE",A2175)),"Politics",
    ISNUMBER(SEARCH("MINING",A2175)),"Politics",
    ISNUMBER(SEARCH("LUNGU",A2175)),"Politics",
    ISNUMBER(SEARCH("GOLD",A2175)),"Politics",
    ISNUMBER(SEARCH("GOV",A2175)),"Politics",
    ISNUMBER(SEARCH("AFRI",A2175)),"Politics",
    ISNUMBER(SEARCH("WOMAN",A2175)),"Local",
    ISNUMBER(SEARCH("BOY",A2175)),"Local",
    ISNUMBER(SEARCH("GIRL",A2175)),"Local",
    ISNUMBER(SEARCH("COVID",A2175)),"Local",
    ISNUMBER(SEARCH("MOTHER",A2175)),"Local",
    ISNUMBER(SEARCH("FATHER",A2175)),"Local",
    ISNUMBER(SEARCH("UNCLE",A2175)),"Local",
    ISNUMBER(SEARCH("AUNT",A2175)),"Local",
    ISNUMBER(SEARCH("SCHO",A2175)),"Education",
    ISNUMBER(SEARCH("teacher",A2175)),"Education",
    ISNUMBER(SEARCH("lectu",A2175)),"Education",
    ISNUMBER(SEARCH("PUPIL",A2175)),"Education",
    ISNUMBER(SEARCH("exam",A2175)),"Education",
    ISNUMBER(SEARCH("unza",A2175)),"Education",
    ISNUMBER(SEARCH("cbu",A2175)),"Education",
    ISNUMBER(SEARCH("university",A2175)),"Education",
    ISNUMBER(SEARCH("stude",A2175)),"Education",
    ISNUMBER(SEARCH("UTH",A2175)),"Health",
    ISNUMBER(SEARCH("Hospi",A2175)),"Health",
    ISNUMBER(SEARCH("clinic",A2175)),"Health",
    ISNUMBER(SEARCH("doctor",A2175)),"Health",
    ISNUMBER(SEARCH("nurse",A2175)),"Health",
    ISNUMBER(SEARCH("HEALTH",A2175)),"Health",
    ISNUMBER(SEARCH("COVID",A2175)),"Health",
    ISNUMBER(SEARCH("OUTBREAK",A2175)),"Health",
    ISNUMBER(SEARCH("SPORTS",A2175)),"Sports",
    ISNUMBER(SEARCH("champion",A2175)),"Sports",
    ISNUMBER(SEARCH("tourna",A2175)),"Sports",
    ISNUMBER(SEARCH("chipolo",A2175)),"Sports",
    ISNUMBER(SEARCH("footbal",A2175)),"Sports",
    ISNUMBER(SEARCH("basket",A2175)),"Sports",
    ISNUMBER(SEARCH("rugby",A2175)),"Sports",
    ISNUMBER(SEARCH("oydc",A2175)),"Sports",
    ISNUMBER(SEARCH("olympic",A2175)),"Sports",
    TRUE, "Default"
    )</f>
        <v>Local</v>
      </c>
    </row>
    <row r="2176" spans="1:2" x14ac:dyDescent="0.6">
      <c r="A2176" t="s">
        <v>2155</v>
      </c>
      <c r="B2176" s="1" t="str" cm="1">
        <f t="array" ref="B2176">_xlfn.IFS(
    ISNUMBER(SEARCH("HH",A2176)),"Politics",
    ISNUMBER(SEARCH("ZAM",A2176)),"Politics",
    ISNUMBER(SEARCH("MINE",A2176)),"Politics",
    ISNUMBER(SEARCH("MINING",A2176)),"Politics",
    ISNUMBER(SEARCH("LUNGU",A2176)),"Politics",
    ISNUMBER(SEARCH("GOLD",A2176)),"Politics",
    ISNUMBER(SEARCH("GOV",A2176)),"Politics",
    ISNUMBER(SEARCH("AFRI",A2176)),"Politics",
    ISNUMBER(SEARCH("WOMAN",A2176)),"Local",
    ISNUMBER(SEARCH("BOY",A2176)),"Local",
    ISNUMBER(SEARCH("GIRL",A2176)),"Local",
    ISNUMBER(SEARCH("COVID",A2176)),"Local",
    ISNUMBER(SEARCH("MOTHER",A2176)),"Local",
    ISNUMBER(SEARCH("FATHER",A2176)),"Local",
    ISNUMBER(SEARCH("UNCLE",A2176)),"Local",
    ISNUMBER(SEARCH("AUNT",A2176)),"Local",
    ISNUMBER(SEARCH("SCHO",A2176)),"Education",
    ISNUMBER(SEARCH("teacher",A2176)),"Education",
    ISNUMBER(SEARCH("lectu",A2176)),"Education",
    ISNUMBER(SEARCH("PUPIL",A2176)),"Education",
    ISNUMBER(SEARCH("exam",A2176)),"Education",
    ISNUMBER(SEARCH("unza",A2176)),"Education",
    ISNUMBER(SEARCH("cbu",A2176)),"Education",
    ISNUMBER(SEARCH("university",A2176)),"Education",
    ISNUMBER(SEARCH("stude",A2176)),"Education",
    ISNUMBER(SEARCH("UTH",A2176)),"Health",
    ISNUMBER(SEARCH("Hospi",A2176)),"Health",
    ISNUMBER(SEARCH("clinic",A2176)),"Health",
    ISNUMBER(SEARCH("doctor",A2176)),"Health",
    ISNUMBER(SEARCH("nurse",A2176)),"Health",
    ISNUMBER(SEARCH("HEALTH",A2176)),"Health",
    ISNUMBER(SEARCH("COVID",A2176)),"Health",
    ISNUMBER(SEARCH("OUTBREAK",A2176)),"Health",
    ISNUMBER(SEARCH("SPORTS",A2176)),"Sports",
    ISNUMBER(SEARCH("champion",A2176)),"Sports",
    ISNUMBER(SEARCH("tourna",A2176)),"Sports",
    ISNUMBER(SEARCH("chipolo",A2176)),"Sports",
    ISNUMBER(SEARCH("footbal",A2176)),"Sports",
    ISNUMBER(SEARCH("basket",A2176)),"Sports",
    ISNUMBER(SEARCH("rugby",A2176)),"Sports",
    ISNUMBER(SEARCH("oydc",A2176)),"Sports",
    ISNUMBER(SEARCH("olympic",A2176)),"Sports",
    TRUE, "Default"
    )</f>
        <v>Politics</v>
      </c>
    </row>
    <row r="2177" spans="1:2" x14ac:dyDescent="0.6">
      <c r="A2177" t="s">
        <v>2156</v>
      </c>
      <c r="B2177" s="1" t="str" cm="1">
        <f t="array" ref="B2177">_xlfn.IFS(
    ISNUMBER(SEARCH("HH",A2177)),"Politics",
    ISNUMBER(SEARCH("ZAM",A2177)),"Politics",
    ISNUMBER(SEARCH("MINE",A2177)),"Politics",
    ISNUMBER(SEARCH("MINING",A2177)),"Politics",
    ISNUMBER(SEARCH("LUNGU",A2177)),"Politics",
    ISNUMBER(SEARCH("GOLD",A2177)),"Politics",
    ISNUMBER(SEARCH("GOV",A2177)),"Politics",
    ISNUMBER(SEARCH("AFRI",A2177)),"Politics",
    ISNUMBER(SEARCH("WOMAN",A2177)),"Local",
    ISNUMBER(SEARCH("BOY",A2177)),"Local",
    ISNUMBER(SEARCH("GIRL",A2177)),"Local",
    ISNUMBER(SEARCH("COVID",A2177)),"Local",
    ISNUMBER(SEARCH("MOTHER",A2177)),"Local",
    ISNUMBER(SEARCH("FATHER",A2177)),"Local",
    ISNUMBER(SEARCH("UNCLE",A2177)),"Local",
    ISNUMBER(SEARCH("AUNT",A2177)),"Local",
    ISNUMBER(SEARCH("SCHO",A2177)),"Education",
    ISNUMBER(SEARCH("teacher",A2177)),"Education",
    ISNUMBER(SEARCH("lectu",A2177)),"Education",
    ISNUMBER(SEARCH("PUPIL",A2177)),"Education",
    ISNUMBER(SEARCH("exam",A2177)),"Education",
    ISNUMBER(SEARCH("unza",A2177)),"Education",
    ISNUMBER(SEARCH("cbu",A2177)),"Education",
    ISNUMBER(SEARCH("university",A2177)),"Education",
    ISNUMBER(SEARCH("stude",A2177)),"Education",
    ISNUMBER(SEARCH("UTH",A2177)),"Health",
    ISNUMBER(SEARCH("Hospi",A2177)),"Health",
    ISNUMBER(SEARCH("clinic",A2177)),"Health",
    ISNUMBER(SEARCH("doctor",A2177)),"Health",
    ISNUMBER(SEARCH("nurse",A2177)),"Health",
    ISNUMBER(SEARCH("HEALTH",A2177)),"Health",
    ISNUMBER(SEARCH("COVID",A2177)),"Health",
    ISNUMBER(SEARCH("OUTBREAK",A2177)),"Health",
    ISNUMBER(SEARCH("SPORTS",A2177)),"Sports",
    ISNUMBER(SEARCH("champion",A2177)),"Sports",
    ISNUMBER(SEARCH("tourna",A2177)),"Sports",
    ISNUMBER(SEARCH("chipolo",A2177)),"Sports",
    ISNUMBER(SEARCH("footbal",A2177)),"Sports",
    ISNUMBER(SEARCH("basket",A2177)),"Sports",
    ISNUMBER(SEARCH("rugby",A2177)),"Sports",
    ISNUMBER(SEARCH("oydc",A2177)),"Sports",
    ISNUMBER(SEARCH("olympic",A2177)),"Sports",
    TRUE, "Default"
    )</f>
        <v>Default</v>
      </c>
    </row>
    <row r="2178" spans="1:2" x14ac:dyDescent="0.6">
      <c r="A2178" t="s">
        <v>2157</v>
      </c>
      <c r="B2178" s="1" t="str" cm="1">
        <f t="array" ref="B2178">_xlfn.IFS(
    ISNUMBER(SEARCH("HH",A2178)),"Politics",
    ISNUMBER(SEARCH("ZAM",A2178)),"Politics",
    ISNUMBER(SEARCH("MINE",A2178)),"Politics",
    ISNUMBER(SEARCH("MINING",A2178)),"Politics",
    ISNUMBER(SEARCH("LUNGU",A2178)),"Politics",
    ISNUMBER(SEARCH("GOLD",A2178)),"Politics",
    ISNUMBER(SEARCH("GOV",A2178)),"Politics",
    ISNUMBER(SEARCH("AFRI",A2178)),"Politics",
    ISNUMBER(SEARCH("WOMAN",A2178)),"Local",
    ISNUMBER(SEARCH("BOY",A2178)),"Local",
    ISNUMBER(SEARCH("GIRL",A2178)),"Local",
    ISNUMBER(SEARCH("COVID",A2178)),"Local",
    ISNUMBER(SEARCH("MOTHER",A2178)),"Local",
    ISNUMBER(SEARCH("FATHER",A2178)),"Local",
    ISNUMBER(SEARCH("UNCLE",A2178)),"Local",
    ISNUMBER(SEARCH("AUNT",A2178)),"Local",
    ISNUMBER(SEARCH("SCHO",A2178)),"Education",
    ISNUMBER(SEARCH("teacher",A2178)),"Education",
    ISNUMBER(SEARCH("lectu",A2178)),"Education",
    ISNUMBER(SEARCH("PUPIL",A2178)),"Education",
    ISNUMBER(SEARCH("exam",A2178)),"Education",
    ISNUMBER(SEARCH("unza",A2178)),"Education",
    ISNUMBER(SEARCH("cbu",A2178)),"Education",
    ISNUMBER(SEARCH("university",A2178)),"Education",
    ISNUMBER(SEARCH("stude",A2178)),"Education",
    ISNUMBER(SEARCH("UTH",A2178)),"Health",
    ISNUMBER(SEARCH("Hospi",A2178)),"Health",
    ISNUMBER(SEARCH("clinic",A2178)),"Health",
    ISNUMBER(SEARCH("doctor",A2178)),"Health",
    ISNUMBER(SEARCH("nurse",A2178)),"Health",
    ISNUMBER(SEARCH("HEALTH",A2178)),"Health",
    ISNUMBER(SEARCH("COVID",A2178)),"Health",
    ISNUMBER(SEARCH("OUTBREAK",A2178)),"Health",
    ISNUMBER(SEARCH("SPORTS",A2178)),"Sports",
    ISNUMBER(SEARCH("champion",A2178)),"Sports",
    ISNUMBER(SEARCH("tourna",A2178)),"Sports",
    ISNUMBER(SEARCH("chipolo",A2178)),"Sports",
    ISNUMBER(SEARCH("footbal",A2178)),"Sports",
    ISNUMBER(SEARCH("basket",A2178)),"Sports",
    ISNUMBER(SEARCH("rugby",A2178)),"Sports",
    ISNUMBER(SEARCH("oydc",A2178)),"Sports",
    ISNUMBER(SEARCH("olympic",A2178)),"Sports",
    TRUE, "Default"
    )</f>
        <v>Default</v>
      </c>
    </row>
    <row r="2179" spans="1:2" x14ac:dyDescent="0.6">
      <c r="A2179" t="s">
        <v>2158</v>
      </c>
      <c r="B2179" s="1" t="str" cm="1">
        <f t="array" ref="B2179">_xlfn.IFS(
    ISNUMBER(SEARCH("HH",A2179)),"Politics",
    ISNUMBER(SEARCH("ZAM",A2179)),"Politics",
    ISNUMBER(SEARCH("MINE",A2179)),"Politics",
    ISNUMBER(SEARCH("MINING",A2179)),"Politics",
    ISNUMBER(SEARCH("LUNGU",A2179)),"Politics",
    ISNUMBER(SEARCH("GOLD",A2179)),"Politics",
    ISNUMBER(SEARCH("GOV",A2179)),"Politics",
    ISNUMBER(SEARCH("AFRI",A2179)),"Politics",
    ISNUMBER(SEARCH("WOMAN",A2179)),"Local",
    ISNUMBER(SEARCH("BOY",A2179)),"Local",
    ISNUMBER(SEARCH("GIRL",A2179)),"Local",
    ISNUMBER(SEARCH("COVID",A2179)),"Local",
    ISNUMBER(SEARCH("MOTHER",A2179)),"Local",
    ISNUMBER(SEARCH("FATHER",A2179)),"Local",
    ISNUMBER(SEARCH("UNCLE",A2179)),"Local",
    ISNUMBER(SEARCH("AUNT",A2179)),"Local",
    ISNUMBER(SEARCH("SCHO",A2179)),"Education",
    ISNUMBER(SEARCH("teacher",A2179)),"Education",
    ISNUMBER(SEARCH("lectu",A2179)),"Education",
    ISNUMBER(SEARCH("PUPIL",A2179)),"Education",
    ISNUMBER(SEARCH("exam",A2179)),"Education",
    ISNUMBER(SEARCH("unza",A2179)),"Education",
    ISNUMBER(SEARCH("cbu",A2179)),"Education",
    ISNUMBER(SEARCH("university",A2179)),"Education",
    ISNUMBER(SEARCH("stude",A2179)),"Education",
    ISNUMBER(SEARCH("UTH",A2179)),"Health",
    ISNUMBER(SEARCH("Hospi",A2179)),"Health",
    ISNUMBER(SEARCH("clinic",A2179)),"Health",
    ISNUMBER(SEARCH("doctor",A2179)),"Health",
    ISNUMBER(SEARCH("nurse",A2179)),"Health",
    ISNUMBER(SEARCH("HEALTH",A2179)),"Health",
    ISNUMBER(SEARCH("COVID",A2179)),"Health",
    ISNUMBER(SEARCH("OUTBREAK",A2179)),"Health",
    ISNUMBER(SEARCH("SPORTS",A2179)),"Sports",
    ISNUMBER(SEARCH("champion",A2179)),"Sports",
    ISNUMBER(SEARCH("tourna",A2179)),"Sports",
    ISNUMBER(SEARCH("chipolo",A2179)),"Sports",
    ISNUMBER(SEARCH("footbal",A2179)),"Sports",
    ISNUMBER(SEARCH("basket",A2179)),"Sports",
    ISNUMBER(SEARCH("rugby",A2179)),"Sports",
    ISNUMBER(SEARCH("oydc",A2179)),"Sports",
    ISNUMBER(SEARCH("olympic",A2179)),"Sports",
    TRUE, "Default"
    )</f>
        <v>Default</v>
      </c>
    </row>
    <row r="2180" spans="1:2" x14ac:dyDescent="0.6">
      <c r="A2180" t="s">
        <v>2159</v>
      </c>
      <c r="B2180" s="1" t="str" cm="1">
        <f t="array" ref="B2180">_xlfn.IFS(
    ISNUMBER(SEARCH("HH",A2180)),"Politics",
    ISNUMBER(SEARCH("ZAM",A2180)),"Politics",
    ISNUMBER(SEARCH("MINE",A2180)),"Politics",
    ISNUMBER(SEARCH("MINING",A2180)),"Politics",
    ISNUMBER(SEARCH("LUNGU",A2180)),"Politics",
    ISNUMBER(SEARCH("GOLD",A2180)),"Politics",
    ISNUMBER(SEARCH("GOV",A2180)),"Politics",
    ISNUMBER(SEARCH("AFRI",A2180)),"Politics",
    ISNUMBER(SEARCH("WOMAN",A2180)),"Local",
    ISNUMBER(SEARCH("BOY",A2180)),"Local",
    ISNUMBER(SEARCH("GIRL",A2180)),"Local",
    ISNUMBER(SEARCH("COVID",A2180)),"Local",
    ISNUMBER(SEARCH("MOTHER",A2180)),"Local",
    ISNUMBER(SEARCH("FATHER",A2180)),"Local",
    ISNUMBER(SEARCH("UNCLE",A2180)),"Local",
    ISNUMBER(SEARCH("AUNT",A2180)),"Local",
    ISNUMBER(SEARCH("SCHO",A2180)),"Education",
    ISNUMBER(SEARCH("teacher",A2180)),"Education",
    ISNUMBER(SEARCH("lectu",A2180)),"Education",
    ISNUMBER(SEARCH("PUPIL",A2180)),"Education",
    ISNUMBER(SEARCH("exam",A2180)),"Education",
    ISNUMBER(SEARCH("unza",A2180)),"Education",
    ISNUMBER(SEARCH("cbu",A2180)),"Education",
    ISNUMBER(SEARCH("university",A2180)),"Education",
    ISNUMBER(SEARCH("stude",A2180)),"Education",
    ISNUMBER(SEARCH("UTH",A2180)),"Health",
    ISNUMBER(SEARCH("Hospi",A2180)),"Health",
    ISNUMBER(SEARCH("clinic",A2180)),"Health",
    ISNUMBER(SEARCH("doctor",A2180)),"Health",
    ISNUMBER(SEARCH("nurse",A2180)),"Health",
    ISNUMBER(SEARCH("HEALTH",A2180)),"Health",
    ISNUMBER(SEARCH("COVID",A2180)),"Health",
    ISNUMBER(SEARCH("OUTBREAK",A2180)),"Health",
    ISNUMBER(SEARCH("SPORTS",A2180)),"Sports",
    ISNUMBER(SEARCH("champion",A2180)),"Sports",
    ISNUMBER(SEARCH("tourna",A2180)),"Sports",
    ISNUMBER(SEARCH("chipolo",A2180)),"Sports",
    ISNUMBER(SEARCH("footbal",A2180)),"Sports",
    ISNUMBER(SEARCH("basket",A2180)),"Sports",
    ISNUMBER(SEARCH("rugby",A2180)),"Sports",
    ISNUMBER(SEARCH("oydc",A2180)),"Sports",
    ISNUMBER(SEARCH("olympic",A2180)),"Sports",
    TRUE, "Default"
    )</f>
        <v>Default</v>
      </c>
    </row>
    <row r="2181" spans="1:2" x14ac:dyDescent="0.6">
      <c r="A2181" t="s">
        <v>2160</v>
      </c>
      <c r="B2181" s="1" t="str" cm="1">
        <f t="array" ref="B2181">_xlfn.IFS(
    ISNUMBER(SEARCH("HH",A2181)),"Politics",
    ISNUMBER(SEARCH("ZAM",A2181)),"Politics",
    ISNUMBER(SEARCH("MINE",A2181)),"Politics",
    ISNUMBER(SEARCH("MINING",A2181)),"Politics",
    ISNUMBER(SEARCH("LUNGU",A2181)),"Politics",
    ISNUMBER(SEARCH("GOLD",A2181)),"Politics",
    ISNUMBER(SEARCH("GOV",A2181)),"Politics",
    ISNUMBER(SEARCH("AFRI",A2181)),"Politics",
    ISNUMBER(SEARCH("WOMAN",A2181)),"Local",
    ISNUMBER(SEARCH("BOY",A2181)),"Local",
    ISNUMBER(SEARCH("GIRL",A2181)),"Local",
    ISNUMBER(SEARCH("COVID",A2181)),"Local",
    ISNUMBER(SEARCH("MOTHER",A2181)),"Local",
    ISNUMBER(SEARCH("FATHER",A2181)),"Local",
    ISNUMBER(SEARCH("UNCLE",A2181)),"Local",
    ISNUMBER(SEARCH("AUNT",A2181)),"Local",
    ISNUMBER(SEARCH("SCHO",A2181)),"Education",
    ISNUMBER(SEARCH("teacher",A2181)),"Education",
    ISNUMBER(SEARCH("lectu",A2181)),"Education",
    ISNUMBER(SEARCH("PUPIL",A2181)),"Education",
    ISNUMBER(SEARCH("exam",A2181)),"Education",
    ISNUMBER(SEARCH("unza",A2181)),"Education",
    ISNUMBER(SEARCH("cbu",A2181)),"Education",
    ISNUMBER(SEARCH("university",A2181)),"Education",
    ISNUMBER(SEARCH("stude",A2181)),"Education",
    ISNUMBER(SEARCH("UTH",A2181)),"Health",
    ISNUMBER(SEARCH("Hospi",A2181)),"Health",
    ISNUMBER(SEARCH("clinic",A2181)),"Health",
    ISNUMBER(SEARCH("doctor",A2181)),"Health",
    ISNUMBER(SEARCH("nurse",A2181)),"Health",
    ISNUMBER(SEARCH("HEALTH",A2181)),"Health",
    ISNUMBER(SEARCH("COVID",A2181)),"Health",
    ISNUMBER(SEARCH("OUTBREAK",A2181)),"Health",
    ISNUMBER(SEARCH("SPORTS",A2181)),"Sports",
    ISNUMBER(SEARCH("champion",A2181)),"Sports",
    ISNUMBER(SEARCH("tourna",A2181)),"Sports",
    ISNUMBER(SEARCH("chipolo",A2181)),"Sports",
    ISNUMBER(SEARCH("footbal",A2181)),"Sports",
    ISNUMBER(SEARCH("basket",A2181)),"Sports",
    ISNUMBER(SEARCH("rugby",A2181)),"Sports",
    ISNUMBER(SEARCH("oydc",A2181)),"Sports",
    ISNUMBER(SEARCH("olympic",A2181)),"Sports",
    TRUE, "Default"
    )</f>
        <v>Default</v>
      </c>
    </row>
    <row r="2182" spans="1:2" x14ac:dyDescent="0.6">
      <c r="A2182" t="s">
        <v>2161</v>
      </c>
      <c r="B2182" s="1" t="str" cm="1">
        <f t="array" ref="B2182">_xlfn.IFS(
    ISNUMBER(SEARCH("HH",A2182)),"Politics",
    ISNUMBER(SEARCH("ZAM",A2182)),"Politics",
    ISNUMBER(SEARCH("MINE",A2182)),"Politics",
    ISNUMBER(SEARCH("MINING",A2182)),"Politics",
    ISNUMBER(SEARCH("LUNGU",A2182)),"Politics",
    ISNUMBER(SEARCH("GOLD",A2182)),"Politics",
    ISNUMBER(SEARCH("GOV",A2182)),"Politics",
    ISNUMBER(SEARCH("AFRI",A2182)),"Politics",
    ISNUMBER(SEARCH("WOMAN",A2182)),"Local",
    ISNUMBER(SEARCH("BOY",A2182)),"Local",
    ISNUMBER(SEARCH("GIRL",A2182)),"Local",
    ISNUMBER(SEARCH("COVID",A2182)),"Local",
    ISNUMBER(SEARCH("MOTHER",A2182)),"Local",
    ISNUMBER(SEARCH("FATHER",A2182)),"Local",
    ISNUMBER(SEARCH("UNCLE",A2182)),"Local",
    ISNUMBER(SEARCH("AUNT",A2182)),"Local",
    ISNUMBER(SEARCH("SCHO",A2182)),"Education",
    ISNUMBER(SEARCH("teacher",A2182)),"Education",
    ISNUMBER(SEARCH("lectu",A2182)),"Education",
    ISNUMBER(SEARCH("PUPIL",A2182)),"Education",
    ISNUMBER(SEARCH("exam",A2182)),"Education",
    ISNUMBER(SEARCH("unza",A2182)),"Education",
    ISNUMBER(SEARCH("cbu",A2182)),"Education",
    ISNUMBER(SEARCH("university",A2182)),"Education",
    ISNUMBER(SEARCH("stude",A2182)),"Education",
    ISNUMBER(SEARCH("UTH",A2182)),"Health",
    ISNUMBER(SEARCH("Hospi",A2182)),"Health",
    ISNUMBER(SEARCH("clinic",A2182)),"Health",
    ISNUMBER(SEARCH("doctor",A2182)),"Health",
    ISNUMBER(SEARCH("nurse",A2182)),"Health",
    ISNUMBER(SEARCH("HEALTH",A2182)),"Health",
    ISNUMBER(SEARCH("COVID",A2182)),"Health",
    ISNUMBER(SEARCH("OUTBREAK",A2182)),"Health",
    ISNUMBER(SEARCH("SPORTS",A2182)),"Sports",
    ISNUMBER(SEARCH("champion",A2182)),"Sports",
    ISNUMBER(SEARCH("tourna",A2182)),"Sports",
    ISNUMBER(SEARCH("chipolo",A2182)),"Sports",
    ISNUMBER(SEARCH("footbal",A2182)),"Sports",
    ISNUMBER(SEARCH("basket",A2182)),"Sports",
    ISNUMBER(SEARCH("rugby",A2182)),"Sports",
    ISNUMBER(SEARCH("oydc",A2182)),"Sports",
    ISNUMBER(SEARCH("olympic",A2182)),"Sports",
    TRUE, "Default"
    )</f>
        <v>Default</v>
      </c>
    </row>
    <row r="2183" spans="1:2" x14ac:dyDescent="0.6">
      <c r="A2183" t="s">
        <v>2162</v>
      </c>
      <c r="B2183" s="1" t="str" cm="1">
        <f t="array" ref="B2183">_xlfn.IFS(
    ISNUMBER(SEARCH("HH",A2183)),"Politics",
    ISNUMBER(SEARCH("ZAM",A2183)),"Politics",
    ISNUMBER(SEARCH("MINE",A2183)),"Politics",
    ISNUMBER(SEARCH("MINING",A2183)),"Politics",
    ISNUMBER(SEARCH("LUNGU",A2183)),"Politics",
    ISNUMBER(SEARCH("GOLD",A2183)),"Politics",
    ISNUMBER(SEARCH("GOV",A2183)),"Politics",
    ISNUMBER(SEARCH("AFRI",A2183)),"Politics",
    ISNUMBER(SEARCH("WOMAN",A2183)),"Local",
    ISNUMBER(SEARCH("BOY",A2183)),"Local",
    ISNUMBER(SEARCH("GIRL",A2183)),"Local",
    ISNUMBER(SEARCH("COVID",A2183)),"Local",
    ISNUMBER(SEARCH("MOTHER",A2183)),"Local",
    ISNUMBER(SEARCH("FATHER",A2183)),"Local",
    ISNUMBER(SEARCH("UNCLE",A2183)),"Local",
    ISNUMBER(SEARCH("AUNT",A2183)),"Local",
    ISNUMBER(SEARCH("SCHO",A2183)),"Education",
    ISNUMBER(SEARCH("teacher",A2183)),"Education",
    ISNUMBER(SEARCH("lectu",A2183)),"Education",
    ISNUMBER(SEARCH("PUPIL",A2183)),"Education",
    ISNUMBER(SEARCH("exam",A2183)),"Education",
    ISNUMBER(SEARCH("unza",A2183)),"Education",
    ISNUMBER(SEARCH("cbu",A2183)),"Education",
    ISNUMBER(SEARCH("university",A2183)),"Education",
    ISNUMBER(SEARCH("stude",A2183)),"Education",
    ISNUMBER(SEARCH("UTH",A2183)),"Health",
    ISNUMBER(SEARCH("Hospi",A2183)),"Health",
    ISNUMBER(SEARCH("clinic",A2183)),"Health",
    ISNUMBER(SEARCH("doctor",A2183)),"Health",
    ISNUMBER(SEARCH("nurse",A2183)),"Health",
    ISNUMBER(SEARCH("HEALTH",A2183)),"Health",
    ISNUMBER(SEARCH("COVID",A2183)),"Health",
    ISNUMBER(SEARCH("OUTBREAK",A2183)),"Health",
    ISNUMBER(SEARCH("SPORTS",A2183)),"Sports",
    ISNUMBER(SEARCH("champion",A2183)),"Sports",
    ISNUMBER(SEARCH("tourna",A2183)),"Sports",
    ISNUMBER(SEARCH("chipolo",A2183)),"Sports",
    ISNUMBER(SEARCH("footbal",A2183)),"Sports",
    ISNUMBER(SEARCH("basket",A2183)),"Sports",
    ISNUMBER(SEARCH("rugby",A2183)),"Sports",
    ISNUMBER(SEARCH("oydc",A2183)),"Sports",
    ISNUMBER(SEARCH("olympic",A2183)),"Sports",
    TRUE, "Default"
    )</f>
        <v>Politics</v>
      </c>
    </row>
    <row r="2184" spans="1:2" x14ac:dyDescent="0.6">
      <c r="A2184" t="s">
        <v>2163</v>
      </c>
      <c r="B2184" s="1" t="str" cm="1">
        <f t="array" ref="B2184">_xlfn.IFS(
    ISNUMBER(SEARCH("HH",A2184)),"Politics",
    ISNUMBER(SEARCH("ZAM",A2184)),"Politics",
    ISNUMBER(SEARCH("MINE",A2184)),"Politics",
    ISNUMBER(SEARCH("MINING",A2184)),"Politics",
    ISNUMBER(SEARCH("LUNGU",A2184)),"Politics",
    ISNUMBER(SEARCH("GOLD",A2184)),"Politics",
    ISNUMBER(SEARCH("GOV",A2184)),"Politics",
    ISNUMBER(SEARCH("AFRI",A2184)),"Politics",
    ISNUMBER(SEARCH("WOMAN",A2184)),"Local",
    ISNUMBER(SEARCH("BOY",A2184)),"Local",
    ISNUMBER(SEARCH("GIRL",A2184)),"Local",
    ISNUMBER(SEARCH("COVID",A2184)),"Local",
    ISNUMBER(SEARCH("MOTHER",A2184)),"Local",
    ISNUMBER(SEARCH("FATHER",A2184)),"Local",
    ISNUMBER(SEARCH("UNCLE",A2184)),"Local",
    ISNUMBER(SEARCH("AUNT",A2184)),"Local",
    ISNUMBER(SEARCH("SCHO",A2184)),"Education",
    ISNUMBER(SEARCH("teacher",A2184)),"Education",
    ISNUMBER(SEARCH("lectu",A2184)),"Education",
    ISNUMBER(SEARCH("PUPIL",A2184)),"Education",
    ISNUMBER(SEARCH("exam",A2184)),"Education",
    ISNUMBER(SEARCH("unza",A2184)),"Education",
    ISNUMBER(SEARCH("cbu",A2184)),"Education",
    ISNUMBER(SEARCH("university",A2184)),"Education",
    ISNUMBER(SEARCH("stude",A2184)),"Education",
    ISNUMBER(SEARCH("UTH",A2184)),"Health",
    ISNUMBER(SEARCH("Hospi",A2184)),"Health",
    ISNUMBER(SEARCH("clinic",A2184)),"Health",
    ISNUMBER(SEARCH("doctor",A2184)),"Health",
    ISNUMBER(SEARCH("nurse",A2184)),"Health",
    ISNUMBER(SEARCH("HEALTH",A2184)),"Health",
    ISNUMBER(SEARCH("COVID",A2184)),"Health",
    ISNUMBER(SEARCH("OUTBREAK",A2184)),"Health",
    ISNUMBER(SEARCH("SPORTS",A2184)),"Sports",
    ISNUMBER(SEARCH("champion",A2184)),"Sports",
    ISNUMBER(SEARCH("tourna",A2184)),"Sports",
    ISNUMBER(SEARCH("chipolo",A2184)),"Sports",
    ISNUMBER(SEARCH("footbal",A2184)),"Sports",
    ISNUMBER(SEARCH("basket",A2184)),"Sports",
    ISNUMBER(SEARCH("rugby",A2184)),"Sports",
    ISNUMBER(SEARCH("oydc",A2184)),"Sports",
    ISNUMBER(SEARCH("olympic",A2184)),"Sports",
    TRUE, "Default"
    )</f>
        <v>Default</v>
      </c>
    </row>
    <row r="2185" spans="1:2" x14ac:dyDescent="0.6">
      <c r="A2185" t="s">
        <v>2164</v>
      </c>
      <c r="B2185" s="1" t="str" cm="1">
        <f t="array" ref="B2185">_xlfn.IFS(
    ISNUMBER(SEARCH("HH",A2185)),"Politics",
    ISNUMBER(SEARCH("ZAM",A2185)),"Politics",
    ISNUMBER(SEARCH("MINE",A2185)),"Politics",
    ISNUMBER(SEARCH("MINING",A2185)),"Politics",
    ISNUMBER(SEARCH("LUNGU",A2185)),"Politics",
    ISNUMBER(SEARCH("GOLD",A2185)),"Politics",
    ISNUMBER(SEARCH("GOV",A2185)),"Politics",
    ISNUMBER(SEARCH("AFRI",A2185)),"Politics",
    ISNUMBER(SEARCH("WOMAN",A2185)),"Local",
    ISNUMBER(SEARCH("BOY",A2185)),"Local",
    ISNUMBER(SEARCH("GIRL",A2185)),"Local",
    ISNUMBER(SEARCH("COVID",A2185)),"Local",
    ISNUMBER(SEARCH("MOTHER",A2185)),"Local",
    ISNUMBER(SEARCH("FATHER",A2185)),"Local",
    ISNUMBER(SEARCH("UNCLE",A2185)),"Local",
    ISNUMBER(SEARCH("AUNT",A2185)),"Local",
    ISNUMBER(SEARCH("SCHO",A2185)),"Education",
    ISNUMBER(SEARCH("teacher",A2185)),"Education",
    ISNUMBER(SEARCH("lectu",A2185)),"Education",
    ISNUMBER(SEARCH("PUPIL",A2185)),"Education",
    ISNUMBER(SEARCH("exam",A2185)),"Education",
    ISNUMBER(SEARCH("unza",A2185)),"Education",
    ISNUMBER(SEARCH("cbu",A2185)),"Education",
    ISNUMBER(SEARCH("university",A2185)),"Education",
    ISNUMBER(SEARCH("stude",A2185)),"Education",
    ISNUMBER(SEARCH("UTH",A2185)),"Health",
    ISNUMBER(SEARCH("Hospi",A2185)),"Health",
    ISNUMBER(SEARCH("clinic",A2185)),"Health",
    ISNUMBER(SEARCH("doctor",A2185)),"Health",
    ISNUMBER(SEARCH("nurse",A2185)),"Health",
    ISNUMBER(SEARCH("HEALTH",A2185)),"Health",
    ISNUMBER(SEARCH("COVID",A2185)),"Health",
    ISNUMBER(SEARCH("OUTBREAK",A2185)),"Health",
    ISNUMBER(SEARCH("SPORTS",A2185)),"Sports",
    ISNUMBER(SEARCH("champion",A2185)),"Sports",
    ISNUMBER(SEARCH("tourna",A2185)),"Sports",
    ISNUMBER(SEARCH("chipolo",A2185)),"Sports",
    ISNUMBER(SEARCH("footbal",A2185)),"Sports",
    ISNUMBER(SEARCH("basket",A2185)),"Sports",
    ISNUMBER(SEARCH("rugby",A2185)),"Sports",
    ISNUMBER(SEARCH("oydc",A2185)),"Sports",
    ISNUMBER(SEARCH("olympic",A2185)),"Sports",
    TRUE, "Default"
    )</f>
        <v>Local</v>
      </c>
    </row>
    <row r="2186" spans="1:2" x14ac:dyDescent="0.6">
      <c r="A2186" t="s">
        <v>2165</v>
      </c>
      <c r="B2186" s="1" t="str" cm="1">
        <f t="array" ref="B2186">_xlfn.IFS(
    ISNUMBER(SEARCH("HH",A2186)),"Politics",
    ISNUMBER(SEARCH("ZAM",A2186)),"Politics",
    ISNUMBER(SEARCH("MINE",A2186)),"Politics",
    ISNUMBER(SEARCH("MINING",A2186)),"Politics",
    ISNUMBER(SEARCH("LUNGU",A2186)),"Politics",
    ISNUMBER(SEARCH("GOLD",A2186)),"Politics",
    ISNUMBER(SEARCH("GOV",A2186)),"Politics",
    ISNUMBER(SEARCH("AFRI",A2186)),"Politics",
    ISNUMBER(SEARCH("WOMAN",A2186)),"Local",
    ISNUMBER(SEARCH("BOY",A2186)),"Local",
    ISNUMBER(SEARCH("GIRL",A2186)),"Local",
    ISNUMBER(SEARCH("COVID",A2186)),"Local",
    ISNUMBER(SEARCH("MOTHER",A2186)),"Local",
    ISNUMBER(SEARCH("FATHER",A2186)),"Local",
    ISNUMBER(SEARCH("UNCLE",A2186)),"Local",
    ISNUMBER(SEARCH("AUNT",A2186)),"Local",
    ISNUMBER(SEARCH("SCHO",A2186)),"Education",
    ISNUMBER(SEARCH("teacher",A2186)),"Education",
    ISNUMBER(SEARCH("lectu",A2186)),"Education",
    ISNUMBER(SEARCH("PUPIL",A2186)),"Education",
    ISNUMBER(SEARCH("exam",A2186)),"Education",
    ISNUMBER(SEARCH("unza",A2186)),"Education",
    ISNUMBER(SEARCH("cbu",A2186)),"Education",
    ISNUMBER(SEARCH("university",A2186)),"Education",
    ISNUMBER(SEARCH("stude",A2186)),"Education",
    ISNUMBER(SEARCH("UTH",A2186)),"Health",
    ISNUMBER(SEARCH("Hospi",A2186)),"Health",
    ISNUMBER(SEARCH("clinic",A2186)),"Health",
    ISNUMBER(SEARCH("doctor",A2186)),"Health",
    ISNUMBER(SEARCH("nurse",A2186)),"Health",
    ISNUMBER(SEARCH("HEALTH",A2186)),"Health",
    ISNUMBER(SEARCH("COVID",A2186)),"Health",
    ISNUMBER(SEARCH("OUTBREAK",A2186)),"Health",
    ISNUMBER(SEARCH("SPORTS",A2186)),"Sports",
    ISNUMBER(SEARCH("champion",A2186)),"Sports",
    ISNUMBER(SEARCH("tourna",A2186)),"Sports",
    ISNUMBER(SEARCH("chipolo",A2186)),"Sports",
    ISNUMBER(SEARCH("footbal",A2186)),"Sports",
    ISNUMBER(SEARCH("basket",A2186)),"Sports",
    ISNUMBER(SEARCH("rugby",A2186)),"Sports",
    ISNUMBER(SEARCH("oydc",A2186)),"Sports",
    ISNUMBER(SEARCH("olympic",A2186)),"Sports",
    TRUE, "Default"
    )</f>
        <v>Politics</v>
      </c>
    </row>
    <row r="2187" spans="1:2" x14ac:dyDescent="0.6">
      <c r="A2187" t="s">
        <v>2166</v>
      </c>
      <c r="B2187" s="1" t="str" cm="1">
        <f t="array" ref="B2187">_xlfn.IFS(
    ISNUMBER(SEARCH("HH",A2187)),"Politics",
    ISNUMBER(SEARCH("ZAM",A2187)),"Politics",
    ISNUMBER(SEARCH("MINE",A2187)),"Politics",
    ISNUMBER(SEARCH("MINING",A2187)),"Politics",
    ISNUMBER(SEARCH("LUNGU",A2187)),"Politics",
    ISNUMBER(SEARCH("GOLD",A2187)),"Politics",
    ISNUMBER(SEARCH("GOV",A2187)),"Politics",
    ISNUMBER(SEARCH("AFRI",A2187)),"Politics",
    ISNUMBER(SEARCH("WOMAN",A2187)),"Local",
    ISNUMBER(SEARCH("BOY",A2187)),"Local",
    ISNUMBER(SEARCH("GIRL",A2187)),"Local",
    ISNUMBER(SEARCH("COVID",A2187)),"Local",
    ISNUMBER(SEARCH("MOTHER",A2187)),"Local",
    ISNUMBER(SEARCH("FATHER",A2187)),"Local",
    ISNUMBER(SEARCH("UNCLE",A2187)),"Local",
    ISNUMBER(SEARCH("AUNT",A2187)),"Local",
    ISNUMBER(SEARCH("SCHO",A2187)),"Education",
    ISNUMBER(SEARCH("teacher",A2187)),"Education",
    ISNUMBER(SEARCH("lectu",A2187)),"Education",
    ISNUMBER(SEARCH("PUPIL",A2187)),"Education",
    ISNUMBER(SEARCH("exam",A2187)),"Education",
    ISNUMBER(SEARCH("unza",A2187)),"Education",
    ISNUMBER(SEARCH("cbu",A2187)),"Education",
    ISNUMBER(SEARCH("university",A2187)),"Education",
    ISNUMBER(SEARCH("stude",A2187)),"Education",
    ISNUMBER(SEARCH("UTH",A2187)),"Health",
    ISNUMBER(SEARCH("Hospi",A2187)),"Health",
    ISNUMBER(SEARCH("clinic",A2187)),"Health",
    ISNUMBER(SEARCH("doctor",A2187)),"Health",
    ISNUMBER(SEARCH("nurse",A2187)),"Health",
    ISNUMBER(SEARCH("HEALTH",A2187)),"Health",
    ISNUMBER(SEARCH("COVID",A2187)),"Health",
    ISNUMBER(SEARCH("OUTBREAK",A2187)),"Health",
    ISNUMBER(SEARCH("SPORTS",A2187)),"Sports",
    ISNUMBER(SEARCH("champion",A2187)),"Sports",
    ISNUMBER(SEARCH("tourna",A2187)),"Sports",
    ISNUMBER(SEARCH("chipolo",A2187)),"Sports",
    ISNUMBER(SEARCH("footbal",A2187)),"Sports",
    ISNUMBER(SEARCH("basket",A2187)),"Sports",
    ISNUMBER(SEARCH("rugby",A2187)),"Sports",
    ISNUMBER(SEARCH("oydc",A2187)),"Sports",
    ISNUMBER(SEARCH("olympic",A2187)),"Sports",
    TRUE, "Default"
    )</f>
        <v>Education</v>
      </c>
    </row>
    <row r="2188" spans="1:2" x14ac:dyDescent="0.6">
      <c r="A2188" t="s">
        <v>2167</v>
      </c>
      <c r="B2188" s="1" t="str" cm="1">
        <f t="array" ref="B2188">_xlfn.IFS(
    ISNUMBER(SEARCH("HH",A2188)),"Politics",
    ISNUMBER(SEARCH("ZAM",A2188)),"Politics",
    ISNUMBER(SEARCH("MINE",A2188)),"Politics",
    ISNUMBER(SEARCH("MINING",A2188)),"Politics",
    ISNUMBER(SEARCH("LUNGU",A2188)),"Politics",
    ISNUMBER(SEARCH("GOLD",A2188)),"Politics",
    ISNUMBER(SEARCH("GOV",A2188)),"Politics",
    ISNUMBER(SEARCH("AFRI",A2188)),"Politics",
    ISNUMBER(SEARCH("WOMAN",A2188)),"Local",
    ISNUMBER(SEARCH("BOY",A2188)),"Local",
    ISNUMBER(SEARCH("GIRL",A2188)),"Local",
    ISNUMBER(SEARCH("COVID",A2188)),"Local",
    ISNUMBER(SEARCH("MOTHER",A2188)),"Local",
    ISNUMBER(SEARCH("FATHER",A2188)),"Local",
    ISNUMBER(SEARCH("UNCLE",A2188)),"Local",
    ISNUMBER(SEARCH("AUNT",A2188)),"Local",
    ISNUMBER(SEARCH("SCHO",A2188)),"Education",
    ISNUMBER(SEARCH("teacher",A2188)),"Education",
    ISNUMBER(SEARCH("lectu",A2188)),"Education",
    ISNUMBER(SEARCH("PUPIL",A2188)),"Education",
    ISNUMBER(SEARCH("exam",A2188)),"Education",
    ISNUMBER(SEARCH("unza",A2188)),"Education",
    ISNUMBER(SEARCH("cbu",A2188)),"Education",
    ISNUMBER(SEARCH("university",A2188)),"Education",
    ISNUMBER(SEARCH("stude",A2188)),"Education",
    ISNUMBER(SEARCH("UTH",A2188)),"Health",
    ISNUMBER(SEARCH("Hospi",A2188)),"Health",
    ISNUMBER(SEARCH("clinic",A2188)),"Health",
    ISNUMBER(SEARCH("doctor",A2188)),"Health",
    ISNUMBER(SEARCH("nurse",A2188)),"Health",
    ISNUMBER(SEARCH("HEALTH",A2188)),"Health",
    ISNUMBER(SEARCH("COVID",A2188)),"Health",
    ISNUMBER(SEARCH("OUTBREAK",A2188)),"Health",
    ISNUMBER(SEARCH("SPORTS",A2188)),"Sports",
    ISNUMBER(SEARCH("champion",A2188)),"Sports",
    ISNUMBER(SEARCH("tourna",A2188)),"Sports",
    ISNUMBER(SEARCH("chipolo",A2188)),"Sports",
    ISNUMBER(SEARCH("footbal",A2188)),"Sports",
    ISNUMBER(SEARCH("basket",A2188)),"Sports",
    ISNUMBER(SEARCH("rugby",A2188)),"Sports",
    ISNUMBER(SEARCH("oydc",A2188)),"Sports",
    ISNUMBER(SEARCH("olympic",A2188)),"Sports",
    TRUE, "Default"
    )</f>
        <v>Default</v>
      </c>
    </row>
    <row r="2189" spans="1:2" x14ac:dyDescent="0.6">
      <c r="A2189" t="s">
        <v>2168</v>
      </c>
      <c r="B2189" s="1" t="str" cm="1">
        <f t="array" ref="B2189">_xlfn.IFS(
    ISNUMBER(SEARCH("HH",A2189)),"Politics",
    ISNUMBER(SEARCH("ZAM",A2189)),"Politics",
    ISNUMBER(SEARCH("MINE",A2189)),"Politics",
    ISNUMBER(SEARCH("MINING",A2189)),"Politics",
    ISNUMBER(SEARCH("LUNGU",A2189)),"Politics",
    ISNUMBER(SEARCH("GOLD",A2189)),"Politics",
    ISNUMBER(SEARCH("GOV",A2189)),"Politics",
    ISNUMBER(SEARCH("AFRI",A2189)),"Politics",
    ISNUMBER(SEARCH("WOMAN",A2189)),"Local",
    ISNUMBER(SEARCH("BOY",A2189)),"Local",
    ISNUMBER(SEARCH("GIRL",A2189)),"Local",
    ISNUMBER(SEARCH("COVID",A2189)),"Local",
    ISNUMBER(SEARCH("MOTHER",A2189)),"Local",
    ISNUMBER(SEARCH("FATHER",A2189)),"Local",
    ISNUMBER(SEARCH("UNCLE",A2189)),"Local",
    ISNUMBER(SEARCH("AUNT",A2189)),"Local",
    ISNUMBER(SEARCH("SCHO",A2189)),"Education",
    ISNUMBER(SEARCH("teacher",A2189)),"Education",
    ISNUMBER(SEARCH("lectu",A2189)),"Education",
    ISNUMBER(SEARCH("PUPIL",A2189)),"Education",
    ISNUMBER(SEARCH("exam",A2189)),"Education",
    ISNUMBER(SEARCH("unza",A2189)),"Education",
    ISNUMBER(SEARCH("cbu",A2189)),"Education",
    ISNUMBER(SEARCH("university",A2189)),"Education",
    ISNUMBER(SEARCH("stude",A2189)),"Education",
    ISNUMBER(SEARCH("UTH",A2189)),"Health",
    ISNUMBER(SEARCH("Hospi",A2189)),"Health",
    ISNUMBER(SEARCH("clinic",A2189)),"Health",
    ISNUMBER(SEARCH("doctor",A2189)),"Health",
    ISNUMBER(SEARCH("nurse",A2189)),"Health",
    ISNUMBER(SEARCH("HEALTH",A2189)),"Health",
    ISNUMBER(SEARCH("COVID",A2189)),"Health",
    ISNUMBER(SEARCH("OUTBREAK",A2189)),"Health",
    ISNUMBER(SEARCH("SPORTS",A2189)),"Sports",
    ISNUMBER(SEARCH("champion",A2189)),"Sports",
    ISNUMBER(SEARCH("tourna",A2189)),"Sports",
    ISNUMBER(SEARCH("chipolo",A2189)),"Sports",
    ISNUMBER(SEARCH("footbal",A2189)),"Sports",
    ISNUMBER(SEARCH("basket",A2189)),"Sports",
    ISNUMBER(SEARCH("rugby",A2189)),"Sports",
    ISNUMBER(SEARCH("oydc",A2189)),"Sports",
    ISNUMBER(SEARCH("olympic",A2189)),"Sports",
    TRUE, "Default"
    )</f>
        <v>Education</v>
      </c>
    </row>
    <row r="2190" spans="1:2" x14ac:dyDescent="0.6">
      <c r="A2190" t="s">
        <v>2169</v>
      </c>
      <c r="B2190" s="1" t="str" cm="1">
        <f t="array" ref="B2190">_xlfn.IFS(
    ISNUMBER(SEARCH("HH",A2190)),"Politics",
    ISNUMBER(SEARCH("ZAM",A2190)),"Politics",
    ISNUMBER(SEARCH("MINE",A2190)),"Politics",
    ISNUMBER(SEARCH("MINING",A2190)),"Politics",
    ISNUMBER(SEARCH("LUNGU",A2190)),"Politics",
    ISNUMBER(SEARCH("GOLD",A2190)),"Politics",
    ISNUMBER(SEARCH("GOV",A2190)),"Politics",
    ISNUMBER(SEARCH("AFRI",A2190)),"Politics",
    ISNUMBER(SEARCH("WOMAN",A2190)),"Local",
    ISNUMBER(SEARCH("BOY",A2190)),"Local",
    ISNUMBER(SEARCH("GIRL",A2190)),"Local",
    ISNUMBER(SEARCH("COVID",A2190)),"Local",
    ISNUMBER(SEARCH("MOTHER",A2190)),"Local",
    ISNUMBER(SEARCH("FATHER",A2190)),"Local",
    ISNUMBER(SEARCH("UNCLE",A2190)),"Local",
    ISNUMBER(SEARCH("AUNT",A2190)),"Local",
    ISNUMBER(SEARCH("SCHO",A2190)),"Education",
    ISNUMBER(SEARCH("teacher",A2190)),"Education",
    ISNUMBER(SEARCH("lectu",A2190)),"Education",
    ISNUMBER(SEARCH("PUPIL",A2190)),"Education",
    ISNUMBER(SEARCH("exam",A2190)),"Education",
    ISNUMBER(SEARCH("unza",A2190)),"Education",
    ISNUMBER(SEARCH("cbu",A2190)),"Education",
    ISNUMBER(SEARCH("university",A2190)),"Education",
    ISNUMBER(SEARCH("stude",A2190)),"Education",
    ISNUMBER(SEARCH("UTH",A2190)),"Health",
    ISNUMBER(SEARCH("Hospi",A2190)),"Health",
    ISNUMBER(SEARCH("clinic",A2190)),"Health",
    ISNUMBER(SEARCH("doctor",A2190)),"Health",
    ISNUMBER(SEARCH("nurse",A2190)),"Health",
    ISNUMBER(SEARCH("HEALTH",A2190)),"Health",
    ISNUMBER(SEARCH("COVID",A2190)),"Health",
    ISNUMBER(SEARCH("OUTBREAK",A2190)),"Health",
    ISNUMBER(SEARCH("SPORTS",A2190)),"Sports",
    ISNUMBER(SEARCH("champion",A2190)),"Sports",
    ISNUMBER(SEARCH("tourna",A2190)),"Sports",
    ISNUMBER(SEARCH("chipolo",A2190)),"Sports",
    ISNUMBER(SEARCH("footbal",A2190)),"Sports",
    ISNUMBER(SEARCH("basket",A2190)),"Sports",
    ISNUMBER(SEARCH("rugby",A2190)),"Sports",
    ISNUMBER(SEARCH("oydc",A2190)),"Sports",
    ISNUMBER(SEARCH("olympic",A2190)),"Sports",
    TRUE, "Default"
    )</f>
        <v>Politics</v>
      </c>
    </row>
    <row r="2191" spans="1:2" x14ac:dyDescent="0.6">
      <c r="A2191" t="s">
        <v>2170</v>
      </c>
      <c r="B2191" s="1" t="str" cm="1">
        <f t="array" ref="B2191">_xlfn.IFS(
    ISNUMBER(SEARCH("HH",A2191)),"Politics",
    ISNUMBER(SEARCH("ZAM",A2191)),"Politics",
    ISNUMBER(SEARCH("MINE",A2191)),"Politics",
    ISNUMBER(SEARCH("MINING",A2191)),"Politics",
    ISNUMBER(SEARCH("LUNGU",A2191)),"Politics",
    ISNUMBER(SEARCH("GOLD",A2191)),"Politics",
    ISNUMBER(SEARCH("GOV",A2191)),"Politics",
    ISNUMBER(SEARCH("AFRI",A2191)),"Politics",
    ISNUMBER(SEARCH("WOMAN",A2191)),"Local",
    ISNUMBER(SEARCH("BOY",A2191)),"Local",
    ISNUMBER(SEARCH("GIRL",A2191)),"Local",
    ISNUMBER(SEARCH("COVID",A2191)),"Local",
    ISNUMBER(SEARCH("MOTHER",A2191)),"Local",
    ISNUMBER(SEARCH("FATHER",A2191)),"Local",
    ISNUMBER(SEARCH("UNCLE",A2191)),"Local",
    ISNUMBER(SEARCH("AUNT",A2191)),"Local",
    ISNUMBER(SEARCH("SCHO",A2191)),"Education",
    ISNUMBER(SEARCH("teacher",A2191)),"Education",
    ISNUMBER(SEARCH("lectu",A2191)),"Education",
    ISNUMBER(SEARCH("PUPIL",A2191)),"Education",
    ISNUMBER(SEARCH("exam",A2191)),"Education",
    ISNUMBER(SEARCH("unza",A2191)),"Education",
    ISNUMBER(SEARCH("cbu",A2191)),"Education",
    ISNUMBER(SEARCH("university",A2191)),"Education",
    ISNUMBER(SEARCH("stude",A2191)),"Education",
    ISNUMBER(SEARCH("UTH",A2191)),"Health",
    ISNUMBER(SEARCH("Hospi",A2191)),"Health",
    ISNUMBER(SEARCH("clinic",A2191)),"Health",
    ISNUMBER(SEARCH("doctor",A2191)),"Health",
    ISNUMBER(SEARCH("nurse",A2191)),"Health",
    ISNUMBER(SEARCH("HEALTH",A2191)),"Health",
    ISNUMBER(SEARCH("COVID",A2191)),"Health",
    ISNUMBER(SEARCH("OUTBREAK",A2191)),"Health",
    ISNUMBER(SEARCH("SPORTS",A2191)),"Sports",
    ISNUMBER(SEARCH("champion",A2191)),"Sports",
    ISNUMBER(SEARCH("tourna",A2191)),"Sports",
    ISNUMBER(SEARCH("chipolo",A2191)),"Sports",
    ISNUMBER(SEARCH("footbal",A2191)),"Sports",
    ISNUMBER(SEARCH("basket",A2191)),"Sports",
    ISNUMBER(SEARCH("rugby",A2191)),"Sports",
    ISNUMBER(SEARCH("oydc",A2191)),"Sports",
    ISNUMBER(SEARCH("olympic",A2191)),"Sports",
    TRUE, "Default"
    )</f>
        <v>Politics</v>
      </c>
    </row>
    <row r="2192" spans="1:2" x14ac:dyDescent="0.6">
      <c r="A2192" t="s">
        <v>2171</v>
      </c>
      <c r="B2192" s="1" t="str" cm="1">
        <f t="array" ref="B2192">_xlfn.IFS(
    ISNUMBER(SEARCH("HH",A2192)),"Politics",
    ISNUMBER(SEARCH("ZAM",A2192)),"Politics",
    ISNUMBER(SEARCH("MINE",A2192)),"Politics",
    ISNUMBER(SEARCH("MINING",A2192)),"Politics",
    ISNUMBER(SEARCH("LUNGU",A2192)),"Politics",
    ISNUMBER(SEARCH("GOLD",A2192)),"Politics",
    ISNUMBER(SEARCH("GOV",A2192)),"Politics",
    ISNUMBER(SEARCH("AFRI",A2192)),"Politics",
    ISNUMBER(SEARCH("WOMAN",A2192)),"Local",
    ISNUMBER(SEARCH("BOY",A2192)),"Local",
    ISNUMBER(SEARCH("GIRL",A2192)),"Local",
    ISNUMBER(SEARCH("COVID",A2192)),"Local",
    ISNUMBER(SEARCH("MOTHER",A2192)),"Local",
    ISNUMBER(SEARCH("FATHER",A2192)),"Local",
    ISNUMBER(SEARCH("UNCLE",A2192)),"Local",
    ISNUMBER(SEARCH("AUNT",A2192)),"Local",
    ISNUMBER(SEARCH("SCHO",A2192)),"Education",
    ISNUMBER(SEARCH("teacher",A2192)),"Education",
    ISNUMBER(SEARCH("lectu",A2192)),"Education",
    ISNUMBER(SEARCH("PUPIL",A2192)),"Education",
    ISNUMBER(SEARCH("exam",A2192)),"Education",
    ISNUMBER(SEARCH("unza",A2192)),"Education",
    ISNUMBER(SEARCH("cbu",A2192)),"Education",
    ISNUMBER(SEARCH("university",A2192)),"Education",
    ISNUMBER(SEARCH("stude",A2192)),"Education",
    ISNUMBER(SEARCH("UTH",A2192)),"Health",
    ISNUMBER(SEARCH("Hospi",A2192)),"Health",
    ISNUMBER(SEARCH("clinic",A2192)),"Health",
    ISNUMBER(SEARCH("doctor",A2192)),"Health",
    ISNUMBER(SEARCH("nurse",A2192)),"Health",
    ISNUMBER(SEARCH("HEALTH",A2192)),"Health",
    ISNUMBER(SEARCH("COVID",A2192)),"Health",
    ISNUMBER(SEARCH("OUTBREAK",A2192)),"Health",
    ISNUMBER(SEARCH("SPORTS",A2192)),"Sports",
    ISNUMBER(SEARCH("champion",A2192)),"Sports",
    ISNUMBER(SEARCH("tourna",A2192)),"Sports",
    ISNUMBER(SEARCH("chipolo",A2192)),"Sports",
    ISNUMBER(SEARCH("footbal",A2192)),"Sports",
    ISNUMBER(SEARCH("basket",A2192)),"Sports",
    ISNUMBER(SEARCH("rugby",A2192)),"Sports",
    ISNUMBER(SEARCH("oydc",A2192)),"Sports",
    ISNUMBER(SEARCH("olympic",A2192)),"Sports",
    TRUE, "Default"
    )</f>
        <v>Default</v>
      </c>
    </row>
    <row r="2193" spans="1:2" x14ac:dyDescent="0.6">
      <c r="A2193" t="s">
        <v>2172</v>
      </c>
      <c r="B2193" s="1" t="str" cm="1">
        <f t="array" ref="B2193">_xlfn.IFS(
    ISNUMBER(SEARCH("HH",A2193)),"Politics",
    ISNUMBER(SEARCH("ZAM",A2193)),"Politics",
    ISNUMBER(SEARCH("MINE",A2193)),"Politics",
    ISNUMBER(SEARCH("MINING",A2193)),"Politics",
    ISNUMBER(SEARCH("LUNGU",A2193)),"Politics",
    ISNUMBER(SEARCH("GOLD",A2193)),"Politics",
    ISNUMBER(SEARCH("GOV",A2193)),"Politics",
    ISNUMBER(SEARCH("AFRI",A2193)),"Politics",
    ISNUMBER(SEARCH("WOMAN",A2193)),"Local",
    ISNUMBER(SEARCH("BOY",A2193)),"Local",
    ISNUMBER(SEARCH("GIRL",A2193)),"Local",
    ISNUMBER(SEARCH("COVID",A2193)),"Local",
    ISNUMBER(SEARCH("MOTHER",A2193)),"Local",
    ISNUMBER(SEARCH("FATHER",A2193)),"Local",
    ISNUMBER(SEARCH("UNCLE",A2193)),"Local",
    ISNUMBER(SEARCH("AUNT",A2193)),"Local",
    ISNUMBER(SEARCH("SCHO",A2193)),"Education",
    ISNUMBER(SEARCH("teacher",A2193)),"Education",
    ISNUMBER(SEARCH("lectu",A2193)),"Education",
    ISNUMBER(SEARCH("PUPIL",A2193)),"Education",
    ISNUMBER(SEARCH("exam",A2193)),"Education",
    ISNUMBER(SEARCH("unza",A2193)),"Education",
    ISNUMBER(SEARCH("cbu",A2193)),"Education",
    ISNUMBER(SEARCH("university",A2193)),"Education",
    ISNUMBER(SEARCH("stude",A2193)),"Education",
    ISNUMBER(SEARCH("UTH",A2193)),"Health",
    ISNUMBER(SEARCH("Hospi",A2193)),"Health",
    ISNUMBER(SEARCH("clinic",A2193)),"Health",
    ISNUMBER(SEARCH("doctor",A2193)),"Health",
    ISNUMBER(SEARCH("nurse",A2193)),"Health",
    ISNUMBER(SEARCH("HEALTH",A2193)),"Health",
    ISNUMBER(SEARCH("COVID",A2193)),"Health",
    ISNUMBER(SEARCH("OUTBREAK",A2193)),"Health",
    ISNUMBER(SEARCH("SPORTS",A2193)),"Sports",
    ISNUMBER(SEARCH("champion",A2193)),"Sports",
    ISNUMBER(SEARCH("tourna",A2193)),"Sports",
    ISNUMBER(SEARCH("chipolo",A2193)),"Sports",
    ISNUMBER(SEARCH("footbal",A2193)),"Sports",
    ISNUMBER(SEARCH("basket",A2193)),"Sports",
    ISNUMBER(SEARCH("rugby",A2193)),"Sports",
    ISNUMBER(SEARCH("oydc",A2193)),"Sports",
    ISNUMBER(SEARCH("olympic",A2193)),"Sports",
    TRUE, "Default"
    )</f>
        <v>Politics</v>
      </c>
    </row>
    <row r="2194" spans="1:2" x14ac:dyDescent="0.6">
      <c r="A2194" t="s">
        <v>2173</v>
      </c>
      <c r="B2194" s="1" t="str" cm="1">
        <f t="array" ref="B2194">_xlfn.IFS(
    ISNUMBER(SEARCH("HH",A2194)),"Politics",
    ISNUMBER(SEARCH("ZAM",A2194)),"Politics",
    ISNUMBER(SEARCH("MINE",A2194)),"Politics",
    ISNUMBER(SEARCH("MINING",A2194)),"Politics",
    ISNUMBER(SEARCH("LUNGU",A2194)),"Politics",
    ISNUMBER(SEARCH("GOLD",A2194)),"Politics",
    ISNUMBER(SEARCH("GOV",A2194)),"Politics",
    ISNUMBER(SEARCH("AFRI",A2194)),"Politics",
    ISNUMBER(SEARCH("WOMAN",A2194)),"Local",
    ISNUMBER(SEARCH("BOY",A2194)),"Local",
    ISNUMBER(SEARCH("GIRL",A2194)),"Local",
    ISNUMBER(SEARCH("COVID",A2194)),"Local",
    ISNUMBER(SEARCH("MOTHER",A2194)),"Local",
    ISNUMBER(SEARCH("FATHER",A2194)),"Local",
    ISNUMBER(SEARCH("UNCLE",A2194)),"Local",
    ISNUMBER(SEARCH("AUNT",A2194)),"Local",
    ISNUMBER(SEARCH("SCHO",A2194)),"Education",
    ISNUMBER(SEARCH("teacher",A2194)),"Education",
    ISNUMBER(SEARCH("lectu",A2194)),"Education",
    ISNUMBER(SEARCH("PUPIL",A2194)),"Education",
    ISNUMBER(SEARCH("exam",A2194)),"Education",
    ISNUMBER(SEARCH("unza",A2194)),"Education",
    ISNUMBER(SEARCH("cbu",A2194)),"Education",
    ISNUMBER(SEARCH("university",A2194)),"Education",
    ISNUMBER(SEARCH("stude",A2194)),"Education",
    ISNUMBER(SEARCH("UTH",A2194)),"Health",
    ISNUMBER(SEARCH("Hospi",A2194)),"Health",
    ISNUMBER(SEARCH("clinic",A2194)),"Health",
    ISNUMBER(SEARCH("doctor",A2194)),"Health",
    ISNUMBER(SEARCH("nurse",A2194)),"Health",
    ISNUMBER(SEARCH("HEALTH",A2194)),"Health",
    ISNUMBER(SEARCH("COVID",A2194)),"Health",
    ISNUMBER(SEARCH("OUTBREAK",A2194)),"Health",
    ISNUMBER(SEARCH("SPORTS",A2194)),"Sports",
    ISNUMBER(SEARCH("champion",A2194)),"Sports",
    ISNUMBER(SEARCH("tourna",A2194)),"Sports",
    ISNUMBER(SEARCH("chipolo",A2194)),"Sports",
    ISNUMBER(SEARCH("footbal",A2194)),"Sports",
    ISNUMBER(SEARCH("basket",A2194)),"Sports",
    ISNUMBER(SEARCH("rugby",A2194)),"Sports",
    ISNUMBER(SEARCH("oydc",A2194)),"Sports",
    ISNUMBER(SEARCH("olympic",A2194)),"Sports",
    TRUE, "Default"
    )</f>
        <v>Default</v>
      </c>
    </row>
    <row r="2195" spans="1:2" x14ac:dyDescent="0.6">
      <c r="A2195" t="s">
        <v>2174</v>
      </c>
      <c r="B2195" s="1" t="str" cm="1">
        <f t="array" ref="B2195">_xlfn.IFS(
    ISNUMBER(SEARCH("HH",A2195)),"Politics",
    ISNUMBER(SEARCH("ZAM",A2195)),"Politics",
    ISNUMBER(SEARCH("MINE",A2195)),"Politics",
    ISNUMBER(SEARCH("MINING",A2195)),"Politics",
    ISNUMBER(SEARCH("LUNGU",A2195)),"Politics",
    ISNUMBER(SEARCH("GOLD",A2195)),"Politics",
    ISNUMBER(SEARCH("GOV",A2195)),"Politics",
    ISNUMBER(SEARCH("AFRI",A2195)),"Politics",
    ISNUMBER(SEARCH("WOMAN",A2195)),"Local",
    ISNUMBER(SEARCH("BOY",A2195)),"Local",
    ISNUMBER(SEARCH("GIRL",A2195)),"Local",
    ISNUMBER(SEARCH("COVID",A2195)),"Local",
    ISNUMBER(SEARCH("MOTHER",A2195)),"Local",
    ISNUMBER(SEARCH("FATHER",A2195)),"Local",
    ISNUMBER(SEARCH("UNCLE",A2195)),"Local",
    ISNUMBER(SEARCH("AUNT",A2195)),"Local",
    ISNUMBER(SEARCH("SCHO",A2195)),"Education",
    ISNUMBER(SEARCH("teacher",A2195)),"Education",
    ISNUMBER(SEARCH("lectu",A2195)),"Education",
    ISNUMBER(SEARCH("PUPIL",A2195)),"Education",
    ISNUMBER(SEARCH("exam",A2195)),"Education",
    ISNUMBER(SEARCH("unza",A2195)),"Education",
    ISNUMBER(SEARCH("cbu",A2195)),"Education",
    ISNUMBER(SEARCH("university",A2195)),"Education",
    ISNUMBER(SEARCH("stude",A2195)),"Education",
    ISNUMBER(SEARCH("UTH",A2195)),"Health",
    ISNUMBER(SEARCH("Hospi",A2195)),"Health",
    ISNUMBER(SEARCH("clinic",A2195)),"Health",
    ISNUMBER(SEARCH("doctor",A2195)),"Health",
    ISNUMBER(SEARCH("nurse",A2195)),"Health",
    ISNUMBER(SEARCH("HEALTH",A2195)),"Health",
    ISNUMBER(SEARCH("COVID",A2195)),"Health",
    ISNUMBER(SEARCH("OUTBREAK",A2195)),"Health",
    ISNUMBER(SEARCH("SPORTS",A2195)),"Sports",
    ISNUMBER(SEARCH("champion",A2195)),"Sports",
    ISNUMBER(SEARCH("tourna",A2195)),"Sports",
    ISNUMBER(SEARCH("chipolo",A2195)),"Sports",
    ISNUMBER(SEARCH("footbal",A2195)),"Sports",
    ISNUMBER(SEARCH("basket",A2195)),"Sports",
    ISNUMBER(SEARCH("rugby",A2195)),"Sports",
    ISNUMBER(SEARCH("oydc",A2195)),"Sports",
    ISNUMBER(SEARCH("olympic",A2195)),"Sports",
    TRUE, "Default"
    )</f>
        <v>Default</v>
      </c>
    </row>
    <row r="2196" spans="1:2" x14ac:dyDescent="0.6">
      <c r="A2196" t="s">
        <v>2175</v>
      </c>
      <c r="B2196" s="1" t="str" cm="1">
        <f t="array" ref="B2196">_xlfn.IFS(
    ISNUMBER(SEARCH("HH",A2196)),"Politics",
    ISNUMBER(SEARCH("ZAM",A2196)),"Politics",
    ISNUMBER(SEARCH("MINE",A2196)),"Politics",
    ISNUMBER(SEARCH("MINING",A2196)),"Politics",
    ISNUMBER(SEARCH("LUNGU",A2196)),"Politics",
    ISNUMBER(SEARCH("GOLD",A2196)),"Politics",
    ISNUMBER(SEARCH("GOV",A2196)),"Politics",
    ISNUMBER(SEARCH("AFRI",A2196)),"Politics",
    ISNUMBER(SEARCH("WOMAN",A2196)),"Local",
    ISNUMBER(SEARCH("BOY",A2196)),"Local",
    ISNUMBER(SEARCH("GIRL",A2196)),"Local",
    ISNUMBER(SEARCH("COVID",A2196)),"Local",
    ISNUMBER(SEARCH("MOTHER",A2196)),"Local",
    ISNUMBER(SEARCH("FATHER",A2196)),"Local",
    ISNUMBER(SEARCH("UNCLE",A2196)),"Local",
    ISNUMBER(SEARCH("AUNT",A2196)),"Local",
    ISNUMBER(SEARCH("SCHO",A2196)),"Education",
    ISNUMBER(SEARCH("teacher",A2196)),"Education",
    ISNUMBER(SEARCH("lectu",A2196)),"Education",
    ISNUMBER(SEARCH("PUPIL",A2196)),"Education",
    ISNUMBER(SEARCH("exam",A2196)),"Education",
    ISNUMBER(SEARCH("unza",A2196)),"Education",
    ISNUMBER(SEARCH("cbu",A2196)),"Education",
    ISNUMBER(SEARCH("university",A2196)),"Education",
    ISNUMBER(SEARCH("stude",A2196)),"Education",
    ISNUMBER(SEARCH("UTH",A2196)),"Health",
    ISNUMBER(SEARCH("Hospi",A2196)),"Health",
    ISNUMBER(SEARCH("clinic",A2196)),"Health",
    ISNUMBER(SEARCH("doctor",A2196)),"Health",
    ISNUMBER(SEARCH("nurse",A2196)),"Health",
    ISNUMBER(SEARCH("HEALTH",A2196)),"Health",
    ISNUMBER(SEARCH("COVID",A2196)),"Health",
    ISNUMBER(SEARCH("OUTBREAK",A2196)),"Health",
    ISNUMBER(SEARCH("SPORTS",A2196)),"Sports",
    ISNUMBER(SEARCH("champion",A2196)),"Sports",
    ISNUMBER(SEARCH("tourna",A2196)),"Sports",
    ISNUMBER(SEARCH("chipolo",A2196)),"Sports",
    ISNUMBER(SEARCH("footbal",A2196)),"Sports",
    ISNUMBER(SEARCH("basket",A2196)),"Sports",
    ISNUMBER(SEARCH("rugby",A2196)),"Sports",
    ISNUMBER(SEARCH("oydc",A2196)),"Sports",
    ISNUMBER(SEARCH("olympic",A2196)),"Sports",
    TRUE, "Default"
    )</f>
        <v>Default</v>
      </c>
    </row>
    <row r="2197" spans="1:2" x14ac:dyDescent="0.6">
      <c r="A2197" t="s">
        <v>2176</v>
      </c>
      <c r="B2197" s="1" t="str" cm="1">
        <f t="array" ref="B2197">_xlfn.IFS(
    ISNUMBER(SEARCH("HH",A2197)),"Politics",
    ISNUMBER(SEARCH("ZAM",A2197)),"Politics",
    ISNUMBER(SEARCH("MINE",A2197)),"Politics",
    ISNUMBER(SEARCH("MINING",A2197)),"Politics",
    ISNUMBER(SEARCH("LUNGU",A2197)),"Politics",
    ISNUMBER(SEARCH("GOLD",A2197)),"Politics",
    ISNUMBER(SEARCH("GOV",A2197)),"Politics",
    ISNUMBER(SEARCH("AFRI",A2197)),"Politics",
    ISNUMBER(SEARCH("WOMAN",A2197)),"Local",
    ISNUMBER(SEARCH("BOY",A2197)),"Local",
    ISNUMBER(SEARCH("GIRL",A2197)),"Local",
    ISNUMBER(SEARCH("COVID",A2197)),"Local",
    ISNUMBER(SEARCH("MOTHER",A2197)),"Local",
    ISNUMBER(SEARCH("FATHER",A2197)),"Local",
    ISNUMBER(SEARCH("UNCLE",A2197)),"Local",
    ISNUMBER(SEARCH("AUNT",A2197)),"Local",
    ISNUMBER(SEARCH("SCHO",A2197)),"Education",
    ISNUMBER(SEARCH("teacher",A2197)),"Education",
    ISNUMBER(SEARCH("lectu",A2197)),"Education",
    ISNUMBER(SEARCH("PUPIL",A2197)),"Education",
    ISNUMBER(SEARCH("exam",A2197)),"Education",
    ISNUMBER(SEARCH("unza",A2197)),"Education",
    ISNUMBER(SEARCH("cbu",A2197)),"Education",
    ISNUMBER(SEARCH("university",A2197)),"Education",
    ISNUMBER(SEARCH("stude",A2197)),"Education",
    ISNUMBER(SEARCH("UTH",A2197)),"Health",
    ISNUMBER(SEARCH("Hospi",A2197)),"Health",
    ISNUMBER(SEARCH("clinic",A2197)),"Health",
    ISNUMBER(SEARCH("doctor",A2197)),"Health",
    ISNUMBER(SEARCH("nurse",A2197)),"Health",
    ISNUMBER(SEARCH("HEALTH",A2197)),"Health",
    ISNUMBER(SEARCH("COVID",A2197)),"Health",
    ISNUMBER(SEARCH("OUTBREAK",A2197)),"Health",
    ISNUMBER(SEARCH("SPORTS",A2197)),"Sports",
    ISNUMBER(SEARCH("champion",A2197)),"Sports",
    ISNUMBER(SEARCH("tourna",A2197)),"Sports",
    ISNUMBER(SEARCH("chipolo",A2197)),"Sports",
    ISNUMBER(SEARCH("footbal",A2197)),"Sports",
    ISNUMBER(SEARCH("basket",A2197)),"Sports",
    ISNUMBER(SEARCH("rugby",A2197)),"Sports",
    ISNUMBER(SEARCH("oydc",A2197)),"Sports",
    ISNUMBER(SEARCH("olympic",A2197)),"Sports",
    TRUE, "Default"
    )</f>
        <v>Local</v>
      </c>
    </row>
    <row r="2198" spans="1:2" x14ac:dyDescent="0.6">
      <c r="A2198" t="s">
        <v>2177</v>
      </c>
      <c r="B2198" s="1" t="str" cm="1">
        <f t="array" ref="B2198">_xlfn.IFS(
    ISNUMBER(SEARCH("HH",A2198)),"Politics",
    ISNUMBER(SEARCH("ZAM",A2198)),"Politics",
    ISNUMBER(SEARCH("MINE",A2198)),"Politics",
    ISNUMBER(SEARCH("MINING",A2198)),"Politics",
    ISNUMBER(SEARCH("LUNGU",A2198)),"Politics",
    ISNUMBER(SEARCH("GOLD",A2198)),"Politics",
    ISNUMBER(SEARCH("GOV",A2198)),"Politics",
    ISNUMBER(SEARCH("AFRI",A2198)),"Politics",
    ISNUMBER(SEARCH("WOMAN",A2198)),"Local",
    ISNUMBER(SEARCH("BOY",A2198)),"Local",
    ISNUMBER(SEARCH("GIRL",A2198)),"Local",
    ISNUMBER(SEARCH("COVID",A2198)),"Local",
    ISNUMBER(SEARCH("MOTHER",A2198)),"Local",
    ISNUMBER(SEARCH("FATHER",A2198)),"Local",
    ISNUMBER(SEARCH("UNCLE",A2198)),"Local",
    ISNUMBER(SEARCH("AUNT",A2198)),"Local",
    ISNUMBER(SEARCH("SCHO",A2198)),"Education",
    ISNUMBER(SEARCH("teacher",A2198)),"Education",
    ISNUMBER(SEARCH("lectu",A2198)),"Education",
    ISNUMBER(SEARCH("PUPIL",A2198)),"Education",
    ISNUMBER(SEARCH("exam",A2198)),"Education",
    ISNUMBER(SEARCH("unza",A2198)),"Education",
    ISNUMBER(SEARCH("cbu",A2198)),"Education",
    ISNUMBER(SEARCH("university",A2198)),"Education",
    ISNUMBER(SEARCH("stude",A2198)),"Education",
    ISNUMBER(SEARCH("UTH",A2198)),"Health",
    ISNUMBER(SEARCH("Hospi",A2198)),"Health",
    ISNUMBER(SEARCH("clinic",A2198)),"Health",
    ISNUMBER(SEARCH("doctor",A2198)),"Health",
    ISNUMBER(SEARCH("nurse",A2198)),"Health",
    ISNUMBER(SEARCH("HEALTH",A2198)),"Health",
    ISNUMBER(SEARCH("COVID",A2198)),"Health",
    ISNUMBER(SEARCH("OUTBREAK",A2198)),"Health",
    ISNUMBER(SEARCH("SPORTS",A2198)),"Sports",
    ISNUMBER(SEARCH("champion",A2198)),"Sports",
    ISNUMBER(SEARCH("tourna",A2198)),"Sports",
    ISNUMBER(SEARCH("chipolo",A2198)),"Sports",
    ISNUMBER(SEARCH("footbal",A2198)),"Sports",
    ISNUMBER(SEARCH("basket",A2198)),"Sports",
    ISNUMBER(SEARCH("rugby",A2198)),"Sports",
    ISNUMBER(SEARCH("oydc",A2198)),"Sports",
    ISNUMBER(SEARCH("olympic",A2198)),"Sports",
    TRUE, "Default"
    )</f>
        <v>Default</v>
      </c>
    </row>
    <row r="2199" spans="1:2" x14ac:dyDescent="0.6">
      <c r="A2199" t="s">
        <v>2178</v>
      </c>
      <c r="B2199" s="1" t="str" cm="1">
        <f t="array" ref="B2199">_xlfn.IFS(
    ISNUMBER(SEARCH("HH",A2199)),"Politics",
    ISNUMBER(SEARCH("ZAM",A2199)),"Politics",
    ISNUMBER(SEARCH("MINE",A2199)),"Politics",
    ISNUMBER(SEARCH("MINING",A2199)),"Politics",
    ISNUMBER(SEARCH("LUNGU",A2199)),"Politics",
    ISNUMBER(SEARCH("GOLD",A2199)),"Politics",
    ISNUMBER(SEARCH("GOV",A2199)),"Politics",
    ISNUMBER(SEARCH("AFRI",A2199)),"Politics",
    ISNUMBER(SEARCH("WOMAN",A2199)),"Local",
    ISNUMBER(SEARCH("BOY",A2199)),"Local",
    ISNUMBER(SEARCH("GIRL",A2199)),"Local",
    ISNUMBER(SEARCH("COVID",A2199)),"Local",
    ISNUMBER(SEARCH("MOTHER",A2199)),"Local",
    ISNUMBER(SEARCH("FATHER",A2199)),"Local",
    ISNUMBER(SEARCH("UNCLE",A2199)),"Local",
    ISNUMBER(SEARCH("AUNT",A2199)),"Local",
    ISNUMBER(SEARCH("SCHO",A2199)),"Education",
    ISNUMBER(SEARCH("teacher",A2199)),"Education",
    ISNUMBER(SEARCH("lectu",A2199)),"Education",
    ISNUMBER(SEARCH("PUPIL",A2199)),"Education",
    ISNUMBER(SEARCH("exam",A2199)),"Education",
    ISNUMBER(SEARCH("unza",A2199)),"Education",
    ISNUMBER(SEARCH("cbu",A2199)),"Education",
    ISNUMBER(SEARCH("university",A2199)),"Education",
    ISNUMBER(SEARCH("stude",A2199)),"Education",
    ISNUMBER(SEARCH("UTH",A2199)),"Health",
    ISNUMBER(SEARCH("Hospi",A2199)),"Health",
    ISNUMBER(SEARCH("clinic",A2199)),"Health",
    ISNUMBER(SEARCH("doctor",A2199)),"Health",
    ISNUMBER(SEARCH("nurse",A2199)),"Health",
    ISNUMBER(SEARCH("HEALTH",A2199)),"Health",
    ISNUMBER(SEARCH("COVID",A2199)),"Health",
    ISNUMBER(SEARCH("OUTBREAK",A2199)),"Health",
    ISNUMBER(SEARCH("SPORTS",A2199)),"Sports",
    ISNUMBER(SEARCH("champion",A2199)),"Sports",
    ISNUMBER(SEARCH("tourna",A2199)),"Sports",
    ISNUMBER(SEARCH("chipolo",A2199)),"Sports",
    ISNUMBER(SEARCH("footbal",A2199)),"Sports",
    ISNUMBER(SEARCH("basket",A2199)),"Sports",
    ISNUMBER(SEARCH("rugby",A2199)),"Sports",
    ISNUMBER(SEARCH("oydc",A2199)),"Sports",
    ISNUMBER(SEARCH("olympic",A2199)),"Sports",
    TRUE, "Default"
    )</f>
        <v>Default</v>
      </c>
    </row>
    <row r="2200" spans="1:2" x14ac:dyDescent="0.6">
      <c r="A2200" t="s">
        <v>2179</v>
      </c>
      <c r="B2200" s="1" t="str" cm="1">
        <f t="array" ref="B2200">_xlfn.IFS(
    ISNUMBER(SEARCH("HH",A2200)),"Politics",
    ISNUMBER(SEARCH("ZAM",A2200)),"Politics",
    ISNUMBER(SEARCH("MINE",A2200)),"Politics",
    ISNUMBER(SEARCH("MINING",A2200)),"Politics",
    ISNUMBER(SEARCH("LUNGU",A2200)),"Politics",
    ISNUMBER(SEARCH("GOLD",A2200)),"Politics",
    ISNUMBER(SEARCH("GOV",A2200)),"Politics",
    ISNUMBER(SEARCH("AFRI",A2200)),"Politics",
    ISNUMBER(SEARCH("WOMAN",A2200)),"Local",
    ISNUMBER(SEARCH("BOY",A2200)),"Local",
    ISNUMBER(SEARCH("GIRL",A2200)),"Local",
    ISNUMBER(SEARCH("COVID",A2200)),"Local",
    ISNUMBER(SEARCH("MOTHER",A2200)),"Local",
    ISNUMBER(SEARCH("FATHER",A2200)),"Local",
    ISNUMBER(SEARCH("UNCLE",A2200)),"Local",
    ISNUMBER(SEARCH("AUNT",A2200)),"Local",
    ISNUMBER(SEARCH("SCHO",A2200)),"Education",
    ISNUMBER(SEARCH("teacher",A2200)),"Education",
    ISNUMBER(SEARCH("lectu",A2200)),"Education",
    ISNUMBER(SEARCH("PUPIL",A2200)),"Education",
    ISNUMBER(SEARCH("exam",A2200)),"Education",
    ISNUMBER(SEARCH("unza",A2200)),"Education",
    ISNUMBER(SEARCH("cbu",A2200)),"Education",
    ISNUMBER(SEARCH("university",A2200)),"Education",
    ISNUMBER(SEARCH("stude",A2200)),"Education",
    ISNUMBER(SEARCH("UTH",A2200)),"Health",
    ISNUMBER(SEARCH("Hospi",A2200)),"Health",
    ISNUMBER(SEARCH("clinic",A2200)),"Health",
    ISNUMBER(SEARCH("doctor",A2200)),"Health",
    ISNUMBER(SEARCH("nurse",A2200)),"Health",
    ISNUMBER(SEARCH("HEALTH",A2200)),"Health",
    ISNUMBER(SEARCH("COVID",A2200)),"Health",
    ISNUMBER(SEARCH("OUTBREAK",A2200)),"Health",
    ISNUMBER(SEARCH("SPORTS",A2200)),"Sports",
    ISNUMBER(SEARCH("champion",A2200)),"Sports",
    ISNUMBER(SEARCH("tourna",A2200)),"Sports",
    ISNUMBER(SEARCH("chipolo",A2200)),"Sports",
    ISNUMBER(SEARCH("footbal",A2200)),"Sports",
    ISNUMBER(SEARCH("basket",A2200)),"Sports",
    ISNUMBER(SEARCH("rugby",A2200)),"Sports",
    ISNUMBER(SEARCH("oydc",A2200)),"Sports",
    ISNUMBER(SEARCH("olympic",A2200)),"Sports",
    TRUE, "Default"
    )</f>
        <v>Default</v>
      </c>
    </row>
    <row r="2201" spans="1:2" x14ac:dyDescent="0.6">
      <c r="A2201" t="s">
        <v>2180</v>
      </c>
      <c r="B2201" s="1" t="str" cm="1">
        <f t="array" ref="B2201">_xlfn.IFS(
    ISNUMBER(SEARCH("HH",A2201)),"Politics",
    ISNUMBER(SEARCH("ZAM",A2201)),"Politics",
    ISNUMBER(SEARCH("MINE",A2201)),"Politics",
    ISNUMBER(SEARCH("MINING",A2201)),"Politics",
    ISNUMBER(SEARCH("LUNGU",A2201)),"Politics",
    ISNUMBER(SEARCH("GOLD",A2201)),"Politics",
    ISNUMBER(SEARCH("GOV",A2201)),"Politics",
    ISNUMBER(SEARCH("AFRI",A2201)),"Politics",
    ISNUMBER(SEARCH("WOMAN",A2201)),"Local",
    ISNUMBER(SEARCH("BOY",A2201)),"Local",
    ISNUMBER(SEARCH("GIRL",A2201)),"Local",
    ISNUMBER(SEARCH("COVID",A2201)),"Local",
    ISNUMBER(SEARCH("MOTHER",A2201)),"Local",
    ISNUMBER(SEARCH("FATHER",A2201)),"Local",
    ISNUMBER(SEARCH("UNCLE",A2201)),"Local",
    ISNUMBER(SEARCH("AUNT",A2201)),"Local",
    ISNUMBER(SEARCH("SCHO",A2201)),"Education",
    ISNUMBER(SEARCH("teacher",A2201)),"Education",
    ISNUMBER(SEARCH("lectu",A2201)),"Education",
    ISNUMBER(SEARCH("PUPIL",A2201)),"Education",
    ISNUMBER(SEARCH("exam",A2201)),"Education",
    ISNUMBER(SEARCH("unza",A2201)),"Education",
    ISNUMBER(SEARCH("cbu",A2201)),"Education",
    ISNUMBER(SEARCH("university",A2201)),"Education",
    ISNUMBER(SEARCH("stude",A2201)),"Education",
    ISNUMBER(SEARCH("UTH",A2201)),"Health",
    ISNUMBER(SEARCH("Hospi",A2201)),"Health",
    ISNUMBER(SEARCH("clinic",A2201)),"Health",
    ISNUMBER(SEARCH("doctor",A2201)),"Health",
    ISNUMBER(SEARCH("nurse",A2201)),"Health",
    ISNUMBER(SEARCH("HEALTH",A2201)),"Health",
    ISNUMBER(SEARCH("COVID",A2201)),"Health",
    ISNUMBER(SEARCH("OUTBREAK",A2201)),"Health",
    ISNUMBER(SEARCH("SPORTS",A2201)),"Sports",
    ISNUMBER(SEARCH("champion",A2201)),"Sports",
    ISNUMBER(SEARCH("tourna",A2201)),"Sports",
    ISNUMBER(SEARCH("chipolo",A2201)),"Sports",
    ISNUMBER(SEARCH("footbal",A2201)),"Sports",
    ISNUMBER(SEARCH("basket",A2201)),"Sports",
    ISNUMBER(SEARCH("rugby",A2201)),"Sports",
    ISNUMBER(SEARCH("oydc",A2201)),"Sports",
    ISNUMBER(SEARCH("olympic",A2201)),"Sports",
    TRUE, "Default"
    )</f>
        <v>Default</v>
      </c>
    </row>
    <row r="2202" spans="1:2" x14ac:dyDescent="0.6">
      <c r="A2202" t="s">
        <v>2181</v>
      </c>
      <c r="B2202" s="1" t="str" cm="1">
        <f t="array" ref="B2202">_xlfn.IFS(
    ISNUMBER(SEARCH("HH",A2202)),"Politics",
    ISNUMBER(SEARCH("ZAM",A2202)),"Politics",
    ISNUMBER(SEARCH("MINE",A2202)),"Politics",
    ISNUMBER(SEARCH("MINING",A2202)),"Politics",
    ISNUMBER(SEARCH("LUNGU",A2202)),"Politics",
    ISNUMBER(SEARCH("GOLD",A2202)),"Politics",
    ISNUMBER(SEARCH("GOV",A2202)),"Politics",
    ISNUMBER(SEARCH("AFRI",A2202)),"Politics",
    ISNUMBER(SEARCH("WOMAN",A2202)),"Local",
    ISNUMBER(SEARCH("BOY",A2202)),"Local",
    ISNUMBER(SEARCH("GIRL",A2202)),"Local",
    ISNUMBER(SEARCH("COVID",A2202)),"Local",
    ISNUMBER(SEARCH("MOTHER",A2202)),"Local",
    ISNUMBER(SEARCH("FATHER",A2202)),"Local",
    ISNUMBER(SEARCH("UNCLE",A2202)),"Local",
    ISNUMBER(SEARCH("AUNT",A2202)),"Local",
    ISNUMBER(SEARCH("SCHO",A2202)),"Education",
    ISNUMBER(SEARCH("teacher",A2202)),"Education",
    ISNUMBER(SEARCH("lectu",A2202)),"Education",
    ISNUMBER(SEARCH("PUPIL",A2202)),"Education",
    ISNUMBER(SEARCH("exam",A2202)),"Education",
    ISNUMBER(SEARCH("unza",A2202)),"Education",
    ISNUMBER(SEARCH("cbu",A2202)),"Education",
    ISNUMBER(SEARCH("university",A2202)),"Education",
    ISNUMBER(SEARCH("stude",A2202)),"Education",
    ISNUMBER(SEARCH("UTH",A2202)),"Health",
    ISNUMBER(SEARCH("Hospi",A2202)),"Health",
    ISNUMBER(SEARCH("clinic",A2202)),"Health",
    ISNUMBER(SEARCH("doctor",A2202)),"Health",
    ISNUMBER(SEARCH("nurse",A2202)),"Health",
    ISNUMBER(SEARCH("HEALTH",A2202)),"Health",
    ISNUMBER(SEARCH("COVID",A2202)),"Health",
    ISNUMBER(SEARCH("OUTBREAK",A2202)),"Health",
    ISNUMBER(SEARCH("SPORTS",A2202)),"Sports",
    ISNUMBER(SEARCH("champion",A2202)),"Sports",
    ISNUMBER(SEARCH("tourna",A2202)),"Sports",
    ISNUMBER(SEARCH("chipolo",A2202)),"Sports",
    ISNUMBER(SEARCH("footbal",A2202)),"Sports",
    ISNUMBER(SEARCH("basket",A2202)),"Sports",
    ISNUMBER(SEARCH("rugby",A2202)),"Sports",
    ISNUMBER(SEARCH("oydc",A2202)),"Sports",
    ISNUMBER(SEARCH("olympic",A2202)),"Sports",
    TRUE, "Default"
    )</f>
        <v>Politics</v>
      </c>
    </row>
    <row r="2203" spans="1:2" x14ac:dyDescent="0.6">
      <c r="A2203" t="s">
        <v>2182</v>
      </c>
      <c r="B2203" s="1" t="str" cm="1">
        <f t="array" ref="B2203">_xlfn.IFS(
    ISNUMBER(SEARCH("HH",A2203)),"Politics",
    ISNUMBER(SEARCH("ZAM",A2203)),"Politics",
    ISNUMBER(SEARCH("MINE",A2203)),"Politics",
    ISNUMBER(SEARCH("MINING",A2203)),"Politics",
    ISNUMBER(SEARCH("LUNGU",A2203)),"Politics",
    ISNUMBER(SEARCH("GOLD",A2203)),"Politics",
    ISNUMBER(SEARCH("GOV",A2203)),"Politics",
    ISNUMBER(SEARCH("AFRI",A2203)),"Politics",
    ISNUMBER(SEARCH("WOMAN",A2203)),"Local",
    ISNUMBER(SEARCH("BOY",A2203)),"Local",
    ISNUMBER(SEARCH("GIRL",A2203)),"Local",
    ISNUMBER(SEARCH("COVID",A2203)),"Local",
    ISNUMBER(SEARCH("MOTHER",A2203)),"Local",
    ISNUMBER(SEARCH("FATHER",A2203)),"Local",
    ISNUMBER(SEARCH("UNCLE",A2203)),"Local",
    ISNUMBER(SEARCH("AUNT",A2203)),"Local",
    ISNUMBER(SEARCH("SCHO",A2203)),"Education",
    ISNUMBER(SEARCH("teacher",A2203)),"Education",
    ISNUMBER(SEARCH("lectu",A2203)),"Education",
    ISNUMBER(SEARCH("PUPIL",A2203)),"Education",
    ISNUMBER(SEARCH("exam",A2203)),"Education",
    ISNUMBER(SEARCH("unza",A2203)),"Education",
    ISNUMBER(SEARCH("cbu",A2203)),"Education",
    ISNUMBER(SEARCH("university",A2203)),"Education",
    ISNUMBER(SEARCH("stude",A2203)),"Education",
    ISNUMBER(SEARCH("UTH",A2203)),"Health",
    ISNUMBER(SEARCH("Hospi",A2203)),"Health",
    ISNUMBER(SEARCH("clinic",A2203)),"Health",
    ISNUMBER(SEARCH("doctor",A2203)),"Health",
    ISNUMBER(SEARCH("nurse",A2203)),"Health",
    ISNUMBER(SEARCH("HEALTH",A2203)),"Health",
    ISNUMBER(SEARCH("COVID",A2203)),"Health",
    ISNUMBER(SEARCH("OUTBREAK",A2203)),"Health",
    ISNUMBER(SEARCH("SPORTS",A2203)),"Sports",
    ISNUMBER(SEARCH("champion",A2203)),"Sports",
    ISNUMBER(SEARCH("tourna",A2203)),"Sports",
    ISNUMBER(SEARCH("chipolo",A2203)),"Sports",
    ISNUMBER(SEARCH("footbal",A2203)),"Sports",
    ISNUMBER(SEARCH("basket",A2203)),"Sports",
    ISNUMBER(SEARCH("rugby",A2203)),"Sports",
    ISNUMBER(SEARCH("oydc",A2203)),"Sports",
    ISNUMBER(SEARCH("olympic",A2203)),"Sports",
    TRUE, "Default"
    )</f>
        <v>Education</v>
      </c>
    </row>
    <row r="2204" spans="1:2" x14ac:dyDescent="0.6">
      <c r="A2204" t="s">
        <v>2183</v>
      </c>
      <c r="B2204" s="1" t="str" cm="1">
        <f t="array" ref="B2204">_xlfn.IFS(
    ISNUMBER(SEARCH("HH",A2204)),"Politics",
    ISNUMBER(SEARCH("ZAM",A2204)),"Politics",
    ISNUMBER(SEARCH("MINE",A2204)),"Politics",
    ISNUMBER(SEARCH("MINING",A2204)),"Politics",
    ISNUMBER(SEARCH("LUNGU",A2204)),"Politics",
    ISNUMBER(SEARCH("GOLD",A2204)),"Politics",
    ISNUMBER(SEARCH("GOV",A2204)),"Politics",
    ISNUMBER(SEARCH("AFRI",A2204)),"Politics",
    ISNUMBER(SEARCH("WOMAN",A2204)),"Local",
    ISNUMBER(SEARCH("BOY",A2204)),"Local",
    ISNUMBER(SEARCH("GIRL",A2204)),"Local",
    ISNUMBER(SEARCH("COVID",A2204)),"Local",
    ISNUMBER(SEARCH("MOTHER",A2204)),"Local",
    ISNUMBER(SEARCH("FATHER",A2204)),"Local",
    ISNUMBER(SEARCH("UNCLE",A2204)),"Local",
    ISNUMBER(SEARCH("AUNT",A2204)),"Local",
    ISNUMBER(SEARCH("SCHO",A2204)),"Education",
    ISNUMBER(SEARCH("teacher",A2204)),"Education",
    ISNUMBER(SEARCH("lectu",A2204)),"Education",
    ISNUMBER(SEARCH("PUPIL",A2204)),"Education",
    ISNUMBER(SEARCH("exam",A2204)),"Education",
    ISNUMBER(SEARCH("unza",A2204)),"Education",
    ISNUMBER(SEARCH("cbu",A2204)),"Education",
    ISNUMBER(SEARCH("university",A2204)),"Education",
    ISNUMBER(SEARCH("stude",A2204)),"Education",
    ISNUMBER(SEARCH("UTH",A2204)),"Health",
    ISNUMBER(SEARCH("Hospi",A2204)),"Health",
    ISNUMBER(SEARCH("clinic",A2204)),"Health",
    ISNUMBER(SEARCH("doctor",A2204)),"Health",
    ISNUMBER(SEARCH("nurse",A2204)),"Health",
    ISNUMBER(SEARCH("HEALTH",A2204)),"Health",
    ISNUMBER(SEARCH("COVID",A2204)),"Health",
    ISNUMBER(SEARCH("OUTBREAK",A2204)),"Health",
    ISNUMBER(SEARCH("SPORTS",A2204)),"Sports",
    ISNUMBER(SEARCH("champion",A2204)),"Sports",
    ISNUMBER(SEARCH("tourna",A2204)),"Sports",
    ISNUMBER(SEARCH("chipolo",A2204)),"Sports",
    ISNUMBER(SEARCH("footbal",A2204)),"Sports",
    ISNUMBER(SEARCH("basket",A2204)),"Sports",
    ISNUMBER(SEARCH("rugby",A2204)),"Sports",
    ISNUMBER(SEARCH("oydc",A2204)),"Sports",
    ISNUMBER(SEARCH("olympic",A2204)),"Sports",
    TRUE, "Default"
    )</f>
        <v>Default</v>
      </c>
    </row>
    <row r="2205" spans="1:2" x14ac:dyDescent="0.6">
      <c r="A2205" t="s">
        <v>2184</v>
      </c>
      <c r="B2205" s="1" t="str" cm="1">
        <f t="array" ref="B2205">_xlfn.IFS(
    ISNUMBER(SEARCH("HH",A2205)),"Politics",
    ISNUMBER(SEARCH("ZAM",A2205)),"Politics",
    ISNUMBER(SEARCH("MINE",A2205)),"Politics",
    ISNUMBER(SEARCH("MINING",A2205)),"Politics",
    ISNUMBER(SEARCH("LUNGU",A2205)),"Politics",
    ISNUMBER(SEARCH("GOLD",A2205)),"Politics",
    ISNUMBER(SEARCH("GOV",A2205)),"Politics",
    ISNUMBER(SEARCH("AFRI",A2205)),"Politics",
    ISNUMBER(SEARCH("WOMAN",A2205)),"Local",
    ISNUMBER(SEARCH("BOY",A2205)),"Local",
    ISNUMBER(SEARCH("GIRL",A2205)),"Local",
    ISNUMBER(SEARCH("COVID",A2205)),"Local",
    ISNUMBER(SEARCH("MOTHER",A2205)),"Local",
    ISNUMBER(SEARCH("FATHER",A2205)),"Local",
    ISNUMBER(SEARCH("UNCLE",A2205)),"Local",
    ISNUMBER(SEARCH("AUNT",A2205)),"Local",
    ISNUMBER(SEARCH("SCHO",A2205)),"Education",
    ISNUMBER(SEARCH("teacher",A2205)),"Education",
    ISNUMBER(SEARCH("lectu",A2205)),"Education",
    ISNUMBER(SEARCH("PUPIL",A2205)),"Education",
    ISNUMBER(SEARCH("exam",A2205)),"Education",
    ISNUMBER(SEARCH("unza",A2205)),"Education",
    ISNUMBER(SEARCH("cbu",A2205)),"Education",
    ISNUMBER(SEARCH("university",A2205)),"Education",
    ISNUMBER(SEARCH("stude",A2205)),"Education",
    ISNUMBER(SEARCH("UTH",A2205)),"Health",
    ISNUMBER(SEARCH("Hospi",A2205)),"Health",
    ISNUMBER(SEARCH("clinic",A2205)),"Health",
    ISNUMBER(SEARCH("doctor",A2205)),"Health",
    ISNUMBER(SEARCH("nurse",A2205)),"Health",
    ISNUMBER(SEARCH("HEALTH",A2205)),"Health",
    ISNUMBER(SEARCH("COVID",A2205)),"Health",
    ISNUMBER(SEARCH("OUTBREAK",A2205)),"Health",
    ISNUMBER(SEARCH("SPORTS",A2205)),"Sports",
    ISNUMBER(SEARCH("champion",A2205)),"Sports",
    ISNUMBER(SEARCH("tourna",A2205)),"Sports",
    ISNUMBER(SEARCH("chipolo",A2205)),"Sports",
    ISNUMBER(SEARCH("footbal",A2205)),"Sports",
    ISNUMBER(SEARCH("basket",A2205)),"Sports",
    ISNUMBER(SEARCH("rugby",A2205)),"Sports",
    ISNUMBER(SEARCH("oydc",A2205)),"Sports",
    ISNUMBER(SEARCH("olympic",A2205)),"Sports",
    TRUE, "Default"
    )</f>
        <v>Local</v>
      </c>
    </row>
    <row r="2206" spans="1:2" x14ac:dyDescent="0.6">
      <c r="A2206" t="s">
        <v>2185</v>
      </c>
      <c r="B2206" s="1" t="str" cm="1">
        <f t="array" ref="B2206">_xlfn.IFS(
    ISNUMBER(SEARCH("HH",A2206)),"Politics",
    ISNUMBER(SEARCH("ZAM",A2206)),"Politics",
    ISNUMBER(SEARCH("MINE",A2206)),"Politics",
    ISNUMBER(SEARCH("MINING",A2206)),"Politics",
    ISNUMBER(SEARCH("LUNGU",A2206)),"Politics",
    ISNUMBER(SEARCH("GOLD",A2206)),"Politics",
    ISNUMBER(SEARCH("GOV",A2206)),"Politics",
    ISNUMBER(SEARCH("AFRI",A2206)),"Politics",
    ISNUMBER(SEARCH("WOMAN",A2206)),"Local",
    ISNUMBER(SEARCH("BOY",A2206)),"Local",
    ISNUMBER(SEARCH("GIRL",A2206)),"Local",
    ISNUMBER(SEARCH("COVID",A2206)),"Local",
    ISNUMBER(SEARCH("MOTHER",A2206)),"Local",
    ISNUMBER(SEARCH("FATHER",A2206)),"Local",
    ISNUMBER(SEARCH("UNCLE",A2206)),"Local",
    ISNUMBER(SEARCH("AUNT",A2206)),"Local",
    ISNUMBER(SEARCH("SCHO",A2206)),"Education",
    ISNUMBER(SEARCH("teacher",A2206)),"Education",
    ISNUMBER(SEARCH("lectu",A2206)),"Education",
    ISNUMBER(SEARCH("PUPIL",A2206)),"Education",
    ISNUMBER(SEARCH("exam",A2206)),"Education",
    ISNUMBER(SEARCH("unza",A2206)),"Education",
    ISNUMBER(SEARCH("cbu",A2206)),"Education",
    ISNUMBER(SEARCH("university",A2206)),"Education",
    ISNUMBER(SEARCH("stude",A2206)),"Education",
    ISNUMBER(SEARCH("UTH",A2206)),"Health",
    ISNUMBER(SEARCH("Hospi",A2206)),"Health",
    ISNUMBER(SEARCH("clinic",A2206)),"Health",
    ISNUMBER(SEARCH("doctor",A2206)),"Health",
    ISNUMBER(SEARCH("nurse",A2206)),"Health",
    ISNUMBER(SEARCH("HEALTH",A2206)),"Health",
    ISNUMBER(SEARCH("COVID",A2206)),"Health",
    ISNUMBER(SEARCH("OUTBREAK",A2206)),"Health",
    ISNUMBER(SEARCH("SPORTS",A2206)),"Sports",
    ISNUMBER(SEARCH("champion",A2206)),"Sports",
    ISNUMBER(SEARCH("tourna",A2206)),"Sports",
    ISNUMBER(SEARCH("chipolo",A2206)),"Sports",
    ISNUMBER(SEARCH("footbal",A2206)),"Sports",
    ISNUMBER(SEARCH("basket",A2206)),"Sports",
    ISNUMBER(SEARCH("rugby",A2206)),"Sports",
    ISNUMBER(SEARCH("oydc",A2206)),"Sports",
    ISNUMBER(SEARCH("olympic",A2206)),"Sports",
    TRUE, "Default"
    )</f>
        <v>Education</v>
      </c>
    </row>
    <row r="2207" spans="1:2" x14ac:dyDescent="0.6">
      <c r="A2207" t="s">
        <v>2186</v>
      </c>
      <c r="B2207" s="1" t="str" cm="1">
        <f t="array" ref="B2207">_xlfn.IFS(
    ISNUMBER(SEARCH("HH",A2207)),"Politics",
    ISNUMBER(SEARCH("ZAM",A2207)),"Politics",
    ISNUMBER(SEARCH("MINE",A2207)),"Politics",
    ISNUMBER(SEARCH("MINING",A2207)),"Politics",
    ISNUMBER(SEARCH("LUNGU",A2207)),"Politics",
    ISNUMBER(SEARCH("GOLD",A2207)),"Politics",
    ISNUMBER(SEARCH("GOV",A2207)),"Politics",
    ISNUMBER(SEARCH("AFRI",A2207)),"Politics",
    ISNUMBER(SEARCH("WOMAN",A2207)),"Local",
    ISNUMBER(SEARCH("BOY",A2207)),"Local",
    ISNUMBER(SEARCH("GIRL",A2207)),"Local",
    ISNUMBER(SEARCH("COVID",A2207)),"Local",
    ISNUMBER(SEARCH("MOTHER",A2207)),"Local",
    ISNUMBER(SEARCH("FATHER",A2207)),"Local",
    ISNUMBER(SEARCH("UNCLE",A2207)),"Local",
    ISNUMBER(SEARCH("AUNT",A2207)),"Local",
    ISNUMBER(SEARCH("SCHO",A2207)),"Education",
    ISNUMBER(SEARCH("teacher",A2207)),"Education",
    ISNUMBER(SEARCH("lectu",A2207)),"Education",
    ISNUMBER(SEARCH("PUPIL",A2207)),"Education",
    ISNUMBER(SEARCH("exam",A2207)),"Education",
    ISNUMBER(SEARCH("unza",A2207)),"Education",
    ISNUMBER(SEARCH("cbu",A2207)),"Education",
    ISNUMBER(SEARCH("university",A2207)),"Education",
    ISNUMBER(SEARCH("stude",A2207)),"Education",
    ISNUMBER(SEARCH("UTH",A2207)),"Health",
    ISNUMBER(SEARCH("Hospi",A2207)),"Health",
    ISNUMBER(SEARCH("clinic",A2207)),"Health",
    ISNUMBER(SEARCH("doctor",A2207)),"Health",
    ISNUMBER(SEARCH("nurse",A2207)),"Health",
    ISNUMBER(SEARCH("HEALTH",A2207)),"Health",
    ISNUMBER(SEARCH("COVID",A2207)),"Health",
    ISNUMBER(SEARCH("OUTBREAK",A2207)),"Health",
    ISNUMBER(SEARCH("SPORTS",A2207)),"Sports",
    ISNUMBER(SEARCH("champion",A2207)),"Sports",
    ISNUMBER(SEARCH("tourna",A2207)),"Sports",
    ISNUMBER(SEARCH("chipolo",A2207)),"Sports",
    ISNUMBER(SEARCH("footbal",A2207)),"Sports",
    ISNUMBER(SEARCH("basket",A2207)),"Sports",
    ISNUMBER(SEARCH("rugby",A2207)),"Sports",
    ISNUMBER(SEARCH("oydc",A2207)),"Sports",
    ISNUMBER(SEARCH("olympic",A2207)),"Sports",
    TRUE, "Default"
    )</f>
        <v>Default</v>
      </c>
    </row>
    <row r="2208" spans="1:2" x14ac:dyDescent="0.6">
      <c r="A2208" t="s">
        <v>2187</v>
      </c>
      <c r="B2208" s="1" t="str" cm="1">
        <f t="array" ref="B2208">_xlfn.IFS(
    ISNUMBER(SEARCH("HH",A2208)),"Politics",
    ISNUMBER(SEARCH("ZAM",A2208)),"Politics",
    ISNUMBER(SEARCH("MINE",A2208)),"Politics",
    ISNUMBER(SEARCH("MINING",A2208)),"Politics",
    ISNUMBER(SEARCH("LUNGU",A2208)),"Politics",
    ISNUMBER(SEARCH("GOLD",A2208)),"Politics",
    ISNUMBER(SEARCH("GOV",A2208)),"Politics",
    ISNUMBER(SEARCH("AFRI",A2208)),"Politics",
    ISNUMBER(SEARCH("WOMAN",A2208)),"Local",
    ISNUMBER(SEARCH("BOY",A2208)),"Local",
    ISNUMBER(SEARCH("GIRL",A2208)),"Local",
    ISNUMBER(SEARCH("COVID",A2208)),"Local",
    ISNUMBER(SEARCH("MOTHER",A2208)),"Local",
    ISNUMBER(SEARCH("FATHER",A2208)),"Local",
    ISNUMBER(SEARCH("UNCLE",A2208)),"Local",
    ISNUMBER(SEARCH("AUNT",A2208)),"Local",
    ISNUMBER(SEARCH("SCHO",A2208)),"Education",
    ISNUMBER(SEARCH("teacher",A2208)),"Education",
    ISNUMBER(SEARCH("lectu",A2208)),"Education",
    ISNUMBER(SEARCH("PUPIL",A2208)),"Education",
    ISNUMBER(SEARCH("exam",A2208)),"Education",
    ISNUMBER(SEARCH("unza",A2208)),"Education",
    ISNUMBER(SEARCH("cbu",A2208)),"Education",
    ISNUMBER(SEARCH("university",A2208)),"Education",
    ISNUMBER(SEARCH("stude",A2208)),"Education",
    ISNUMBER(SEARCH("UTH",A2208)),"Health",
    ISNUMBER(SEARCH("Hospi",A2208)),"Health",
    ISNUMBER(SEARCH("clinic",A2208)),"Health",
    ISNUMBER(SEARCH("doctor",A2208)),"Health",
    ISNUMBER(SEARCH("nurse",A2208)),"Health",
    ISNUMBER(SEARCH("HEALTH",A2208)),"Health",
    ISNUMBER(SEARCH("COVID",A2208)),"Health",
    ISNUMBER(SEARCH("OUTBREAK",A2208)),"Health",
    ISNUMBER(SEARCH("SPORTS",A2208)),"Sports",
    ISNUMBER(SEARCH("champion",A2208)),"Sports",
    ISNUMBER(SEARCH("tourna",A2208)),"Sports",
    ISNUMBER(SEARCH("chipolo",A2208)),"Sports",
    ISNUMBER(SEARCH("footbal",A2208)),"Sports",
    ISNUMBER(SEARCH("basket",A2208)),"Sports",
    ISNUMBER(SEARCH("rugby",A2208)),"Sports",
    ISNUMBER(SEARCH("oydc",A2208)),"Sports",
    ISNUMBER(SEARCH("olympic",A2208)),"Sports",
    TRUE, "Default"
    )</f>
        <v>Default</v>
      </c>
    </row>
    <row r="2209" spans="1:2" x14ac:dyDescent="0.6">
      <c r="A2209" t="s">
        <v>2188</v>
      </c>
      <c r="B2209" s="1" t="str" cm="1">
        <f t="array" ref="B2209">_xlfn.IFS(
    ISNUMBER(SEARCH("HH",A2209)),"Politics",
    ISNUMBER(SEARCH("ZAM",A2209)),"Politics",
    ISNUMBER(SEARCH("MINE",A2209)),"Politics",
    ISNUMBER(SEARCH("MINING",A2209)),"Politics",
    ISNUMBER(SEARCH("LUNGU",A2209)),"Politics",
    ISNUMBER(SEARCH("GOLD",A2209)),"Politics",
    ISNUMBER(SEARCH("GOV",A2209)),"Politics",
    ISNUMBER(SEARCH("AFRI",A2209)),"Politics",
    ISNUMBER(SEARCH("WOMAN",A2209)),"Local",
    ISNUMBER(SEARCH("BOY",A2209)),"Local",
    ISNUMBER(SEARCH("GIRL",A2209)),"Local",
    ISNUMBER(SEARCH("COVID",A2209)),"Local",
    ISNUMBER(SEARCH("MOTHER",A2209)),"Local",
    ISNUMBER(SEARCH("FATHER",A2209)),"Local",
    ISNUMBER(SEARCH("UNCLE",A2209)),"Local",
    ISNUMBER(SEARCH("AUNT",A2209)),"Local",
    ISNUMBER(SEARCH("SCHO",A2209)),"Education",
    ISNUMBER(SEARCH("teacher",A2209)),"Education",
    ISNUMBER(SEARCH("lectu",A2209)),"Education",
    ISNUMBER(SEARCH("PUPIL",A2209)),"Education",
    ISNUMBER(SEARCH("exam",A2209)),"Education",
    ISNUMBER(SEARCH("unza",A2209)),"Education",
    ISNUMBER(SEARCH("cbu",A2209)),"Education",
    ISNUMBER(SEARCH("university",A2209)),"Education",
    ISNUMBER(SEARCH("stude",A2209)),"Education",
    ISNUMBER(SEARCH("UTH",A2209)),"Health",
    ISNUMBER(SEARCH("Hospi",A2209)),"Health",
    ISNUMBER(SEARCH("clinic",A2209)),"Health",
    ISNUMBER(SEARCH("doctor",A2209)),"Health",
    ISNUMBER(SEARCH("nurse",A2209)),"Health",
    ISNUMBER(SEARCH("HEALTH",A2209)),"Health",
    ISNUMBER(SEARCH("COVID",A2209)),"Health",
    ISNUMBER(SEARCH("OUTBREAK",A2209)),"Health",
    ISNUMBER(SEARCH("SPORTS",A2209)),"Sports",
    ISNUMBER(SEARCH("champion",A2209)),"Sports",
    ISNUMBER(SEARCH("tourna",A2209)),"Sports",
    ISNUMBER(SEARCH("chipolo",A2209)),"Sports",
    ISNUMBER(SEARCH("footbal",A2209)),"Sports",
    ISNUMBER(SEARCH("basket",A2209)),"Sports",
    ISNUMBER(SEARCH("rugby",A2209)),"Sports",
    ISNUMBER(SEARCH("oydc",A2209)),"Sports",
    ISNUMBER(SEARCH("olympic",A2209)),"Sports",
    TRUE, "Default"
    )</f>
        <v>Default</v>
      </c>
    </row>
    <row r="2210" spans="1:2" x14ac:dyDescent="0.6">
      <c r="A2210" t="s">
        <v>2189</v>
      </c>
      <c r="B2210" s="1" t="str" cm="1">
        <f t="array" ref="B2210">_xlfn.IFS(
    ISNUMBER(SEARCH("HH",A2210)),"Politics",
    ISNUMBER(SEARCH("ZAM",A2210)),"Politics",
    ISNUMBER(SEARCH("MINE",A2210)),"Politics",
    ISNUMBER(SEARCH("MINING",A2210)),"Politics",
    ISNUMBER(SEARCH("LUNGU",A2210)),"Politics",
    ISNUMBER(SEARCH("GOLD",A2210)),"Politics",
    ISNUMBER(SEARCH("GOV",A2210)),"Politics",
    ISNUMBER(SEARCH("AFRI",A2210)),"Politics",
    ISNUMBER(SEARCH("WOMAN",A2210)),"Local",
    ISNUMBER(SEARCH("BOY",A2210)),"Local",
    ISNUMBER(SEARCH("GIRL",A2210)),"Local",
    ISNUMBER(SEARCH("COVID",A2210)),"Local",
    ISNUMBER(SEARCH("MOTHER",A2210)),"Local",
    ISNUMBER(SEARCH("FATHER",A2210)),"Local",
    ISNUMBER(SEARCH("UNCLE",A2210)),"Local",
    ISNUMBER(SEARCH("AUNT",A2210)),"Local",
    ISNUMBER(SEARCH("SCHO",A2210)),"Education",
    ISNUMBER(SEARCH("teacher",A2210)),"Education",
    ISNUMBER(SEARCH("lectu",A2210)),"Education",
    ISNUMBER(SEARCH("PUPIL",A2210)),"Education",
    ISNUMBER(SEARCH("exam",A2210)),"Education",
    ISNUMBER(SEARCH("unza",A2210)),"Education",
    ISNUMBER(SEARCH("cbu",A2210)),"Education",
    ISNUMBER(SEARCH("university",A2210)),"Education",
    ISNUMBER(SEARCH("stude",A2210)),"Education",
    ISNUMBER(SEARCH("UTH",A2210)),"Health",
    ISNUMBER(SEARCH("Hospi",A2210)),"Health",
    ISNUMBER(SEARCH("clinic",A2210)),"Health",
    ISNUMBER(SEARCH("doctor",A2210)),"Health",
    ISNUMBER(SEARCH("nurse",A2210)),"Health",
    ISNUMBER(SEARCH("HEALTH",A2210)),"Health",
    ISNUMBER(SEARCH("COVID",A2210)),"Health",
    ISNUMBER(SEARCH("OUTBREAK",A2210)),"Health",
    ISNUMBER(SEARCH("SPORTS",A2210)),"Sports",
    ISNUMBER(SEARCH("champion",A2210)),"Sports",
    ISNUMBER(SEARCH("tourna",A2210)),"Sports",
    ISNUMBER(SEARCH("chipolo",A2210)),"Sports",
    ISNUMBER(SEARCH("footbal",A2210)),"Sports",
    ISNUMBER(SEARCH("basket",A2210)),"Sports",
    ISNUMBER(SEARCH("rugby",A2210)),"Sports",
    ISNUMBER(SEARCH("oydc",A2210)),"Sports",
    ISNUMBER(SEARCH("olympic",A2210)),"Sports",
    TRUE, "Default"
    )</f>
        <v>Default</v>
      </c>
    </row>
    <row r="2211" spans="1:2" x14ac:dyDescent="0.6">
      <c r="A2211" t="s">
        <v>2190</v>
      </c>
      <c r="B2211" s="1" t="str" cm="1">
        <f t="array" ref="B2211">_xlfn.IFS(
    ISNUMBER(SEARCH("HH",A2211)),"Politics",
    ISNUMBER(SEARCH("ZAM",A2211)),"Politics",
    ISNUMBER(SEARCH("MINE",A2211)),"Politics",
    ISNUMBER(SEARCH("MINING",A2211)),"Politics",
    ISNUMBER(SEARCH("LUNGU",A2211)),"Politics",
    ISNUMBER(SEARCH("GOLD",A2211)),"Politics",
    ISNUMBER(SEARCH("GOV",A2211)),"Politics",
    ISNUMBER(SEARCH("AFRI",A2211)),"Politics",
    ISNUMBER(SEARCH("WOMAN",A2211)),"Local",
    ISNUMBER(SEARCH("BOY",A2211)),"Local",
    ISNUMBER(SEARCH("GIRL",A2211)),"Local",
    ISNUMBER(SEARCH("COVID",A2211)),"Local",
    ISNUMBER(SEARCH("MOTHER",A2211)),"Local",
    ISNUMBER(SEARCH("FATHER",A2211)),"Local",
    ISNUMBER(SEARCH("UNCLE",A2211)),"Local",
    ISNUMBER(SEARCH("AUNT",A2211)),"Local",
    ISNUMBER(SEARCH("SCHO",A2211)),"Education",
    ISNUMBER(SEARCH("teacher",A2211)),"Education",
    ISNUMBER(SEARCH("lectu",A2211)),"Education",
    ISNUMBER(SEARCH("PUPIL",A2211)),"Education",
    ISNUMBER(SEARCH("exam",A2211)),"Education",
    ISNUMBER(SEARCH("unza",A2211)),"Education",
    ISNUMBER(SEARCH("cbu",A2211)),"Education",
    ISNUMBER(SEARCH("university",A2211)),"Education",
    ISNUMBER(SEARCH("stude",A2211)),"Education",
    ISNUMBER(SEARCH("UTH",A2211)),"Health",
    ISNUMBER(SEARCH("Hospi",A2211)),"Health",
    ISNUMBER(SEARCH("clinic",A2211)),"Health",
    ISNUMBER(SEARCH("doctor",A2211)),"Health",
    ISNUMBER(SEARCH("nurse",A2211)),"Health",
    ISNUMBER(SEARCH("HEALTH",A2211)),"Health",
    ISNUMBER(SEARCH("COVID",A2211)),"Health",
    ISNUMBER(SEARCH("OUTBREAK",A2211)),"Health",
    ISNUMBER(SEARCH("SPORTS",A2211)),"Sports",
    ISNUMBER(SEARCH("champion",A2211)),"Sports",
    ISNUMBER(SEARCH("tourna",A2211)),"Sports",
    ISNUMBER(SEARCH("chipolo",A2211)),"Sports",
    ISNUMBER(SEARCH("footbal",A2211)),"Sports",
    ISNUMBER(SEARCH("basket",A2211)),"Sports",
    ISNUMBER(SEARCH("rugby",A2211)),"Sports",
    ISNUMBER(SEARCH("oydc",A2211)),"Sports",
    ISNUMBER(SEARCH("olympic",A2211)),"Sports",
    TRUE, "Default"
    )</f>
        <v>Politics</v>
      </c>
    </row>
    <row r="2212" spans="1:2" x14ac:dyDescent="0.6">
      <c r="A2212" t="s">
        <v>2191</v>
      </c>
      <c r="B2212" s="1" t="str" cm="1">
        <f t="array" ref="B2212">_xlfn.IFS(
    ISNUMBER(SEARCH("HH",A2212)),"Politics",
    ISNUMBER(SEARCH("ZAM",A2212)),"Politics",
    ISNUMBER(SEARCH("MINE",A2212)),"Politics",
    ISNUMBER(SEARCH("MINING",A2212)),"Politics",
    ISNUMBER(SEARCH("LUNGU",A2212)),"Politics",
    ISNUMBER(SEARCH("GOLD",A2212)),"Politics",
    ISNUMBER(SEARCH("GOV",A2212)),"Politics",
    ISNUMBER(SEARCH("AFRI",A2212)),"Politics",
    ISNUMBER(SEARCH("WOMAN",A2212)),"Local",
    ISNUMBER(SEARCH("BOY",A2212)),"Local",
    ISNUMBER(SEARCH("GIRL",A2212)),"Local",
    ISNUMBER(SEARCH("COVID",A2212)),"Local",
    ISNUMBER(SEARCH("MOTHER",A2212)),"Local",
    ISNUMBER(SEARCH("FATHER",A2212)),"Local",
    ISNUMBER(SEARCH("UNCLE",A2212)),"Local",
    ISNUMBER(SEARCH("AUNT",A2212)),"Local",
    ISNUMBER(SEARCH("SCHO",A2212)),"Education",
    ISNUMBER(SEARCH("teacher",A2212)),"Education",
    ISNUMBER(SEARCH("lectu",A2212)),"Education",
    ISNUMBER(SEARCH("PUPIL",A2212)),"Education",
    ISNUMBER(SEARCH("exam",A2212)),"Education",
    ISNUMBER(SEARCH("unza",A2212)),"Education",
    ISNUMBER(SEARCH("cbu",A2212)),"Education",
    ISNUMBER(SEARCH("university",A2212)),"Education",
    ISNUMBER(SEARCH("stude",A2212)),"Education",
    ISNUMBER(SEARCH("UTH",A2212)),"Health",
    ISNUMBER(SEARCH("Hospi",A2212)),"Health",
    ISNUMBER(SEARCH("clinic",A2212)),"Health",
    ISNUMBER(SEARCH("doctor",A2212)),"Health",
    ISNUMBER(SEARCH("nurse",A2212)),"Health",
    ISNUMBER(SEARCH("HEALTH",A2212)),"Health",
    ISNUMBER(SEARCH("COVID",A2212)),"Health",
    ISNUMBER(SEARCH("OUTBREAK",A2212)),"Health",
    ISNUMBER(SEARCH("SPORTS",A2212)),"Sports",
    ISNUMBER(SEARCH("champion",A2212)),"Sports",
    ISNUMBER(SEARCH("tourna",A2212)),"Sports",
    ISNUMBER(SEARCH("chipolo",A2212)),"Sports",
    ISNUMBER(SEARCH("footbal",A2212)),"Sports",
    ISNUMBER(SEARCH("basket",A2212)),"Sports",
    ISNUMBER(SEARCH("rugby",A2212)),"Sports",
    ISNUMBER(SEARCH("oydc",A2212)),"Sports",
    ISNUMBER(SEARCH("olympic",A2212)),"Sports",
    TRUE, "Default"
    )</f>
        <v>Default</v>
      </c>
    </row>
    <row r="2213" spans="1:2" x14ac:dyDescent="0.6">
      <c r="A2213" t="s">
        <v>2192</v>
      </c>
      <c r="B2213" s="1" t="str" cm="1">
        <f t="array" ref="B2213">_xlfn.IFS(
    ISNUMBER(SEARCH("HH",A2213)),"Politics",
    ISNUMBER(SEARCH("ZAM",A2213)),"Politics",
    ISNUMBER(SEARCH("MINE",A2213)),"Politics",
    ISNUMBER(SEARCH("MINING",A2213)),"Politics",
    ISNUMBER(SEARCH("LUNGU",A2213)),"Politics",
    ISNUMBER(SEARCH("GOLD",A2213)),"Politics",
    ISNUMBER(SEARCH("GOV",A2213)),"Politics",
    ISNUMBER(SEARCH("AFRI",A2213)),"Politics",
    ISNUMBER(SEARCH("WOMAN",A2213)),"Local",
    ISNUMBER(SEARCH("BOY",A2213)),"Local",
    ISNUMBER(SEARCH("GIRL",A2213)),"Local",
    ISNUMBER(SEARCH("COVID",A2213)),"Local",
    ISNUMBER(SEARCH("MOTHER",A2213)),"Local",
    ISNUMBER(SEARCH("FATHER",A2213)),"Local",
    ISNUMBER(SEARCH("UNCLE",A2213)),"Local",
    ISNUMBER(SEARCH("AUNT",A2213)),"Local",
    ISNUMBER(SEARCH("SCHO",A2213)),"Education",
    ISNUMBER(SEARCH("teacher",A2213)),"Education",
    ISNUMBER(SEARCH("lectu",A2213)),"Education",
    ISNUMBER(SEARCH("PUPIL",A2213)),"Education",
    ISNUMBER(SEARCH("exam",A2213)),"Education",
    ISNUMBER(SEARCH("unza",A2213)),"Education",
    ISNUMBER(SEARCH("cbu",A2213)),"Education",
    ISNUMBER(SEARCH("university",A2213)),"Education",
    ISNUMBER(SEARCH("stude",A2213)),"Education",
    ISNUMBER(SEARCH("UTH",A2213)),"Health",
    ISNUMBER(SEARCH("Hospi",A2213)),"Health",
    ISNUMBER(SEARCH("clinic",A2213)),"Health",
    ISNUMBER(SEARCH("doctor",A2213)),"Health",
    ISNUMBER(SEARCH("nurse",A2213)),"Health",
    ISNUMBER(SEARCH("HEALTH",A2213)),"Health",
    ISNUMBER(SEARCH("COVID",A2213)),"Health",
    ISNUMBER(SEARCH("OUTBREAK",A2213)),"Health",
    ISNUMBER(SEARCH("SPORTS",A2213)),"Sports",
    ISNUMBER(SEARCH("champion",A2213)),"Sports",
    ISNUMBER(SEARCH("tourna",A2213)),"Sports",
    ISNUMBER(SEARCH("chipolo",A2213)),"Sports",
    ISNUMBER(SEARCH("footbal",A2213)),"Sports",
    ISNUMBER(SEARCH("basket",A2213)),"Sports",
    ISNUMBER(SEARCH("rugby",A2213)),"Sports",
    ISNUMBER(SEARCH("oydc",A2213)),"Sports",
    ISNUMBER(SEARCH("olympic",A2213)),"Sports",
    TRUE, "Default"
    )</f>
        <v>Default</v>
      </c>
    </row>
    <row r="2214" spans="1:2" x14ac:dyDescent="0.6">
      <c r="A2214" t="s">
        <v>2193</v>
      </c>
      <c r="B2214" s="1" t="str" cm="1">
        <f t="array" ref="B2214">_xlfn.IFS(
    ISNUMBER(SEARCH("HH",A2214)),"Politics",
    ISNUMBER(SEARCH("ZAM",A2214)),"Politics",
    ISNUMBER(SEARCH("MINE",A2214)),"Politics",
    ISNUMBER(SEARCH("MINING",A2214)),"Politics",
    ISNUMBER(SEARCH("LUNGU",A2214)),"Politics",
    ISNUMBER(SEARCH("GOLD",A2214)),"Politics",
    ISNUMBER(SEARCH("GOV",A2214)),"Politics",
    ISNUMBER(SEARCH("AFRI",A2214)),"Politics",
    ISNUMBER(SEARCH("WOMAN",A2214)),"Local",
    ISNUMBER(SEARCH("BOY",A2214)),"Local",
    ISNUMBER(SEARCH("GIRL",A2214)),"Local",
    ISNUMBER(SEARCH("COVID",A2214)),"Local",
    ISNUMBER(SEARCH("MOTHER",A2214)),"Local",
    ISNUMBER(SEARCH("FATHER",A2214)),"Local",
    ISNUMBER(SEARCH("UNCLE",A2214)),"Local",
    ISNUMBER(SEARCH("AUNT",A2214)),"Local",
    ISNUMBER(SEARCH("SCHO",A2214)),"Education",
    ISNUMBER(SEARCH("teacher",A2214)),"Education",
    ISNUMBER(SEARCH("lectu",A2214)),"Education",
    ISNUMBER(SEARCH("PUPIL",A2214)),"Education",
    ISNUMBER(SEARCH("exam",A2214)),"Education",
    ISNUMBER(SEARCH("unza",A2214)),"Education",
    ISNUMBER(SEARCH("cbu",A2214)),"Education",
    ISNUMBER(SEARCH("university",A2214)),"Education",
    ISNUMBER(SEARCH("stude",A2214)),"Education",
    ISNUMBER(SEARCH("UTH",A2214)),"Health",
    ISNUMBER(SEARCH("Hospi",A2214)),"Health",
    ISNUMBER(SEARCH("clinic",A2214)),"Health",
    ISNUMBER(SEARCH("doctor",A2214)),"Health",
    ISNUMBER(SEARCH("nurse",A2214)),"Health",
    ISNUMBER(SEARCH("HEALTH",A2214)),"Health",
    ISNUMBER(SEARCH("COVID",A2214)),"Health",
    ISNUMBER(SEARCH("OUTBREAK",A2214)),"Health",
    ISNUMBER(SEARCH("SPORTS",A2214)),"Sports",
    ISNUMBER(SEARCH("champion",A2214)),"Sports",
    ISNUMBER(SEARCH("tourna",A2214)),"Sports",
    ISNUMBER(SEARCH("chipolo",A2214)),"Sports",
    ISNUMBER(SEARCH("footbal",A2214)),"Sports",
    ISNUMBER(SEARCH("basket",A2214)),"Sports",
    ISNUMBER(SEARCH("rugby",A2214)),"Sports",
    ISNUMBER(SEARCH("oydc",A2214)),"Sports",
    ISNUMBER(SEARCH("olympic",A2214)),"Sports",
    TRUE, "Default"
    )</f>
        <v>Default</v>
      </c>
    </row>
    <row r="2215" spans="1:2" x14ac:dyDescent="0.6">
      <c r="A2215" t="s">
        <v>2194</v>
      </c>
      <c r="B2215" s="1" t="str" cm="1">
        <f t="array" ref="B2215">_xlfn.IFS(
    ISNUMBER(SEARCH("HH",A2215)),"Politics",
    ISNUMBER(SEARCH("ZAM",A2215)),"Politics",
    ISNUMBER(SEARCH("MINE",A2215)),"Politics",
    ISNUMBER(SEARCH("MINING",A2215)),"Politics",
    ISNUMBER(SEARCH("LUNGU",A2215)),"Politics",
    ISNUMBER(SEARCH("GOLD",A2215)),"Politics",
    ISNUMBER(SEARCH("GOV",A2215)),"Politics",
    ISNUMBER(SEARCH("AFRI",A2215)),"Politics",
    ISNUMBER(SEARCH("WOMAN",A2215)),"Local",
    ISNUMBER(SEARCH("BOY",A2215)),"Local",
    ISNUMBER(SEARCH("GIRL",A2215)),"Local",
    ISNUMBER(SEARCH("COVID",A2215)),"Local",
    ISNUMBER(SEARCH("MOTHER",A2215)),"Local",
    ISNUMBER(SEARCH("FATHER",A2215)),"Local",
    ISNUMBER(SEARCH("UNCLE",A2215)),"Local",
    ISNUMBER(SEARCH("AUNT",A2215)),"Local",
    ISNUMBER(SEARCH("SCHO",A2215)),"Education",
    ISNUMBER(SEARCH("teacher",A2215)),"Education",
    ISNUMBER(SEARCH("lectu",A2215)),"Education",
    ISNUMBER(SEARCH("PUPIL",A2215)),"Education",
    ISNUMBER(SEARCH("exam",A2215)),"Education",
    ISNUMBER(SEARCH("unza",A2215)),"Education",
    ISNUMBER(SEARCH("cbu",A2215)),"Education",
    ISNUMBER(SEARCH("university",A2215)),"Education",
    ISNUMBER(SEARCH("stude",A2215)),"Education",
    ISNUMBER(SEARCH("UTH",A2215)),"Health",
    ISNUMBER(SEARCH("Hospi",A2215)),"Health",
    ISNUMBER(SEARCH("clinic",A2215)),"Health",
    ISNUMBER(SEARCH("doctor",A2215)),"Health",
    ISNUMBER(SEARCH("nurse",A2215)),"Health",
    ISNUMBER(SEARCH("HEALTH",A2215)),"Health",
    ISNUMBER(SEARCH("COVID",A2215)),"Health",
    ISNUMBER(SEARCH("OUTBREAK",A2215)),"Health",
    ISNUMBER(SEARCH("SPORTS",A2215)),"Sports",
    ISNUMBER(SEARCH("champion",A2215)),"Sports",
    ISNUMBER(SEARCH("tourna",A2215)),"Sports",
    ISNUMBER(SEARCH("chipolo",A2215)),"Sports",
    ISNUMBER(SEARCH("footbal",A2215)),"Sports",
    ISNUMBER(SEARCH("basket",A2215)),"Sports",
    ISNUMBER(SEARCH("rugby",A2215)),"Sports",
    ISNUMBER(SEARCH("oydc",A2215)),"Sports",
    ISNUMBER(SEARCH("olympic",A2215)),"Sports",
    TRUE, "Default"
    )</f>
        <v>Politics</v>
      </c>
    </row>
    <row r="2216" spans="1:2" x14ac:dyDescent="0.6">
      <c r="A2216" t="s">
        <v>2195</v>
      </c>
      <c r="B2216" s="1" t="str" cm="1">
        <f t="array" ref="B2216">_xlfn.IFS(
    ISNUMBER(SEARCH("HH",A2216)),"Politics",
    ISNUMBER(SEARCH("ZAM",A2216)),"Politics",
    ISNUMBER(SEARCH("MINE",A2216)),"Politics",
    ISNUMBER(SEARCH("MINING",A2216)),"Politics",
    ISNUMBER(SEARCH("LUNGU",A2216)),"Politics",
    ISNUMBER(SEARCH("GOLD",A2216)),"Politics",
    ISNUMBER(SEARCH("GOV",A2216)),"Politics",
    ISNUMBER(SEARCH("AFRI",A2216)),"Politics",
    ISNUMBER(SEARCH("WOMAN",A2216)),"Local",
    ISNUMBER(SEARCH("BOY",A2216)),"Local",
    ISNUMBER(SEARCH("GIRL",A2216)),"Local",
    ISNUMBER(SEARCH("COVID",A2216)),"Local",
    ISNUMBER(SEARCH("MOTHER",A2216)),"Local",
    ISNUMBER(SEARCH("FATHER",A2216)),"Local",
    ISNUMBER(SEARCH("UNCLE",A2216)),"Local",
    ISNUMBER(SEARCH("AUNT",A2216)),"Local",
    ISNUMBER(SEARCH("SCHO",A2216)),"Education",
    ISNUMBER(SEARCH("teacher",A2216)),"Education",
    ISNUMBER(SEARCH("lectu",A2216)),"Education",
    ISNUMBER(SEARCH("PUPIL",A2216)),"Education",
    ISNUMBER(SEARCH("exam",A2216)),"Education",
    ISNUMBER(SEARCH("unza",A2216)),"Education",
    ISNUMBER(SEARCH("cbu",A2216)),"Education",
    ISNUMBER(SEARCH("university",A2216)),"Education",
    ISNUMBER(SEARCH("stude",A2216)),"Education",
    ISNUMBER(SEARCH("UTH",A2216)),"Health",
    ISNUMBER(SEARCH("Hospi",A2216)),"Health",
    ISNUMBER(SEARCH("clinic",A2216)),"Health",
    ISNUMBER(SEARCH("doctor",A2216)),"Health",
    ISNUMBER(SEARCH("nurse",A2216)),"Health",
    ISNUMBER(SEARCH("HEALTH",A2216)),"Health",
    ISNUMBER(SEARCH("COVID",A2216)),"Health",
    ISNUMBER(SEARCH("OUTBREAK",A2216)),"Health",
    ISNUMBER(SEARCH("SPORTS",A2216)),"Sports",
    ISNUMBER(SEARCH("champion",A2216)),"Sports",
    ISNUMBER(SEARCH("tourna",A2216)),"Sports",
    ISNUMBER(SEARCH("chipolo",A2216)),"Sports",
    ISNUMBER(SEARCH("footbal",A2216)),"Sports",
    ISNUMBER(SEARCH("basket",A2216)),"Sports",
    ISNUMBER(SEARCH("rugby",A2216)),"Sports",
    ISNUMBER(SEARCH("oydc",A2216)),"Sports",
    ISNUMBER(SEARCH("olympic",A2216)),"Sports",
    TRUE, "Default"
    )</f>
        <v>Default</v>
      </c>
    </row>
    <row r="2217" spans="1:2" x14ac:dyDescent="0.6">
      <c r="A2217" t="s">
        <v>2196</v>
      </c>
      <c r="B2217" s="1" t="str" cm="1">
        <f t="array" ref="B2217">_xlfn.IFS(
    ISNUMBER(SEARCH("HH",A2217)),"Politics",
    ISNUMBER(SEARCH("ZAM",A2217)),"Politics",
    ISNUMBER(SEARCH("MINE",A2217)),"Politics",
    ISNUMBER(SEARCH("MINING",A2217)),"Politics",
    ISNUMBER(SEARCH("LUNGU",A2217)),"Politics",
    ISNUMBER(SEARCH("GOLD",A2217)),"Politics",
    ISNUMBER(SEARCH("GOV",A2217)),"Politics",
    ISNUMBER(SEARCH("AFRI",A2217)),"Politics",
    ISNUMBER(SEARCH("WOMAN",A2217)),"Local",
    ISNUMBER(SEARCH("BOY",A2217)),"Local",
    ISNUMBER(SEARCH("GIRL",A2217)),"Local",
    ISNUMBER(SEARCH("COVID",A2217)),"Local",
    ISNUMBER(SEARCH("MOTHER",A2217)),"Local",
    ISNUMBER(SEARCH("FATHER",A2217)),"Local",
    ISNUMBER(SEARCH("UNCLE",A2217)),"Local",
    ISNUMBER(SEARCH("AUNT",A2217)),"Local",
    ISNUMBER(SEARCH("SCHO",A2217)),"Education",
    ISNUMBER(SEARCH("teacher",A2217)),"Education",
    ISNUMBER(SEARCH("lectu",A2217)),"Education",
    ISNUMBER(SEARCH("PUPIL",A2217)),"Education",
    ISNUMBER(SEARCH("exam",A2217)),"Education",
    ISNUMBER(SEARCH("unza",A2217)),"Education",
    ISNUMBER(SEARCH("cbu",A2217)),"Education",
    ISNUMBER(SEARCH("university",A2217)),"Education",
    ISNUMBER(SEARCH("stude",A2217)),"Education",
    ISNUMBER(SEARCH("UTH",A2217)),"Health",
    ISNUMBER(SEARCH("Hospi",A2217)),"Health",
    ISNUMBER(SEARCH("clinic",A2217)),"Health",
    ISNUMBER(SEARCH("doctor",A2217)),"Health",
    ISNUMBER(SEARCH("nurse",A2217)),"Health",
    ISNUMBER(SEARCH("HEALTH",A2217)),"Health",
    ISNUMBER(SEARCH("COVID",A2217)),"Health",
    ISNUMBER(SEARCH("OUTBREAK",A2217)),"Health",
    ISNUMBER(SEARCH("SPORTS",A2217)),"Sports",
    ISNUMBER(SEARCH("champion",A2217)),"Sports",
    ISNUMBER(SEARCH("tourna",A2217)),"Sports",
    ISNUMBER(SEARCH("chipolo",A2217)),"Sports",
    ISNUMBER(SEARCH("footbal",A2217)),"Sports",
    ISNUMBER(SEARCH("basket",A2217)),"Sports",
    ISNUMBER(SEARCH("rugby",A2217)),"Sports",
    ISNUMBER(SEARCH("oydc",A2217)),"Sports",
    ISNUMBER(SEARCH("olympic",A2217)),"Sports",
    TRUE, "Default"
    )</f>
        <v>Default</v>
      </c>
    </row>
    <row r="2218" spans="1:2" x14ac:dyDescent="0.6">
      <c r="A2218" t="s">
        <v>2197</v>
      </c>
      <c r="B2218" s="1" t="str" cm="1">
        <f t="array" ref="B2218">_xlfn.IFS(
    ISNUMBER(SEARCH("HH",A2218)),"Politics",
    ISNUMBER(SEARCH("ZAM",A2218)),"Politics",
    ISNUMBER(SEARCH("MINE",A2218)),"Politics",
    ISNUMBER(SEARCH("MINING",A2218)),"Politics",
    ISNUMBER(SEARCH("LUNGU",A2218)),"Politics",
    ISNUMBER(SEARCH("GOLD",A2218)),"Politics",
    ISNUMBER(SEARCH("GOV",A2218)),"Politics",
    ISNUMBER(SEARCH("AFRI",A2218)),"Politics",
    ISNUMBER(SEARCH("WOMAN",A2218)),"Local",
    ISNUMBER(SEARCH("BOY",A2218)),"Local",
    ISNUMBER(SEARCH("GIRL",A2218)),"Local",
    ISNUMBER(SEARCH("COVID",A2218)),"Local",
    ISNUMBER(SEARCH("MOTHER",A2218)),"Local",
    ISNUMBER(SEARCH("FATHER",A2218)),"Local",
    ISNUMBER(SEARCH("UNCLE",A2218)),"Local",
    ISNUMBER(SEARCH("AUNT",A2218)),"Local",
    ISNUMBER(SEARCH("SCHO",A2218)),"Education",
    ISNUMBER(SEARCH("teacher",A2218)),"Education",
    ISNUMBER(SEARCH("lectu",A2218)),"Education",
    ISNUMBER(SEARCH("PUPIL",A2218)),"Education",
    ISNUMBER(SEARCH("exam",A2218)),"Education",
    ISNUMBER(SEARCH("unza",A2218)),"Education",
    ISNUMBER(SEARCH("cbu",A2218)),"Education",
    ISNUMBER(SEARCH("university",A2218)),"Education",
    ISNUMBER(SEARCH("stude",A2218)),"Education",
    ISNUMBER(SEARCH("UTH",A2218)),"Health",
    ISNUMBER(SEARCH("Hospi",A2218)),"Health",
    ISNUMBER(SEARCH("clinic",A2218)),"Health",
    ISNUMBER(SEARCH("doctor",A2218)),"Health",
    ISNUMBER(SEARCH("nurse",A2218)),"Health",
    ISNUMBER(SEARCH("HEALTH",A2218)),"Health",
    ISNUMBER(SEARCH("COVID",A2218)),"Health",
    ISNUMBER(SEARCH("OUTBREAK",A2218)),"Health",
    ISNUMBER(SEARCH("SPORTS",A2218)),"Sports",
    ISNUMBER(SEARCH("champion",A2218)),"Sports",
    ISNUMBER(SEARCH("tourna",A2218)),"Sports",
    ISNUMBER(SEARCH("chipolo",A2218)),"Sports",
    ISNUMBER(SEARCH("footbal",A2218)),"Sports",
    ISNUMBER(SEARCH("basket",A2218)),"Sports",
    ISNUMBER(SEARCH("rugby",A2218)),"Sports",
    ISNUMBER(SEARCH("oydc",A2218)),"Sports",
    ISNUMBER(SEARCH("olympic",A2218)),"Sports",
    TRUE, "Default"
    )</f>
        <v>Default</v>
      </c>
    </row>
    <row r="2219" spans="1:2" x14ac:dyDescent="0.6">
      <c r="A2219" t="s">
        <v>2198</v>
      </c>
      <c r="B2219" s="1" t="str" cm="1">
        <f t="array" ref="B2219">_xlfn.IFS(
    ISNUMBER(SEARCH("HH",A2219)),"Politics",
    ISNUMBER(SEARCH("ZAM",A2219)),"Politics",
    ISNUMBER(SEARCH("MINE",A2219)),"Politics",
    ISNUMBER(SEARCH("MINING",A2219)),"Politics",
    ISNUMBER(SEARCH("LUNGU",A2219)),"Politics",
    ISNUMBER(SEARCH("GOLD",A2219)),"Politics",
    ISNUMBER(SEARCH("GOV",A2219)),"Politics",
    ISNUMBER(SEARCH("AFRI",A2219)),"Politics",
    ISNUMBER(SEARCH("WOMAN",A2219)),"Local",
    ISNUMBER(SEARCH("BOY",A2219)),"Local",
    ISNUMBER(SEARCH("GIRL",A2219)),"Local",
    ISNUMBER(SEARCH("COVID",A2219)),"Local",
    ISNUMBER(SEARCH("MOTHER",A2219)),"Local",
    ISNUMBER(SEARCH("FATHER",A2219)),"Local",
    ISNUMBER(SEARCH("UNCLE",A2219)),"Local",
    ISNUMBER(SEARCH("AUNT",A2219)),"Local",
    ISNUMBER(SEARCH("SCHO",A2219)),"Education",
    ISNUMBER(SEARCH("teacher",A2219)),"Education",
    ISNUMBER(SEARCH("lectu",A2219)),"Education",
    ISNUMBER(SEARCH("PUPIL",A2219)),"Education",
    ISNUMBER(SEARCH("exam",A2219)),"Education",
    ISNUMBER(SEARCH("unza",A2219)),"Education",
    ISNUMBER(SEARCH("cbu",A2219)),"Education",
    ISNUMBER(SEARCH("university",A2219)),"Education",
    ISNUMBER(SEARCH("stude",A2219)),"Education",
    ISNUMBER(SEARCH("UTH",A2219)),"Health",
    ISNUMBER(SEARCH("Hospi",A2219)),"Health",
    ISNUMBER(SEARCH("clinic",A2219)),"Health",
    ISNUMBER(SEARCH("doctor",A2219)),"Health",
    ISNUMBER(SEARCH("nurse",A2219)),"Health",
    ISNUMBER(SEARCH("HEALTH",A2219)),"Health",
    ISNUMBER(SEARCH("COVID",A2219)),"Health",
    ISNUMBER(SEARCH("OUTBREAK",A2219)),"Health",
    ISNUMBER(SEARCH("SPORTS",A2219)),"Sports",
    ISNUMBER(SEARCH("champion",A2219)),"Sports",
    ISNUMBER(SEARCH("tourna",A2219)),"Sports",
    ISNUMBER(SEARCH("chipolo",A2219)),"Sports",
    ISNUMBER(SEARCH("footbal",A2219)),"Sports",
    ISNUMBER(SEARCH("basket",A2219)),"Sports",
    ISNUMBER(SEARCH("rugby",A2219)),"Sports",
    ISNUMBER(SEARCH("oydc",A2219)),"Sports",
    ISNUMBER(SEARCH("olympic",A2219)),"Sports",
    TRUE, "Default"
    )</f>
        <v>Default</v>
      </c>
    </row>
    <row r="2220" spans="1:2" x14ac:dyDescent="0.6">
      <c r="A2220" t="s">
        <v>2199</v>
      </c>
      <c r="B2220" s="1" t="str" cm="1">
        <f t="array" ref="B2220">_xlfn.IFS(
    ISNUMBER(SEARCH("HH",A2220)),"Politics",
    ISNUMBER(SEARCH("ZAM",A2220)),"Politics",
    ISNUMBER(SEARCH("MINE",A2220)),"Politics",
    ISNUMBER(SEARCH("MINING",A2220)),"Politics",
    ISNUMBER(SEARCH("LUNGU",A2220)),"Politics",
    ISNUMBER(SEARCH("GOLD",A2220)),"Politics",
    ISNUMBER(SEARCH("GOV",A2220)),"Politics",
    ISNUMBER(SEARCH("AFRI",A2220)),"Politics",
    ISNUMBER(SEARCH("WOMAN",A2220)),"Local",
    ISNUMBER(SEARCH("BOY",A2220)),"Local",
    ISNUMBER(SEARCH("GIRL",A2220)),"Local",
    ISNUMBER(SEARCH("COVID",A2220)),"Local",
    ISNUMBER(SEARCH("MOTHER",A2220)),"Local",
    ISNUMBER(SEARCH("FATHER",A2220)),"Local",
    ISNUMBER(SEARCH("UNCLE",A2220)),"Local",
    ISNUMBER(SEARCH("AUNT",A2220)),"Local",
    ISNUMBER(SEARCH("SCHO",A2220)),"Education",
    ISNUMBER(SEARCH("teacher",A2220)),"Education",
    ISNUMBER(SEARCH("lectu",A2220)),"Education",
    ISNUMBER(SEARCH("PUPIL",A2220)),"Education",
    ISNUMBER(SEARCH("exam",A2220)),"Education",
    ISNUMBER(SEARCH("unza",A2220)),"Education",
    ISNUMBER(SEARCH("cbu",A2220)),"Education",
    ISNUMBER(SEARCH("university",A2220)),"Education",
    ISNUMBER(SEARCH("stude",A2220)),"Education",
    ISNUMBER(SEARCH("UTH",A2220)),"Health",
    ISNUMBER(SEARCH("Hospi",A2220)),"Health",
    ISNUMBER(SEARCH("clinic",A2220)),"Health",
    ISNUMBER(SEARCH("doctor",A2220)),"Health",
    ISNUMBER(SEARCH("nurse",A2220)),"Health",
    ISNUMBER(SEARCH("HEALTH",A2220)),"Health",
    ISNUMBER(SEARCH("COVID",A2220)),"Health",
    ISNUMBER(SEARCH("OUTBREAK",A2220)),"Health",
    ISNUMBER(SEARCH("SPORTS",A2220)),"Sports",
    ISNUMBER(SEARCH("champion",A2220)),"Sports",
    ISNUMBER(SEARCH("tourna",A2220)),"Sports",
    ISNUMBER(SEARCH("chipolo",A2220)),"Sports",
    ISNUMBER(SEARCH("footbal",A2220)),"Sports",
    ISNUMBER(SEARCH("basket",A2220)),"Sports",
    ISNUMBER(SEARCH("rugby",A2220)),"Sports",
    ISNUMBER(SEARCH("oydc",A2220)),"Sports",
    ISNUMBER(SEARCH("olympic",A2220)),"Sports",
    TRUE, "Default"
    )</f>
        <v>Default</v>
      </c>
    </row>
    <row r="2221" spans="1:2" x14ac:dyDescent="0.6">
      <c r="A2221" t="s">
        <v>2200</v>
      </c>
      <c r="B2221" s="1" t="str" cm="1">
        <f t="array" ref="B2221">_xlfn.IFS(
    ISNUMBER(SEARCH("HH",A2221)),"Politics",
    ISNUMBER(SEARCH("ZAM",A2221)),"Politics",
    ISNUMBER(SEARCH("MINE",A2221)),"Politics",
    ISNUMBER(SEARCH("MINING",A2221)),"Politics",
    ISNUMBER(SEARCH("LUNGU",A2221)),"Politics",
    ISNUMBER(SEARCH("GOLD",A2221)),"Politics",
    ISNUMBER(SEARCH("GOV",A2221)),"Politics",
    ISNUMBER(SEARCH("AFRI",A2221)),"Politics",
    ISNUMBER(SEARCH("WOMAN",A2221)),"Local",
    ISNUMBER(SEARCH("BOY",A2221)),"Local",
    ISNUMBER(SEARCH("GIRL",A2221)),"Local",
    ISNUMBER(SEARCH("COVID",A2221)),"Local",
    ISNUMBER(SEARCH("MOTHER",A2221)),"Local",
    ISNUMBER(SEARCH("FATHER",A2221)),"Local",
    ISNUMBER(SEARCH("UNCLE",A2221)),"Local",
    ISNUMBER(SEARCH("AUNT",A2221)),"Local",
    ISNUMBER(SEARCH("SCHO",A2221)),"Education",
    ISNUMBER(SEARCH("teacher",A2221)),"Education",
    ISNUMBER(SEARCH("lectu",A2221)),"Education",
    ISNUMBER(SEARCH("PUPIL",A2221)),"Education",
    ISNUMBER(SEARCH("exam",A2221)),"Education",
    ISNUMBER(SEARCH("unza",A2221)),"Education",
    ISNUMBER(SEARCH("cbu",A2221)),"Education",
    ISNUMBER(SEARCH("university",A2221)),"Education",
    ISNUMBER(SEARCH("stude",A2221)),"Education",
    ISNUMBER(SEARCH("UTH",A2221)),"Health",
    ISNUMBER(SEARCH("Hospi",A2221)),"Health",
    ISNUMBER(SEARCH("clinic",A2221)),"Health",
    ISNUMBER(SEARCH("doctor",A2221)),"Health",
    ISNUMBER(SEARCH("nurse",A2221)),"Health",
    ISNUMBER(SEARCH("HEALTH",A2221)),"Health",
    ISNUMBER(SEARCH("COVID",A2221)),"Health",
    ISNUMBER(SEARCH("OUTBREAK",A2221)),"Health",
    ISNUMBER(SEARCH("SPORTS",A2221)),"Sports",
    ISNUMBER(SEARCH("champion",A2221)),"Sports",
    ISNUMBER(SEARCH("tourna",A2221)),"Sports",
    ISNUMBER(SEARCH("chipolo",A2221)),"Sports",
    ISNUMBER(SEARCH("footbal",A2221)),"Sports",
    ISNUMBER(SEARCH("basket",A2221)),"Sports",
    ISNUMBER(SEARCH("rugby",A2221)),"Sports",
    ISNUMBER(SEARCH("oydc",A2221)),"Sports",
    ISNUMBER(SEARCH("olympic",A2221)),"Sports",
    TRUE, "Default"
    )</f>
        <v>Default</v>
      </c>
    </row>
    <row r="2222" spans="1:2" x14ac:dyDescent="0.6">
      <c r="A2222" t="s">
        <v>2201</v>
      </c>
      <c r="B2222" s="1" t="str" cm="1">
        <f t="array" ref="B2222">_xlfn.IFS(
    ISNUMBER(SEARCH("HH",A2222)),"Politics",
    ISNUMBER(SEARCH("ZAM",A2222)),"Politics",
    ISNUMBER(SEARCH("MINE",A2222)),"Politics",
    ISNUMBER(SEARCH("MINING",A2222)),"Politics",
    ISNUMBER(SEARCH("LUNGU",A2222)),"Politics",
    ISNUMBER(SEARCH("GOLD",A2222)),"Politics",
    ISNUMBER(SEARCH("GOV",A2222)),"Politics",
    ISNUMBER(SEARCH("AFRI",A2222)),"Politics",
    ISNUMBER(SEARCH("WOMAN",A2222)),"Local",
    ISNUMBER(SEARCH("BOY",A2222)),"Local",
    ISNUMBER(SEARCH("GIRL",A2222)),"Local",
    ISNUMBER(SEARCH("COVID",A2222)),"Local",
    ISNUMBER(SEARCH("MOTHER",A2222)),"Local",
    ISNUMBER(SEARCH("FATHER",A2222)),"Local",
    ISNUMBER(SEARCH("UNCLE",A2222)),"Local",
    ISNUMBER(SEARCH("AUNT",A2222)),"Local",
    ISNUMBER(SEARCH("SCHO",A2222)),"Education",
    ISNUMBER(SEARCH("teacher",A2222)),"Education",
    ISNUMBER(SEARCH("lectu",A2222)),"Education",
    ISNUMBER(SEARCH("PUPIL",A2222)),"Education",
    ISNUMBER(SEARCH("exam",A2222)),"Education",
    ISNUMBER(SEARCH("unza",A2222)),"Education",
    ISNUMBER(SEARCH("cbu",A2222)),"Education",
    ISNUMBER(SEARCH("university",A2222)),"Education",
    ISNUMBER(SEARCH("stude",A2222)),"Education",
    ISNUMBER(SEARCH("UTH",A2222)),"Health",
    ISNUMBER(SEARCH("Hospi",A2222)),"Health",
    ISNUMBER(SEARCH("clinic",A2222)),"Health",
    ISNUMBER(SEARCH("doctor",A2222)),"Health",
    ISNUMBER(SEARCH("nurse",A2222)),"Health",
    ISNUMBER(SEARCH("HEALTH",A2222)),"Health",
    ISNUMBER(SEARCH("COVID",A2222)),"Health",
    ISNUMBER(SEARCH("OUTBREAK",A2222)),"Health",
    ISNUMBER(SEARCH("SPORTS",A2222)),"Sports",
    ISNUMBER(SEARCH("champion",A2222)),"Sports",
    ISNUMBER(SEARCH("tourna",A2222)),"Sports",
    ISNUMBER(SEARCH("chipolo",A2222)),"Sports",
    ISNUMBER(SEARCH("footbal",A2222)),"Sports",
    ISNUMBER(SEARCH("basket",A2222)),"Sports",
    ISNUMBER(SEARCH("rugby",A2222)),"Sports",
    ISNUMBER(SEARCH("oydc",A2222)),"Sports",
    ISNUMBER(SEARCH("olympic",A2222)),"Sports",
    TRUE, "Default"
    )</f>
        <v>Default</v>
      </c>
    </row>
    <row r="2223" spans="1:2" x14ac:dyDescent="0.6">
      <c r="A2223" t="s">
        <v>2202</v>
      </c>
      <c r="B2223" s="1" t="str" cm="1">
        <f t="array" ref="B2223">_xlfn.IFS(
    ISNUMBER(SEARCH("HH",A2223)),"Politics",
    ISNUMBER(SEARCH("ZAM",A2223)),"Politics",
    ISNUMBER(SEARCH("MINE",A2223)),"Politics",
    ISNUMBER(SEARCH("MINING",A2223)),"Politics",
    ISNUMBER(SEARCH("LUNGU",A2223)),"Politics",
    ISNUMBER(SEARCH("GOLD",A2223)),"Politics",
    ISNUMBER(SEARCH("GOV",A2223)),"Politics",
    ISNUMBER(SEARCH("AFRI",A2223)),"Politics",
    ISNUMBER(SEARCH("WOMAN",A2223)),"Local",
    ISNUMBER(SEARCH("BOY",A2223)),"Local",
    ISNUMBER(SEARCH("GIRL",A2223)),"Local",
    ISNUMBER(SEARCH("COVID",A2223)),"Local",
    ISNUMBER(SEARCH("MOTHER",A2223)),"Local",
    ISNUMBER(SEARCH("FATHER",A2223)),"Local",
    ISNUMBER(SEARCH("UNCLE",A2223)),"Local",
    ISNUMBER(SEARCH("AUNT",A2223)),"Local",
    ISNUMBER(SEARCH("SCHO",A2223)),"Education",
    ISNUMBER(SEARCH("teacher",A2223)),"Education",
    ISNUMBER(SEARCH("lectu",A2223)),"Education",
    ISNUMBER(SEARCH("PUPIL",A2223)),"Education",
    ISNUMBER(SEARCH("exam",A2223)),"Education",
    ISNUMBER(SEARCH("unza",A2223)),"Education",
    ISNUMBER(SEARCH("cbu",A2223)),"Education",
    ISNUMBER(SEARCH("university",A2223)),"Education",
    ISNUMBER(SEARCH("stude",A2223)),"Education",
    ISNUMBER(SEARCH("UTH",A2223)),"Health",
    ISNUMBER(SEARCH("Hospi",A2223)),"Health",
    ISNUMBER(SEARCH("clinic",A2223)),"Health",
    ISNUMBER(SEARCH("doctor",A2223)),"Health",
    ISNUMBER(SEARCH("nurse",A2223)),"Health",
    ISNUMBER(SEARCH("HEALTH",A2223)),"Health",
    ISNUMBER(SEARCH("COVID",A2223)),"Health",
    ISNUMBER(SEARCH("OUTBREAK",A2223)),"Health",
    ISNUMBER(SEARCH("SPORTS",A2223)),"Sports",
    ISNUMBER(SEARCH("champion",A2223)),"Sports",
    ISNUMBER(SEARCH("tourna",A2223)),"Sports",
    ISNUMBER(SEARCH("chipolo",A2223)),"Sports",
    ISNUMBER(SEARCH("footbal",A2223)),"Sports",
    ISNUMBER(SEARCH("basket",A2223)),"Sports",
    ISNUMBER(SEARCH("rugby",A2223)),"Sports",
    ISNUMBER(SEARCH("oydc",A2223)),"Sports",
    ISNUMBER(SEARCH("olympic",A2223)),"Sports",
    TRUE, "Default"
    )</f>
        <v>Default</v>
      </c>
    </row>
    <row r="2224" spans="1:2" x14ac:dyDescent="0.6">
      <c r="A2224" t="s">
        <v>2203</v>
      </c>
      <c r="B2224" s="1" t="str" cm="1">
        <f t="array" ref="B2224">_xlfn.IFS(
    ISNUMBER(SEARCH("HH",A2224)),"Politics",
    ISNUMBER(SEARCH("ZAM",A2224)),"Politics",
    ISNUMBER(SEARCH("MINE",A2224)),"Politics",
    ISNUMBER(SEARCH("MINING",A2224)),"Politics",
    ISNUMBER(SEARCH("LUNGU",A2224)),"Politics",
    ISNUMBER(SEARCH("GOLD",A2224)),"Politics",
    ISNUMBER(SEARCH("GOV",A2224)),"Politics",
    ISNUMBER(SEARCH("AFRI",A2224)),"Politics",
    ISNUMBER(SEARCH("WOMAN",A2224)),"Local",
    ISNUMBER(SEARCH("BOY",A2224)),"Local",
    ISNUMBER(SEARCH("GIRL",A2224)),"Local",
    ISNUMBER(SEARCH("COVID",A2224)),"Local",
    ISNUMBER(SEARCH("MOTHER",A2224)),"Local",
    ISNUMBER(SEARCH("FATHER",A2224)),"Local",
    ISNUMBER(SEARCH("UNCLE",A2224)),"Local",
    ISNUMBER(SEARCH("AUNT",A2224)),"Local",
    ISNUMBER(SEARCH("SCHO",A2224)),"Education",
    ISNUMBER(SEARCH("teacher",A2224)),"Education",
    ISNUMBER(SEARCH("lectu",A2224)),"Education",
    ISNUMBER(SEARCH("PUPIL",A2224)),"Education",
    ISNUMBER(SEARCH("exam",A2224)),"Education",
    ISNUMBER(SEARCH("unza",A2224)),"Education",
    ISNUMBER(SEARCH("cbu",A2224)),"Education",
    ISNUMBER(SEARCH("university",A2224)),"Education",
    ISNUMBER(SEARCH("stude",A2224)),"Education",
    ISNUMBER(SEARCH("UTH",A2224)),"Health",
    ISNUMBER(SEARCH("Hospi",A2224)),"Health",
    ISNUMBER(SEARCH("clinic",A2224)),"Health",
    ISNUMBER(SEARCH("doctor",A2224)),"Health",
    ISNUMBER(SEARCH("nurse",A2224)),"Health",
    ISNUMBER(SEARCH("HEALTH",A2224)),"Health",
    ISNUMBER(SEARCH("COVID",A2224)),"Health",
    ISNUMBER(SEARCH("OUTBREAK",A2224)),"Health",
    ISNUMBER(SEARCH("SPORTS",A2224)),"Sports",
    ISNUMBER(SEARCH("champion",A2224)),"Sports",
    ISNUMBER(SEARCH("tourna",A2224)),"Sports",
    ISNUMBER(SEARCH("chipolo",A2224)),"Sports",
    ISNUMBER(SEARCH("footbal",A2224)),"Sports",
    ISNUMBER(SEARCH("basket",A2224)),"Sports",
    ISNUMBER(SEARCH("rugby",A2224)),"Sports",
    ISNUMBER(SEARCH("oydc",A2224)),"Sports",
    ISNUMBER(SEARCH("olympic",A2224)),"Sports",
    TRUE, "Default"
    )</f>
        <v>Politics</v>
      </c>
    </row>
    <row r="2225" spans="1:2" x14ac:dyDescent="0.6">
      <c r="A2225" t="s">
        <v>2204</v>
      </c>
      <c r="B2225" s="1" t="str" cm="1">
        <f t="array" ref="B2225">_xlfn.IFS(
    ISNUMBER(SEARCH("HH",A2225)),"Politics",
    ISNUMBER(SEARCH("ZAM",A2225)),"Politics",
    ISNUMBER(SEARCH("MINE",A2225)),"Politics",
    ISNUMBER(SEARCH("MINING",A2225)),"Politics",
    ISNUMBER(SEARCH("LUNGU",A2225)),"Politics",
    ISNUMBER(SEARCH("GOLD",A2225)),"Politics",
    ISNUMBER(SEARCH("GOV",A2225)),"Politics",
    ISNUMBER(SEARCH("AFRI",A2225)),"Politics",
    ISNUMBER(SEARCH("WOMAN",A2225)),"Local",
    ISNUMBER(SEARCH("BOY",A2225)),"Local",
    ISNUMBER(SEARCH("GIRL",A2225)),"Local",
    ISNUMBER(SEARCH("COVID",A2225)),"Local",
    ISNUMBER(SEARCH("MOTHER",A2225)),"Local",
    ISNUMBER(SEARCH("FATHER",A2225)),"Local",
    ISNUMBER(SEARCH("UNCLE",A2225)),"Local",
    ISNUMBER(SEARCH("AUNT",A2225)),"Local",
    ISNUMBER(SEARCH("SCHO",A2225)),"Education",
    ISNUMBER(SEARCH("teacher",A2225)),"Education",
    ISNUMBER(SEARCH("lectu",A2225)),"Education",
    ISNUMBER(SEARCH("PUPIL",A2225)),"Education",
    ISNUMBER(SEARCH("exam",A2225)),"Education",
    ISNUMBER(SEARCH("unza",A2225)),"Education",
    ISNUMBER(SEARCH("cbu",A2225)),"Education",
    ISNUMBER(SEARCH("university",A2225)),"Education",
    ISNUMBER(SEARCH("stude",A2225)),"Education",
    ISNUMBER(SEARCH("UTH",A2225)),"Health",
    ISNUMBER(SEARCH("Hospi",A2225)),"Health",
    ISNUMBER(SEARCH("clinic",A2225)),"Health",
    ISNUMBER(SEARCH("doctor",A2225)),"Health",
    ISNUMBER(SEARCH("nurse",A2225)),"Health",
    ISNUMBER(SEARCH("HEALTH",A2225)),"Health",
    ISNUMBER(SEARCH("COVID",A2225)),"Health",
    ISNUMBER(SEARCH("OUTBREAK",A2225)),"Health",
    ISNUMBER(SEARCH("SPORTS",A2225)),"Sports",
    ISNUMBER(SEARCH("champion",A2225)),"Sports",
    ISNUMBER(SEARCH("tourna",A2225)),"Sports",
    ISNUMBER(SEARCH("chipolo",A2225)),"Sports",
    ISNUMBER(SEARCH("footbal",A2225)),"Sports",
    ISNUMBER(SEARCH("basket",A2225)),"Sports",
    ISNUMBER(SEARCH("rugby",A2225)),"Sports",
    ISNUMBER(SEARCH("oydc",A2225)),"Sports",
    ISNUMBER(SEARCH("olympic",A2225)),"Sports",
    TRUE, "Default"
    )</f>
        <v>Default</v>
      </c>
    </row>
    <row r="2226" spans="1:2" x14ac:dyDescent="0.6">
      <c r="A2226" t="s">
        <v>2205</v>
      </c>
      <c r="B2226" s="1" t="str" cm="1">
        <f t="array" ref="B2226">_xlfn.IFS(
    ISNUMBER(SEARCH("HH",A2226)),"Politics",
    ISNUMBER(SEARCH("ZAM",A2226)),"Politics",
    ISNUMBER(SEARCH("MINE",A2226)),"Politics",
    ISNUMBER(SEARCH("MINING",A2226)),"Politics",
    ISNUMBER(SEARCH("LUNGU",A2226)),"Politics",
    ISNUMBER(SEARCH("GOLD",A2226)),"Politics",
    ISNUMBER(SEARCH("GOV",A2226)),"Politics",
    ISNUMBER(SEARCH("AFRI",A2226)),"Politics",
    ISNUMBER(SEARCH("WOMAN",A2226)),"Local",
    ISNUMBER(SEARCH("BOY",A2226)),"Local",
    ISNUMBER(SEARCH("GIRL",A2226)),"Local",
    ISNUMBER(SEARCH("COVID",A2226)),"Local",
    ISNUMBER(SEARCH("MOTHER",A2226)),"Local",
    ISNUMBER(SEARCH("FATHER",A2226)),"Local",
    ISNUMBER(SEARCH("UNCLE",A2226)),"Local",
    ISNUMBER(SEARCH("AUNT",A2226)),"Local",
    ISNUMBER(SEARCH("SCHO",A2226)),"Education",
    ISNUMBER(SEARCH("teacher",A2226)),"Education",
    ISNUMBER(SEARCH("lectu",A2226)),"Education",
    ISNUMBER(SEARCH("PUPIL",A2226)),"Education",
    ISNUMBER(SEARCH("exam",A2226)),"Education",
    ISNUMBER(SEARCH("unza",A2226)),"Education",
    ISNUMBER(SEARCH("cbu",A2226)),"Education",
    ISNUMBER(SEARCH("university",A2226)),"Education",
    ISNUMBER(SEARCH("stude",A2226)),"Education",
    ISNUMBER(SEARCH("UTH",A2226)),"Health",
    ISNUMBER(SEARCH("Hospi",A2226)),"Health",
    ISNUMBER(SEARCH("clinic",A2226)),"Health",
    ISNUMBER(SEARCH("doctor",A2226)),"Health",
    ISNUMBER(SEARCH("nurse",A2226)),"Health",
    ISNUMBER(SEARCH("HEALTH",A2226)),"Health",
    ISNUMBER(SEARCH("COVID",A2226)),"Health",
    ISNUMBER(SEARCH("OUTBREAK",A2226)),"Health",
    ISNUMBER(SEARCH("SPORTS",A2226)),"Sports",
    ISNUMBER(SEARCH("champion",A2226)),"Sports",
    ISNUMBER(SEARCH("tourna",A2226)),"Sports",
    ISNUMBER(SEARCH("chipolo",A2226)),"Sports",
    ISNUMBER(SEARCH("footbal",A2226)),"Sports",
    ISNUMBER(SEARCH("basket",A2226)),"Sports",
    ISNUMBER(SEARCH("rugby",A2226)),"Sports",
    ISNUMBER(SEARCH("oydc",A2226)),"Sports",
    ISNUMBER(SEARCH("olympic",A2226)),"Sports",
    TRUE, "Default"
    )</f>
        <v>Local</v>
      </c>
    </row>
    <row r="2227" spans="1:2" x14ac:dyDescent="0.6">
      <c r="A2227" t="s">
        <v>2206</v>
      </c>
      <c r="B2227" s="1" t="str" cm="1">
        <f t="array" ref="B2227">_xlfn.IFS(
    ISNUMBER(SEARCH("HH",A2227)),"Politics",
    ISNUMBER(SEARCH("ZAM",A2227)),"Politics",
    ISNUMBER(SEARCH("MINE",A2227)),"Politics",
    ISNUMBER(SEARCH("MINING",A2227)),"Politics",
    ISNUMBER(SEARCH("LUNGU",A2227)),"Politics",
    ISNUMBER(SEARCH("GOLD",A2227)),"Politics",
    ISNUMBER(SEARCH("GOV",A2227)),"Politics",
    ISNUMBER(SEARCH("AFRI",A2227)),"Politics",
    ISNUMBER(SEARCH("WOMAN",A2227)),"Local",
    ISNUMBER(SEARCH("BOY",A2227)),"Local",
    ISNUMBER(SEARCH("GIRL",A2227)),"Local",
    ISNUMBER(SEARCH("COVID",A2227)),"Local",
    ISNUMBER(SEARCH("MOTHER",A2227)),"Local",
    ISNUMBER(SEARCH("FATHER",A2227)),"Local",
    ISNUMBER(SEARCH("UNCLE",A2227)),"Local",
    ISNUMBER(SEARCH("AUNT",A2227)),"Local",
    ISNUMBER(SEARCH("SCHO",A2227)),"Education",
    ISNUMBER(SEARCH("teacher",A2227)),"Education",
    ISNUMBER(SEARCH("lectu",A2227)),"Education",
    ISNUMBER(SEARCH("PUPIL",A2227)),"Education",
    ISNUMBER(SEARCH("exam",A2227)),"Education",
    ISNUMBER(SEARCH("unza",A2227)),"Education",
    ISNUMBER(SEARCH("cbu",A2227)),"Education",
    ISNUMBER(SEARCH("university",A2227)),"Education",
    ISNUMBER(SEARCH("stude",A2227)),"Education",
    ISNUMBER(SEARCH("UTH",A2227)),"Health",
    ISNUMBER(SEARCH("Hospi",A2227)),"Health",
    ISNUMBER(SEARCH("clinic",A2227)),"Health",
    ISNUMBER(SEARCH("doctor",A2227)),"Health",
    ISNUMBER(SEARCH("nurse",A2227)),"Health",
    ISNUMBER(SEARCH("HEALTH",A2227)),"Health",
    ISNUMBER(SEARCH("COVID",A2227)),"Health",
    ISNUMBER(SEARCH("OUTBREAK",A2227)),"Health",
    ISNUMBER(SEARCH("SPORTS",A2227)),"Sports",
    ISNUMBER(SEARCH("champion",A2227)),"Sports",
    ISNUMBER(SEARCH("tourna",A2227)),"Sports",
    ISNUMBER(SEARCH("chipolo",A2227)),"Sports",
    ISNUMBER(SEARCH("footbal",A2227)),"Sports",
    ISNUMBER(SEARCH("basket",A2227)),"Sports",
    ISNUMBER(SEARCH("rugby",A2227)),"Sports",
    ISNUMBER(SEARCH("oydc",A2227)),"Sports",
    ISNUMBER(SEARCH("olympic",A2227)),"Sports",
    TRUE, "Default"
    )</f>
        <v>Politics</v>
      </c>
    </row>
    <row r="2228" spans="1:2" x14ac:dyDescent="0.6">
      <c r="A2228" t="s">
        <v>2207</v>
      </c>
      <c r="B2228" s="1" t="str" cm="1">
        <f t="array" ref="B2228">_xlfn.IFS(
    ISNUMBER(SEARCH("HH",A2228)),"Politics",
    ISNUMBER(SEARCH("ZAM",A2228)),"Politics",
    ISNUMBER(SEARCH("MINE",A2228)),"Politics",
    ISNUMBER(SEARCH("MINING",A2228)),"Politics",
    ISNUMBER(SEARCH("LUNGU",A2228)),"Politics",
    ISNUMBER(SEARCH("GOLD",A2228)),"Politics",
    ISNUMBER(SEARCH("GOV",A2228)),"Politics",
    ISNUMBER(SEARCH("AFRI",A2228)),"Politics",
    ISNUMBER(SEARCH("WOMAN",A2228)),"Local",
    ISNUMBER(SEARCH("BOY",A2228)),"Local",
    ISNUMBER(SEARCH("GIRL",A2228)),"Local",
    ISNUMBER(SEARCH("COVID",A2228)),"Local",
    ISNUMBER(SEARCH("MOTHER",A2228)),"Local",
    ISNUMBER(SEARCH("FATHER",A2228)),"Local",
    ISNUMBER(SEARCH("UNCLE",A2228)),"Local",
    ISNUMBER(SEARCH("AUNT",A2228)),"Local",
    ISNUMBER(SEARCH("SCHO",A2228)),"Education",
    ISNUMBER(SEARCH("teacher",A2228)),"Education",
    ISNUMBER(SEARCH("lectu",A2228)),"Education",
    ISNUMBER(SEARCH("PUPIL",A2228)),"Education",
    ISNUMBER(SEARCH("exam",A2228)),"Education",
    ISNUMBER(SEARCH("unza",A2228)),"Education",
    ISNUMBER(SEARCH("cbu",A2228)),"Education",
    ISNUMBER(SEARCH("university",A2228)),"Education",
    ISNUMBER(SEARCH("stude",A2228)),"Education",
    ISNUMBER(SEARCH("UTH",A2228)),"Health",
    ISNUMBER(SEARCH("Hospi",A2228)),"Health",
    ISNUMBER(SEARCH("clinic",A2228)),"Health",
    ISNUMBER(SEARCH("doctor",A2228)),"Health",
    ISNUMBER(SEARCH("nurse",A2228)),"Health",
    ISNUMBER(SEARCH("HEALTH",A2228)),"Health",
    ISNUMBER(SEARCH("COVID",A2228)),"Health",
    ISNUMBER(SEARCH("OUTBREAK",A2228)),"Health",
    ISNUMBER(SEARCH("SPORTS",A2228)),"Sports",
    ISNUMBER(SEARCH("champion",A2228)),"Sports",
    ISNUMBER(SEARCH("tourna",A2228)),"Sports",
    ISNUMBER(SEARCH("chipolo",A2228)),"Sports",
    ISNUMBER(SEARCH("footbal",A2228)),"Sports",
    ISNUMBER(SEARCH("basket",A2228)),"Sports",
    ISNUMBER(SEARCH("rugby",A2228)),"Sports",
    ISNUMBER(SEARCH("oydc",A2228)),"Sports",
    ISNUMBER(SEARCH("olympic",A2228)),"Sports",
    TRUE, "Default"
    )</f>
        <v>Default</v>
      </c>
    </row>
    <row r="2229" spans="1:2" x14ac:dyDescent="0.6">
      <c r="A2229" t="s">
        <v>2208</v>
      </c>
      <c r="B2229" s="1" t="str" cm="1">
        <f t="array" ref="B2229">_xlfn.IFS(
    ISNUMBER(SEARCH("HH",A2229)),"Politics",
    ISNUMBER(SEARCH("ZAM",A2229)),"Politics",
    ISNUMBER(SEARCH("MINE",A2229)),"Politics",
    ISNUMBER(SEARCH("MINING",A2229)),"Politics",
    ISNUMBER(SEARCH("LUNGU",A2229)),"Politics",
    ISNUMBER(SEARCH("GOLD",A2229)),"Politics",
    ISNUMBER(SEARCH("GOV",A2229)),"Politics",
    ISNUMBER(SEARCH("AFRI",A2229)),"Politics",
    ISNUMBER(SEARCH("WOMAN",A2229)),"Local",
    ISNUMBER(SEARCH("BOY",A2229)),"Local",
    ISNUMBER(SEARCH("GIRL",A2229)),"Local",
    ISNUMBER(SEARCH("COVID",A2229)),"Local",
    ISNUMBER(SEARCH("MOTHER",A2229)),"Local",
    ISNUMBER(SEARCH("FATHER",A2229)),"Local",
    ISNUMBER(SEARCH("UNCLE",A2229)),"Local",
    ISNUMBER(SEARCH("AUNT",A2229)),"Local",
    ISNUMBER(SEARCH("SCHO",A2229)),"Education",
    ISNUMBER(SEARCH("teacher",A2229)),"Education",
    ISNUMBER(SEARCH("lectu",A2229)),"Education",
    ISNUMBER(SEARCH("PUPIL",A2229)),"Education",
    ISNUMBER(SEARCH("exam",A2229)),"Education",
    ISNUMBER(SEARCH("unza",A2229)),"Education",
    ISNUMBER(SEARCH("cbu",A2229)),"Education",
    ISNUMBER(SEARCH("university",A2229)),"Education",
    ISNUMBER(SEARCH("stude",A2229)),"Education",
    ISNUMBER(SEARCH("UTH",A2229)),"Health",
    ISNUMBER(SEARCH("Hospi",A2229)),"Health",
    ISNUMBER(SEARCH("clinic",A2229)),"Health",
    ISNUMBER(SEARCH("doctor",A2229)),"Health",
    ISNUMBER(SEARCH("nurse",A2229)),"Health",
    ISNUMBER(SEARCH("HEALTH",A2229)),"Health",
    ISNUMBER(SEARCH("COVID",A2229)),"Health",
    ISNUMBER(SEARCH("OUTBREAK",A2229)),"Health",
    ISNUMBER(SEARCH("SPORTS",A2229)),"Sports",
    ISNUMBER(SEARCH("champion",A2229)),"Sports",
    ISNUMBER(SEARCH("tourna",A2229)),"Sports",
    ISNUMBER(SEARCH("chipolo",A2229)),"Sports",
    ISNUMBER(SEARCH("footbal",A2229)),"Sports",
    ISNUMBER(SEARCH("basket",A2229)),"Sports",
    ISNUMBER(SEARCH("rugby",A2229)),"Sports",
    ISNUMBER(SEARCH("oydc",A2229)),"Sports",
    ISNUMBER(SEARCH("olympic",A2229)),"Sports",
    TRUE, "Default"
    )</f>
        <v>Local</v>
      </c>
    </row>
    <row r="2230" spans="1:2" x14ac:dyDescent="0.6">
      <c r="A2230" t="s">
        <v>2209</v>
      </c>
      <c r="B2230" s="1" t="str" cm="1">
        <f t="array" ref="B2230">_xlfn.IFS(
    ISNUMBER(SEARCH("HH",A2230)),"Politics",
    ISNUMBER(SEARCH("ZAM",A2230)),"Politics",
    ISNUMBER(SEARCH("MINE",A2230)),"Politics",
    ISNUMBER(SEARCH("MINING",A2230)),"Politics",
    ISNUMBER(SEARCH("LUNGU",A2230)),"Politics",
    ISNUMBER(SEARCH("GOLD",A2230)),"Politics",
    ISNUMBER(SEARCH("GOV",A2230)),"Politics",
    ISNUMBER(SEARCH("AFRI",A2230)),"Politics",
    ISNUMBER(SEARCH("WOMAN",A2230)),"Local",
    ISNUMBER(SEARCH("BOY",A2230)),"Local",
    ISNUMBER(SEARCH("GIRL",A2230)),"Local",
    ISNUMBER(SEARCH("COVID",A2230)),"Local",
    ISNUMBER(SEARCH("MOTHER",A2230)),"Local",
    ISNUMBER(SEARCH("FATHER",A2230)),"Local",
    ISNUMBER(SEARCH("UNCLE",A2230)),"Local",
    ISNUMBER(SEARCH("AUNT",A2230)),"Local",
    ISNUMBER(SEARCH("SCHO",A2230)),"Education",
    ISNUMBER(SEARCH("teacher",A2230)),"Education",
    ISNUMBER(SEARCH("lectu",A2230)),"Education",
    ISNUMBER(SEARCH("PUPIL",A2230)),"Education",
    ISNUMBER(SEARCH("exam",A2230)),"Education",
    ISNUMBER(SEARCH("unza",A2230)),"Education",
    ISNUMBER(SEARCH("cbu",A2230)),"Education",
    ISNUMBER(SEARCH("university",A2230)),"Education",
    ISNUMBER(SEARCH("stude",A2230)),"Education",
    ISNUMBER(SEARCH("UTH",A2230)),"Health",
    ISNUMBER(SEARCH("Hospi",A2230)),"Health",
    ISNUMBER(SEARCH("clinic",A2230)),"Health",
    ISNUMBER(SEARCH("doctor",A2230)),"Health",
    ISNUMBER(SEARCH("nurse",A2230)),"Health",
    ISNUMBER(SEARCH("HEALTH",A2230)),"Health",
    ISNUMBER(SEARCH("COVID",A2230)),"Health",
    ISNUMBER(SEARCH("OUTBREAK",A2230)),"Health",
    ISNUMBER(SEARCH("SPORTS",A2230)),"Sports",
    ISNUMBER(SEARCH("champion",A2230)),"Sports",
    ISNUMBER(SEARCH("tourna",A2230)),"Sports",
    ISNUMBER(SEARCH("chipolo",A2230)),"Sports",
    ISNUMBER(SEARCH("footbal",A2230)),"Sports",
    ISNUMBER(SEARCH("basket",A2230)),"Sports",
    ISNUMBER(SEARCH("rugby",A2230)),"Sports",
    ISNUMBER(SEARCH("oydc",A2230)),"Sports",
    ISNUMBER(SEARCH("olympic",A2230)),"Sports",
    TRUE, "Default"
    )</f>
        <v>Default</v>
      </c>
    </row>
    <row r="2231" spans="1:2" x14ac:dyDescent="0.6">
      <c r="A2231" t="s">
        <v>2210</v>
      </c>
      <c r="B2231" s="1" t="str" cm="1">
        <f t="array" ref="B2231">_xlfn.IFS(
    ISNUMBER(SEARCH("HH",A2231)),"Politics",
    ISNUMBER(SEARCH("ZAM",A2231)),"Politics",
    ISNUMBER(SEARCH("MINE",A2231)),"Politics",
    ISNUMBER(SEARCH("MINING",A2231)),"Politics",
    ISNUMBER(SEARCH("LUNGU",A2231)),"Politics",
    ISNUMBER(SEARCH("GOLD",A2231)),"Politics",
    ISNUMBER(SEARCH("GOV",A2231)),"Politics",
    ISNUMBER(SEARCH("AFRI",A2231)),"Politics",
    ISNUMBER(SEARCH("WOMAN",A2231)),"Local",
    ISNUMBER(SEARCH("BOY",A2231)),"Local",
    ISNUMBER(SEARCH("GIRL",A2231)),"Local",
    ISNUMBER(SEARCH("COVID",A2231)),"Local",
    ISNUMBER(SEARCH("MOTHER",A2231)),"Local",
    ISNUMBER(SEARCH("FATHER",A2231)),"Local",
    ISNUMBER(SEARCH("UNCLE",A2231)),"Local",
    ISNUMBER(SEARCH("AUNT",A2231)),"Local",
    ISNUMBER(SEARCH("SCHO",A2231)),"Education",
    ISNUMBER(SEARCH("teacher",A2231)),"Education",
    ISNUMBER(SEARCH("lectu",A2231)),"Education",
    ISNUMBER(SEARCH("PUPIL",A2231)),"Education",
    ISNUMBER(SEARCH("exam",A2231)),"Education",
    ISNUMBER(SEARCH("unza",A2231)),"Education",
    ISNUMBER(SEARCH("cbu",A2231)),"Education",
    ISNUMBER(SEARCH("university",A2231)),"Education",
    ISNUMBER(SEARCH("stude",A2231)),"Education",
    ISNUMBER(SEARCH("UTH",A2231)),"Health",
    ISNUMBER(SEARCH("Hospi",A2231)),"Health",
    ISNUMBER(SEARCH("clinic",A2231)),"Health",
    ISNUMBER(SEARCH("doctor",A2231)),"Health",
    ISNUMBER(SEARCH("nurse",A2231)),"Health",
    ISNUMBER(SEARCH("HEALTH",A2231)),"Health",
    ISNUMBER(SEARCH("COVID",A2231)),"Health",
    ISNUMBER(SEARCH("OUTBREAK",A2231)),"Health",
    ISNUMBER(SEARCH("SPORTS",A2231)),"Sports",
    ISNUMBER(SEARCH("champion",A2231)),"Sports",
    ISNUMBER(SEARCH("tourna",A2231)),"Sports",
    ISNUMBER(SEARCH("chipolo",A2231)),"Sports",
    ISNUMBER(SEARCH("footbal",A2231)),"Sports",
    ISNUMBER(SEARCH("basket",A2231)),"Sports",
    ISNUMBER(SEARCH("rugby",A2231)),"Sports",
    ISNUMBER(SEARCH("oydc",A2231)),"Sports",
    ISNUMBER(SEARCH("olympic",A2231)),"Sports",
    TRUE, "Default"
    )</f>
        <v>Default</v>
      </c>
    </row>
    <row r="2232" spans="1:2" x14ac:dyDescent="0.6">
      <c r="A2232" t="s">
        <v>2211</v>
      </c>
      <c r="B2232" s="1" t="str" cm="1">
        <f t="array" ref="B2232">_xlfn.IFS(
    ISNUMBER(SEARCH("HH",A2232)),"Politics",
    ISNUMBER(SEARCH("ZAM",A2232)),"Politics",
    ISNUMBER(SEARCH("MINE",A2232)),"Politics",
    ISNUMBER(SEARCH("MINING",A2232)),"Politics",
    ISNUMBER(SEARCH("LUNGU",A2232)),"Politics",
    ISNUMBER(SEARCH("GOLD",A2232)),"Politics",
    ISNUMBER(SEARCH("GOV",A2232)),"Politics",
    ISNUMBER(SEARCH("AFRI",A2232)),"Politics",
    ISNUMBER(SEARCH("WOMAN",A2232)),"Local",
    ISNUMBER(SEARCH("BOY",A2232)),"Local",
    ISNUMBER(SEARCH("GIRL",A2232)),"Local",
    ISNUMBER(SEARCH("COVID",A2232)),"Local",
    ISNUMBER(SEARCH("MOTHER",A2232)),"Local",
    ISNUMBER(SEARCH("FATHER",A2232)),"Local",
    ISNUMBER(SEARCH("UNCLE",A2232)),"Local",
    ISNUMBER(SEARCH("AUNT",A2232)),"Local",
    ISNUMBER(SEARCH("SCHO",A2232)),"Education",
    ISNUMBER(SEARCH("teacher",A2232)),"Education",
    ISNUMBER(SEARCH("lectu",A2232)),"Education",
    ISNUMBER(SEARCH("PUPIL",A2232)),"Education",
    ISNUMBER(SEARCH("exam",A2232)),"Education",
    ISNUMBER(SEARCH("unza",A2232)),"Education",
    ISNUMBER(SEARCH("cbu",A2232)),"Education",
    ISNUMBER(SEARCH("university",A2232)),"Education",
    ISNUMBER(SEARCH("stude",A2232)),"Education",
    ISNUMBER(SEARCH("UTH",A2232)),"Health",
    ISNUMBER(SEARCH("Hospi",A2232)),"Health",
    ISNUMBER(SEARCH("clinic",A2232)),"Health",
    ISNUMBER(SEARCH("doctor",A2232)),"Health",
    ISNUMBER(SEARCH("nurse",A2232)),"Health",
    ISNUMBER(SEARCH("HEALTH",A2232)),"Health",
    ISNUMBER(SEARCH("COVID",A2232)),"Health",
    ISNUMBER(SEARCH("OUTBREAK",A2232)),"Health",
    ISNUMBER(SEARCH("SPORTS",A2232)),"Sports",
    ISNUMBER(SEARCH("champion",A2232)),"Sports",
    ISNUMBER(SEARCH("tourna",A2232)),"Sports",
    ISNUMBER(SEARCH("chipolo",A2232)),"Sports",
    ISNUMBER(SEARCH("footbal",A2232)),"Sports",
    ISNUMBER(SEARCH("basket",A2232)),"Sports",
    ISNUMBER(SEARCH("rugby",A2232)),"Sports",
    ISNUMBER(SEARCH("oydc",A2232)),"Sports",
    ISNUMBER(SEARCH("olympic",A2232)),"Sports",
    TRUE, "Default"
    )</f>
        <v>Politics</v>
      </c>
    </row>
    <row r="2233" spans="1:2" x14ac:dyDescent="0.6">
      <c r="A2233" t="s">
        <v>2212</v>
      </c>
      <c r="B2233" s="1" t="str" cm="1">
        <f t="array" ref="B2233">_xlfn.IFS(
    ISNUMBER(SEARCH("HH",A2233)),"Politics",
    ISNUMBER(SEARCH("ZAM",A2233)),"Politics",
    ISNUMBER(SEARCH("MINE",A2233)),"Politics",
    ISNUMBER(SEARCH("MINING",A2233)),"Politics",
    ISNUMBER(SEARCH("LUNGU",A2233)),"Politics",
    ISNUMBER(SEARCH("GOLD",A2233)),"Politics",
    ISNUMBER(SEARCH("GOV",A2233)),"Politics",
    ISNUMBER(SEARCH("AFRI",A2233)),"Politics",
    ISNUMBER(SEARCH("WOMAN",A2233)),"Local",
    ISNUMBER(SEARCH("BOY",A2233)),"Local",
    ISNUMBER(SEARCH("GIRL",A2233)),"Local",
    ISNUMBER(SEARCH("COVID",A2233)),"Local",
    ISNUMBER(SEARCH("MOTHER",A2233)),"Local",
    ISNUMBER(SEARCH("FATHER",A2233)),"Local",
    ISNUMBER(SEARCH("UNCLE",A2233)),"Local",
    ISNUMBER(SEARCH("AUNT",A2233)),"Local",
    ISNUMBER(SEARCH("SCHO",A2233)),"Education",
    ISNUMBER(SEARCH("teacher",A2233)),"Education",
    ISNUMBER(SEARCH("lectu",A2233)),"Education",
    ISNUMBER(SEARCH("PUPIL",A2233)),"Education",
    ISNUMBER(SEARCH("exam",A2233)),"Education",
    ISNUMBER(SEARCH("unza",A2233)),"Education",
    ISNUMBER(SEARCH("cbu",A2233)),"Education",
    ISNUMBER(SEARCH("university",A2233)),"Education",
    ISNUMBER(SEARCH("stude",A2233)),"Education",
    ISNUMBER(SEARCH("UTH",A2233)),"Health",
    ISNUMBER(SEARCH("Hospi",A2233)),"Health",
    ISNUMBER(SEARCH("clinic",A2233)),"Health",
    ISNUMBER(SEARCH("doctor",A2233)),"Health",
    ISNUMBER(SEARCH("nurse",A2233)),"Health",
    ISNUMBER(SEARCH("HEALTH",A2233)),"Health",
    ISNUMBER(SEARCH("COVID",A2233)),"Health",
    ISNUMBER(SEARCH("OUTBREAK",A2233)),"Health",
    ISNUMBER(SEARCH("SPORTS",A2233)),"Sports",
    ISNUMBER(SEARCH("champion",A2233)),"Sports",
    ISNUMBER(SEARCH("tourna",A2233)),"Sports",
    ISNUMBER(SEARCH("chipolo",A2233)),"Sports",
    ISNUMBER(SEARCH("footbal",A2233)),"Sports",
    ISNUMBER(SEARCH("basket",A2233)),"Sports",
    ISNUMBER(SEARCH("rugby",A2233)),"Sports",
    ISNUMBER(SEARCH("oydc",A2233)),"Sports",
    ISNUMBER(SEARCH("olympic",A2233)),"Sports",
    TRUE, "Default"
    )</f>
        <v>Politics</v>
      </c>
    </row>
    <row r="2234" spans="1:2" x14ac:dyDescent="0.6">
      <c r="A2234" t="s">
        <v>2213</v>
      </c>
      <c r="B2234" s="1" t="str" cm="1">
        <f t="array" ref="B2234">_xlfn.IFS(
    ISNUMBER(SEARCH("HH",A2234)),"Politics",
    ISNUMBER(SEARCH("ZAM",A2234)),"Politics",
    ISNUMBER(SEARCH("MINE",A2234)),"Politics",
    ISNUMBER(SEARCH("MINING",A2234)),"Politics",
    ISNUMBER(SEARCH("LUNGU",A2234)),"Politics",
    ISNUMBER(SEARCH("GOLD",A2234)),"Politics",
    ISNUMBER(SEARCH("GOV",A2234)),"Politics",
    ISNUMBER(SEARCH("AFRI",A2234)),"Politics",
    ISNUMBER(SEARCH("WOMAN",A2234)),"Local",
    ISNUMBER(SEARCH("BOY",A2234)),"Local",
    ISNUMBER(SEARCH("GIRL",A2234)),"Local",
    ISNUMBER(SEARCH("COVID",A2234)),"Local",
    ISNUMBER(SEARCH("MOTHER",A2234)),"Local",
    ISNUMBER(SEARCH("FATHER",A2234)),"Local",
    ISNUMBER(SEARCH("UNCLE",A2234)),"Local",
    ISNUMBER(SEARCH("AUNT",A2234)),"Local",
    ISNUMBER(SEARCH("SCHO",A2234)),"Education",
    ISNUMBER(SEARCH("teacher",A2234)),"Education",
    ISNUMBER(SEARCH("lectu",A2234)),"Education",
    ISNUMBER(SEARCH("PUPIL",A2234)),"Education",
    ISNUMBER(SEARCH("exam",A2234)),"Education",
    ISNUMBER(SEARCH("unza",A2234)),"Education",
    ISNUMBER(SEARCH("cbu",A2234)),"Education",
    ISNUMBER(SEARCH("university",A2234)),"Education",
    ISNUMBER(SEARCH("stude",A2234)),"Education",
    ISNUMBER(SEARCH("UTH",A2234)),"Health",
    ISNUMBER(SEARCH("Hospi",A2234)),"Health",
    ISNUMBER(SEARCH("clinic",A2234)),"Health",
    ISNUMBER(SEARCH("doctor",A2234)),"Health",
    ISNUMBER(SEARCH("nurse",A2234)),"Health",
    ISNUMBER(SEARCH("HEALTH",A2234)),"Health",
    ISNUMBER(SEARCH("COVID",A2234)),"Health",
    ISNUMBER(SEARCH("OUTBREAK",A2234)),"Health",
    ISNUMBER(SEARCH("SPORTS",A2234)),"Sports",
    ISNUMBER(SEARCH("champion",A2234)),"Sports",
    ISNUMBER(SEARCH("tourna",A2234)),"Sports",
    ISNUMBER(SEARCH("chipolo",A2234)),"Sports",
    ISNUMBER(SEARCH("footbal",A2234)),"Sports",
    ISNUMBER(SEARCH("basket",A2234)),"Sports",
    ISNUMBER(SEARCH("rugby",A2234)),"Sports",
    ISNUMBER(SEARCH("oydc",A2234)),"Sports",
    ISNUMBER(SEARCH("olympic",A2234)),"Sports",
    TRUE, "Default"
    )</f>
        <v>Default</v>
      </c>
    </row>
    <row r="2235" spans="1:2" x14ac:dyDescent="0.6">
      <c r="A2235" t="s">
        <v>2214</v>
      </c>
      <c r="B2235" s="1" t="str" cm="1">
        <f t="array" ref="B2235">_xlfn.IFS(
    ISNUMBER(SEARCH("HH",A2235)),"Politics",
    ISNUMBER(SEARCH("ZAM",A2235)),"Politics",
    ISNUMBER(SEARCH("MINE",A2235)),"Politics",
    ISNUMBER(SEARCH("MINING",A2235)),"Politics",
    ISNUMBER(SEARCH("LUNGU",A2235)),"Politics",
    ISNUMBER(SEARCH("GOLD",A2235)),"Politics",
    ISNUMBER(SEARCH("GOV",A2235)),"Politics",
    ISNUMBER(SEARCH("AFRI",A2235)),"Politics",
    ISNUMBER(SEARCH("WOMAN",A2235)),"Local",
    ISNUMBER(SEARCH("BOY",A2235)),"Local",
    ISNUMBER(SEARCH("GIRL",A2235)),"Local",
    ISNUMBER(SEARCH("COVID",A2235)),"Local",
    ISNUMBER(SEARCH("MOTHER",A2235)),"Local",
    ISNUMBER(SEARCH("FATHER",A2235)),"Local",
    ISNUMBER(SEARCH("UNCLE",A2235)),"Local",
    ISNUMBER(SEARCH("AUNT",A2235)),"Local",
    ISNUMBER(SEARCH("SCHO",A2235)),"Education",
    ISNUMBER(SEARCH("teacher",A2235)),"Education",
    ISNUMBER(SEARCH("lectu",A2235)),"Education",
    ISNUMBER(SEARCH("PUPIL",A2235)),"Education",
    ISNUMBER(SEARCH("exam",A2235)),"Education",
    ISNUMBER(SEARCH("unza",A2235)),"Education",
    ISNUMBER(SEARCH("cbu",A2235)),"Education",
    ISNUMBER(SEARCH("university",A2235)),"Education",
    ISNUMBER(SEARCH("stude",A2235)),"Education",
    ISNUMBER(SEARCH("UTH",A2235)),"Health",
    ISNUMBER(SEARCH("Hospi",A2235)),"Health",
    ISNUMBER(SEARCH("clinic",A2235)),"Health",
    ISNUMBER(SEARCH("doctor",A2235)),"Health",
    ISNUMBER(SEARCH("nurse",A2235)),"Health",
    ISNUMBER(SEARCH("HEALTH",A2235)),"Health",
    ISNUMBER(SEARCH("COVID",A2235)),"Health",
    ISNUMBER(SEARCH("OUTBREAK",A2235)),"Health",
    ISNUMBER(SEARCH("SPORTS",A2235)),"Sports",
    ISNUMBER(SEARCH("champion",A2235)),"Sports",
    ISNUMBER(SEARCH("tourna",A2235)),"Sports",
    ISNUMBER(SEARCH("chipolo",A2235)),"Sports",
    ISNUMBER(SEARCH("footbal",A2235)),"Sports",
    ISNUMBER(SEARCH("basket",A2235)),"Sports",
    ISNUMBER(SEARCH("rugby",A2235)),"Sports",
    ISNUMBER(SEARCH("oydc",A2235)),"Sports",
    ISNUMBER(SEARCH("olympic",A2235)),"Sports",
    TRUE, "Default"
    )</f>
        <v>Health</v>
      </c>
    </row>
    <row r="2236" spans="1:2" x14ac:dyDescent="0.6">
      <c r="A2236" t="s">
        <v>2215</v>
      </c>
      <c r="B2236" s="1" t="str" cm="1">
        <f t="array" ref="B2236">_xlfn.IFS(
    ISNUMBER(SEARCH("HH",A2236)),"Politics",
    ISNUMBER(SEARCH("ZAM",A2236)),"Politics",
    ISNUMBER(SEARCH("MINE",A2236)),"Politics",
    ISNUMBER(SEARCH("MINING",A2236)),"Politics",
    ISNUMBER(SEARCH("LUNGU",A2236)),"Politics",
    ISNUMBER(SEARCH("GOLD",A2236)),"Politics",
    ISNUMBER(SEARCH("GOV",A2236)),"Politics",
    ISNUMBER(SEARCH("AFRI",A2236)),"Politics",
    ISNUMBER(SEARCH("WOMAN",A2236)),"Local",
    ISNUMBER(SEARCH("BOY",A2236)),"Local",
    ISNUMBER(SEARCH("GIRL",A2236)),"Local",
    ISNUMBER(SEARCH("COVID",A2236)),"Local",
    ISNUMBER(SEARCH("MOTHER",A2236)),"Local",
    ISNUMBER(SEARCH("FATHER",A2236)),"Local",
    ISNUMBER(SEARCH("UNCLE",A2236)),"Local",
    ISNUMBER(SEARCH("AUNT",A2236)),"Local",
    ISNUMBER(SEARCH("SCHO",A2236)),"Education",
    ISNUMBER(SEARCH("teacher",A2236)),"Education",
    ISNUMBER(SEARCH("lectu",A2236)),"Education",
    ISNUMBER(SEARCH("PUPIL",A2236)),"Education",
    ISNUMBER(SEARCH("exam",A2236)),"Education",
    ISNUMBER(SEARCH("unza",A2236)),"Education",
    ISNUMBER(SEARCH("cbu",A2236)),"Education",
    ISNUMBER(SEARCH("university",A2236)),"Education",
    ISNUMBER(SEARCH("stude",A2236)),"Education",
    ISNUMBER(SEARCH("UTH",A2236)),"Health",
    ISNUMBER(SEARCH("Hospi",A2236)),"Health",
    ISNUMBER(SEARCH("clinic",A2236)),"Health",
    ISNUMBER(SEARCH("doctor",A2236)),"Health",
    ISNUMBER(SEARCH("nurse",A2236)),"Health",
    ISNUMBER(SEARCH("HEALTH",A2236)),"Health",
    ISNUMBER(SEARCH("COVID",A2236)),"Health",
    ISNUMBER(SEARCH("OUTBREAK",A2236)),"Health",
    ISNUMBER(SEARCH("SPORTS",A2236)),"Sports",
    ISNUMBER(SEARCH("champion",A2236)),"Sports",
    ISNUMBER(SEARCH("tourna",A2236)),"Sports",
    ISNUMBER(SEARCH("chipolo",A2236)),"Sports",
    ISNUMBER(SEARCH("footbal",A2236)),"Sports",
    ISNUMBER(SEARCH("basket",A2236)),"Sports",
    ISNUMBER(SEARCH("rugby",A2236)),"Sports",
    ISNUMBER(SEARCH("oydc",A2236)),"Sports",
    ISNUMBER(SEARCH("olympic",A2236)),"Sports",
    TRUE, "Default"
    )</f>
        <v>Politics</v>
      </c>
    </row>
    <row r="2237" spans="1:2" x14ac:dyDescent="0.6">
      <c r="A2237" t="s">
        <v>2216</v>
      </c>
      <c r="B2237" s="1" t="str" cm="1">
        <f t="array" ref="B2237">_xlfn.IFS(
    ISNUMBER(SEARCH("HH",A2237)),"Politics",
    ISNUMBER(SEARCH("ZAM",A2237)),"Politics",
    ISNUMBER(SEARCH("MINE",A2237)),"Politics",
    ISNUMBER(SEARCH("MINING",A2237)),"Politics",
    ISNUMBER(SEARCH("LUNGU",A2237)),"Politics",
    ISNUMBER(SEARCH("GOLD",A2237)),"Politics",
    ISNUMBER(SEARCH("GOV",A2237)),"Politics",
    ISNUMBER(SEARCH("AFRI",A2237)),"Politics",
    ISNUMBER(SEARCH("WOMAN",A2237)),"Local",
    ISNUMBER(SEARCH("BOY",A2237)),"Local",
    ISNUMBER(SEARCH("GIRL",A2237)),"Local",
    ISNUMBER(SEARCH("COVID",A2237)),"Local",
    ISNUMBER(SEARCH("MOTHER",A2237)),"Local",
    ISNUMBER(SEARCH("FATHER",A2237)),"Local",
    ISNUMBER(SEARCH("UNCLE",A2237)),"Local",
    ISNUMBER(SEARCH("AUNT",A2237)),"Local",
    ISNUMBER(SEARCH("SCHO",A2237)),"Education",
    ISNUMBER(SEARCH("teacher",A2237)),"Education",
    ISNUMBER(SEARCH("lectu",A2237)),"Education",
    ISNUMBER(SEARCH("PUPIL",A2237)),"Education",
    ISNUMBER(SEARCH("exam",A2237)),"Education",
    ISNUMBER(SEARCH("unza",A2237)),"Education",
    ISNUMBER(SEARCH("cbu",A2237)),"Education",
    ISNUMBER(SEARCH("university",A2237)),"Education",
    ISNUMBER(SEARCH("stude",A2237)),"Education",
    ISNUMBER(SEARCH("UTH",A2237)),"Health",
    ISNUMBER(SEARCH("Hospi",A2237)),"Health",
    ISNUMBER(SEARCH("clinic",A2237)),"Health",
    ISNUMBER(SEARCH("doctor",A2237)),"Health",
    ISNUMBER(SEARCH("nurse",A2237)),"Health",
    ISNUMBER(SEARCH("HEALTH",A2237)),"Health",
    ISNUMBER(SEARCH("COVID",A2237)),"Health",
    ISNUMBER(SEARCH("OUTBREAK",A2237)),"Health",
    ISNUMBER(SEARCH("SPORTS",A2237)),"Sports",
    ISNUMBER(SEARCH("champion",A2237)),"Sports",
    ISNUMBER(SEARCH("tourna",A2237)),"Sports",
    ISNUMBER(SEARCH("chipolo",A2237)),"Sports",
    ISNUMBER(SEARCH("footbal",A2237)),"Sports",
    ISNUMBER(SEARCH("basket",A2237)),"Sports",
    ISNUMBER(SEARCH("rugby",A2237)),"Sports",
    ISNUMBER(SEARCH("oydc",A2237)),"Sports",
    ISNUMBER(SEARCH("olympic",A2237)),"Sports",
    TRUE, "Default"
    )</f>
        <v>Politics</v>
      </c>
    </row>
    <row r="2238" spans="1:2" x14ac:dyDescent="0.6">
      <c r="A2238" t="s">
        <v>2217</v>
      </c>
      <c r="B2238" s="1" t="str" cm="1">
        <f t="array" ref="B2238">_xlfn.IFS(
    ISNUMBER(SEARCH("HH",A2238)),"Politics",
    ISNUMBER(SEARCH("ZAM",A2238)),"Politics",
    ISNUMBER(SEARCH("MINE",A2238)),"Politics",
    ISNUMBER(SEARCH("MINING",A2238)),"Politics",
    ISNUMBER(SEARCH("LUNGU",A2238)),"Politics",
    ISNUMBER(SEARCH("GOLD",A2238)),"Politics",
    ISNUMBER(SEARCH("GOV",A2238)),"Politics",
    ISNUMBER(SEARCH("AFRI",A2238)),"Politics",
    ISNUMBER(SEARCH("WOMAN",A2238)),"Local",
    ISNUMBER(SEARCH("BOY",A2238)),"Local",
    ISNUMBER(SEARCH("GIRL",A2238)),"Local",
    ISNUMBER(SEARCH("COVID",A2238)),"Local",
    ISNUMBER(SEARCH("MOTHER",A2238)),"Local",
    ISNUMBER(SEARCH("FATHER",A2238)),"Local",
    ISNUMBER(SEARCH("UNCLE",A2238)),"Local",
    ISNUMBER(SEARCH("AUNT",A2238)),"Local",
    ISNUMBER(SEARCH("SCHO",A2238)),"Education",
    ISNUMBER(SEARCH("teacher",A2238)),"Education",
    ISNUMBER(SEARCH("lectu",A2238)),"Education",
    ISNUMBER(SEARCH("PUPIL",A2238)),"Education",
    ISNUMBER(SEARCH("exam",A2238)),"Education",
    ISNUMBER(SEARCH("unza",A2238)),"Education",
    ISNUMBER(SEARCH("cbu",A2238)),"Education",
    ISNUMBER(SEARCH("university",A2238)),"Education",
    ISNUMBER(SEARCH("stude",A2238)),"Education",
    ISNUMBER(SEARCH("UTH",A2238)),"Health",
    ISNUMBER(SEARCH("Hospi",A2238)),"Health",
    ISNUMBER(SEARCH("clinic",A2238)),"Health",
    ISNUMBER(SEARCH("doctor",A2238)),"Health",
    ISNUMBER(SEARCH("nurse",A2238)),"Health",
    ISNUMBER(SEARCH("HEALTH",A2238)),"Health",
    ISNUMBER(SEARCH("COVID",A2238)),"Health",
    ISNUMBER(SEARCH("OUTBREAK",A2238)),"Health",
    ISNUMBER(SEARCH("SPORTS",A2238)),"Sports",
    ISNUMBER(SEARCH("champion",A2238)),"Sports",
    ISNUMBER(SEARCH("tourna",A2238)),"Sports",
    ISNUMBER(SEARCH("chipolo",A2238)),"Sports",
    ISNUMBER(SEARCH("footbal",A2238)),"Sports",
    ISNUMBER(SEARCH("basket",A2238)),"Sports",
    ISNUMBER(SEARCH("rugby",A2238)),"Sports",
    ISNUMBER(SEARCH("oydc",A2238)),"Sports",
    ISNUMBER(SEARCH("olympic",A2238)),"Sports",
    TRUE, "Default"
    )</f>
        <v>Default</v>
      </c>
    </row>
    <row r="2239" spans="1:2" x14ac:dyDescent="0.6">
      <c r="A2239" t="s">
        <v>2218</v>
      </c>
      <c r="B2239" s="1" t="str" cm="1">
        <f t="array" ref="B2239">_xlfn.IFS(
    ISNUMBER(SEARCH("HH",A2239)),"Politics",
    ISNUMBER(SEARCH("ZAM",A2239)),"Politics",
    ISNUMBER(SEARCH("MINE",A2239)),"Politics",
    ISNUMBER(SEARCH("MINING",A2239)),"Politics",
    ISNUMBER(SEARCH("LUNGU",A2239)),"Politics",
    ISNUMBER(SEARCH("GOLD",A2239)),"Politics",
    ISNUMBER(SEARCH("GOV",A2239)),"Politics",
    ISNUMBER(SEARCH("AFRI",A2239)),"Politics",
    ISNUMBER(SEARCH("WOMAN",A2239)),"Local",
    ISNUMBER(SEARCH("BOY",A2239)),"Local",
    ISNUMBER(SEARCH("GIRL",A2239)),"Local",
    ISNUMBER(SEARCH("COVID",A2239)),"Local",
    ISNUMBER(SEARCH("MOTHER",A2239)),"Local",
    ISNUMBER(SEARCH("FATHER",A2239)),"Local",
    ISNUMBER(SEARCH("UNCLE",A2239)),"Local",
    ISNUMBER(SEARCH("AUNT",A2239)),"Local",
    ISNUMBER(SEARCH("SCHO",A2239)),"Education",
    ISNUMBER(SEARCH("teacher",A2239)),"Education",
    ISNUMBER(SEARCH("lectu",A2239)),"Education",
    ISNUMBER(SEARCH("PUPIL",A2239)),"Education",
    ISNUMBER(SEARCH("exam",A2239)),"Education",
    ISNUMBER(SEARCH("unza",A2239)),"Education",
    ISNUMBER(SEARCH("cbu",A2239)),"Education",
    ISNUMBER(SEARCH("university",A2239)),"Education",
    ISNUMBER(SEARCH("stude",A2239)),"Education",
    ISNUMBER(SEARCH("UTH",A2239)),"Health",
    ISNUMBER(SEARCH("Hospi",A2239)),"Health",
    ISNUMBER(SEARCH("clinic",A2239)),"Health",
    ISNUMBER(SEARCH("doctor",A2239)),"Health",
    ISNUMBER(SEARCH("nurse",A2239)),"Health",
    ISNUMBER(SEARCH("HEALTH",A2239)),"Health",
    ISNUMBER(SEARCH("COVID",A2239)),"Health",
    ISNUMBER(SEARCH("OUTBREAK",A2239)),"Health",
    ISNUMBER(SEARCH("SPORTS",A2239)),"Sports",
    ISNUMBER(SEARCH("champion",A2239)),"Sports",
    ISNUMBER(SEARCH("tourna",A2239)),"Sports",
    ISNUMBER(SEARCH("chipolo",A2239)),"Sports",
    ISNUMBER(SEARCH("footbal",A2239)),"Sports",
    ISNUMBER(SEARCH("basket",A2239)),"Sports",
    ISNUMBER(SEARCH("rugby",A2239)),"Sports",
    ISNUMBER(SEARCH("oydc",A2239)),"Sports",
    ISNUMBER(SEARCH("olympic",A2239)),"Sports",
    TRUE, "Default"
    )</f>
        <v>Education</v>
      </c>
    </row>
    <row r="2240" spans="1:2" x14ac:dyDescent="0.6">
      <c r="A2240" t="s">
        <v>2219</v>
      </c>
      <c r="B2240" s="1" t="str" cm="1">
        <f t="array" ref="B2240">_xlfn.IFS(
    ISNUMBER(SEARCH("HH",A2240)),"Politics",
    ISNUMBER(SEARCH("ZAM",A2240)),"Politics",
    ISNUMBER(SEARCH("MINE",A2240)),"Politics",
    ISNUMBER(SEARCH("MINING",A2240)),"Politics",
    ISNUMBER(SEARCH("LUNGU",A2240)),"Politics",
    ISNUMBER(SEARCH("GOLD",A2240)),"Politics",
    ISNUMBER(SEARCH("GOV",A2240)),"Politics",
    ISNUMBER(SEARCH("AFRI",A2240)),"Politics",
    ISNUMBER(SEARCH("WOMAN",A2240)),"Local",
    ISNUMBER(SEARCH("BOY",A2240)),"Local",
    ISNUMBER(SEARCH("GIRL",A2240)),"Local",
    ISNUMBER(SEARCH("COVID",A2240)),"Local",
    ISNUMBER(SEARCH("MOTHER",A2240)),"Local",
    ISNUMBER(SEARCH("FATHER",A2240)),"Local",
    ISNUMBER(SEARCH("UNCLE",A2240)),"Local",
    ISNUMBER(SEARCH("AUNT",A2240)),"Local",
    ISNUMBER(SEARCH("SCHO",A2240)),"Education",
    ISNUMBER(SEARCH("teacher",A2240)),"Education",
    ISNUMBER(SEARCH("lectu",A2240)),"Education",
    ISNUMBER(SEARCH("PUPIL",A2240)),"Education",
    ISNUMBER(SEARCH("exam",A2240)),"Education",
    ISNUMBER(SEARCH("unza",A2240)),"Education",
    ISNUMBER(SEARCH("cbu",A2240)),"Education",
    ISNUMBER(SEARCH("university",A2240)),"Education",
    ISNUMBER(SEARCH("stude",A2240)),"Education",
    ISNUMBER(SEARCH("UTH",A2240)),"Health",
    ISNUMBER(SEARCH("Hospi",A2240)),"Health",
    ISNUMBER(SEARCH("clinic",A2240)),"Health",
    ISNUMBER(SEARCH("doctor",A2240)),"Health",
    ISNUMBER(SEARCH("nurse",A2240)),"Health",
    ISNUMBER(SEARCH("HEALTH",A2240)),"Health",
    ISNUMBER(SEARCH("COVID",A2240)),"Health",
    ISNUMBER(SEARCH("OUTBREAK",A2240)),"Health",
    ISNUMBER(SEARCH("SPORTS",A2240)),"Sports",
    ISNUMBER(SEARCH("champion",A2240)),"Sports",
    ISNUMBER(SEARCH("tourna",A2240)),"Sports",
    ISNUMBER(SEARCH("chipolo",A2240)),"Sports",
    ISNUMBER(SEARCH("footbal",A2240)),"Sports",
    ISNUMBER(SEARCH("basket",A2240)),"Sports",
    ISNUMBER(SEARCH("rugby",A2240)),"Sports",
    ISNUMBER(SEARCH("oydc",A2240)),"Sports",
    ISNUMBER(SEARCH("olympic",A2240)),"Sports",
    TRUE, "Default"
    )</f>
        <v>Default</v>
      </c>
    </row>
    <row r="2241" spans="1:2" x14ac:dyDescent="0.6">
      <c r="A2241" t="s">
        <v>2220</v>
      </c>
      <c r="B2241" s="1" t="str" cm="1">
        <f t="array" ref="B2241">_xlfn.IFS(
    ISNUMBER(SEARCH("HH",A2241)),"Politics",
    ISNUMBER(SEARCH("ZAM",A2241)),"Politics",
    ISNUMBER(SEARCH("MINE",A2241)),"Politics",
    ISNUMBER(SEARCH("MINING",A2241)),"Politics",
    ISNUMBER(SEARCH("LUNGU",A2241)),"Politics",
    ISNUMBER(SEARCH("GOLD",A2241)),"Politics",
    ISNUMBER(SEARCH("GOV",A2241)),"Politics",
    ISNUMBER(SEARCH("AFRI",A2241)),"Politics",
    ISNUMBER(SEARCH("WOMAN",A2241)),"Local",
    ISNUMBER(SEARCH("BOY",A2241)),"Local",
    ISNUMBER(SEARCH("GIRL",A2241)),"Local",
    ISNUMBER(SEARCH("COVID",A2241)),"Local",
    ISNUMBER(SEARCH("MOTHER",A2241)),"Local",
    ISNUMBER(SEARCH("FATHER",A2241)),"Local",
    ISNUMBER(SEARCH("UNCLE",A2241)),"Local",
    ISNUMBER(SEARCH("AUNT",A2241)),"Local",
    ISNUMBER(SEARCH("SCHO",A2241)),"Education",
    ISNUMBER(SEARCH("teacher",A2241)),"Education",
    ISNUMBER(SEARCH("lectu",A2241)),"Education",
    ISNUMBER(SEARCH("PUPIL",A2241)),"Education",
    ISNUMBER(SEARCH("exam",A2241)),"Education",
    ISNUMBER(SEARCH("unza",A2241)),"Education",
    ISNUMBER(SEARCH("cbu",A2241)),"Education",
    ISNUMBER(SEARCH("university",A2241)),"Education",
    ISNUMBER(SEARCH("stude",A2241)),"Education",
    ISNUMBER(SEARCH("UTH",A2241)),"Health",
    ISNUMBER(SEARCH("Hospi",A2241)),"Health",
    ISNUMBER(SEARCH("clinic",A2241)),"Health",
    ISNUMBER(SEARCH("doctor",A2241)),"Health",
    ISNUMBER(SEARCH("nurse",A2241)),"Health",
    ISNUMBER(SEARCH("HEALTH",A2241)),"Health",
    ISNUMBER(SEARCH("COVID",A2241)),"Health",
    ISNUMBER(SEARCH("OUTBREAK",A2241)),"Health",
    ISNUMBER(SEARCH("SPORTS",A2241)),"Sports",
    ISNUMBER(SEARCH("champion",A2241)),"Sports",
    ISNUMBER(SEARCH("tourna",A2241)),"Sports",
    ISNUMBER(SEARCH("chipolo",A2241)),"Sports",
    ISNUMBER(SEARCH("footbal",A2241)),"Sports",
    ISNUMBER(SEARCH("basket",A2241)),"Sports",
    ISNUMBER(SEARCH("rugby",A2241)),"Sports",
    ISNUMBER(SEARCH("oydc",A2241)),"Sports",
    ISNUMBER(SEARCH("olympic",A2241)),"Sports",
    TRUE, "Default"
    )</f>
        <v>Default</v>
      </c>
    </row>
    <row r="2242" spans="1:2" x14ac:dyDescent="0.6">
      <c r="A2242" t="s">
        <v>2221</v>
      </c>
      <c r="B2242" s="1" t="str" cm="1">
        <f t="array" ref="B2242">_xlfn.IFS(
    ISNUMBER(SEARCH("HH",A2242)),"Politics",
    ISNUMBER(SEARCH("ZAM",A2242)),"Politics",
    ISNUMBER(SEARCH("MINE",A2242)),"Politics",
    ISNUMBER(SEARCH("MINING",A2242)),"Politics",
    ISNUMBER(SEARCH("LUNGU",A2242)),"Politics",
    ISNUMBER(SEARCH("GOLD",A2242)),"Politics",
    ISNUMBER(SEARCH("GOV",A2242)),"Politics",
    ISNUMBER(SEARCH("AFRI",A2242)),"Politics",
    ISNUMBER(SEARCH("WOMAN",A2242)),"Local",
    ISNUMBER(SEARCH("BOY",A2242)),"Local",
    ISNUMBER(SEARCH("GIRL",A2242)),"Local",
    ISNUMBER(SEARCH("COVID",A2242)),"Local",
    ISNUMBER(SEARCH("MOTHER",A2242)),"Local",
    ISNUMBER(SEARCH("FATHER",A2242)),"Local",
    ISNUMBER(SEARCH("UNCLE",A2242)),"Local",
    ISNUMBER(SEARCH("AUNT",A2242)),"Local",
    ISNUMBER(SEARCH("SCHO",A2242)),"Education",
    ISNUMBER(SEARCH("teacher",A2242)),"Education",
    ISNUMBER(SEARCH("lectu",A2242)),"Education",
    ISNUMBER(SEARCH("PUPIL",A2242)),"Education",
    ISNUMBER(SEARCH("exam",A2242)),"Education",
    ISNUMBER(SEARCH("unza",A2242)),"Education",
    ISNUMBER(SEARCH("cbu",A2242)),"Education",
    ISNUMBER(SEARCH("university",A2242)),"Education",
    ISNUMBER(SEARCH("stude",A2242)),"Education",
    ISNUMBER(SEARCH("UTH",A2242)),"Health",
    ISNUMBER(SEARCH("Hospi",A2242)),"Health",
    ISNUMBER(SEARCH("clinic",A2242)),"Health",
    ISNUMBER(SEARCH("doctor",A2242)),"Health",
    ISNUMBER(SEARCH("nurse",A2242)),"Health",
    ISNUMBER(SEARCH("HEALTH",A2242)),"Health",
    ISNUMBER(SEARCH("COVID",A2242)),"Health",
    ISNUMBER(SEARCH("OUTBREAK",A2242)),"Health",
    ISNUMBER(SEARCH("SPORTS",A2242)),"Sports",
    ISNUMBER(SEARCH("champion",A2242)),"Sports",
    ISNUMBER(SEARCH("tourna",A2242)),"Sports",
    ISNUMBER(SEARCH("chipolo",A2242)),"Sports",
    ISNUMBER(SEARCH("footbal",A2242)),"Sports",
    ISNUMBER(SEARCH("basket",A2242)),"Sports",
    ISNUMBER(SEARCH("rugby",A2242)),"Sports",
    ISNUMBER(SEARCH("oydc",A2242)),"Sports",
    ISNUMBER(SEARCH("olympic",A2242)),"Sports",
    TRUE, "Default"
    )</f>
        <v>Education</v>
      </c>
    </row>
    <row r="2243" spans="1:2" x14ac:dyDescent="0.6">
      <c r="A2243" t="s">
        <v>2222</v>
      </c>
      <c r="B2243" s="1" t="str" cm="1">
        <f t="array" ref="B2243">_xlfn.IFS(
    ISNUMBER(SEARCH("HH",A2243)),"Politics",
    ISNUMBER(SEARCH("ZAM",A2243)),"Politics",
    ISNUMBER(SEARCH("MINE",A2243)),"Politics",
    ISNUMBER(SEARCH("MINING",A2243)),"Politics",
    ISNUMBER(SEARCH("LUNGU",A2243)),"Politics",
    ISNUMBER(SEARCH("GOLD",A2243)),"Politics",
    ISNUMBER(SEARCH("GOV",A2243)),"Politics",
    ISNUMBER(SEARCH("AFRI",A2243)),"Politics",
    ISNUMBER(SEARCH("WOMAN",A2243)),"Local",
    ISNUMBER(SEARCH("BOY",A2243)),"Local",
    ISNUMBER(SEARCH("GIRL",A2243)),"Local",
    ISNUMBER(SEARCH("COVID",A2243)),"Local",
    ISNUMBER(SEARCH("MOTHER",A2243)),"Local",
    ISNUMBER(SEARCH("FATHER",A2243)),"Local",
    ISNUMBER(SEARCH("UNCLE",A2243)),"Local",
    ISNUMBER(SEARCH("AUNT",A2243)),"Local",
    ISNUMBER(SEARCH("SCHO",A2243)),"Education",
    ISNUMBER(SEARCH("teacher",A2243)),"Education",
    ISNUMBER(SEARCH("lectu",A2243)),"Education",
    ISNUMBER(SEARCH("PUPIL",A2243)),"Education",
    ISNUMBER(SEARCH("exam",A2243)),"Education",
    ISNUMBER(SEARCH("unza",A2243)),"Education",
    ISNUMBER(SEARCH("cbu",A2243)),"Education",
    ISNUMBER(SEARCH("university",A2243)),"Education",
    ISNUMBER(SEARCH("stude",A2243)),"Education",
    ISNUMBER(SEARCH("UTH",A2243)),"Health",
    ISNUMBER(SEARCH("Hospi",A2243)),"Health",
    ISNUMBER(SEARCH("clinic",A2243)),"Health",
    ISNUMBER(SEARCH("doctor",A2243)),"Health",
    ISNUMBER(SEARCH("nurse",A2243)),"Health",
    ISNUMBER(SEARCH("HEALTH",A2243)),"Health",
    ISNUMBER(SEARCH("COVID",A2243)),"Health",
    ISNUMBER(SEARCH("OUTBREAK",A2243)),"Health",
    ISNUMBER(SEARCH("SPORTS",A2243)),"Sports",
    ISNUMBER(SEARCH("champion",A2243)),"Sports",
    ISNUMBER(SEARCH("tourna",A2243)),"Sports",
    ISNUMBER(SEARCH("chipolo",A2243)),"Sports",
    ISNUMBER(SEARCH("footbal",A2243)),"Sports",
    ISNUMBER(SEARCH("basket",A2243)),"Sports",
    ISNUMBER(SEARCH("rugby",A2243)),"Sports",
    ISNUMBER(SEARCH("oydc",A2243)),"Sports",
    ISNUMBER(SEARCH("olympic",A2243)),"Sports",
    TRUE, "Default"
    )</f>
        <v>Politics</v>
      </c>
    </row>
    <row r="2244" spans="1:2" x14ac:dyDescent="0.6">
      <c r="A2244" t="s">
        <v>2223</v>
      </c>
      <c r="B2244" s="1" t="str" cm="1">
        <f t="array" ref="B2244">_xlfn.IFS(
    ISNUMBER(SEARCH("HH",A2244)),"Politics",
    ISNUMBER(SEARCH("ZAM",A2244)),"Politics",
    ISNUMBER(SEARCH("MINE",A2244)),"Politics",
    ISNUMBER(SEARCH("MINING",A2244)),"Politics",
    ISNUMBER(SEARCH("LUNGU",A2244)),"Politics",
    ISNUMBER(SEARCH("GOLD",A2244)),"Politics",
    ISNUMBER(SEARCH("GOV",A2244)),"Politics",
    ISNUMBER(SEARCH("AFRI",A2244)),"Politics",
    ISNUMBER(SEARCH("WOMAN",A2244)),"Local",
    ISNUMBER(SEARCH("BOY",A2244)),"Local",
    ISNUMBER(SEARCH("GIRL",A2244)),"Local",
    ISNUMBER(SEARCH("COVID",A2244)),"Local",
    ISNUMBER(SEARCH("MOTHER",A2244)),"Local",
    ISNUMBER(SEARCH("FATHER",A2244)),"Local",
    ISNUMBER(SEARCH("UNCLE",A2244)),"Local",
    ISNUMBER(SEARCH("AUNT",A2244)),"Local",
    ISNUMBER(SEARCH("SCHO",A2244)),"Education",
    ISNUMBER(SEARCH("teacher",A2244)),"Education",
    ISNUMBER(SEARCH("lectu",A2244)),"Education",
    ISNUMBER(SEARCH("PUPIL",A2244)),"Education",
    ISNUMBER(SEARCH("exam",A2244)),"Education",
    ISNUMBER(SEARCH("unza",A2244)),"Education",
    ISNUMBER(SEARCH("cbu",A2244)),"Education",
    ISNUMBER(SEARCH("university",A2244)),"Education",
    ISNUMBER(SEARCH("stude",A2244)),"Education",
    ISNUMBER(SEARCH("UTH",A2244)),"Health",
    ISNUMBER(SEARCH("Hospi",A2244)),"Health",
    ISNUMBER(SEARCH("clinic",A2244)),"Health",
    ISNUMBER(SEARCH("doctor",A2244)),"Health",
    ISNUMBER(SEARCH("nurse",A2244)),"Health",
    ISNUMBER(SEARCH("HEALTH",A2244)),"Health",
    ISNUMBER(SEARCH("COVID",A2244)),"Health",
    ISNUMBER(SEARCH("OUTBREAK",A2244)),"Health",
    ISNUMBER(SEARCH("SPORTS",A2244)),"Sports",
    ISNUMBER(SEARCH("champion",A2244)),"Sports",
    ISNUMBER(SEARCH("tourna",A2244)),"Sports",
    ISNUMBER(SEARCH("chipolo",A2244)),"Sports",
    ISNUMBER(SEARCH("footbal",A2244)),"Sports",
    ISNUMBER(SEARCH("basket",A2244)),"Sports",
    ISNUMBER(SEARCH("rugby",A2244)),"Sports",
    ISNUMBER(SEARCH("oydc",A2244)),"Sports",
    ISNUMBER(SEARCH("olympic",A2244)),"Sports",
    TRUE, "Default"
    )</f>
        <v>Default</v>
      </c>
    </row>
    <row r="2245" spans="1:2" x14ac:dyDescent="0.6">
      <c r="A2245" t="s">
        <v>2224</v>
      </c>
      <c r="B2245" s="1" t="str" cm="1">
        <f t="array" ref="B2245">_xlfn.IFS(
    ISNUMBER(SEARCH("HH",A2245)),"Politics",
    ISNUMBER(SEARCH("ZAM",A2245)),"Politics",
    ISNUMBER(SEARCH("MINE",A2245)),"Politics",
    ISNUMBER(SEARCH("MINING",A2245)),"Politics",
    ISNUMBER(SEARCH("LUNGU",A2245)),"Politics",
    ISNUMBER(SEARCH("GOLD",A2245)),"Politics",
    ISNUMBER(SEARCH("GOV",A2245)),"Politics",
    ISNUMBER(SEARCH("AFRI",A2245)),"Politics",
    ISNUMBER(SEARCH("WOMAN",A2245)),"Local",
    ISNUMBER(SEARCH("BOY",A2245)),"Local",
    ISNUMBER(SEARCH("GIRL",A2245)),"Local",
    ISNUMBER(SEARCH("COVID",A2245)),"Local",
    ISNUMBER(SEARCH("MOTHER",A2245)),"Local",
    ISNUMBER(SEARCH("FATHER",A2245)),"Local",
    ISNUMBER(SEARCH("UNCLE",A2245)),"Local",
    ISNUMBER(SEARCH("AUNT",A2245)),"Local",
    ISNUMBER(SEARCH("SCHO",A2245)),"Education",
    ISNUMBER(SEARCH("teacher",A2245)),"Education",
    ISNUMBER(SEARCH("lectu",A2245)),"Education",
    ISNUMBER(SEARCH("PUPIL",A2245)),"Education",
    ISNUMBER(SEARCH("exam",A2245)),"Education",
    ISNUMBER(SEARCH("unza",A2245)),"Education",
    ISNUMBER(SEARCH("cbu",A2245)),"Education",
    ISNUMBER(SEARCH("university",A2245)),"Education",
    ISNUMBER(SEARCH("stude",A2245)),"Education",
    ISNUMBER(SEARCH("UTH",A2245)),"Health",
    ISNUMBER(SEARCH("Hospi",A2245)),"Health",
    ISNUMBER(SEARCH("clinic",A2245)),"Health",
    ISNUMBER(SEARCH("doctor",A2245)),"Health",
    ISNUMBER(SEARCH("nurse",A2245)),"Health",
    ISNUMBER(SEARCH("HEALTH",A2245)),"Health",
    ISNUMBER(SEARCH("COVID",A2245)),"Health",
    ISNUMBER(SEARCH("OUTBREAK",A2245)),"Health",
    ISNUMBER(SEARCH("SPORTS",A2245)),"Sports",
    ISNUMBER(SEARCH("champion",A2245)),"Sports",
    ISNUMBER(SEARCH("tourna",A2245)),"Sports",
    ISNUMBER(SEARCH("chipolo",A2245)),"Sports",
    ISNUMBER(SEARCH("footbal",A2245)),"Sports",
    ISNUMBER(SEARCH("basket",A2245)),"Sports",
    ISNUMBER(SEARCH("rugby",A2245)),"Sports",
    ISNUMBER(SEARCH("oydc",A2245)),"Sports",
    ISNUMBER(SEARCH("olympic",A2245)),"Sports",
    TRUE, "Default"
    )</f>
        <v>Default</v>
      </c>
    </row>
    <row r="2246" spans="1:2" x14ac:dyDescent="0.6">
      <c r="A2246" t="s">
        <v>2225</v>
      </c>
      <c r="B2246" s="1" t="str" cm="1">
        <f t="array" ref="B2246">_xlfn.IFS(
    ISNUMBER(SEARCH("HH",A2246)),"Politics",
    ISNUMBER(SEARCH("ZAM",A2246)),"Politics",
    ISNUMBER(SEARCH("MINE",A2246)),"Politics",
    ISNUMBER(SEARCH("MINING",A2246)),"Politics",
    ISNUMBER(SEARCH("LUNGU",A2246)),"Politics",
    ISNUMBER(SEARCH("GOLD",A2246)),"Politics",
    ISNUMBER(SEARCH("GOV",A2246)),"Politics",
    ISNUMBER(SEARCH("AFRI",A2246)),"Politics",
    ISNUMBER(SEARCH("WOMAN",A2246)),"Local",
    ISNUMBER(SEARCH("BOY",A2246)),"Local",
    ISNUMBER(SEARCH("GIRL",A2246)),"Local",
    ISNUMBER(SEARCH("COVID",A2246)),"Local",
    ISNUMBER(SEARCH("MOTHER",A2246)),"Local",
    ISNUMBER(SEARCH("FATHER",A2246)),"Local",
    ISNUMBER(SEARCH("UNCLE",A2246)),"Local",
    ISNUMBER(SEARCH("AUNT",A2246)),"Local",
    ISNUMBER(SEARCH("SCHO",A2246)),"Education",
    ISNUMBER(SEARCH("teacher",A2246)),"Education",
    ISNUMBER(SEARCH("lectu",A2246)),"Education",
    ISNUMBER(SEARCH("PUPIL",A2246)),"Education",
    ISNUMBER(SEARCH("exam",A2246)),"Education",
    ISNUMBER(SEARCH("unza",A2246)),"Education",
    ISNUMBER(SEARCH("cbu",A2246)),"Education",
    ISNUMBER(SEARCH("university",A2246)),"Education",
    ISNUMBER(SEARCH("stude",A2246)),"Education",
    ISNUMBER(SEARCH("UTH",A2246)),"Health",
    ISNUMBER(SEARCH("Hospi",A2246)),"Health",
    ISNUMBER(SEARCH("clinic",A2246)),"Health",
    ISNUMBER(SEARCH("doctor",A2246)),"Health",
    ISNUMBER(SEARCH("nurse",A2246)),"Health",
    ISNUMBER(SEARCH("HEALTH",A2246)),"Health",
    ISNUMBER(SEARCH("COVID",A2246)),"Health",
    ISNUMBER(SEARCH("OUTBREAK",A2246)),"Health",
    ISNUMBER(SEARCH("SPORTS",A2246)),"Sports",
    ISNUMBER(SEARCH("champion",A2246)),"Sports",
    ISNUMBER(SEARCH("tourna",A2246)),"Sports",
    ISNUMBER(SEARCH("chipolo",A2246)),"Sports",
    ISNUMBER(SEARCH("footbal",A2246)),"Sports",
    ISNUMBER(SEARCH("basket",A2246)),"Sports",
    ISNUMBER(SEARCH("rugby",A2246)),"Sports",
    ISNUMBER(SEARCH("oydc",A2246)),"Sports",
    ISNUMBER(SEARCH("olympic",A2246)),"Sports",
    TRUE, "Default"
    )</f>
        <v>Education</v>
      </c>
    </row>
    <row r="2247" spans="1:2" x14ac:dyDescent="0.6">
      <c r="A2247" t="s">
        <v>2226</v>
      </c>
      <c r="B2247" s="1" t="str" cm="1">
        <f t="array" ref="B2247">_xlfn.IFS(
    ISNUMBER(SEARCH("HH",A2247)),"Politics",
    ISNUMBER(SEARCH("ZAM",A2247)),"Politics",
    ISNUMBER(SEARCH("MINE",A2247)),"Politics",
    ISNUMBER(SEARCH("MINING",A2247)),"Politics",
    ISNUMBER(SEARCH("LUNGU",A2247)),"Politics",
    ISNUMBER(SEARCH("GOLD",A2247)),"Politics",
    ISNUMBER(SEARCH("GOV",A2247)),"Politics",
    ISNUMBER(SEARCH("AFRI",A2247)),"Politics",
    ISNUMBER(SEARCH("WOMAN",A2247)),"Local",
    ISNUMBER(SEARCH("BOY",A2247)),"Local",
    ISNUMBER(SEARCH("GIRL",A2247)),"Local",
    ISNUMBER(SEARCH("COVID",A2247)),"Local",
    ISNUMBER(SEARCH("MOTHER",A2247)),"Local",
    ISNUMBER(SEARCH("FATHER",A2247)),"Local",
    ISNUMBER(SEARCH("UNCLE",A2247)),"Local",
    ISNUMBER(SEARCH("AUNT",A2247)),"Local",
    ISNUMBER(SEARCH("SCHO",A2247)),"Education",
    ISNUMBER(SEARCH("teacher",A2247)),"Education",
    ISNUMBER(SEARCH("lectu",A2247)),"Education",
    ISNUMBER(SEARCH("PUPIL",A2247)),"Education",
    ISNUMBER(SEARCH("exam",A2247)),"Education",
    ISNUMBER(SEARCH("unza",A2247)),"Education",
    ISNUMBER(SEARCH("cbu",A2247)),"Education",
    ISNUMBER(SEARCH("university",A2247)),"Education",
    ISNUMBER(SEARCH("stude",A2247)),"Education",
    ISNUMBER(SEARCH("UTH",A2247)),"Health",
    ISNUMBER(SEARCH("Hospi",A2247)),"Health",
    ISNUMBER(SEARCH("clinic",A2247)),"Health",
    ISNUMBER(SEARCH("doctor",A2247)),"Health",
    ISNUMBER(SEARCH("nurse",A2247)),"Health",
    ISNUMBER(SEARCH("HEALTH",A2247)),"Health",
    ISNUMBER(SEARCH("COVID",A2247)),"Health",
    ISNUMBER(SEARCH("OUTBREAK",A2247)),"Health",
    ISNUMBER(SEARCH("SPORTS",A2247)),"Sports",
    ISNUMBER(SEARCH("champion",A2247)),"Sports",
    ISNUMBER(SEARCH("tourna",A2247)),"Sports",
    ISNUMBER(SEARCH("chipolo",A2247)),"Sports",
    ISNUMBER(SEARCH("footbal",A2247)),"Sports",
    ISNUMBER(SEARCH("basket",A2247)),"Sports",
    ISNUMBER(SEARCH("rugby",A2247)),"Sports",
    ISNUMBER(SEARCH("oydc",A2247)),"Sports",
    ISNUMBER(SEARCH("olympic",A2247)),"Sports",
    TRUE, "Default"
    )</f>
        <v>Local</v>
      </c>
    </row>
    <row r="2248" spans="1:2" x14ac:dyDescent="0.6">
      <c r="A2248" t="s">
        <v>2227</v>
      </c>
      <c r="B2248" s="1" t="str" cm="1">
        <f t="array" ref="B2248">_xlfn.IFS(
    ISNUMBER(SEARCH("HH",A2248)),"Politics",
    ISNUMBER(SEARCH("ZAM",A2248)),"Politics",
    ISNUMBER(SEARCH("MINE",A2248)),"Politics",
    ISNUMBER(SEARCH("MINING",A2248)),"Politics",
    ISNUMBER(SEARCH("LUNGU",A2248)),"Politics",
    ISNUMBER(SEARCH("GOLD",A2248)),"Politics",
    ISNUMBER(SEARCH("GOV",A2248)),"Politics",
    ISNUMBER(SEARCH("AFRI",A2248)),"Politics",
    ISNUMBER(SEARCH("WOMAN",A2248)),"Local",
    ISNUMBER(SEARCH("BOY",A2248)),"Local",
    ISNUMBER(SEARCH("GIRL",A2248)),"Local",
    ISNUMBER(SEARCH("COVID",A2248)),"Local",
    ISNUMBER(SEARCH("MOTHER",A2248)),"Local",
    ISNUMBER(SEARCH("FATHER",A2248)),"Local",
    ISNUMBER(SEARCH("UNCLE",A2248)),"Local",
    ISNUMBER(SEARCH("AUNT",A2248)),"Local",
    ISNUMBER(SEARCH("SCHO",A2248)),"Education",
    ISNUMBER(SEARCH("teacher",A2248)),"Education",
    ISNUMBER(SEARCH("lectu",A2248)),"Education",
    ISNUMBER(SEARCH("PUPIL",A2248)),"Education",
    ISNUMBER(SEARCH("exam",A2248)),"Education",
    ISNUMBER(SEARCH("unza",A2248)),"Education",
    ISNUMBER(SEARCH("cbu",A2248)),"Education",
    ISNUMBER(SEARCH("university",A2248)),"Education",
    ISNUMBER(SEARCH("stude",A2248)),"Education",
    ISNUMBER(SEARCH("UTH",A2248)),"Health",
    ISNUMBER(SEARCH("Hospi",A2248)),"Health",
    ISNUMBER(SEARCH("clinic",A2248)),"Health",
    ISNUMBER(SEARCH("doctor",A2248)),"Health",
    ISNUMBER(SEARCH("nurse",A2248)),"Health",
    ISNUMBER(SEARCH("HEALTH",A2248)),"Health",
    ISNUMBER(SEARCH("COVID",A2248)),"Health",
    ISNUMBER(SEARCH("OUTBREAK",A2248)),"Health",
    ISNUMBER(SEARCH("SPORTS",A2248)),"Sports",
    ISNUMBER(SEARCH("champion",A2248)),"Sports",
    ISNUMBER(SEARCH("tourna",A2248)),"Sports",
    ISNUMBER(SEARCH("chipolo",A2248)),"Sports",
    ISNUMBER(SEARCH("footbal",A2248)),"Sports",
    ISNUMBER(SEARCH("basket",A2248)),"Sports",
    ISNUMBER(SEARCH("rugby",A2248)),"Sports",
    ISNUMBER(SEARCH("oydc",A2248)),"Sports",
    ISNUMBER(SEARCH("olympic",A2248)),"Sports",
    TRUE, "Default"
    )</f>
        <v>Politics</v>
      </c>
    </row>
    <row r="2249" spans="1:2" x14ac:dyDescent="0.6">
      <c r="A2249" t="s">
        <v>2228</v>
      </c>
      <c r="B2249" s="1" t="str" cm="1">
        <f t="array" ref="B2249">_xlfn.IFS(
    ISNUMBER(SEARCH("HH",A2249)),"Politics",
    ISNUMBER(SEARCH("ZAM",A2249)),"Politics",
    ISNUMBER(SEARCH("MINE",A2249)),"Politics",
    ISNUMBER(SEARCH("MINING",A2249)),"Politics",
    ISNUMBER(SEARCH("LUNGU",A2249)),"Politics",
    ISNUMBER(SEARCH("GOLD",A2249)),"Politics",
    ISNUMBER(SEARCH("GOV",A2249)),"Politics",
    ISNUMBER(SEARCH("AFRI",A2249)),"Politics",
    ISNUMBER(SEARCH("WOMAN",A2249)),"Local",
    ISNUMBER(SEARCH("BOY",A2249)),"Local",
    ISNUMBER(SEARCH("GIRL",A2249)),"Local",
    ISNUMBER(SEARCH("COVID",A2249)),"Local",
    ISNUMBER(SEARCH("MOTHER",A2249)),"Local",
    ISNUMBER(SEARCH("FATHER",A2249)),"Local",
    ISNUMBER(SEARCH("UNCLE",A2249)),"Local",
    ISNUMBER(SEARCH("AUNT",A2249)),"Local",
    ISNUMBER(SEARCH("SCHO",A2249)),"Education",
    ISNUMBER(SEARCH("teacher",A2249)),"Education",
    ISNUMBER(SEARCH("lectu",A2249)),"Education",
    ISNUMBER(SEARCH("PUPIL",A2249)),"Education",
    ISNUMBER(SEARCH("exam",A2249)),"Education",
    ISNUMBER(SEARCH("unza",A2249)),"Education",
    ISNUMBER(SEARCH("cbu",A2249)),"Education",
    ISNUMBER(SEARCH("university",A2249)),"Education",
    ISNUMBER(SEARCH("stude",A2249)),"Education",
    ISNUMBER(SEARCH("UTH",A2249)),"Health",
    ISNUMBER(SEARCH("Hospi",A2249)),"Health",
    ISNUMBER(SEARCH("clinic",A2249)),"Health",
    ISNUMBER(SEARCH("doctor",A2249)),"Health",
    ISNUMBER(SEARCH("nurse",A2249)),"Health",
    ISNUMBER(SEARCH("HEALTH",A2249)),"Health",
    ISNUMBER(SEARCH("COVID",A2249)),"Health",
    ISNUMBER(SEARCH("OUTBREAK",A2249)),"Health",
    ISNUMBER(SEARCH("SPORTS",A2249)),"Sports",
    ISNUMBER(SEARCH("champion",A2249)),"Sports",
    ISNUMBER(SEARCH("tourna",A2249)),"Sports",
    ISNUMBER(SEARCH("chipolo",A2249)),"Sports",
    ISNUMBER(SEARCH("footbal",A2249)),"Sports",
    ISNUMBER(SEARCH("basket",A2249)),"Sports",
    ISNUMBER(SEARCH("rugby",A2249)),"Sports",
    ISNUMBER(SEARCH("oydc",A2249)),"Sports",
    ISNUMBER(SEARCH("olympic",A2249)),"Sports",
    TRUE, "Default"
    )</f>
        <v>Education</v>
      </c>
    </row>
    <row r="2250" spans="1:2" x14ac:dyDescent="0.6">
      <c r="A2250" t="s">
        <v>2229</v>
      </c>
      <c r="B2250" s="1" t="str" cm="1">
        <f t="array" ref="B2250">_xlfn.IFS(
    ISNUMBER(SEARCH("HH",A2250)),"Politics",
    ISNUMBER(SEARCH("ZAM",A2250)),"Politics",
    ISNUMBER(SEARCH("MINE",A2250)),"Politics",
    ISNUMBER(SEARCH("MINING",A2250)),"Politics",
    ISNUMBER(SEARCH("LUNGU",A2250)),"Politics",
    ISNUMBER(SEARCH("GOLD",A2250)),"Politics",
    ISNUMBER(SEARCH("GOV",A2250)),"Politics",
    ISNUMBER(SEARCH("AFRI",A2250)),"Politics",
    ISNUMBER(SEARCH("WOMAN",A2250)),"Local",
    ISNUMBER(SEARCH("BOY",A2250)),"Local",
    ISNUMBER(SEARCH("GIRL",A2250)),"Local",
    ISNUMBER(SEARCH("COVID",A2250)),"Local",
    ISNUMBER(SEARCH("MOTHER",A2250)),"Local",
    ISNUMBER(SEARCH("FATHER",A2250)),"Local",
    ISNUMBER(SEARCH("UNCLE",A2250)),"Local",
    ISNUMBER(SEARCH("AUNT",A2250)),"Local",
    ISNUMBER(SEARCH("SCHO",A2250)),"Education",
    ISNUMBER(SEARCH("teacher",A2250)),"Education",
    ISNUMBER(SEARCH("lectu",A2250)),"Education",
    ISNUMBER(SEARCH("PUPIL",A2250)),"Education",
    ISNUMBER(SEARCH("exam",A2250)),"Education",
    ISNUMBER(SEARCH("unza",A2250)),"Education",
    ISNUMBER(SEARCH("cbu",A2250)),"Education",
    ISNUMBER(SEARCH("university",A2250)),"Education",
    ISNUMBER(SEARCH("stude",A2250)),"Education",
    ISNUMBER(SEARCH("UTH",A2250)),"Health",
    ISNUMBER(SEARCH("Hospi",A2250)),"Health",
    ISNUMBER(SEARCH("clinic",A2250)),"Health",
    ISNUMBER(SEARCH("doctor",A2250)),"Health",
    ISNUMBER(SEARCH("nurse",A2250)),"Health",
    ISNUMBER(SEARCH("HEALTH",A2250)),"Health",
    ISNUMBER(SEARCH("COVID",A2250)),"Health",
    ISNUMBER(SEARCH("OUTBREAK",A2250)),"Health",
    ISNUMBER(SEARCH("SPORTS",A2250)),"Sports",
    ISNUMBER(SEARCH("champion",A2250)),"Sports",
    ISNUMBER(SEARCH("tourna",A2250)),"Sports",
    ISNUMBER(SEARCH("chipolo",A2250)),"Sports",
    ISNUMBER(SEARCH("footbal",A2250)),"Sports",
    ISNUMBER(SEARCH("basket",A2250)),"Sports",
    ISNUMBER(SEARCH("rugby",A2250)),"Sports",
    ISNUMBER(SEARCH("oydc",A2250)),"Sports",
    ISNUMBER(SEARCH("olympic",A2250)),"Sports",
    TRUE, "Default"
    )</f>
        <v>Default</v>
      </c>
    </row>
    <row r="2251" spans="1:2" x14ac:dyDescent="0.6">
      <c r="A2251" t="s">
        <v>2230</v>
      </c>
      <c r="B2251" s="1" t="str" cm="1">
        <f t="array" ref="B2251">_xlfn.IFS(
    ISNUMBER(SEARCH("HH",A2251)),"Politics",
    ISNUMBER(SEARCH("ZAM",A2251)),"Politics",
    ISNUMBER(SEARCH("MINE",A2251)),"Politics",
    ISNUMBER(SEARCH("MINING",A2251)),"Politics",
    ISNUMBER(SEARCH("LUNGU",A2251)),"Politics",
    ISNUMBER(SEARCH("GOLD",A2251)),"Politics",
    ISNUMBER(SEARCH("GOV",A2251)),"Politics",
    ISNUMBER(SEARCH("AFRI",A2251)),"Politics",
    ISNUMBER(SEARCH("WOMAN",A2251)),"Local",
    ISNUMBER(SEARCH("BOY",A2251)),"Local",
    ISNUMBER(SEARCH("GIRL",A2251)),"Local",
    ISNUMBER(SEARCH("COVID",A2251)),"Local",
    ISNUMBER(SEARCH("MOTHER",A2251)),"Local",
    ISNUMBER(SEARCH("FATHER",A2251)),"Local",
    ISNUMBER(SEARCH("UNCLE",A2251)),"Local",
    ISNUMBER(SEARCH("AUNT",A2251)),"Local",
    ISNUMBER(SEARCH("SCHO",A2251)),"Education",
    ISNUMBER(SEARCH("teacher",A2251)),"Education",
    ISNUMBER(SEARCH("lectu",A2251)),"Education",
    ISNUMBER(SEARCH("PUPIL",A2251)),"Education",
    ISNUMBER(SEARCH("exam",A2251)),"Education",
    ISNUMBER(SEARCH("unza",A2251)),"Education",
    ISNUMBER(SEARCH("cbu",A2251)),"Education",
    ISNUMBER(SEARCH("university",A2251)),"Education",
    ISNUMBER(SEARCH("stude",A2251)),"Education",
    ISNUMBER(SEARCH("UTH",A2251)),"Health",
    ISNUMBER(SEARCH("Hospi",A2251)),"Health",
    ISNUMBER(SEARCH("clinic",A2251)),"Health",
    ISNUMBER(SEARCH("doctor",A2251)),"Health",
    ISNUMBER(SEARCH("nurse",A2251)),"Health",
    ISNUMBER(SEARCH("HEALTH",A2251)),"Health",
    ISNUMBER(SEARCH("COVID",A2251)),"Health",
    ISNUMBER(SEARCH("OUTBREAK",A2251)),"Health",
    ISNUMBER(SEARCH("SPORTS",A2251)),"Sports",
    ISNUMBER(SEARCH("champion",A2251)),"Sports",
    ISNUMBER(SEARCH("tourna",A2251)),"Sports",
    ISNUMBER(SEARCH("chipolo",A2251)),"Sports",
    ISNUMBER(SEARCH("footbal",A2251)),"Sports",
    ISNUMBER(SEARCH("basket",A2251)),"Sports",
    ISNUMBER(SEARCH("rugby",A2251)),"Sports",
    ISNUMBER(SEARCH("oydc",A2251)),"Sports",
    ISNUMBER(SEARCH("olympic",A2251)),"Sports",
    TRUE, "Default"
    )</f>
        <v>Politics</v>
      </c>
    </row>
    <row r="2252" spans="1:2" x14ac:dyDescent="0.6">
      <c r="A2252" t="s">
        <v>2231</v>
      </c>
      <c r="B2252" s="1" t="str" cm="1">
        <f t="array" ref="B2252">_xlfn.IFS(
    ISNUMBER(SEARCH("HH",A2252)),"Politics",
    ISNUMBER(SEARCH("ZAM",A2252)),"Politics",
    ISNUMBER(SEARCH("MINE",A2252)),"Politics",
    ISNUMBER(SEARCH("MINING",A2252)),"Politics",
    ISNUMBER(SEARCH("LUNGU",A2252)),"Politics",
    ISNUMBER(SEARCH("GOLD",A2252)),"Politics",
    ISNUMBER(SEARCH("GOV",A2252)),"Politics",
    ISNUMBER(SEARCH("AFRI",A2252)),"Politics",
    ISNUMBER(SEARCH("WOMAN",A2252)),"Local",
    ISNUMBER(SEARCH("BOY",A2252)),"Local",
    ISNUMBER(SEARCH("GIRL",A2252)),"Local",
    ISNUMBER(SEARCH("COVID",A2252)),"Local",
    ISNUMBER(SEARCH("MOTHER",A2252)),"Local",
    ISNUMBER(SEARCH("FATHER",A2252)),"Local",
    ISNUMBER(SEARCH("UNCLE",A2252)),"Local",
    ISNUMBER(SEARCH("AUNT",A2252)),"Local",
    ISNUMBER(SEARCH("SCHO",A2252)),"Education",
    ISNUMBER(SEARCH("teacher",A2252)),"Education",
    ISNUMBER(SEARCH("lectu",A2252)),"Education",
    ISNUMBER(SEARCH("PUPIL",A2252)),"Education",
    ISNUMBER(SEARCH("exam",A2252)),"Education",
    ISNUMBER(SEARCH("unza",A2252)),"Education",
    ISNUMBER(SEARCH("cbu",A2252)),"Education",
    ISNUMBER(SEARCH("university",A2252)),"Education",
    ISNUMBER(SEARCH("stude",A2252)),"Education",
    ISNUMBER(SEARCH("UTH",A2252)),"Health",
    ISNUMBER(SEARCH("Hospi",A2252)),"Health",
    ISNUMBER(SEARCH("clinic",A2252)),"Health",
    ISNUMBER(SEARCH("doctor",A2252)),"Health",
    ISNUMBER(SEARCH("nurse",A2252)),"Health",
    ISNUMBER(SEARCH("HEALTH",A2252)),"Health",
    ISNUMBER(SEARCH("COVID",A2252)),"Health",
    ISNUMBER(SEARCH("OUTBREAK",A2252)),"Health",
    ISNUMBER(SEARCH("SPORTS",A2252)),"Sports",
    ISNUMBER(SEARCH("champion",A2252)),"Sports",
    ISNUMBER(SEARCH("tourna",A2252)),"Sports",
    ISNUMBER(SEARCH("chipolo",A2252)),"Sports",
    ISNUMBER(SEARCH("footbal",A2252)),"Sports",
    ISNUMBER(SEARCH("basket",A2252)),"Sports",
    ISNUMBER(SEARCH("rugby",A2252)),"Sports",
    ISNUMBER(SEARCH("oydc",A2252)),"Sports",
    ISNUMBER(SEARCH("olympic",A2252)),"Sports",
    TRUE, "Default"
    )</f>
        <v>Default</v>
      </c>
    </row>
    <row r="2253" spans="1:2" x14ac:dyDescent="0.6">
      <c r="A2253" t="s">
        <v>2232</v>
      </c>
      <c r="B2253" s="1" t="str" cm="1">
        <f t="array" ref="B2253">_xlfn.IFS(
    ISNUMBER(SEARCH("HH",A2253)),"Politics",
    ISNUMBER(SEARCH("ZAM",A2253)),"Politics",
    ISNUMBER(SEARCH("MINE",A2253)),"Politics",
    ISNUMBER(SEARCH("MINING",A2253)),"Politics",
    ISNUMBER(SEARCH("LUNGU",A2253)),"Politics",
    ISNUMBER(SEARCH("GOLD",A2253)),"Politics",
    ISNUMBER(SEARCH("GOV",A2253)),"Politics",
    ISNUMBER(SEARCH("AFRI",A2253)),"Politics",
    ISNUMBER(SEARCH("WOMAN",A2253)),"Local",
    ISNUMBER(SEARCH("BOY",A2253)),"Local",
    ISNUMBER(SEARCH("GIRL",A2253)),"Local",
    ISNUMBER(SEARCH("COVID",A2253)),"Local",
    ISNUMBER(SEARCH("MOTHER",A2253)),"Local",
    ISNUMBER(SEARCH("FATHER",A2253)),"Local",
    ISNUMBER(SEARCH("UNCLE",A2253)),"Local",
    ISNUMBER(SEARCH("AUNT",A2253)),"Local",
    ISNUMBER(SEARCH("SCHO",A2253)),"Education",
    ISNUMBER(SEARCH("teacher",A2253)),"Education",
    ISNUMBER(SEARCH("lectu",A2253)),"Education",
    ISNUMBER(SEARCH("PUPIL",A2253)),"Education",
    ISNUMBER(SEARCH("exam",A2253)),"Education",
    ISNUMBER(SEARCH("unza",A2253)),"Education",
    ISNUMBER(SEARCH("cbu",A2253)),"Education",
    ISNUMBER(SEARCH("university",A2253)),"Education",
    ISNUMBER(SEARCH("stude",A2253)),"Education",
    ISNUMBER(SEARCH("UTH",A2253)),"Health",
    ISNUMBER(SEARCH("Hospi",A2253)),"Health",
    ISNUMBER(SEARCH("clinic",A2253)),"Health",
    ISNUMBER(SEARCH("doctor",A2253)),"Health",
    ISNUMBER(SEARCH("nurse",A2253)),"Health",
    ISNUMBER(SEARCH("HEALTH",A2253)),"Health",
    ISNUMBER(SEARCH("COVID",A2253)),"Health",
    ISNUMBER(SEARCH("OUTBREAK",A2253)),"Health",
    ISNUMBER(SEARCH("SPORTS",A2253)),"Sports",
    ISNUMBER(SEARCH("champion",A2253)),"Sports",
    ISNUMBER(SEARCH("tourna",A2253)),"Sports",
    ISNUMBER(SEARCH("chipolo",A2253)),"Sports",
    ISNUMBER(SEARCH("footbal",A2253)),"Sports",
    ISNUMBER(SEARCH("basket",A2253)),"Sports",
    ISNUMBER(SEARCH("rugby",A2253)),"Sports",
    ISNUMBER(SEARCH("oydc",A2253)),"Sports",
    ISNUMBER(SEARCH("olympic",A2253)),"Sports",
    TRUE, "Default"
    )</f>
        <v>Default</v>
      </c>
    </row>
    <row r="2254" spans="1:2" x14ac:dyDescent="0.6">
      <c r="A2254" t="s">
        <v>2233</v>
      </c>
      <c r="B2254" s="1" t="str" cm="1">
        <f t="array" ref="B2254">_xlfn.IFS(
    ISNUMBER(SEARCH("HH",A2254)),"Politics",
    ISNUMBER(SEARCH("ZAM",A2254)),"Politics",
    ISNUMBER(SEARCH("MINE",A2254)),"Politics",
    ISNUMBER(SEARCH("MINING",A2254)),"Politics",
    ISNUMBER(SEARCH("LUNGU",A2254)),"Politics",
    ISNUMBER(SEARCH("GOLD",A2254)),"Politics",
    ISNUMBER(SEARCH("GOV",A2254)),"Politics",
    ISNUMBER(SEARCH("AFRI",A2254)),"Politics",
    ISNUMBER(SEARCH("WOMAN",A2254)),"Local",
    ISNUMBER(SEARCH("BOY",A2254)),"Local",
    ISNUMBER(SEARCH("GIRL",A2254)),"Local",
    ISNUMBER(SEARCH("COVID",A2254)),"Local",
    ISNUMBER(SEARCH("MOTHER",A2254)),"Local",
    ISNUMBER(SEARCH("FATHER",A2254)),"Local",
    ISNUMBER(SEARCH("UNCLE",A2254)),"Local",
    ISNUMBER(SEARCH("AUNT",A2254)),"Local",
    ISNUMBER(SEARCH("SCHO",A2254)),"Education",
    ISNUMBER(SEARCH("teacher",A2254)),"Education",
    ISNUMBER(SEARCH("lectu",A2254)),"Education",
    ISNUMBER(SEARCH("PUPIL",A2254)),"Education",
    ISNUMBER(SEARCH("exam",A2254)),"Education",
    ISNUMBER(SEARCH("unza",A2254)),"Education",
    ISNUMBER(SEARCH("cbu",A2254)),"Education",
    ISNUMBER(SEARCH("university",A2254)),"Education",
    ISNUMBER(SEARCH("stude",A2254)),"Education",
    ISNUMBER(SEARCH("UTH",A2254)),"Health",
    ISNUMBER(SEARCH("Hospi",A2254)),"Health",
    ISNUMBER(SEARCH("clinic",A2254)),"Health",
    ISNUMBER(SEARCH("doctor",A2254)),"Health",
    ISNUMBER(SEARCH("nurse",A2254)),"Health",
    ISNUMBER(SEARCH("HEALTH",A2254)),"Health",
    ISNUMBER(SEARCH("COVID",A2254)),"Health",
    ISNUMBER(SEARCH("OUTBREAK",A2254)),"Health",
    ISNUMBER(SEARCH("SPORTS",A2254)),"Sports",
    ISNUMBER(SEARCH("champion",A2254)),"Sports",
    ISNUMBER(SEARCH("tourna",A2254)),"Sports",
    ISNUMBER(SEARCH("chipolo",A2254)),"Sports",
    ISNUMBER(SEARCH("footbal",A2254)),"Sports",
    ISNUMBER(SEARCH("basket",A2254)),"Sports",
    ISNUMBER(SEARCH("rugby",A2254)),"Sports",
    ISNUMBER(SEARCH("oydc",A2254)),"Sports",
    ISNUMBER(SEARCH("olympic",A2254)),"Sports",
    TRUE, "Default"
    )</f>
        <v>Politics</v>
      </c>
    </row>
    <row r="2255" spans="1:2" x14ac:dyDescent="0.6">
      <c r="A2255" t="s">
        <v>2234</v>
      </c>
      <c r="B2255" s="1" t="str" cm="1">
        <f t="array" ref="B2255">_xlfn.IFS(
    ISNUMBER(SEARCH("HH",A2255)),"Politics",
    ISNUMBER(SEARCH("ZAM",A2255)),"Politics",
    ISNUMBER(SEARCH("MINE",A2255)),"Politics",
    ISNUMBER(SEARCH("MINING",A2255)),"Politics",
    ISNUMBER(SEARCH("LUNGU",A2255)),"Politics",
    ISNUMBER(SEARCH("GOLD",A2255)),"Politics",
    ISNUMBER(SEARCH("GOV",A2255)),"Politics",
    ISNUMBER(SEARCH("AFRI",A2255)),"Politics",
    ISNUMBER(SEARCH("WOMAN",A2255)),"Local",
    ISNUMBER(SEARCH("BOY",A2255)),"Local",
    ISNUMBER(SEARCH("GIRL",A2255)),"Local",
    ISNUMBER(SEARCH("COVID",A2255)),"Local",
    ISNUMBER(SEARCH("MOTHER",A2255)),"Local",
    ISNUMBER(SEARCH("FATHER",A2255)),"Local",
    ISNUMBER(SEARCH("UNCLE",A2255)),"Local",
    ISNUMBER(SEARCH("AUNT",A2255)),"Local",
    ISNUMBER(SEARCH("SCHO",A2255)),"Education",
    ISNUMBER(SEARCH("teacher",A2255)),"Education",
    ISNUMBER(SEARCH("lectu",A2255)),"Education",
    ISNUMBER(SEARCH("PUPIL",A2255)),"Education",
    ISNUMBER(SEARCH("exam",A2255)),"Education",
    ISNUMBER(SEARCH("unza",A2255)),"Education",
    ISNUMBER(SEARCH("cbu",A2255)),"Education",
    ISNUMBER(SEARCH("university",A2255)),"Education",
    ISNUMBER(SEARCH("stude",A2255)),"Education",
    ISNUMBER(SEARCH("UTH",A2255)),"Health",
    ISNUMBER(SEARCH("Hospi",A2255)),"Health",
    ISNUMBER(SEARCH("clinic",A2255)),"Health",
    ISNUMBER(SEARCH("doctor",A2255)),"Health",
    ISNUMBER(SEARCH("nurse",A2255)),"Health",
    ISNUMBER(SEARCH("HEALTH",A2255)),"Health",
    ISNUMBER(SEARCH("COVID",A2255)),"Health",
    ISNUMBER(SEARCH("OUTBREAK",A2255)),"Health",
    ISNUMBER(SEARCH("SPORTS",A2255)),"Sports",
    ISNUMBER(SEARCH("champion",A2255)),"Sports",
    ISNUMBER(SEARCH("tourna",A2255)),"Sports",
    ISNUMBER(SEARCH("chipolo",A2255)),"Sports",
    ISNUMBER(SEARCH("footbal",A2255)),"Sports",
    ISNUMBER(SEARCH("basket",A2255)),"Sports",
    ISNUMBER(SEARCH("rugby",A2255)),"Sports",
    ISNUMBER(SEARCH("oydc",A2255)),"Sports",
    ISNUMBER(SEARCH("olympic",A2255)),"Sports",
    TRUE, "Default"
    )</f>
        <v>Local</v>
      </c>
    </row>
    <row r="2256" spans="1:2" x14ac:dyDescent="0.6">
      <c r="A2256" t="s">
        <v>2235</v>
      </c>
      <c r="B2256" s="1" t="str" cm="1">
        <f t="array" ref="B2256">_xlfn.IFS(
    ISNUMBER(SEARCH("HH",A2256)),"Politics",
    ISNUMBER(SEARCH("ZAM",A2256)),"Politics",
    ISNUMBER(SEARCH("MINE",A2256)),"Politics",
    ISNUMBER(SEARCH("MINING",A2256)),"Politics",
    ISNUMBER(SEARCH("LUNGU",A2256)),"Politics",
    ISNUMBER(SEARCH("GOLD",A2256)),"Politics",
    ISNUMBER(SEARCH("GOV",A2256)),"Politics",
    ISNUMBER(SEARCH("AFRI",A2256)),"Politics",
    ISNUMBER(SEARCH("WOMAN",A2256)),"Local",
    ISNUMBER(SEARCH("BOY",A2256)),"Local",
    ISNUMBER(SEARCH("GIRL",A2256)),"Local",
    ISNUMBER(SEARCH("COVID",A2256)),"Local",
    ISNUMBER(SEARCH("MOTHER",A2256)),"Local",
    ISNUMBER(SEARCH("FATHER",A2256)),"Local",
    ISNUMBER(SEARCH("UNCLE",A2256)),"Local",
    ISNUMBER(SEARCH("AUNT",A2256)),"Local",
    ISNUMBER(SEARCH("SCHO",A2256)),"Education",
    ISNUMBER(SEARCH("teacher",A2256)),"Education",
    ISNUMBER(SEARCH("lectu",A2256)),"Education",
    ISNUMBER(SEARCH("PUPIL",A2256)),"Education",
    ISNUMBER(SEARCH("exam",A2256)),"Education",
    ISNUMBER(SEARCH("unza",A2256)),"Education",
    ISNUMBER(SEARCH("cbu",A2256)),"Education",
    ISNUMBER(SEARCH("university",A2256)),"Education",
    ISNUMBER(SEARCH("stude",A2256)),"Education",
    ISNUMBER(SEARCH("UTH",A2256)),"Health",
    ISNUMBER(SEARCH("Hospi",A2256)),"Health",
    ISNUMBER(SEARCH("clinic",A2256)),"Health",
    ISNUMBER(SEARCH("doctor",A2256)),"Health",
    ISNUMBER(SEARCH("nurse",A2256)),"Health",
    ISNUMBER(SEARCH("HEALTH",A2256)),"Health",
    ISNUMBER(SEARCH("COVID",A2256)),"Health",
    ISNUMBER(SEARCH("OUTBREAK",A2256)),"Health",
    ISNUMBER(SEARCH("SPORTS",A2256)),"Sports",
    ISNUMBER(SEARCH("champion",A2256)),"Sports",
    ISNUMBER(SEARCH("tourna",A2256)),"Sports",
    ISNUMBER(SEARCH("chipolo",A2256)),"Sports",
    ISNUMBER(SEARCH("footbal",A2256)),"Sports",
    ISNUMBER(SEARCH("basket",A2256)),"Sports",
    ISNUMBER(SEARCH("rugby",A2256)),"Sports",
    ISNUMBER(SEARCH("oydc",A2256)),"Sports",
    ISNUMBER(SEARCH("olympic",A2256)),"Sports",
    TRUE, "Default"
    )</f>
        <v>Default</v>
      </c>
    </row>
    <row r="2257" spans="1:2" x14ac:dyDescent="0.6">
      <c r="A2257" t="s">
        <v>2236</v>
      </c>
      <c r="B2257" s="1" t="str" cm="1">
        <f t="array" ref="B2257">_xlfn.IFS(
    ISNUMBER(SEARCH("HH",A2257)),"Politics",
    ISNUMBER(SEARCH("ZAM",A2257)),"Politics",
    ISNUMBER(SEARCH("MINE",A2257)),"Politics",
    ISNUMBER(SEARCH("MINING",A2257)),"Politics",
    ISNUMBER(SEARCH("LUNGU",A2257)),"Politics",
    ISNUMBER(SEARCH("GOLD",A2257)),"Politics",
    ISNUMBER(SEARCH("GOV",A2257)),"Politics",
    ISNUMBER(SEARCH("AFRI",A2257)),"Politics",
    ISNUMBER(SEARCH("WOMAN",A2257)),"Local",
    ISNUMBER(SEARCH("BOY",A2257)),"Local",
    ISNUMBER(SEARCH("GIRL",A2257)),"Local",
    ISNUMBER(SEARCH("COVID",A2257)),"Local",
    ISNUMBER(SEARCH("MOTHER",A2257)),"Local",
    ISNUMBER(SEARCH("FATHER",A2257)),"Local",
    ISNUMBER(SEARCH("UNCLE",A2257)),"Local",
    ISNUMBER(SEARCH("AUNT",A2257)),"Local",
    ISNUMBER(SEARCH("SCHO",A2257)),"Education",
    ISNUMBER(SEARCH("teacher",A2257)),"Education",
    ISNUMBER(SEARCH("lectu",A2257)),"Education",
    ISNUMBER(SEARCH("PUPIL",A2257)),"Education",
    ISNUMBER(SEARCH("exam",A2257)),"Education",
    ISNUMBER(SEARCH("unza",A2257)),"Education",
    ISNUMBER(SEARCH("cbu",A2257)),"Education",
    ISNUMBER(SEARCH("university",A2257)),"Education",
    ISNUMBER(SEARCH("stude",A2257)),"Education",
    ISNUMBER(SEARCH("UTH",A2257)),"Health",
    ISNUMBER(SEARCH("Hospi",A2257)),"Health",
    ISNUMBER(SEARCH("clinic",A2257)),"Health",
    ISNUMBER(SEARCH("doctor",A2257)),"Health",
    ISNUMBER(SEARCH("nurse",A2257)),"Health",
    ISNUMBER(SEARCH("HEALTH",A2257)),"Health",
    ISNUMBER(SEARCH("COVID",A2257)),"Health",
    ISNUMBER(SEARCH("OUTBREAK",A2257)),"Health",
    ISNUMBER(SEARCH("SPORTS",A2257)),"Sports",
    ISNUMBER(SEARCH("champion",A2257)),"Sports",
    ISNUMBER(SEARCH("tourna",A2257)),"Sports",
    ISNUMBER(SEARCH("chipolo",A2257)),"Sports",
    ISNUMBER(SEARCH("footbal",A2257)),"Sports",
    ISNUMBER(SEARCH("basket",A2257)),"Sports",
    ISNUMBER(SEARCH("rugby",A2257)),"Sports",
    ISNUMBER(SEARCH("oydc",A2257)),"Sports",
    ISNUMBER(SEARCH("olympic",A2257)),"Sports",
    TRUE, "Default"
    )</f>
        <v>Local</v>
      </c>
    </row>
    <row r="2258" spans="1:2" x14ac:dyDescent="0.6">
      <c r="A2258" t="s">
        <v>2237</v>
      </c>
      <c r="B2258" s="1" t="str" cm="1">
        <f t="array" ref="B2258">_xlfn.IFS(
    ISNUMBER(SEARCH("HH",A2258)),"Politics",
    ISNUMBER(SEARCH("ZAM",A2258)),"Politics",
    ISNUMBER(SEARCH("MINE",A2258)),"Politics",
    ISNUMBER(SEARCH("MINING",A2258)),"Politics",
    ISNUMBER(SEARCH("LUNGU",A2258)),"Politics",
    ISNUMBER(SEARCH("GOLD",A2258)),"Politics",
    ISNUMBER(SEARCH("GOV",A2258)),"Politics",
    ISNUMBER(SEARCH("AFRI",A2258)),"Politics",
    ISNUMBER(SEARCH("WOMAN",A2258)),"Local",
    ISNUMBER(SEARCH("BOY",A2258)),"Local",
    ISNUMBER(SEARCH("GIRL",A2258)),"Local",
    ISNUMBER(SEARCH("COVID",A2258)),"Local",
    ISNUMBER(SEARCH("MOTHER",A2258)),"Local",
    ISNUMBER(SEARCH("FATHER",A2258)),"Local",
    ISNUMBER(SEARCH("UNCLE",A2258)),"Local",
    ISNUMBER(SEARCH("AUNT",A2258)),"Local",
    ISNUMBER(SEARCH("SCHO",A2258)),"Education",
    ISNUMBER(SEARCH("teacher",A2258)),"Education",
    ISNUMBER(SEARCH("lectu",A2258)),"Education",
    ISNUMBER(SEARCH("PUPIL",A2258)),"Education",
    ISNUMBER(SEARCH("exam",A2258)),"Education",
    ISNUMBER(SEARCH("unza",A2258)),"Education",
    ISNUMBER(SEARCH("cbu",A2258)),"Education",
    ISNUMBER(SEARCH("university",A2258)),"Education",
    ISNUMBER(SEARCH("stude",A2258)),"Education",
    ISNUMBER(SEARCH("UTH",A2258)),"Health",
    ISNUMBER(SEARCH("Hospi",A2258)),"Health",
    ISNUMBER(SEARCH("clinic",A2258)),"Health",
    ISNUMBER(SEARCH("doctor",A2258)),"Health",
    ISNUMBER(SEARCH("nurse",A2258)),"Health",
    ISNUMBER(SEARCH("HEALTH",A2258)),"Health",
    ISNUMBER(SEARCH("COVID",A2258)),"Health",
    ISNUMBER(SEARCH("OUTBREAK",A2258)),"Health",
    ISNUMBER(SEARCH("SPORTS",A2258)),"Sports",
    ISNUMBER(SEARCH("champion",A2258)),"Sports",
    ISNUMBER(SEARCH("tourna",A2258)),"Sports",
    ISNUMBER(SEARCH("chipolo",A2258)),"Sports",
    ISNUMBER(SEARCH("footbal",A2258)),"Sports",
    ISNUMBER(SEARCH("basket",A2258)),"Sports",
    ISNUMBER(SEARCH("rugby",A2258)),"Sports",
    ISNUMBER(SEARCH("oydc",A2258)),"Sports",
    ISNUMBER(SEARCH("olympic",A2258)),"Sports",
    TRUE, "Default"
    )</f>
        <v>Default</v>
      </c>
    </row>
    <row r="2259" spans="1:2" x14ac:dyDescent="0.6">
      <c r="A2259" t="s">
        <v>2238</v>
      </c>
      <c r="B2259" s="1" t="str" cm="1">
        <f t="array" ref="B2259">_xlfn.IFS(
    ISNUMBER(SEARCH("HH",A2259)),"Politics",
    ISNUMBER(SEARCH("ZAM",A2259)),"Politics",
    ISNUMBER(SEARCH("MINE",A2259)),"Politics",
    ISNUMBER(SEARCH("MINING",A2259)),"Politics",
    ISNUMBER(SEARCH("LUNGU",A2259)),"Politics",
    ISNUMBER(SEARCH("GOLD",A2259)),"Politics",
    ISNUMBER(SEARCH("GOV",A2259)),"Politics",
    ISNUMBER(SEARCH("AFRI",A2259)),"Politics",
    ISNUMBER(SEARCH("WOMAN",A2259)),"Local",
    ISNUMBER(SEARCH("BOY",A2259)),"Local",
    ISNUMBER(SEARCH("GIRL",A2259)),"Local",
    ISNUMBER(SEARCH("COVID",A2259)),"Local",
    ISNUMBER(SEARCH("MOTHER",A2259)),"Local",
    ISNUMBER(SEARCH("FATHER",A2259)),"Local",
    ISNUMBER(SEARCH("UNCLE",A2259)),"Local",
    ISNUMBER(SEARCH("AUNT",A2259)),"Local",
    ISNUMBER(SEARCH("SCHO",A2259)),"Education",
    ISNUMBER(SEARCH("teacher",A2259)),"Education",
    ISNUMBER(SEARCH("lectu",A2259)),"Education",
    ISNUMBER(SEARCH("PUPIL",A2259)),"Education",
    ISNUMBER(SEARCH("exam",A2259)),"Education",
    ISNUMBER(SEARCH("unza",A2259)),"Education",
    ISNUMBER(SEARCH("cbu",A2259)),"Education",
    ISNUMBER(SEARCH("university",A2259)),"Education",
    ISNUMBER(SEARCH("stude",A2259)),"Education",
    ISNUMBER(SEARCH("UTH",A2259)),"Health",
    ISNUMBER(SEARCH("Hospi",A2259)),"Health",
    ISNUMBER(SEARCH("clinic",A2259)),"Health",
    ISNUMBER(SEARCH("doctor",A2259)),"Health",
    ISNUMBER(SEARCH("nurse",A2259)),"Health",
    ISNUMBER(SEARCH("HEALTH",A2259)),"Health",
    ISNUMBER(SEARCH("COVID",A2259)),"Health",
    ISNUMBER(SEARCH("OUTBREAK",A2259)),"Health",
    ISNUMBER(SEARCH("SPORTS",A2259)),"Sports",
    ISNUMBER(SEARCH("champion",A2259)),"Sports",
    ISNUMBER(SEARCH("tourna",A2259)),"Sports",
    ISNUMBER(SEARCH("chipolo",A2259)),"Sports",
    ISNUMBER(SEARCH("footbal",A2259)),"Sports",
    ISNUMBER(SEARCH("basket",A2259)),"Sports",
    ISNUMBER(SEARCH("rugby",A2259)),"Sports",
    ISNUMBER(SEARCH("oydc",A2259)),"Sports",
    ISNUMBER(SEARCH("olympic",A2259)),"Sports",
    TRUE, "Default"
    )</f>
        <v>Default</v>
      </c>
    </row>
    <row r="2260" spans="1:2" x14ac:dyDescent="0.6">
      <c r="A2260" t="s">
        <v>2239</v>
      </c>
      <c r="B2260" s="1" t="str" cm="1">
        <f t="array" ref="B2260">_xlfn.IFS(
    ISNUMBER(SEARCH("HH",A2260)),"Politics",
    ISNUMBER(SEARCH("ZAM",A2260)),"Politics",
    ISNUMBER(SEARCH("MINE",A2260)),"Politics",
    ISNUMBER(SEARCH("MINING",A2260)),"Politics",
    ISNUMBER(SEARCH("LUNGU",A2260)),"Politics",
    ISNUMBER(SEARCH("GOLD",A2260)),"Politics",
    ISNUMBER(SEARCH("GOV",A2260)),"Politics",
    ISNUMBER(SEARCH("AFRI",A2260)),"Politics",
    ISNUMBER(SEARCH("WOMAN",A2260)),"Local",
    ISNUMBER(SEARCH("BOY",A2260)),"Local",
    ISNUMBER(SEARCH("GIRL",A2260)),"Local",
    ISNUMBER(SEARCH("COVID",A2260)),"Local",
    ISNUMBER(SEARCH("MOTHER",A2260)),"Local",
    ISNUMBER(SEARCH("FATHER",A2260)),"Local",
    ISNUMBER(SEARCH("UNCLE",A2260)),"Local",
    ISNUMBER(SEARCH("AUNT",A2260)),"Local",
    ISNUMBER(SEARCH("SCHO",A2260)),"Education",
    ISNUMBER(SEARCH("teacher",A2260)),"Education",
    ISNUMBER(SEARCH("lectu",A2260)),"Education",
    ISNUMBER(SEARCH("PUPIL",A2260)),"Education",
    ISNUMBER(SEARCH("exam",A2260)),"Education",
    ISNUMBER(SEARCH("unza",A2260)),"Education",
    ISNUMBER(SEARCH("cbu",A2260)),"Education",
    ISNUMBER(SEARCH("university",A2260)),"Education",
    ISNUMBER(SEARCH("stude",A2260)),"Education",
    ISNUMBER(SEARCH("UTH",A2260)),"Health",
    ISNUMBER(SEARCH("Hospi",A2260)),"Health",
    ISNUMBER(SEARCH("clinic",A2260)),"Health",
    ISNUMBER(SEARCH("doctor",A2260)),"Health",
    ISNUMBER(SEARCH("nurse",A2260)),"Health",
    ISNUMBER(SEARCH("HEALTH",A2260)),"Health",
    ISNUMBER(SEARCH("COVID",A2260)),"Health",
    ISNUMBER(SEARCH("OUTBREAK",A2260)),"Health",
    ISNUMBER(SEARCH("SPORTS",A2260)),"Sports",
    ISNUMBER(SEARCH("champion",A2260)),"Sports",
    ISNUMBER(SEARCH("tourna",A2260)),"Sports",
    ISNUMBER(SEARCH("chipolo",A2260)),"Sports",
    ISNUMBER(SEARCH("footbal",A2260)),"Sports",
    ISNUMBER(SEARCH("basket",A2260)),"Sports",
    ISNUMBER(SEARCH("rugby",A2260)),"Sports",
    ISNUMBER(SEARCH("oydc",A2260)),"Sports",
    ISNUMBER(SEARCH("olympic",A2260)),"Sports",
    TRUE, "Default"
    )</f>
        <v>Default</v>
      </c>
    </row>
    <row r="2261" spans="1:2" x14ac:dyDescent="0.6">
      <c r="A2261" t="s">
        <v>2240</v>
      </c>
      <c r="B2261" s="1" t="str" cm="1">
        <f t="array" ref="B2261">_xlfn.IFS(
    ISNUMBER(SEARCH("HH",A2261)),"Politics",
    ISNUMBER(SEARCH("ZAM",A2261)),"Politics",
    ISNUMBER(SEARCH("MINE",A2261)),"Politics",
    ISNUMBER(SEARCH("MINING",A2261)),"Politics",
    ISNUMBER(SEARCH("LUNGU",A2261)),"Politics",
    ISNUMBER(SEARCH("GOLD",A2261)),"Politics",
    ISNUMBER(SEARCH("GOV",A2261)),"Politics",
    ISNUMBER(SEARCH("AFRI",A2261)),"Politics",
    ISNUMBER(SEARCH("WOMAN",A2261)),"Local",
    ISNUMBER(SEARCH("BOY",A2261)),"Local",
    ISNUMBER(SEARCH("GIRL",A2261)),"Local",
    ISNUMBER(SEARCH("COVID",A2261)),"Local",
    ISNUMBER(SEARCH("MOTHER",A2261)),"Local",
    ISNUMBER(SEARCH("FATHER",A2261)),"Local",
    ISNUMBER(SEARCH("UNCLE",A2261)),"Local",
    ISNUMBER(SEARCH("AUNT",A2261)),"Local",
    ISNUMBER(SEARCH("SCHO",A2261)),"Education",
    ISNUMBER(SEARCH("teacher",A2261)),"Education",
    ISNUMBER(SEARCH("lectu",A2261)),"Education",
    ISNUMBER(SEARCH("PUPIL",A2261)),"Education",
    ISNUMBER(SEARCH("exam",A2261)),"Education",
    ISNUMBER(SEARCH("unza",A2261)),"Education",
    ISNUMBER(SEARCH("cbu",A2261)),"Education",
    ISNUMBER(SEARCH("university",A2261)),"Education",
    ISNUMBER(SEARCH("stude",A2261)),"Education",
    ISNUMBER(SEARCH("UTH",A2261)),"Health",
    ISNUMBER(SEARCH("Hospi",A2261)),"Health",
    ISNUMBER(SEARCH("clinic",A2261)),"Health",
    ISNUMBER(SEARCH("doctor",A2261)),"Health",
    ISNUMBER(SEARCH("nurse",A2261)),"Health",
    ISNUMBER(SEARCH("HEALTH",A2261)),"Health",
    ISNUMBER(SEARCH("COVID",A2261)),"Health",
    ISNUMBER(SEARCH("OUTBREAK",A2261)),"Health",
    ISNUMBER(SEARCH("SPORTS",A2261)),"Sports",
    ISNUMBER(SEARCH("champion",A2261)),"Sports",
    ISNUMBER(SEARCH("tourna",A2261)),"Sports",
    ISNUMBER(SEARCH("chipolo",A2261)),"Sports",
    ISNUMBER(SEARCH("footbal",A2261)),"Sports",
    ISNUMBER(SEARCH("basket",A2261)),"Sports",
    ISNUMBER(SEARCH("rugby",A2261)),"Sports",
    ISNUMBER(SEARCH("oydc",A2261)),"Sports",
    ISNUMBER(SEARCH("olympic",A2261)),"Sports",
    TRUE, "Default"
    )</f>
        <v>Default</v>
      </c>
    </row>
    <row r="2262" spans="1:2" x14ac:dyDescent="0.6">
      <c r="A2262" t="s">
        <v>2240</v>
      </c>
      <c r="B2262" s="1" t="str" cm="1">
        <f t="array" ref="B2262">_xlfn.IFS(
    ISNUMBER(SEARCH("HH",A2262)),"Politics",
    ISNUMBER(SEARCH("ZAM",A2262)),"Politics",
    ISNUMBER(SEARCH("MINE",A2262)),"Politics",
    ISNUMBER(SEARCH("MINING",A2262)),"Politics",
    ISNUMBER(SEARCH("LUNGU",A2262)),"Politics",
    ISNUMBER(SEARCH("GOLD",A2262)),"Politics",
    ISNUMBER(SEARCH("GOV",A2262)),"Politics",
    ISNUMBER(SEARCH("AFRI",A2262)),"Politics",
    ISNUMBER(SEARCH("WOMAN",A2262)),"Local",
    ISNUMBER(SEARCH("BOY",A2262)),"Local",
    ISNUMBER(SEARCH("GIRL",A2262)),"Local",
    ISNUMBER(SEARCH("COVID",A2262)),"Local",
    ISNUMBER(SEARCH("MOTHER",A2262)),"Local",
    ISNUMBER(SEARCH("FATHER",A2262)),"Local",
    ISNUMBER(SEARCH("UNCLE",A2262)),"Local",
    ISNUMBER(SEARCH("AUNT",A2262)),"Local",
    ISNUMBER(SEARCH("SCHO",A2262)),"Education",
    ISNUMBER(SEARCH("teacher",A2262)),"Education",
    ISNUMBER(SEARCH("lectu",A2262)),"Education",
    ISNUMBER(SEARCH("PUPIL",A2262)),"Education",
    ISNUMBER(SEARCH("exam",A2262)),"Education",
    ISNUMBER(SEARCH("unza",A2262)),"Education",
    ISNUMBER(SEARCH("cbu",A2262)),"Education",
    ISNUMBER(SEARCH("university",A2262)),"Education",
    ISNUMBER(SEARCH("stude",A2262)),"Education",
    ISNUMBER(SEARCH("UTH",A2262)),"Health",
    ISNUMBER(SEARCH("Hospi",A2262)),"Health",
    ISNUMBER(SEARCH("clinic",A2262)),"Health",
    ISNUMBER(SEARCH("doctor",A2262)),"Health",
    ISNUMBER(SEARCH("nurse",A2262)),"Health",
    ISNUMBER(SEARCH("HEALTH",A2262)),"Health",
    ISNUMBER(SEARCH("COVID",A2262)),"Health",
    ISNUMBER(SEARCH("OUTBREAK",A2262)),"Health",
    ISNUMBER(SEARCH("SPORTS",A2262)),"Sports",
    ISNUMBER(SEARCH("champion",A2262)),"Sports",
    ISNUMBER(SEARCH("tourna",A2262)),"Sports",
    ISNUMBER(SEARCH("chipolo",A2262)),"Sports",
    ISNUMBER(SEARCH("footbal",A2262)),"Sports",
    ISNUMBER(SEARCH("basket",A2262)),"Sports",
    ISNUMBER(SEARCH("rugby",A2262)),"Sports",
    ISNUMBER(SEARCH("oydc",A2262)),"Sports",
    ISNUMBER(SEARCH("olympic",A2262)),"Sports",
    TRUE, "Default"
    )</f>
        <v>Default</v>
      </c>
    </row>
    <row r="2263" spans="1:2" x14ac:dyDescent="0.6">
      <c r="A2263" t="s">
        <v>2241</v>
      </c>
      <c r="B2263" s="1" t="str" cm="1">
        <f t="array" ref="B2263">_xlfn.IFS(
    ISNUMBER(SEARCH("HH",A2263)),"Politics",
    ISNUMBER(SEARCH("ZAM",A2263)),"Politics",
    ISNUMBER(SEARCH("MINE",A2263)),"Politics",
    ISNUMBER(SEARCH("MINING",A2263)),"Politics",
    ISNUMBER(SEARCH("LUNGU",A2263)),"Politics",
    ISNUMBER(SEARCH("GOLD",A2263)),"Politics",
    ISNUMBER(SEARCH("GOV",A2263)),"Politics",
    ISNUMBER(SEARCH("AFRI",A2263)),"Politics",
    ISNUMBER(SEARCH("WOMAN",A2263)),"Local",
    ISNUMBER(SEARCH("BOY",A2263)),"Local",
    ISNUMBER(SEARCH("GIRL",A2263)),"Local",
    ISNUMBER(SEARCH("COVID",A2263)),"Local",
    ISNUMBER(SEARCH("MOTHER",A2263)),"Local",
    ISNUMBER(SEARCH("FATHER",A2263)),"Local",
    ISNUMBER(SEARCH("UNCLE",A2263)),"Local",
    ISNUMBER(SEARCH("AUNT",A2263)),"Local",
    ISNUMBER(SEARCH("SCHO",A2263)),"Education",
    ISNUMBER(SEARCH("teacher",A2263)),"Education",
    ISNUMBER(SEARCH("lectu",A2263)),"Education",
    ISNUMBER(SEARCH("PUPIL",A2263)),"Education",
    ISNUMBER(SEARCH("exam",A2263)),"Education",
    ISNUMBER(SEARCH("unza",A2263)),"Education",
    ISNUMBER(SEARCH("cbu",A2263)),"Education",
    ISNUMBER(SEARCH("university",A2263)),"Education",
    ISNUMBER(SEARCH("stude",A2263)),"Education",
    ISNUMBER(SEARCH("UTH",A2263)),"Health",
    ISNUMBER(SEARCH("Hospi",A2263)),"Health",
    ISNUMBER(SEARCH("clinic",A2263)),"Health",
    ISNUMBER(SEARCH("doctor",A2263)),"Health",
    ISNUMBER(SEARCH("nurse",A2263)),"Health",
    ISNUMBER(SEARCH("HEALTH",A2263)),"Health",
    ISNUMBER(SEARCH("COVID",A2263)),"Health",
    ISNUMBER(SEARCH("OUTBREAK",A2263)),"Health",
    ISNUMBER(SEARCH("SPORTS",A2263)),"Sports",
    ISNUMBER(SEARCH("champion",A2263)),"Sports",
    ISNUMBER(SEARCH("tourna",A2263)),"Sports",
    ISNUMBER(SEARCH("chipolo",A2263)),"Sports",
    ISNUMBER(SEARCH("footbal",A2263)),"Sports",
    ISNUMBER(SEARCH("basket",A2263)),"Sports",
    ISNUMBER(SEARCH("rugby",A2263)),"Sports",
    ISNUMBER(SEARCH("oydc",A2263)),"Sports",
    ISNUMBER(SEARCH("olympic",A2263)),"Sports",
    TRUE, "Default"
    )</f>
        <v>Default</v>
      </c>
    </row>
    <row r="2264" spans="1:2" x14ac:dyDescent="0.6">
      <c r="A2264" t="s">
        <v>2242</v>
      </c>
      <c r="B2264" s="1" t="str" cm="1">
        <f t="array" ref="B2264">_xlfn.IFS(
    ISNUMBER(SEARCH("HH",A2264)),"Politics",
    ISNUMBER(SEARCH("ZAM",A2264)),"Politics",
    ISNUMBER(SEARCH("MINE",A2264)),"Politics",
    ISNUMBER(SEARCH("MINING",A2264)),"Politics",
    ISNUMBER(SEARCH("LUNGU",A2264)),"Politics",
    ISNUMBER(SEARCH("GOLD",A2264)),"Politics",
    ISNUMBER(SEARCH("GOV",A2264)),"Politics",
    ISNUMBER(SEARCH("AFRI",A2264)),"Politics",
    ISNUMBER(SEARCH("WOMAN",A2264)),"Local",
    ISNUMBER(SEARCH("BOY",A2264)),"Local",
    ISNUMBER(SEARCH("GIRL",A2264)),"Local",
    ISNUMBER(SEARCH("COVID",A2264)),"Local",
    ISNUMBER(SEARCH("MOTHER",A2264)),"Local",
    ISNUMBER(SEARCH("FATHER",A2264)),"Local",
    ISNUMBER(SEARCH("UNCLE",A2264)),"Local",
    ISNUMBER(SEARCH("AUNT",A2264)),"Local",
    ISNUMBER(SEARCH("SCHO",A2264)),"Education",
    ISNUMBER(SEARCH("teacher",A2264)),"Education",
    ISNUMBER(SEARCH("lectu",A2264)),"Education",
    ISNUMBER(SEARCH("PUPIL",A2264)),"Education",
    ISNUMBER(SEARCH("exam",A2264)),"Education",
    ISNUMBER(SEARCH("unza",A2264)),"Education",
    ISNUMBER(SEARCH("cbu",A2264)),"Education",
    ISNUMBER(SEARCH("university",A2264)),"Education",
    ISNUMBER(SEARCH("stude",A2264)),"Education",
    ISNUMBER(SEARCH("UTH",A2264)),"Health",
    ISNUMBER(SEARCH("Hospi",A2264)),"Health",
    ISNUMBER(SEARCH("clinic",A2264)),"Health",
    ISNUMBER(SEARCH("doctor",A2264)),"Health",
    ISNUMBER(SEARCH("nurse",A2264)),"Health",
    ISNUMBER(SEARCH("HEALTH",A2264)),"Health",
    ISNUMBER(SEARCH("COVID",A2264)),"Health",
    ISNUMBER(SEARCH("OUTBREAK",A2264)),"Health",
    ISNUMBER(SEARCH("SPORTS",A2264)),"Sports",
    ISNUMBER(SEARCH("champion",A2264)),"Sports",
    ISNUMBER(SEARCH("tourna",A2264)),"Sports",
    ISNUMBER(SEARCH("chipolo",A2264)),"Sports",
    ISNUMBER(SEARCH("footbal",A2264)),"Sports",
    ISNUMBER(SEARCH("basket",A2264)),"Sports",
    ISNUMBER(SEARCH("rugby",A2264)),"Sports",
    ISNUMBER(SEARCH("oydc",A2264)),"Sports",
    ISNUMBER(SEARCH("olympic",A2264)),"Sports",
    TRUE, "Default"
    )</f>
        <v>Default</v>
      </c>
    </row>
    <row r="2265" spans="1:2" x14ac:dyDescent="0.6">
      <c r="A2265" t="s">
        <v>2243</v>
      </c>
      <c r="B2265" s="1" t="str" cm="1">
        <f t="array" ref="B2265">_xlfn.IFS(
    ISNUMBER(SEARCH("HH",A2265)),"Politics",
    ISNUMBER(SEARCH("ZAM",A2265)),"Politics",
    ISNUMBER(SEARCH("MINE",A2265)),"Politics",
    ISNUMBER(SEARCH("MINING",A2265)),"Politics",
    ISNUMBER(SEARCH("LUNGU",A2265)),"Politics",
    ISNUMBER(SEARCH("GOLD",A2265)),"Politics",
    ISNUMBER(SEARCH("GOV",A2265)),"Politics",
    ISNUMBER(SEARCH("AFRI",A2265)),"Politics",
    ISNUMBER(SEARCH("WOMAN",A2265)),"Local",
    ISNUMBER(SEARCH("BOY",A2265)),"Local",
    ISNUMBER(SEARCH("GIRL",A2265)),"Local",
    ISNUMBER(SEARCH("COVID",A2265)),"Local",
    ISNUMBER(SEARCH("MOTHER",A2265)),"Local",
    ISNUMBER(SEARCH("FATHER",A2265)),"Local",
    ISNUMBER(SEARCH("UNCLE",A2265)),"Local",
    ISNUMBER(SEARCH("AUNT",A2265)),"Local",
    ISNUMBER(SEARCH("SCHO",A2265)),"Education",
    ISNUMBER(SEARCH("teacher",A2265)),"Education",
    ISNUMBER(SEARCH("lectu",A2265)),"Education",
    ISNUMBER(SEARCH("PUPIL",A2265)),"Education",
    ISNUMBER(SEARCH("exam",A2265)),"Education",
    ISNUMBER(SEARCH("unza",A2265)),"Education",
    ISNUMBER(SEARCH("cbu",A2265)),"Education",
    ISNUMBER(SEARCH("university",A2265)),"Education",
    ISNUMBER(SEARCH("stude",A2265)),"Education",
    ISNUMBER(SEARCH("UTH",A2265)),"Health",
    ISNUMBER(SEARCH("Hospi",A2265)),"Health",
    ISNUMBER(SEARCH("clinic",A2265)),"Health",
    ISNUMBER(SEARCH("doctor",A2265)),"Health",
    ISNUMBER(SEARCH("nurse",A2265)),"Health",
    ISNUMBER(SEARCH("HEALTH",A2265)),"Health",
    ISNUMBER(SEARCH("COVID",A2265)),"Health",
    ISNUMBER(SEARCH("OUTBREAK",A2265)),"Health",
    ISNUMBER(SEARCH("SPORTS",A2265)),"Sports",
    ISNUMBER(SEARCH("champion",A2265)),"Sports",
    ISNUMBER(SEARCH("tourna",A2265)),"Sports",
    ISNUMBER(SEARCH("chipolo",A2265)),"Sports",
    ISNUMBER(SEARCH("footbal",A2265)),"Sports",
    ISNUMBER(SEARCH("basket",A2265)),"Sports",
    ISNUMBER(SEARCH("rugby",A2265)),"Sports",
    ISNUMBER(SEARCH("oydc",A2265)),"Sports",
    ISNUMBER(SEARCH("olympic",A2265)),"Sports",
    TRUE, "Default"
    )</f>
        <v>Default</v>
      </c>
    </row>
    <row r="2266" spans="1:2" x14ac:dyDescent="0.6">
      <c r="A2266" t="s">
        <v>2244</v>
      </c>
      <c r="B2266" s="1" t="str" cm="1">
        <f t="array" ref="B2266">_xlfn.IFS(
    ISNUMBER(SEARCH("HH",A2266)),"Politics",
    ISNUMBER(SEARCH("ZAM",A2266)),"Politics",
    ISNUMBER(SEARCH("MINE",A2266)),"Politics",
    ISNUMBER(SEARCH("MINING",A2266)),"Politics",
    ISNUMBER(SEARCH("LUNGU",A2266)),"Politics",
    ISNUMBER(SEARCH("GOLD",A2266)),"Politics",
    ISNUMBER(SEARCH("GOV",A2266)),"Politics",
    ISNUMBER(SEARCH("AFRI",A2266)),"Politics",
    ISNUMBER(SEARCH("WOMAN",A2266)),"Local",
    ISNUMBER(SEARCH("BOY",A2266)),"Local",
    ISNUMBER(SEARCH("GIRL",A2266)),"Local",
    ISNUMBER(SEARCH("COVID",A2266)),"Local",
    ISNUMBER(SEARCH("MOTHER",A2266)),"Local",
    ISNUMBER(SEARCH("FATHER",A2266)),"Local",
    ISNUMBER(SEARCH("UNCLE",A2266)),"Local",
    ISNUMBER(SEARCH("AUNT",A2266)),"Local",
    ISNUMBER(SEARCH("SCHO",A2266)),"Education",
    ISNUMBER(SEARCH("teacher",A2266)),"Education",
    ISNUMBER(SEARCH("lectu",A2266)),"Education",
    ISNUMBER(SEARCH("PUPIL",A2266)),"Education",
    ISNUMBER(SEARCH("exam",A2266)),"Education",
    ISNUMBER(SEARCH("unza",A2266)),"Education",
    ISNUMBER(SEARCH("cbu",A2266)),"Education",
    ISNUMBER(SEARCH("university",A2266)),"Education",
    ISNUMBER(SEARCH("stude",A2266)),"Education",
    ISNUMBER(SEARCH("UTH",A2266)),"Health",
    ISNUMBER(SEARCH("Hospi",A2266)),"Health",
    ISNUMBER(SEARCH("clinic",A2266)),"Health",
    ISNUMBER(SEARCH("doctor",A2266)),"Health",
    ISNUMBER(SEARCH("nurse",A2266)),"Health",
    ISNUMBER(SEARCH("HEALTH",A2266)),"Health",
    ISNUMBER(SEARCH("COVID",A2266)),"Health",
    ISNUMBER(SEARCH("OUTBREAK",A2266)),"Health",
    ISNUMBER(SEARCH("SPORTS",A2266)),"Sports",
    ISNUMBER(SEARCH("champion",A2266)),"Sports",
    ISNUMBER(SEARCH("tourna",A2266)),"Sports",
    ISNUMBER(SEARCH("chipolo",A2266)),"Sports",
    ISNUMBER(SEARCH("footbal",A2266)),"Sports",
    ISNUMBER(SEARCH("basket",A2266)),"Sports",
    ISNUMBER(SEARCH("rugby",A2266)),"Sports",
    ISNUMBER(SEARCH("oydc",A2266)),"Sports",
    ISNUMBER(SEARCH("olympic",A2266)),"Sports",
    TRUE, "Default"
    )</f>
        <v>Politics</v>
      </c>
    </row>
    <row r="2267" spans="1:2" x14ac:dyDescent="0.6">
      <c r="A2267" t="s">
        <v>2245</v>
      </c>
      <c r="B2267" s="1" t="str" cm="1">
        <f t="array" ref="B2267">_xlfn.IFS(
    ISNUMBER(SEARCH("HH",A2267)),"Politics",
    ISNUMBER(SEARCH("ZAM",A2267)),"Politics",
    ISNUMBER(SEARCH("MINE",A2267)),"Politics",
    ISNUMBER(SEARCH("MINING",A2267)),"Politics",
    ISNUMBER(SEARCH("LUNGU",A2267)),"Politics",
    ISNUMBER(SEARCH("GOLD",A2267)),"Politics",
    ISNUMBER(SEARCH("GOV",A2267)),"Politics",
    ISNUMBER(SEARCH("AFRI",A2267)),"Politics",
    ISNUMBER(SEARCH("WOMAN",A2267)),"Local",
    ISNUMBER(SEARCH("BOY",A2267)),"Local",
    ISNUMBER(SEARCH("GIRL",A2267)),"Local",
    ISNUMBER(SEARCH("COVID",A2267)),"Local",
    ISNUMBER(SEARCH("MOTHER",A2267)),"Local",
    ISNUMBER(SEARCH("FATHER",A2267)),"Local",
    ISNUMBER(SEARCH("UNCLE",A2267)),"Local",
    ISNUMBER(SEARCH("AUNT",A2267)),"Local",
    ISNUMBER(SEARCH("SCHO",A2267)),"Education",
    ISNUMBER(SEARCH("teacher",A2267)),"Education",
    ISNUMBER(SEARCH("lectu",A2267)),"Education",
    ISNUMBER(SEARCH("PUPIL",A2267)),"Education",
    ISNUMBER(SEARCH("exam",A2267)),"Education",
    ISNUMBER(SEARCH("unza",A2267)),"Education",
    ISNUMBER(SEARCH("cbu",A2267)),"Education",
    ISNUMBER(SEARCH("university",A2267)),"Education",
    ISNUMBER(SEARCH("stude",A2267)),"Education",
    ISNUMBER(SEARCH("UTH",A2267)),"Health",
    ISNUMBER(SEARCH("Hospi",A2267)),"Health",
    ISNUMBER(SEARCH("clinic",A2267)),"Health",
    ISNUMBER(SEARCH("doctor",A2267)),"Health",
    ISNUMBER(SEARCH("nurse",A2267)),"Health",
    ISNUMBER(SEARCH("HEALTH",A2267)),"Health",
    ISNUMBER(SEARCH("COVID",A2267)),"Health",
    ISNUMBER(SEARCH("OUTBREAK",A2267)),"Health",
    ISNUMBER(SEARCH("SPORTS",A2267)),"Sports",
    ISNUMBER(SEARCH("champion",A2267)),"Sports",
    ISNUMBER(SEARCH("tourna",A2267)),"Sports",
    ISNUMBER(SEARCH("chipolo",A2267)),"Sports",
    ISNUMBER(SEARCH("footbal",A2267)),"Sports",
    ISNUMBER(SEARCH("basket",A2267)),"Sports",
    ISNUMBER(SEARCH("rugby",A2267)),"Sports",
    ISNUMBER(SEARCH("oydc",A2267)),"Sports",
    ISNUMBER(SEARCH("olympic",A2267)),"Sports",
    TRUE, "Default"
    )</f>
        <v>Default</v>
      </c>
    </row>
    <row r="2268" spans="1:2" x14ac:dyDescent="0.6">
      <c r="A2268" t="s">
        <v>2246</v>
      </c>
      <c r="B2268" s="1" t="str" cm="1">
        <f t="array" ref="B2268">_xlfn.IFS(
    ISNUMBER(SEARCH("HH",A2268)),"Politics",
    ISNUMBER(SEARCH("ZAM",A2268)),"Politics",
    ISNUMBER(SEARCH("MINE",A2268)),"Politics",
    ISNUMBER(SEARCH("MINING",A2268)),"Politics",
    ISNUMBER(SEARCH("LUNGU",A2268)),"Politics",
    ISNUMBER(SEARCH("GOLD",A2268)),"Politics",
    ISNUMBER(SEARCH("GOV",A2268)),"Politics",
    ISNUMBER(SEARCH("AFRI",A2268)),"Politics",
    ISNUMBER(SEARCH("WOMAN",A2268)),"Local",
    ISNUMBER(SEARCH("BOY",A2268)),"Local",
    ISNUMBER(SEARCH("GIRL",A2268)),"Local",
    ISNUMBER(SEARCH("COVID",A2268)),"Local",
    ISNUMBER(SEARCH("MOTHER",A2268)),"Local",
    ISNUMBER(SEARCH("FATHER",A2268)),"Local",
    ISNUMBER(SEARCH("UNCLE",A2268)),"Local",
    ISNUMBER(SEARCH("AUNT",A2268)),"Local",
    ISNUMBER(SEARCH("SCHO",A2268)),"Education",
    ISNUMBER(SEARCH("teacher",A2268)),"Education",
    ISNUMBER(SEARCH("lectu",A2268)),"Education",
    ISNUMBER(SEARCH("PUPIL",A2268)),"Education",
    ISNUMBER(SEARCH("exam",A2268)),"Education",
    ISNUMBER(SEARCH("unza",A2268)),"Education",
    ISNUMBER(SEARCH("cbu",A2268)),"Education",
    ISNUMBER(SEARCH("university",A2268)),"Education",
    ISNUMBER(SEARCH("stude",A2268)),"Education",
    ISNUMBER(SEARCH("UTH",A2268)),"Health",
    ISNUMBER(SEARCH("Hospi",A2268)),"Health",
    ISNUMBER(SEARCH("clinic",A2268)),"Health",
    ISNUMBER(SEARCH("doctor",A2268)),"Health",
    ISNUMBER(SEARCH("nurse",A2268)),"Health",
    ISNUMBER(SEARCH("HEALTH",A2268)),"Health",
    ISNUMBER(SEARCH("COVID",A2268)),"Health",
    ISNUMBER(SEARCH("OUTBREAK",A2268)),"Health",
    ISNUMBER(SEARCH("SPORTS",A2268)),"Sports",
    ISNUMBER(SEARCH("champion",A2268)),"Sports",
    ISNUMBER(SEARCH("tourna",A2268)),"Sports",
    ISNUMBER(SEARCH("chipolo",A2268)),"Sports",
    ISNUMBER(SEARCH("footbal",A2268)),"Sports",
    ISNUMBER(SEARCH("basket",A2268)),"Sports",
    ISNUMBER(SEARCH("rugby",A2268)),"Sports",
    ISNUMBER(SEARCH("oydc",A2268)),"Sports",
    ISNUMBER(SEARCH("olympic",A2268)),"Sports",
    TRUE, "Default"
    )</f>
        <v>Politics</v>
      </c>
    </row>
    <row r="2269" spans="1:2" x14ac:dyDescent="0.6">
      <c r="A2269" t="s">
        <v>2247</v>
      </c>
      <c r="B2269" s="1" t="str" cm="1">
        <f t="array" ref="B2269">_xlfn.IFS(
    ISNUMBER(SEARCH("HH",A2269)),"Politics",
    ISNUMBER(SEARCH("ZAM",A2269)),"Politics",
    ISNUMBER(SEARCH("MINE",A2269)),"Politics",
    ISNUMBER(SEARCH("MINING",A2269)),"Politics",
    ISNUMBER(SEARCH("LUNGU",A2269)),"Politics",
    ISNUMBER(SEARCH("GOLD",A2269)),"Politics",
    ISNUMBER(SEARCH("GOV",A2269)),"Politics",
    ISNUMBER(SEARCH("AFRI",A2269)),"Politics",
    ISNUMBER(SEARCH("WOMAN",A2269)),"Local",
    ISNUMBER(SEARCH("BOY",A2269)),"Local",
    ISNUMBER(SEARCH("GIRL",A2269)),"Local",
    ISNUMBER(SEARCH("COVID",A2269)),"Local",
    ISNUMBER(SEARCH("MOTHER",A2269)),"Local",
    ISNUMBER(SEARCH("FATHER",A2269)),"Local",
    ISNUMBER(SEARCH("UNCLE",A2269)),"Local",
    ISNUMBER(SEARCH("AUNT",A2269)),"Local",
    ISNUMBER(SEARCH("SCHO",A2269)),"Education",
    ISNUMBER(SEARCH("teacher",A2269)),"Education",
    ISNUMBER(SEARCH("lectu",A2269)),"Education",
    ISNUMBER(SEARCH("PUPIL",A2269)),"Education",
    ISNUMBER(SEARCH("exam",A2269)),"Education",
    ISNUMBER(SEARCH("unza",A2269)),"Education",
    ISNUMBER(SEARCH("cbu",A2269)),"Education",
    ISNUMBER(SEARCH("university",A2269)),"Education",
    ISNUMBER(SEARCH("stude",A2269)),"Education",
    ISNUMBER(SEARCH("UTH",A2269)),"Health",
    ISNUMBER(SEARCH("Hospi",A2269)),"Health",
    ISNUMBER(SEARCH("clinic",A2269)),"Health",
    ISNUMBER(SEARCH("doctor",A2269)),"Health",
    ISNUMBER(SEARCH("nurse",A2269)),"Health",
    ISNUMBER(SEARCH("HEALTH",A2269)),"Health",
    ISNUMBER(SEARCH("COVID",A2269)),"Health",
    ISNUMBER(SEARCH("OUTBREAK",A2269)),"Health",
    ISNUMBER(SEARCH("SPORTS",A2269)),"Sports",
    ISNUMBER(SEARCH("champion",A2269)),"Sports",
    ISNUMBER(SEARCH("tourna",A2269)),"Sports",
    ISNUMBER(SEARCH("chipolo",A2269)),"Sports",
    ISNUMBER(SEARCH("footbal",A2269)),"Sports",
    ISNUMBER(SEARCH("basket",A2269)),"Sports",
    ISNUMBER(SEARCH("rugby",A2269)),"Sports",
    ISNUMBER(SEARCH("oydc",A2269)),"Sports",
    ISNUMBER(SEARCH("olympic",A2269)),"Sports",
    TRUE, "Default"
    )</f>
        <v>Default</v>
      </c>
    </row>
    <row r="2270" spans="1:2" x14ac:dyDescent="0.6">
      <c r="A2270" t="s">
        <v>2248</v>
      </c>
      <c r="B2270" s="1" t="str" cm="1">
        <f t="array" ref="B2270">_xlfn.IFS(
    ISNUMBER(SEARCH("HH",A2270)),"Politics",
    ISNUMBER(SEARCH("ZAM",A2270)),"Politics",
    ISNUMBER(SEARCH("MINE",A2270)),"Politics",
    ISNUMBER(SEARCH("MINING",A2270)),"Politics",
    ISNUMBER(SEARCH("LUNGU",A2270)),"Politics",
    ISNUMBER(SEARCH("GOLD",A2270)),"Politics",
    ISNUMBER(SEARCH("GOV",A2270)),"Politics",
    ISNUMBER(SEARCH("AFRI",A2270)),"Politics",
    ISNUMBER(SEARCH("WOMAN",A2270)),"Local",
    ISNUMBER(SEARCH("BOY",A2270)),"Local",
    ISNUMBER(SEARCH("GIRL",A2270)),"Local",
    ISNUMBER(SEARCH("COVID",A2270)),"Local",
    ISNUMBER(SEARCH("MOTHER",A2270)),"Local",
    ISNUMBER(SEARCH("FATHER",A2270)),"Local",
    ISNUMBER(SEARCH("UNCLE",A2270)),"Local",
    ISNUMBER(SEARCH("AUNT",A2270)),"Local",
    ISNUMBER(SEARCH("SCHO",A2270)),"Education",
    ISNUMBER(SEARCH("teacher",A2270)),"Education",
    ISNUMBER(SEARCH("lectu",A2270)),"Education",
    ISNUMBER(SEARCH("PUPIL",A2270)),"Education",
    ISNUMBER(SEARCH("exam",A2270)),"Education",
    ISNUMBER(SEARCH("unza",A2270)),"Education",
    ISNUMBER(SEARCH("cbu",A2270)),"Education",
    ISNUMBER(SEARCH("university",A2270)),"Education",
    ISNUMBER(SEARCH("stude",A2270)),"Education",
    ISNUMBER(SEARCH("UTH",A2270)),"Health",
    ISNUMBER(SEARCH("Hospi",A2270)),"Health",
    ISNUMBER(SEARCH("clinic",A2270)),"Health",
    ISNUMBER(SEARCH("doctor",A2270)),"Health",
    ISNUMBER(SEARCH("nurse",A2270)),"Health",
    ISNUMBER(SEARCH("HEALTH",A2270)),"Health",
    ISNUMBER(SEARCH("COVID",A2270)),"Health",
    ISNUMBER(SEARCH("OUTBREAK",A2270)),"Health",
    ISNUMBER(SEARCH("SPORTS",A2270)),"Sports",
    ISNUMBER(SEARCH("champion",A2270)),"Sports",
    ISNUMBER(SEARCH("tourna",A2270)),"Sports",
    ISNUMBER(SEARCH("chipolo",A2270)),"Sports",
    ISNUMBER(SEARCH("footbal",A2270)),"Sports",
    ISNUMBER(SEARCH("basket",A2270)),"Sports",
    ISNUMBER(SEARCH("rugby",A2270)),"Sports",
    ISNUMBER(SEARCH("oydc",A2270)),"Sports",
    ISNUMBER(SEARCH("olympic",A2270)),"Sports",
    TRUE, "Default"
    )</f>
        <v>Default</v>
      </c>
    </row>
    <row r="2271" spans="1:2" x14ac:dyDescent="0.6">
      <c r="A2271" t="s">
        <v>2249</v>
      </c>
      <c r="B2271" s="1" t="str" cm="1">
        <f t="array" ref="B2271">_xlfn.IFS(
    ISNUMBER(SEARCH("HH",A2271)),"Politics",
    ISNUMBER(SEARCH("ZAM",A2271)),"Politics",
    ISNUMBER(SEARCH("MINE",A2271)),"Politics",
    ISNUMBER(SEARCH("MINING",A2271)),"Politics",
    ISNUMBER(SEARCH("LUNGU",A2271)),"Politics",
    ISNUMBER(SEARCH("GOLD",A2271)),"Politics",
    ISNUMBER(SEARCH("GOV",A2271)),"Politics",
    ISNUMBER(SEARCH("AFRI",A2271)),"Politics",
    ISNUMBER(SEARCH("WOMAN",A2271)),"Local",
    ISNUMBER(SEARCH("BOY",A2271)),"Local",
    ISNUMBER(SEARCH("GIRL",A2271)),"Local",
    ISNUMBER(SEARCH("COVID",A2271)),"Local",
    ISNUMBER(SEARCH("MOTHER",A2271)),"Local",
    ISNUMBER(SEARCH("FATHER",A2271)),"Local",
    ISNUMBER(SEARCH("UNCLE",A2271)),"Local",
    ISNUMBER(SEARCH("AUNT",A2271)),"Local",
    ISNUMBER(SEARCH("SCHO",A2271)),"Education",
    ISNUMBER(SEARCH("teacher",A2271)),"Education",
    ISNUMBER(SEARCH("lectu",A2271)),"Education",
    ISNUMBER(SEARCH("PUPIL",A2271)),"Education",
    ISNUMBER(SEARCH("exam",A2271)),"Education",
    ISNUMBER(SEARCH("unza",A2271)),"Education",
    ISNUMBER(SEARCH("cbu",A2271)),"Education",
    ISNUMBER(SEARCH("university",A2271)),"Education",
    ISNUMBER(SEARCH("stude",A2271)),"Education",
    ISNUMBER(SEARCH("UTH",A2271)),"Health",
    ISNUMBER(SEARCH("Hospi",A2271)),"Health",
    ISNUMBER(SEARCH("clinic",A2271)),"Health",
    ISNUMBER(SEARCH("doctor",A2271)),"Health",
    ISNUMBER(SEARCH("nurse",A2271)),"Health",
    ISNUMBER(SEARCH("HEALTH",A2271)),"Health",
    ISNUMBER(SEARCH("COVID",A2271)),"Health",
    ISNUMBER(SEARCH("OUTBREAK",A2271)),"Health",
    ISNUMBER(SEARCH("SPORTS",A2271)),"Sports",
    ISNUMBER(SEARCH("champion",A2271)),"Sports",
    ISNUMBER(SEARCH("tourna",A2271)),"Sports",
    ISNUMBER(SEARCH("chipolo",A2271)),"Sports",
    ISNUMBER(SEARCH("footbal",A2271)),"Sports",
    ISNUMBER(SEARCH("basket",A2271)),"Sports",
    ISNUMBER(SEARCH("rugby",A2271)),"Sports",
    ISNUMBER(SEARCH("oydc",A2271)),"Sports",
    ISNUMBER(SEARCH("olympic",A2271)),"Sports",
    TRUE, "Default"
    )</f>
        <v>Default</v>
      </c>
    </row>
    <row r="2272" spans="1:2" x14ac:dyDescent="0.6">
      <c r="A2272" t="s">
        <v>2250</v>
      </c>
      <c r="B2272" s="1" t="str" cm="1">
        <f t="array" ref="B2272">_xlfn.IFS(
    ISNUMBER(SEARCH("HH",A2272)),"Politics",
    ISNUMBER(SEARCH("ZAM",A2272)),"Politics",
    ISNUMBER(SEARCH("MINE",A2272)),"Politics",
    ISNUMBER(SEARCH("MINING",A2272)),"Politics",
    ISNUMBER(SEARCH("LUNGU",A2272)),"Politics",
    ISNUMBER(SEARCH("GOLD",A2272)),"Politics",
    ISNUMBER(SEARCH("GOV",A2272)),"Politics",
    ISNUMBER(SEARCH("AFRI",A2272)),"Politics",
    ISNUMBER(SEARCH("WOMAN",A2272)),"Local",
    ISNUMBER(SEARCH("BOY",A2272)),"Local",
    ISNUMBER(SEARCH("GIRL",A2272)),"Local",
    ISNUMBER(SEARCH("COVID",A2272)),"Local",
    ISNUMBER(SEARCH("MOTHER",A2272)),"Local",
    ISNUMBER(SEARCH("FATHER",A2272)),"Local",
    ISNUMBER(SEARCH("UNCLE",A2272)),"Local",
    ISNUMBER(SEARCH("AUNT",A2272)),"Local",
    ISNUMBER(SEARCH("SCHO",A2272)),"Education",
    ISNUMBER(SEARCH("teacher",A2272)),"Education",
    ISNUMBER(SEARCH("lectu",A2272)),"Education",
    ISNUMBER(SEARCH("PUPIL",A2272)),"Education",
    ISNUMBER(SEARCH("exam",A2272)),"Education",
    ISNUMBER(SEARCH("unza",A2272)),"Education",
    ISNUMBER(SEARCH("cbu",A2272)),"Education",
    ISNUMBER(SEARCH("university",A2272)),"Education",
    ISNUMBER(SEARCH("stude",A2272)),"Education",
    ISNUMBER(SEARCH("UTH",A2272)),"Health",
    ISNUMBER(SEARCH("Hospi",A2272)),"Health",
    ISNUMBER(SEARCH("clinic",A2272)),"Health",
    ISNUMBER(SEARCH("doctor",A2272)),"Health",
    ISNUMBER(SEARCH("nurse",A2272)),"Health",
    ISNUMBER(SEARCH("HEALTH",A2272)),"Health",
    ISNUMBER(SEARCH("COVID",A2272)),"Health",
    ISNUMBER(SEARCH("OUTBREAK",A2272)),"Health",
    ISNUMBER(SEARCH("SPORTS",A2272)),"Sports",
    ISNUMBER(SEARCH("champion",A2272)),"Sports",
    ISNUMBER(SEARCH("tourna",A2272)),"Sports",
    ISNUMBER(SEARCH("chipolo",A2272)),"Sports",
    ISNUMBER(SEARCH("footbal",A2272)),"Sports",
    ISNUMBER(SEARCH("basket",A2272)),"Sports",
    ISNUMBER(SEARCH("rugby",A2272)),"Sports",
    ISNUMBER(SEARCH("oydc",A2272)),"Sports",
    ISNUMBER(SEARCH("olympic",A2272)),"Sports",
    TRUE, "Default"
    )</f>
        <v>Education</v>
      </c>
    </row>
    <row r="2273" spans="1:2" x14ac:dyDescent="0.6">
      <c r="A2273" t="s">
        <v>2251</v>
      </c>
      <c r="B2273" s="1" t="str" cm="1">
        <f t="array" ref="B2273">_xlfn.IFS(
    ISNUMBER(SEARCH("HH",A2273)),"Politics",
    ISNUMBER(SEARCH("ZAM",A2273)),"Politics",
    ISNUMBER(SEARCH("MINE",A2273)),"Politics",
    ISNUMBER(SEARCH("MINING",A2273)),"Politics",
    ISNUMBER(SEARCH("LUNGU",A2273)),"Politics",
    ISNUMBER(SEARCH("GOLD",A2273)),"Politics",
    ISNUMBER(SEARCH("GOV",A2273)),"Politics",
    ISNUMBER(SEARCH("AFRI",A2273)),"Politics",
    ISNUMBER(SEARCH("WOMAN",A2273)),"Local",
    ISNUMBER(SEARCH("BOY",A2273)),"Local",
    ISNUMBER(SEARCH("GIRL",A2273)),"Local",
    ISNUMBER(SEARCH("COVID",A2273)),"Local",
    ISNUMBER(SEARCH("MOTHER",A2273)),"Local",
    ISNUMBER(SEARCH("FATHER",A2273)),"Local",
    ISNUMBER(SEARCH("UNCLE",A2273)),"Local",
    ISNUMBER(SEARCH("AUNT",A2273)),"Local",
    ISNUMBER(SEARCH("SCHO",A2273)),"Education",
    ISNUMBER(SEARCH("teacher",A2273)),"Education",
    ISNUMBER(SEARCH("lectu",A2273)),"Education",
    ISNUMBER(SEARCH("PUPIL",A2273)),"Education",
    ISNUMBER(SEARCH("exam",A2273)),"Education",
    ISNUMBER(SEARCH("unza",A2273)),"Education",
    ISNUMBER(SEARCH("cbu",A2273)),"Education",
    ISNUMBER(SEARCH("university",A2273)),"Education",
    ISNUMBER(SEARCH("stude",A2273)),"Education",
    ISNUMBER(SEARCH("UTH",A2273)),"Health",
    ISNUMBER(SEARCH("Hospi",A2273)),"Health",
    ISNUMBER(SEARCH("clinic",A2273)),"Health",
    ISNUMBER(SEARCH("doctor",A2273)),"Health",
    ISNUMBER(SEARCH("nurse",A2273)),"Health",
    ISNUMBER(SEARCH("HEALTH",A2273)),"Health",
    ISNUMBER(SEARCH("COVID",A2273)),"Health",
    ISNUMBER(SEARCH("OUTBREAK",A2273)),"Health",
    ISNUMBER(SEARCH("SPORTS",A2273)),"Sports",
    ISNUMBER(SEARCH("champion",A2273)),"Sports",
    ISNUMBER(SEARCH("tourna",A2273)),"Sports",
    ISNUMBER(SEARCH("chipolo",A2273)),"Sports",
    ISNUMBER(SEARCH("footbal",A2273)),"Sports",
    ISNUMBER(SEARCH("basket",A2273)),"Sports",
    ISNUMBER(SEARCH("rugby",A2273)),"Sports",
    ISNUMBER(SEARCH("oydc",A2273)),"Sports",
    ISNUMBER(SEARCH("olympic",A2273)),"Sports",
    TRUE, "Default"
    )</f>
        <v>Default</v>
      </c>
    </row>
    <row r="2274" spans="1:2" x14ac:dyDescent="0.6">
      <c r="A2274" t="s">
        <v>2252</v>
      </c>
      <c r="B2274" s="1" t="str" cm="1">
        <f t="array" ref="B2274">_xlfn.IFS(
    ISNUMBER(SEARCH("HH",A2274)),"Politics",
    ISNUMBER(SEARCH("ZAM",A2274)),"Politics",
    ISNUMBER(SEARCH("MINE",A2274)),"Politics",
    ISNUMBER(SEARCH("MINING",A2274)),"Politics",
    ISNUMBER(SEARCH("LUNGU",A2274)),"Politics",
    ISNUMBER(SEARCH("GOLD",A2274)),"Politics",
    ISNUMBER(SEARCH("GOV",A2274)),"Politics",
    ISNUMBER(SEARCH("AFRI",A2274)),"Politics",
    ISNUMBER(SEARCH("WOMAN",A2274)),"Local",
    ISNUMBER(SEARCH("BOY",A2274)),"Local",
    ISNUMBER(SEARCH("GIRL",A2274)),"Local",
    ISNUMBER(SEARCH("COVID",A2274)),"Local",
    ISNUMBER(SEARCH("MOTHER",A2274)),"Local",
    ISNUMBER(SEARCH("FATHER",A2274)),"Local",
    ISNUMBER(SEARCH("UNCLE",A2274)),"Local",
    ISNUMBER(SEARCH("AUNT",A2274)),"Local",
    ISNUMBER(SEARCH("SCHO",A2274)),"Education",
    ISNUMBER(SEARCH("teacher",A2274)),"Education",
    ISNUMBER(SEARCH("lectu",A2274)),"Education",
    ISNUMBER(SEARCH("PUPIL",A2274)),"Education",
    ISNUMBER(SEARCH("exam",A2274)),"Education",
    ISNUMBER(SEARCH("unza",A2274)),"Education",
    ISNUMBER(SEARCH("cbu",A2274)),"Education",
    ISNUMBER(SEARCH("university",A2274)),"Education",
    ISNUMBER(SEARCH("stude",A2274)),"Education",
    ISNUMBER(SEARCH("UTH",A2274)),"Health",
    ISNUMBER(SEARCH("Hospi",A2274)),"Health",
    ISNUMBER(SEARCH("clinic",A2274)),"Health",
    ISNUMBER(SEARCH("doctor",A2274)),"Health",
    ISNUMBER(SEARCH("nurse",A2274)),"Health",
    ISNUMBER(SEARCH("HEALTH",A2274)),"Health",
    ISNUMBER(SEARCH("COVID",A2274)),"Health",
    ISNUMBER(SEARCH("OUTBREAK",A2274)),"Health",
    ISNUMBER(SEARCH("SPORTS",A2274)),"Sports",
    ISNUMBER(SEARCH("champion",A2274)),"Sports",
    ISNUMBER(SEARCH("tourna",A2274)),"Sports",
    ISNUMBER(SEARCH("chipolo",A2274)),"Sports",
    ISNUMBER(SEARCH("footbal",A2274)),"Sports",
    ISNUMBER(SEARCH("basket",A2274)),"Sports",
    ISNUMBER(SEARCH("rugby",A2274)),"Sports",
    ISNUMBER(SEARCH("oydc",A2274)),"Sports",
    ISNUMBER(SEARCH("olympic",A2274)),"Sports",
    TRUE, "Default"
    )</f>
        <v>Default</v>
      </c>
    </row>
    <row r="2275" spans="1:2" x14ac:dyDescent="0.6">
      <c r="A2275" t="s">
        <v>2253</v>
      </c>
      <c r="B2275" s="1" t="str" cm="1">
        <f t="array" ref="B2275">_xlfn.IFS(
    ISNUMBER(SEARCH("HH",A2275)),"Politics",
    ISNUMBER(SEARCH("ZAM",A2275)),"Politics",
    ISNUMBER(SEARCH("MINE",A2275)),"Politics",
    ISNUMBER(SEARCH("MINING",A2275)),"Politics",
    ISNUMBER(SEARCH("LUNGU",A2275)),"Politics",
    ISNUMBER(SEARCH("GOLD",A2275)),"Politics",
    ISNUMBER(SEARCH("GOV",A2275)),"Politics",
    ISNUMBER(SEARCH("AFRI",A2275)),"Politics",
    ISNUMBER(SEARCH("WOMAN",A2275)),"Local",
    ISNUMBER(SEARCH("BOY",A2275)),"Local",
    ISNUMBER(SEARCH("GIRL",A2275)),"Local",
    ISNUMBER(SEARCH("COVID",A2275)),"Local",
    ISNUMBER(SEARCH("MOTHER",A2275)),"Local",
    ISNUMBER(SEARCH("FATHER",A2275)),"Local",
    ISNUMBER(SEARCH("UNCLE",A2275)),"Local",
    ISNUMBER(SEARCH("AUNT",A2275)),"Local",
    ISNUMBER(SEARCH("SCHO",A2275)),"Education",
    ISNUMBER(SEARCH("teacher",A2275)),"Education",
    ISNUMBER(SEARCH("lectu",A2275)),"Education",
    ISNUMBER(SEARCH("PUPIL",A2275)),"Education",
    ISNUMBER(SEARCH("exam",A2275)),"Education",
    ISNUMBER(SEARCH("unza",A2275)),"Education",
    ISNUMBER(SEARCH("cbu",A2275)),"Education",
    ISNUMBER(SEARCH("university",A2275)),"Education",
    ISNUMBER(SEARCH("stude",A2275)),"Education",
    ISNUMBER(SEARCH("UTH",A2275)),"Health",
    ISNUMBER(SEARCH("Hospi",A2275)),"Health",
    ISNUMBER(SEARCH("clinic",A2275)),"Health",
    ISNUMBER(SEARCH("doctor",A2275)),"Health",
    ISNUMBER(SEARCH("nurse",A2275)),"Health",
    ISNUMBER(SEARCH("HEALTH",A2275)),"Health",
    ISNUMBER(SEARCH("COVID",A2275)),"Health",
    ISNUMBER(SEARCH("OUTBREAK",A2275)),"Health",
    ISNUMBER(SEARCH("SPORTS",A2275)),"Sports",
    ISNUMBER(SEARCH("champion",A2275)),"Sports",
    ISNUMBER(SEARCH("tourna",A2275)),"Sports",
    ISNUMBER(SEARCH("chipolo",A2275)),"Sports",
    ISNUMBER(SEARCH("footbal",A2275)),"Sports",
    ISNUMBER(SEARCH("basket",A2275)),"Sports",
    ISNUMBER(SEARCH("rugby",A2275)),"Sports",
    ISNUMBER(SEARCH("oydc",A2275)),"Sports",
    ISNUMBER(SEARCH("olympic",A2275)),"Sports",
    TRUE, "Default"
    )</f>
        <v>Default</v>
      </c>
    </row>
    <row r="2276" spans="1:2" x14ac:dyDescent="0.6">
      <c r="A2276" t="s">
        <v>2254</v>
      </c>
      <c r="B2276" s="1" t="str" cm="1">
        <f t="array" ref="B2276">_xlfn.IFS(
    ISNUMBER(SEARCH("HH",A2276)),"Politics",
    ISNUMBER(SEARCH("ZAM",A2276)),"Politics",
    ISNUMBER(SEARCH("MINE",A2276)),"Politics",
    ISNUMBER(SEARCH("MINING",A2276)),"Politics",
    ISNUMBER(SEARCH("LUNGU",A2276)),"Politics",
    ISNUMBER(SEARCH("GOLD",A2276)),"Politics",
    ISNUMBER(SEARCH("GOV",A2276)),"Politics",
    ISNUMBER(SEARCH("AFRI",A2276)),"Politics",
    ISNUMBER(SEARCH("WOMAN",A2276)),"Local",
    ISNUMBER(SEARCH("BOY",A2276)),"Local",
    ISNUMBER(SEARCH("GIRL",A2276)),"Local",
    ISNUMBER(SEARCH("COVID",A2276)),"Local",
    ISNUMBER(SEARCH("MOTHER",A2276)),"Local",
    ISNUMBER(SEARCH("FATHER",A2276)),"Local",
    ISNUMBER(SEARCH("UNCLE",A2276)),"Local",
    ISNUMBER(SEARCH("AUNT",A2276)),"Local",
    ISNUMBER(SEARCH("SCHO",A2276)),"Education",
    ISNUMBER(SEARCH("teacher",A2276)),"Education",
    ISNUMBER(SEARCH("lectu",A2276)),"Education",
    ISNUMBER(SEARCH("PUPIL",A2276)),"Education",
    ISNUMBER(SEARCH("exam",A2276)),"Education",
    ISNUMBER(SEARCH("unza",A2276)),"Education",
    ISNUMBER(SEARCH("cbu",A2276)),"Education",
    ISNUMBER(SEARCH("university",A2276)),"Education",
    ISNUMBER(SEARCH("stude",A2276)),"Education",
    ISNUMBER(SEARCH("UTH",A2276)),"Health",
    ISNUMBER(SEARCH("Hospi",A2276)),"Health",
    ISNUMBER(SEARCH("clinic",A2276)),"Health",
    ISNUMBER(SEARCH("doctor",A2276)),"Health",
    ISNUMBER(SEARCH("nurse",A2276)),"Health",
    ISNUMBER(SEARCH("HEALTH",A2276)),"Health",
    ISNUMBER(SEARCH("COVID",A2276)),"Health",
    ISNUMBER(SEARCH("OUTBREAK",A2276)),"Health",
    ISNUMBER(SEARCH("SPORTS",A2276)),"Sports",
    ISNUMBER(SEARCH("champion",A2276)),"Sports",
    ISNUMBER(SEARCH("tourna",A2276)),"Sports",
    ISNUMBER(SEARCH("chipolo",A2276)),"Sports",
    ISNUMBER(SEARCH("footbal",A2276)),"Sports",
    ISNUMBER(SEARCH("basket",A2276)),"Sports",
    ISNUMBER(SEARCH("rugby",A2276)),"Sports",
    ISNUMBER(SEARCH("oydc",A2276)),"Sports",
    ISNUMBER(SEARCH("olympic",A2276)),"Sports",
    TRUE, "Default"
    )</f>
        <v>Default</v>
      </c>
    </row>
    <row r="2277" spans="1:2" x14ac:dyDescent="0.6">
      <c r="A2277" t="s">
        <v>2255</v>
      </c>
      <c r="B2277" s="1" t="str" cm="1">
        <f t="array" ref="B2277">_xlfn.IFS(
    ISNUMBER(SEARCH("HH",A2277)),"Politics",
    ISNUMBER(SEARCH("ZAM",A2277)),"Politics",
    ISNUMBER(SEARCH("MINE",A2277)),"Politics",
    ISNUMBER(SEARCH("MINING",A2277)),"Politics",
    ISNUMBER(SEARCH("LUNGU",A2277)),"Politics",
    ISNUMBER(SEARCH("GOLD",A2277)),"Politics",
    ISNUMBER(SEARCH("GOV",A2277)),"Politics",
    ISNUMBER(SEARCH("AFRI",A2277)),"Politics",
    ISNUMBER(SEARCH("WOMAN",A2277)),"Local",
    ISNUMBER(SEARCH("BOY",A2277)),"Local",
    ISNUMBER(SEARCH("GIRL",A2277)),"Local",
    ISNUMBER(SEARCH("COVID",A2277)),"Local",
    ISNUMBER(SEARCH("MOTHER",A2277)),"Local",
    ISNUMBER(SEARCH("FATHER",A2277)),"Local",
    ISNUMBER(SEARCH("UNCLE",A2277)),"Local",
    ISNUMBER(SEARCH("AUNT",A2277)),"Local",
    ISNUMBER(SEARCH("SCHO",A2277)),"Education",
    ISNUMBER(SEARCH("teacher",A2277)),"Education",
    ISNUMBER(SEARCH("lectu",A2277)),"Education",
    ISNUMBER(SEARCH("PUPIL",A2277)),"Education",
    ISNUMBER(SEARCH("exam",A2277)),"Education",
    ISNUMBER(SEARCH("unza",A2277)),"Education",
    ISNUMBER(SEARCH("cbu",A2277)),"Education",
    ISNUMBER(SEARCH("university",A2277)),"Education",
    ISNUMBER(SEARCH("stude",A2277)),"Education",
    ISNUMBER(SEARCH("UTH",A2277)),"Health",
    ISNUMBER(SEARCH("Hospi",A2277)),"Health",
    ISNUMBER(SEARCH("clinic",A2277)),"Health",
    ISNUMBER(SEARCH("doctor",A2277)),"Health",
    ISNUMBER(SEARCH("nurse",A2277)),"Health",
    ISNUMBER(SEARCH("HEALTH",A2277)),"Health",
    ISNUMBER(SEARCH("COVID",A2277)),"Health",
    ISNUMBER(SEARCH("OUTBREAK",A2277)),"Health",
    ISNUMBER(SEARCH("SPORTS",A2277)),"Sports",
    ISNUMBER(SEARCH("champion",A2277)),"Sports",
    ISNUMBER(SEARCH("tourna",A2277)),"Sports",
    ISNUMBER(SEARCH("chipolo",A2277)),"Sports",
    ISNUMBER(SEARCH("footbal",A2277)),"Sports",
    ISNUMBER(SEARCH("basket",A2277)),"Sports",
    ISNUMBER(SEARCH("rugby",A2277)),"Sports",
    ISNUMBER(SEARCH("oydc",A2277)),"Sports",
    ISNUMBER(SEARCH("olympic",A2277)),"Sports",
    TRUE, "Default"
    )</f>
        <v>Health</v>
      </c>
    </row>
    <row r="2278" spans="1:2" x14ac:dyDescent="0.6">
      <c r="A2278" t="s">
        <v>2256</v>
      </c>
      <c r="B2278" s="1" t="str" cm="1">
        <f t="array" ref="B2278">_xlfn.IFS(
    ISNUMBER(SEARCH("HH",A2278)),"Politics",
    ISNUMBER(SEARCH("ZAM",A2278)),"Politics",
    ISNUMBER(SEARCH("MINE",A2278)),"Politics",
    ISNUMBER(SEARCH("MINING",A2278)),"Politics",
    ISNUMBER(SEARCH("LUNGU",A2278)),"Politics",
    ISNUMBER(SEARCH("GOLD",A2278)),"Politics",
    ISNUMBER(SEARCH("GOV",A2278)),"Politics",
    ISNUMBER(SEARCH("AFRI",A2278)),"Politics",
    ISNUMBER(SEARCH("WOMAN",A2278)),"Local",
    ISNUMBER(SEARCH("BOY",A2278)),"Local",
    ISNUMBER(SEARCH("GIRL",A2278)),"Local",
    ISNUMBER(SEARCH("COVID",A2278)),"Local",
    ISNUMBER(SEARCH("MOTHER",A2278)),"Local",
    ISNUMBER(SEARCH("FATHER",A2278)),"Local",
    ISNUMBER(SEARCH("UNCLE",A2278)),"Local",
    ISNUMBER(SEARCH("AUNT",A2278)),"Local",
    ISNUMBER(SEARCH("SCHO",A2278)),"Education",
    ISNUMBER(SEARCH("teacher",A2278)),"Education",
    ISNUMBER(SEARCH("lectu",A2278)),"Education",
    ISNUMBER(SEARCH("PUPIL",A2278)),"Education",
    ISNUMBER(SEARCH("exam",A2278)),"Education",
    ISNUMBER(SEARCH("unza",A2278)),"Education",
    ISNUMBER(SEARCH("cbu",A2278)),"Education",
    ISNUMBER(SEARCH("university",A2278)),"Education",
    ISNUMBER(SEARCH("stude",A2278)),"Education",
    ISNUMBER(SEARCH("UTH",A2278)),"Health",
    ISNUMBER(SEARCH("Hospi",A2278)),"Health",
    ISNUMBER(SEARCH("clinic",A2278)),"Health",
    ISNUMBER(SEARCH("doctor",A2278)),"Health",
    ISNUMBER(SEARCH("nurse",A2278)),"Health",
    ISNUMBER(SEARCH("HEALTH",A2278)),"Health",
    ISNUMBER(SEARCH("COVID",A2278)),"Health",
    ISNUMBER(SEARCH("OUTBREAK",A2278)),"Health",
    ISNUMBER(SEARCH("SPORTS",A2278)),"Sports",
    ISNUMBER(SEARCH("champion",A2278)),"Sports",
    ISNUMBER(SEARCH("tourna",A2278)),"Sports",
    ISNUMBER(SEARCH("chipolo",A2278)),"Sports",
    ISNUMBER(SEARCH("footbal",A2278)),"Sports",
    ISNUMBER(SEARCH("basket",A2278)),"Sports",
    ISNUMBER(SEARCH("rugby",A2278)),"Sports",
    ISNUMBER(SEARCH("oydc",A2278)),"Sports",
    ISNUMBER(SEARCH("olympic",A2278)),"Sports",
    TRUE, "Default"
    )</f>
        <v>Default</v>
      </c>
    </row>
    <row r="2279" spans="1:2" x14ac:dyDescent="0.6">
      <c r="A2279" t="s">
        <v>2257</v>
      </c>
      <c r="B2279" s="1" t="str" cm="1">
        <f t="array" ref="B2279">_xlfn.IFS(
    ISNUMBER(SEARCH("HH",A2279)),"Politics",
    ISNUMBER(SEARCH("ZAM",A2279)),"Politics",
    ISNUMBER(SEARCH("MINE",A2279)),"Politics",
    ISNUMBER(SEARCH("MINING",A2279)),"Politics",
    ISNUMBER(SEARCH("LUNGU",A2279)),"Politics",
    ISNUMBER(SEARCH("GOLD",A2279)),"Politics",
    ISNUMBER(SEARCH("GOV",A2279)),"Politics",
    ISNUMBER(SEARCH("AFRI",A2279)),"Politics",
    ISNUMBER(SEARCH("WOMAN",A2279)),"Local",
    ISNUMBER(SEARCH("BOY",A2279)),"Local",
    ISNUMBER(SEARCH("GIRL",A2279)),"Local",
    ISNUMBER(SEARCH("COVID",A2279)),"Local",
    ISNUMBER(SEARCH("MOTHER",A2279)),"Local",
    ISNUMBER(SEARCH("FATHER",A2279)),"Local",
    ISNUMBER(SEARCH("UNCLE",A2279)),"Local",
    ISNUMBER(SEARCH("AUNT",A2279)),"Local",
    ISNUMBER(SEARCH("SCHO",A2279)),"Education",
    ISNUMBER(SEARCH("teacher",A2279)),"Education",
    ISNUMBER(SEARCH("lectu",A2279)),"Education",
    ISNUMBER(SEARCH("PUPIL",A2279)),"Education",
    ISNUMBER(SEARCH("exam",A2279)),"Education",
    ISNUMBER(SEARCH("unza",A2279)),"Education",
    ISNUMBER(SEARCH("cbu",A2279)),"Education",
    ISNUMBER(SEARCH("university",A2279)),"Education",
    ISNUMBER(SEARCH("stude",A2279)),"Education",
    ISNUMBER(SEARCH("UTH",A2279)),"Health",
    ISNUMBER(SEARCH("Hospi",A2279)),"Health",
    ISNUMBER(SEARCH("clinic",A2279)),"Health",
    ISNUMBER(SEARCH("doctor",A2279)),"Health",
    ISNUMBER(SEARCH("nurse",A2279)),"Health",
    ISNUMBER(SEARCH("HEALTH",A2279)),"Health",
    ISNUMBER(SEARCH("COVID",A2279)),"Health",
    ISNUMBER(SEARCH("OUTBREAK",A2279)),"Health",
    ISNUMBER(SEARCH("SPORTS",A2279)),"Sports",
    ISNUMBER(SEARCH("champion",A2279)),"Sports",
    ISNUMBER(SEARCH("tourna",A2279)),"Sports",
    ISNUMBER(SEARCH("chipolo",A2279)),"Sports",
    ISNUMBER(SEARCH("footbal",A2279)),"Sports",
    ISNUMBER(SEARCH("basket",A2279)),"Sports",
    ISNUMBER(SEARCH("rugby",A2279)),"Sports",
    ISNUMBER(SEARCH("oydc",A2279)),"Sports",
    ISNUMBER(SEARCH("olympic",A2279)),"Sports",
    TRUE, "Default"
    )</f>
        <v>Default</v>
      </c>
    </row>
    <row r="2280" spans="1:2" x14ac:dyDescent="0.6">
      <c r="A2280" t="s">
        <v>2258</v>
      </c>
      <c r="B2280" s="1" t="str" cm="1">
        <f t="array" ref="B2280">_xlfn.IFS(
    ISNUMBER(SEARCH("HH",A2280)),"Politics",
    ISNUMBER(SEARCH("ZAM",A2280)),"Politics",
    ISNUMBER(SEARCH("MINE",A2280)),"Politics",
    ISNUMBER(SEARCH("MINING",A2280)),"Politics",
    ISNUMBER(SEARCH("LUNGU",A2280)),"Politics",
    ISNUMBER(SEARCH("GOLD",A2280)),"Politics",
    ISNUMBER(SEARCH("GOV",A2280)),"Politics",
    ISNUMBER(SEARCH("AFRI",A2280)),"Politics",
    ISNUMBER(SEARCH("WOMAN",A2280)),"Local",
    ISNUMBER(SEARCH("BOY",A2280)),"Local",
    ISNUMBER(SEARCH("GIRL",A2280)),"Local",
    ISNUMBER(SEARCH("COVID",A2280)),"Local",
    ISNUMBER(SEARCH("MOTHER",A2280)),"Local",
    ISNUMBER(SEARCH("FATHER",A2280)),"Local",
    ISNUMBER(SEARCH("UNCLE",A2280)),"Local",
    ISNUMBER(SEARCH("AUNT",A2280)),"Local",
    ISNUMBER(SEARCH("SCHO",A2280)),"Education",
    ISNUMBER(SEARCH("teacher",A2280)),"Education",
    ISNUMBER(SEARCH("lectu",A2280)),"Education",
    ISNUMBER(SEARCH("PUPIL",A2280)),"Education",
    ISNUMBER(SEARCH("exam",A2280)),"Education",
    ISNUMBER(SEARCH("unza",A2280)),"Education",
    ISNUMBER(SEARCH("cbu",A2280)),"Education",
    ISNUMBER(SEARCH("university",A2280)),"Education",
    ISNUMBER(SEARCH("stude",A2280)),"Education",
    ISNUMBER(SEARCH("UTH",A2280)),"Health",
    ISNUMBER(SEARCH("Hospi",A2280)),"Health",
    ISNUMBER(SEARCH("clinic",A2280)),"Health",
    ISNUMBER(SEARCH("doctor",A2280)),"Health",
    ISNUMBER(SEARCH("nurse",A2280)),"Health",
    ISNUMBER(SEARCH("HEALTH",A2280)),"Health",
    ISNUMBER(SEARCH("COVID",A2280)),"Health",
    ISNUMBER(SEARCH("OUTBREAK",A2280)),"Health",
    ISNUMBER(SEARCH("SPORTS",A2280)),"Sports",
    ISNUMBER(SEARCH("champion",A2280)),"Sports",
    ISNUMBER(SEARCH("tourna",A2280)),"Sports",
    ISNUMBER(SEARCH("chipolo",A2280)),"Sports",
    ISNUMBER(SEARCH("footbal",A2280)),"Sports",
    ISNUMBER(SEARCH("basket",A2280)),"Sports",
    ISNUMBER(SEARCH("rugby",A2280)),"Sports",
    ISNUMBER(SEARCH("oydc",A2280)),"Sports",
    ISNUMBER(SEARCH("olympic",A2280)),"Sports",
    TRUE, "Default"
    )</f>
        <v>Default</v>
      </c>
    </row>
    <row r="2281" spans="1:2" x14ac:dyDescent="0.6">
      <c r="A2281" t="s">
        <v>2259</v>
      </c>
      <c r="B2281" s="1" t="str" cm="1">
        <f t="array" ref="B2281">_xlfn.IFS(
    ISNUMBER(SEARCH("HH",A2281)),"Politics",
    ISNUMBER(SEARCH("ZAM",A2281)),"Politics",
    ISNUMBER(SEARCH("MINE",A2281)),"Politics",
    ISNUMBER(SEARCH("MINING",A2281)),"Politics",
    ISNUMBER(SEARCH("LUNGU",A2281)),"Politics",
    ISNUMBER(SEARCH("GOLD",A2281)),"Politics",
    ISNUMBER(SEARCH("GOV",A2281)),"Politics",
    ISNUMBER(SEARCH("AFRI",A2281)),"Politics",
    ISNUMBER(SEARCH("WOMAN",A2281)),"Local",
    ISNUMBER(SEARCH("BOY",A2281)),"Local",
    ISNUMBER(SEARCH("GIRL",A2281)),"Local",
    ISNUMBER(SEARCH("COVID",A2281)),"Local",
    ISNUMBER(SEARCH("MOTHER",A2281)),"Local",
    ISNUMBER(SEARCH("FATHER",A2281)),"Local",
    ISNUMBER(SEARCH("UNCLE",A2281)),"Local",
    ISNUMBER(SEARCH("AUNT",A2281)),"Local",
    ISNUMBER(SEARCH("SCHO",A2281)),"Education",
    ISNUMBER(SEARCH("teacher",A2281)),"Education",
    ISNUMBER(SEARCH("lectu",A2281)),"Education",
    ISNUMBER(SEARCH("PUPIL",A2281)),"Education",
    ISNUMBER(SEARCH("exam",A2281)),"Education",
    ISNUMBER(SEARCH("unza",A2281)),"Education",
    ISNUMBER(SEARCH("cbu",A2281)),"Education",
    ISNUMBER(SEARCH("university",A2281)),"Education",
    ISNUMBER(SEARCH("stude",A2281)),"Education",
    ISNUMBER(SEARCH("UTH",A2281)),"Health",
    ISNUMBER(SEARCH("Hospi",A2281)),"Health",
    ISNUMBER(SEARCH("clinic",A2281)),"Health",
    ISNUMBER(SEARCH("doctor",A2281)),"Health",
    ISNUMBER(SEARCH("nurse",A2281)),"Health",
    ISNUMBER(SEARCH("HEALTH",A2281)),"Health",
    ISNUMBER(SEARCH("COVID",A2281)),"Health",
    ISNUMBER(SEARCH("OUTBREAK",A2281)),"Health",
    ISNUMBER(SEARCH("SPORTS",A2281)),"Sports",
    ISNUMBER(SEARCH("champion",A2281)),"Sports",
    ISNUMBER(SEARCH("tourna",A2281)),"Sports",
    ISNUMBER(SEARCH("chipolo",A2281)),"Sports",
    ISNUMBER(SEARCH("footbal",A2281)),"Sports",
    ISNUMBER(SEARCH("basket",A2281)),"Sports",
    ISNUMBER(SEARCH("rugby",A2281)),"Sports",
    ISNUMBER(SEARCH("oydc",A2281)),"Sports",
    ISNUMBER(SEARCH("olympic",A2281)),"Sports",
    TRUE, "Default"
    )</f>
        <v>Default</v>
      </c>
    </row>
    <row r="2282" spans="1:2" x14ac:dyDescent="0.6">
      <c r="A2282" t="s">
        <v>2260</v>
      </c>
      <c r="B2282" s="1" t="str" cm="1">
        <f t="array" ref="B2282">_xlfn.IFS(
    ISNUMBER(SEARCH("HH",A2282)),"Politics",
    ISNUMBER(SEARCH("ZAM",A2282)),"Politics",
    ISNUMBER(SEARCH("MINE",A2282)),"Politics",
    ISNUMBER(SEARCH("MINING",A2282)),"Politics",
    ISNUMBER(SEARCH("LUNGU",A2282)),"Politics",
    ISNUMBER(SEARCH("GOLD",A2282)),"Politics",
    ISNUMBER(SEARCH("GOV",A2282)),"Politics",
    ISNUMBER(SEARCH("AFRI",A2282)),"Politics",
    ISNUMBER(SEARCH("WOMAN",A2282)),"Local",
    ISNUMBER(SEARCH("BOY",A2282)),"Local",
    ISNUMBER(SEARCH("GIRL",A2282)),"Local",
    ISNUMBER(SEARCH("COVID",A2282)),"Local",
    ISNUMBER(SEARCH("MOTHER",A2282)),"Local",
    ISNUMBER(SEARCH("FATHER",A2282)),"Local",
    ISNUMBER(SEARCH("UNCLE",A2282)),"Local",
    ISNUMBER(SEARCH("AUNT",A2282)),"Local",
    ISNUMBER(SEARCH("SCHO",A2282)),"Education",
    ISNUMBER(SEARCH("teacher",A2282)),"Education",
    ISNUMBER(SEARCH("lectu",A2282)),"Education",
    ISNUMBER(SEARCH("PUPIL",A2282)),"Education",
    ISNUMBER(SEARCH("exam",A2282)),"Education",
    ISNUMBER(SEARCH("unza",A2282)),"Education",
    ISNUMBER(SEARCH("cbu",A2282)),"Education",
    ISNUMBER(SEARCH("university",A2282)),"Education",
    ISNUMBER(SEARCH("stude",A2282)),"Education",
    ISNUMBER(SEARCH("UTH",A2282)),"Health",
    ISNUMBER(SEARCH("Hospi",A2282)),"Health",
    ISNUMBER(SEARCH("clinic",A2282)),"Health",
    ISNUMBER(SEARCH("doctor",A2282)),"Health",
    ISNUMBER(SEARCH("nurse",A2282)),"Health",
    ISNUMBER(SEARCH("HEALTH",A2282)),"Health",
    ISNUMBER(SEARCH("COVID",A2282)),"Health",
    ISNUMBER(SEARCH("OUTBREAK",A2282)),"Health",
    ISNUMBER(SEARCH("SPORTS",A2282)),"Sports",
    ISNUMBER(SEARCH("champion",A2282)),"Sports",
    ISNUMBER(SEARCH("tourna",A2282)),"Sports",
    ISNUMBER(SEARCH("chipolo",A2282)),"Sports",
    ISNUMBER(SEARCH("footbal",A2282)),"Sports",
    ISNUMBER(SEARCH("basket",A2282)),"Sports",
    ISNUMBER(SEARCH("rugby",A2282)),"Sports",
    ISNUMBER(SEARCH("oydc",A2282)),"Sports",
    ISNUMBER(SEARCH("olympic",A2282)),"Sports",
    TRUE, "Default"
    )</f>
        <v>Default</v>
      </c>
    </row>
    <row r="2283" spans="1:2" x14ac:dyDescent="0.6">
      <c r="A2283" t="s">
        <v>2261</v>
      </c>
      <c r="B2283" s="1" t="str" cm="1">
        <f t="array" ref="B2283">_xlfn.IFS(
    ISNUMBER(SEARCH("HH",A2283)),"Politics",
    ISNUMBER(SEARCH("ZAM",A2283)),"Politics",
    ISNUMBER(SEARCH("MINE",A2283)),"Politics",
    ISNUMBER(SEARCH("MINING",A2283)),"Politics",
    ISNUMBER(SEARCH("LUNGU",A2283)),"Politics",
    ISNUMBER(SEARCH("GOLD",A2283)),"Politics",
    ISNUMBER(SEARCH("GOV",A2283)),"Politics",
    ISNUMBER(SEARCH("AFRI",A2283)),"Politics",
    ISNUMBER(SEARCH("WOMAN",A2283)),"Local",
    ISNUMBER(SEARCH("BOY",A2283)),"Local",
    ISNUMBER(SEARCH("GIRL",A2283)),"Local",
    ISNUMBER(SEARCH("COVID",A2283)),"Local",
    ISNUMBER(SEARCH("MOTHER",A2283)),"Local",
    ISNUMBER(SEARCH("FATHER",A2283)),"Local",
    ISNUMBER(SEARCH("UNCLE",A2283)),"Local",
    ISNUMBER(SEARCH("AUNT",A2283)),"Local",
    ISNUMBER(SEARCH("SCHO",A2283)),"Education",
    ISNUMBER(SEARCH("teacher",A2283)),"Education",
    ISNUMBER(SEARCH("lectu",A2283)),"Education",
    ISNUMBER(SEARCH("PUPIL",A2283)),"Education",
    ISNUMBER(SEARCH("exam",A2283)),"Education",
    ISNUMBER(SEARCH("unza",A2283)),"Education",
    ISNUMBER(SEARCH("cbu",A2283)),"Education",
    ISNUMBER(SEARCH("university",A2283)),"Education",
    ISNUMBER(SEARCH("stude",A2283)),"Education",
    ISNUMBER(SEARCH("UTH",A2283)),"Health",
    ISNUMBER(SEARCH("Hospi",A2283)),"Health",
    ISNUMBER(SEARCH("clinic",A2283)),"Health",
    ISNUMBER(SEARCH("doctor",A2283)),"Health",
    ISNUMBER(SEARCH("nurse",A2283)),"Health",
    ISNUMBER(SEARCH("HEALTH",A2283)),"Health",
    ISNUMBER(SEARCH("COVID",A2283)),"Health",
    ISNUMBER(SEARCH("OUTBREAK",A2283)),"Health",
    ISNUMBER(SEARCH("SPORTS",A2283)),"Sports",
    ISNUMBER(SEARCH("champion",A2283)),"Sports",
    ISNUMBER(SEARCH("tourna",A2283)),"Sports",
    ISNUMBER(SEARCH("chipolo",A2283)),"Sports",
    ISNUMBER(SEARCH("footbal",A2283)),"Sports",
    ISNUMBER(SEARCH("basket",A2283)),"Sports",
    ISNUMBER(SEARCH("rugby",A2283)),"Sports",
    ISNUMBER(SEARCH("oydc",A2283)),"Sports",
    ISNUMBER(SEARCH("olympic",A2283)),"Sports",
    TRUE, "Default"
    )</f>
        <v>Default</v>
      </c>
    </row>
    <row r="2284" spans="1:2" x14ac:dyDescent="0.6">
      <c r="A2284" t="s">
        <v>2262</v>
      </c>
      <c r="B2284" s="1" t="str" cm="1">
        <f t="array" ref="B2284">_xlfn.IFS(
    ISNUMBER(SEARCH("HH",A2284)),"Politics",
    ISNUMBER(SEARCH("ZAM",A2284)),"Politics",
    ISNUMBER(SEARCH("MINE",A2284)),"Politics",
    ISNUMBER(SEARCH("MINING",A2284)),"Politics",
    ISNUMBER(SEARCH("LUNGU",A2284)),"Politics",
    ISNUMBER(SEARCH("GOLD",A2284)),"Politics",
    ISNUMBER(SEARCH("GOV",A2284)),"Politics",
    ISNUMBER(SEARCH("AFRI",A2284)),"Politics",
    ISNUMBER(SEARCH("WOMAN",A2284)),"Local",
    ISNUMBER(SEARCH("BOY",A2284)),"Local",
    ISNUMBER(SEARCH("GIRL",A2284)),"Local",
    ISNUMBER(SEARCH("COVID",A2284)),"Local",
    ISNUMBER(SEARCH("MOTHER",A2284)),"Local",
    ISNUMBER(SEARCH("FATHER",A2284)),"Local",
    ISNUMBER(SEARCH("UNCLE",A2284)),"Local",
    ISNUMBER(SEARCH("AUNT",A2284)),"Local",
    ISNUMBER(SEARCH("SCHO",A2284)),"Education",
    ISNUMBER(SEARCH("teacher",A2284)),"Education",
    ISNUMBER(SEARCH("lectu",A2284)),"Education",
    ISNUMBER(SEARCH("PUPIL",A2284)),"Education",
    ISNUMBER(SEARCH("exam",A2284)),"Education",
    ISNUMBER(SEARCH("unza",A2284)),"Education",
    ISNUMBER(SEARCH("cbu",A2284)),"Education",
    ISNUMBER(SEARCH("university",A2284)),"Education",
    ISNUMBER(SEARCH("stude",A2284)),"Education",
    ISNUMBER(SEARCH("UTH",A2284)),"Health",
    ISNUMBER(SEARCH("Hospi",A2284)),"Health",
    ISNUMBER(SEARCH("clinic",A2284)),"Health",
    ISNUMBER(SEARCH("doctor",A2284)),"Health",
    ISNUMBER(SEARCH("nurse",A2284)),"Health",
    ISNUMBER(SEARCH("HEALTH",A2284)),"Health",
    ISNUMBER(SEARCH("COVID",A2284)),"Health",
    ISNUMBER(SEARCH("OUTBREAK",A2284)),"Health",
    ISNUMBER(SEARCH("SPORTS",A2284)),"Sports",
    ISNUMBER(SEARCH("champion",A2284)),"Sports",
    ISNUMBER(SEARCH("tourna",A2284)),"Sports",
    ISNUMBER(SEARCH("chipolo",A2284)),"Sports",
    ISNUMBER(SEARCH("footbal",A2284)),"Sports",
    ISNUMBER(SEARCH("basket",A2284)),"Sports",
    ISNUMBER(SEARCH("rugby",A2284)),"Sports",
    ISNUMBER(SEARCH("oydc",A2284)),"Sports",
    ISNUMBER(SEARCH("olympic",A2284)),"Sports",
    TRUE, "Default"
    )</f>
        <v>Default</v>
      </c>
    </row>
    <row r="2285" spans="1:2" x14ac:dyDescent="0.6">
      <c r="A2285" t="s">
        <v>2263</v>
      </c>
      <c r="B2285" s="1" t="str" cm="1">
        <f t="array" ref="B2285">_xlfn.IFS(
    ISNUMBER(SEARCH("HH",A2285)),"Politics",
    ISNUMBER(SEARCH("ZAM",A2285)),"Politics",
    ISNUMBER(SEARCH("MINE",A2285)),"Politics",
    ISNUMBER(SEARCH("MINING",A2285)),"Politics",
    ISNUMBER(SEARCH("LUNGU",A2285)),"Politics",
    ISNUMBER(SEARCH("GOLD",A2285)),"Politics",
    ISNUMBER(SEARCH("GOV",A2285)),"Politics",
    ISNUMBER(SEARCH("AFRI",A2285)),"Politics",
    ISNUMBER(SEARCH("WOMAN",A2285)),"Local",
    ISNUMBER(SEARCH("BOY",A2285)),"Local",
    ISNUMBER(SEARCH("GIRL",A2285)),"Local",
    ISNUMBER(SEARCH("COVID",A2285)),"Local",
    ISNUMBER(SEARCH("MOTHER",A2285)),"Local",
    ISNUMBER(SEARCH("FATHER",A2285)),"Local",
    ISNUMBER(SEARCH("UNCLE",A2285)),"Local",
    ISNUMBER(SEARCH("AUNT",A2285)),"Local",
    ISNUMBER(SEARCH("SCHO",A2285)),"Education",
    ISNUMBER(SEARCH("teacher",A2285)),"Education",
    ISNUMBER(SEARCH("lectu",A2285)),"Education",
    ISNUMBER(SEARCH("PUPIL",A2285)),"Education",
    ISNUMBER(SEARCH("exam",A2285)),"Education",
    ISNUMBER(SEARCH("unza",A2285)),"Education",
    ISNUMBER(SEARCH("cbu",A2285)),"Education",
    ISNUMBER(SEARCH("university",A2285)),"Education",
    ISNUMBER(SEARCH("stude",A2285)),"Education",
    ISNUMBER(SEARCH("UTH",A2285)),"Health",
    ISNUMBER(SEARCH("Hospi",A2285)),"Health",
    ISNUMBER(SEARCH("clinic",A2285)),"Health",
    ISNUMBER(SEARCH("doctor",A2285)),"Health",
    ISNUMBER(SEARCH("nurse",A2285)),"Health",
    ISNUMBER(SEARCH("HEALTH",A2285)),"Health",
    ISNUMBER(SEARCH("COVID",A2285)),"Health",
    ISNUMBER(SEARCH("OUTBREAK",A2285)),"Health",
    ISNUMBER(SEARCH("SPORTS",A2285)),"Sports",
    ISNUMBER(SEARCH("champion",A2285)),"Sports",
    ISNUMBER(SEARCH("tourna",A2285)),"Sports",
    ISNUMBER(SEARCH("chipolo",A2285)),"Sports",
    ISNUMBER(SEARCH("footbal",A2285)),"Sports",
    ISNUMBER(SEARCH("basket",A2285)),"Sports",
    ISNUMBER(SEARCH("rugby",A2285)),"Sports",
    ISNUMBER(SEARCH("oydc",A2285)),"Sports",
    ISNUMBER(SEARCH("olympic",A2285)),"Sports",
    TRUE, "Default"
    )</f>
        <v>Default</v>
      </c>
    </row>
    <row r="2286" spans="1:2" x14ac:dyDescent="0.6">
      <c r="A2286" t="s">
        <v>2264</v>
      </c>
      <c r="B2286" s="1" t="str" cm="1">
        <f t="array" ref="B2286">_xlfn.IFS(
    ISNUMBER(SEARCH("HH",A2286)),"Politics",
    ISNUMBER(SEARCH("ZAM",A2286)),"Politics",
    ISNUMBER(SEARCH("MINE",A2286)),"Politics",
    ISNUMBER(SEARCH("MINING",A2286)),"Politics",
    ISNUMBER(SEARCH("LUNGU",A2286)),"Politics",
    ISNUMBER(SEARCH("GOLD",A2286)),"Politics",
    ISNUMBER(SEARCH("GOV",A2286)),"Politics",
    ISNUMBER(SEARCH("AFRI",A2286)),"Politics",
    ISNUMBER(SEARCH("WOMAN",A2286)),"Local",
    ISNUMBER(SEARCH("BOY",A2286)),"Local",
    ISNUMBER(SEARCH("GIRL",A2286)),"Local",
    ISNUMBER(SEARCH("COVID",A2286)),"Local",
    ISNUMBER(SEARCH("MOTHER",A2286)),"Local",
    ISNUMBER(SEARCH("FATHER",A2286)),"Local",
    ISNUMBER(SEARCH("UNCLE",A2286)),"Local",
    ISNUMBER(SEARCH("AUNT",A2286)),"Local",
    ISNUMBER(SEARCH("SCHO",A2286)),"Education",
    ISNUMBER(SEARCH("teacher",A2286)),"Education",
    ISNUMBER(SEARCH("lectu",A2286)),"Education",
    ISNUMBER(SEARCH("PUPIL",A2286)),"Education",
    ISNUMBER(SEARCH("exam",A2286)),"Education",
    ISNUMBER(SEARCH("unza",A2286)),"Education",
    ISNUMBER(SEARCH("cbu",A2286)),"Education",
    ISNUMBER(SEARCH("university",A2286)),"Education",
    ISNUMBER(SEARCH("stude",A2286)),"Education",
    ISNUMBER(SEARCH("UTH",A2286)),"Health",
    ISNUMBER(SEARCH("Hospi",A2286)),"Health",
    ISNUMBER(SEARCH("clinic",A2286)),"Health",
    ISNUMBER(SEARCH("doctor",A2286)),"Health",
    ISNUMBER(SEARCH("nurse",A2286)),"Health",
    ISNUMBER(SEARCH("HEALTH",A2286)),"Health",
    ISNUMBER(SEARCH("COVID",A2286)),"Health",
    ISNUMBER(SEARCH("OUTBREAK",A2286)),"Health",
    ISNUMBER(SEARCH("SPORTS",A2286)),"Sports",
    ISNUMBER(SEARCH("champion",A2286)),"Sports",
    ISNUMBER(SEARCH("tourna",A2286)),"Sports",
    ISNUMBER(SEARCH("chipolo",A2286)),"Sports",
    ISNUMBER(SEARCH("footbal",A2286)),"Sports",
    ISNUMBER(SEARCH("basket",A2286)),"Sports",
    ISNUMBER(SEARCH("rugby",A2286)),"Sports",
    ISNUMBER(SEARCH("oydc",A2286)),"Sports",
    ISNUMBER(SEARCH("olympic",A2286)),"Sports",
    TRUE, "Default"
    )</f>
        <v>Default</v>
      </c>
    </row>
    <row r="2287" spans="1:2" x14ac:dyDescent="0.6">
      <c r="A2287" t="s">
        <v>2265</v>
      </c>
      <c r="B2287" s="1" t="str" cm="1">
        <f t="array" ref="B2287">_xlfn.IFS(
    ISNUMBER(SEARCH("HH",A2287)),"Politics",
    ISNUMBER(SEARCH("ZAM",A2287)),"Politics",
    ISNUMBER(SEARCH("MINE",A2287)),"Politics",
    ISNUMBER(SEARCH("MINING",A2287)),"Politics",
    ISNUMBER(SEARCH("LUNGU",A2287)),"Politics",
    ISNUMBER(SEARCH("GOLD",A2287)),"Politics",
    ISNUMBER(SEARCH("GOV",A2287)),"Politics",
    ISNUMBER(SEARCH("AFRI",A2287)),"Politics",
    ISNUMBER(SEARCH("WOMAN",A2287)),"Local",
    ISNUMBER(SEARCH("BOY",A2287)),"Local",
    ISNUMBER(SEARCH("GIRL",A2287)),"Local",
    ISNUMBER(SEARCH("COVID",A2287)),"Local",
    ISNUMBER(SEARCH("MOTHER",A2287)),"Local",
    ISNUMBER(SEARCH("FATHER",A2287)),"Local",
    ISNUMBER(SEARCH("UNCLE",A2287)),"Local",
    ISNUMBER(SEARCH("AUNT",A2287)),"Local",
    ISNUMBER(SEARCH("SCHO",A2287)),"Education",
    ISNUMBER(SEARCH("teacher",A2287)),"Education",
    ISNUMBER(SEARCH("lectu",A2287)),"Education",
    ISNUMBER(SEARCH("PUPIL",A2287)),"Education",
    ISNUMBER(SEARCH("exam",A2287)),"Education",
    ISNUMBER(SEARCH("unza",A2287)),"Education",
    ISNUMBER(SEARCH("cbu",A2287)),"Education",
    ISNUMBER(SEARCH("university",A2287)),"Education",
    ISNUMBER(SEARCH("stude",A2287)),"Education",
    ISNUMBER(SEARCH("UTH",A2287)),"Health",
    ISNUMBER(SEARCH("Hospi",A2287)),"Health",
    ISNUMBER(SEARCH("clinic",A2287)),"Health",
    ISNUMBER(SEARCH("doctor",A2287)),"Health",
    ISNUMBER(SEARCH("nurse",A2287)),"Health",
    ISNUMBER(SEARCH("HEALTH",A2287)),"Health",
    ISNUMBER(SEARCH("COVID",A2287)),"Health",
    ISNUMBER(SEARCH("OUTBREAK",A2287)),"Health",
    ISNUMBER(SEARCH("SPORTS",A2287)),"Sports",
    ISNUMBER(SEARCH("champion",A2287)),"Sports",
    ISNUMBER(SEARCH("tourna",A2287)),"Sports",
    ISNUMBER(SEARCH("chipolo",A2287)),"Sports",
    ISNUMBER(SEARCH("footbal",A2287)),"Sports",
    ISNUMBER(SEARCH("basket",A2287)),"Sports",
    ISNUMBER(SEARCH("rugby",A2287)),"Sports",
    ISNUMBER(SEARCH("oydc",A2287)),"Sports",
    ISNUMBER(SEARCH("olympic",A2287)),"Sports",
    TRUE, "Default"
    )</f>
        <v>Health</v>
      </c>
    </row>
    <row r="2288" spans="1:2" x14ac:dyDescent="0.6">
      <c r="A2288" t="s">
        <v>2266</v>
      </c>
      <c r="B2288" s="1" t="str" cm="1">
        <f t="array" ref="B2288">_xlfn.IFS(
    ISNUMBER(SEARCH("HH",A2288)),"Politics",
    ISNUMBER(SEARCH("ZAM",A2288)),"Politics",
    ISNUMBER(SEARCH("MINE",A2288)),"Politics",
    ISNUMBER(SEARCH("MINING",A2288)),"Politics",
    ISNUMBER(SEARCH("LUNGU",A2288)),"Politics",
    ISNUMBER(SEARCH("GOLD",A2288)),"Politics",
    ISNUMBER(SEARCH("GOV",A2288)),"Politics",
    ISNUMBER(SEARCH("AFRI",A2288)),"Politics",
    ISNUMBER(SEARCH("WOMAN",A2288)),"Local",
    ISNUMBER(SEARCH("BOY",A2288)),"Local",
    ISNUMBER(SEARCH("GIRL",A2288)),"Local",
    ISNUMBER(SEARCH("COVID",A2288)),"Local",
    ISNUMBER(SEARCH("MOTHER",A2288)),"Local",
    ISNUMBER(SEARCH("FATHER",A2288)),"Local",
    ISNUMBER(SEARCH("UNCLE",A2288)),"Local",
    ISNUMBER(SEARCH("AUNT",A2288)),"Local",
    ISNUMBER(SEARCH("SCHO",A2288)),"Education",
    ISNUMBER(SEARCH("teacher",A2288)),"Education",
    ISNUMBER(SEARCH("lectu",A2288)),"Education",
    ISNUMBER(SEARCH("PUPIL",A2288)),"Education",
    ISNUMBER(SEARCH("exam",A2288)),"Education",
    ISNUMBER(SEARCH("unza",A2288)),"Education",
    ISNUMBER(SEARCH("cbu",A2288)),"Education",
    ISNUMBER(SEARCH("university",A2288)),"Education",
    ISNUMBER(SEARCH("stude",A2288)),"Education",
    ISNUMBER(SEARCH("UTH",A2288)),"Health",
    ISNUMBER(SEARCH("Hospi",A2288)),"Health",
    ISNUMBER(SEARCH("clinic",A2288)),"Health",
    ISNUMBER(SEARCH("doctor",A2288)),"Health",
    ISNUMBER(SEARCH("nurse",A2288)),"Health",
    ISNUMBER(SEARCH("HEALTH",A2288)),"Health",
    ISNUMBER(SEARCH("COVID",A2288)),"Health",
    ISNUMBER(SEARCH("OUTBREAK",A2288)),"Health",
    ISNUMBER(SEARCH("SPORTS",A2288)),"Sports",
    ISNUMBER(SEARCH("champion",A2288)),"Sports",
    ISNUMBER(SEARCH("tourna",A2288)),"Sports",
    ISNUMBER(SEARCH("chipolo",A2288)),"Sports",
    ISNUMBER(SEARCH("footbal",A2288)),"Sports",
    ISNUMBER(SEARCH("basket",A2288)),"Sports",
    ISNUMBER(SEARCH("rugby",A2288)),"Sports",
    ISNUMBER(SEARCH("oydc",A2288)),"Sports",
    ISNUMBER(SEARCH("olympic",A2288)),"Sports",
    TRUE, "Default"
    )</f>
        <v>Politics</v>
      </c>
    </row>
    <row r="2289" spans="1:2" x14ac:dyDescent="0.6">
      <c r="A2289" t="s">
        <v>2267</v>
      </c>
      <c r="B2289" s="1" t="str" cm="1">
        <f t="array" ref="B2289">_xlfn.IFS(
    ISNUMBER(SEARCH("HH",A2289)),"Politics",
    ISNUMBER(SEARCH("ZAM",A2289)),"Politics",
    ISNUMBER(SEARCH("MINE",A2289)),"Politics",
    ISNUMBER(SEARCH("MINING",A2289)),"Politics",
    ISNUMBER(SEARCH("LUNGU",A2289)),"Politics",
    ISNUMBER(SEARCH("GOLD",A2289)),"Politics",
    ISNUMBER(SEARCH("GOV",A2289)),"Politics",
    ISNUMBER(SEARCH("AFRI",A2289)),"Politics",
    ISNUMBER(SEARCH("WOMAN",A2289)),"Local",
    ISNUMBER(SEARCH("BOY",A2289)),"Local",
    ISNUMBER(SEARCH("GIRL",A2289)),"Local",
    ISNUMBER(SEARCH("COVID",A2289)),"Local",
    ISNUMBER(SEARCH("MOTHER",A2289)),"Local",
    ISNUMBER(SEARCH("FATHER",A2289)),"Local",
    ISNUMBER(SEARCH("UNCLE",A2289)),"Local",
    ISNUMBER(SEARCH("AUNT",A2289)),"Local",
    ISNUMBER(SEARCH("SCHO",A2289)),"Education",
    ISNUMBER(SEARCH("teacher",A2289)),"Education",
    ISNUMBER(SEARCH("lectu",A2289)),"Education",
    ISNUMBER(SEARCH("PUPIL",A2289)),"Education",
    ISNUMBER(SEARCH("exam",A2289)),"Education",
    ISNUMBER(SEARCH("unza",A2289)),"Education",
    ISNUMBER(SEARCH("cbu",A2289)),"Education",
    ISNUMBER(SEARCH("university",A2289)),"Education",
    ISNUMBER(SEARCH("stude",A2289)),"Education",
    ISNUMBER(SEARCH("UTH",A2289)),"Health",
    ISNUMBER(SEARCH("Hospi",A2289)),"Health",
    ISNUMBER(SEARCH("clinic",A2289)),"Health",
    ISNUMBER(SEARCH("doctor",A2289)),"Health",
    ISNUMBER(SEARCH("nurse",A2289)),"Health",
    ISNUMBER(SEARCH("HEALTH",A2289)),"Health",
    ISNUMBER(SEARCH("COVID",A2289)),"Health",
    ISNUMBER(SEARCH("OUTBREAK",A2289)),"Health",
    ISNUMBER(SEARCH("SPORTS",A2289)),"Sports",
    ISNUMBER(SEARCH("champion",A2289)),"Sports",
    ISNUMBER(SEARCH("tourna",A2289)),"Sports",
    ISNUMBER(SEARCH("chipolo",A2289)),"Sports",
    ISNUMBER(SEARCH("footbal",A2289)),"Sports",
    ISNUMBER(SEARCH("basket",A2289)),"Sports",
    ISNUMBER(SEARCH("rugby",A2289)),"Sports",
    ISNUMBER(SEARCH("oydc",A2289)),"Sports",
    ISNUMBER(SEARCH("olympic",A2289)),"Sports",
    TRUE, "Default"
    )</f>
        <v>Default</v>
      </c>
    </row>
    <row r="2290" spans="1:2" x14ac:dyDescent="0.6">
      <c r="A2290" t="s">
        <v>2268</v>
      </c>
      <c r="B2290" s="1" t="str" cm="1">
        <f t="array" ref="B2290">_xlfn.IFS(
    ISNUMBER(SEARCH("HH",A2290)),"Politics",
    ISNUMBER(SEARCH("ZAM",A2290)),"Politics",
    ISNUMBER(SEARCH("MINE",A2290)),"Politics",
    ISNUMBER(SEARCH("MINING",A2290)),"Politics",
    ISNUMBER(SEARCH("LUNGU",A2290)),"Politics",
    ISNUMBER(SEARCH("GOLD",A2290)),"Politics",
    ISNUMBER(SEARCH("GOV",A2290)),"Politics",
    ISNUMBER(SEARCH("AFRI",A2290)),"Politics",
    ISNUMBER(SEARCH("WOMAN",A2290)),"Local",
    ISNUMBER(SEARCH("BOY",A2290)),"Local",
    ISNUMBER(SEARCH("GIRL",A2290)),"Local",
    ISNUMBER(SEARCH("COVID",A2290)),"Local",
    ISNUMBER(SEARCH("MOTHER",A2290)),"Local",
    ISNUMBER(SEARCH("FATHER",A2290)),"Local",
    ISNUMBER(SEARCH("UNCLE",A2290)),"Local",
    ISNUMBER(SEARCH("AUNT",A2290)),"Local",
    ISNUMBER(SEARCH("SCHO",A2290)),"Education",
    ISNUMBER(SEARCH("teacher",A2290)),"Education",
    ISNUMBER(SEARCH("lectu",A2290)),"Education",
    ISNUMBER(SEARCH("PUPIL",A2290)),"Education",
    ISNUMBER(SEARCH("exam",A2290)),"Education",
    ISNUMBER(SEARCH("unza",A2290)),"Education",
    ISNUMBER(SEARCH("cbu",A2290)),"Education",
    ISNUMBER(SEARCH("university",A2290)),"Education",
    ISNUMBER(SEARCH("stude",A2290)),"Education",
    ISNUMBER(SEARCH("UTH",A2290)),"Health",
    ISNUMBER(SEARCH("Hospi",A2290)),"Health",
    ISNUMBER(SEARCH("clinic",A2290)),"Health",
    ISNUMBER(SEARCH("doctor",A2290)),"Health",
    ISNUMBER(SEARCH("nurse",A2290)),"Health",
    ISNUMBER(SEARCH("HEALTH",A2290)),"Health",
    ISNUMBER(SEARCH("COVID",A2290)),"Health",
    ISNUMBER(SEARCH("OUTBREAK",A2290)),"Health",
    ISNUMBER(SEARCH("SPORTS",A2290)),"Sports",
    ISNUMBER(SEARCH("champion",A2290)),"Sports",
    ISNUMBER(SEARCH("tourna",A2290)),"Sports",
    ISNUMBER(SEARCH("chipolo",A2290)),"Sports",
    ISNUMBER(SEARCH("footbal",A2290)),"Sports",
    ISNUMBER(SEARCH("basket",A2290)),"Sports",
    ISNUMBER(SEARCH("rugby",A2290)),"Sports",
    ISNUMBER(SEARCH("oydc",A2290)),"Sports",
    ISNUMBER(SEARCH("olympic",A2290)),"Sports",
    TRUE, "Default"
    )</f>
        <v>Politics</v>
      </c>
    </row>
    <row r="2291" spans="1:2" x14ac:dyDescent="0.6">
      <c r="A2291" t="s">
        <v>2269</v>
      </c>
      <c r="B2291" s="1" t="str" cm="1">
        <f t="array" ref="B2291">_xlfn.IFS(
    ISNUMBER(SEARCH("HH",A2291)),"Politics",
    ISNUMBER(SEARCH("ZAM",A2291)),"Politics",
    ISNUMBER(SEARCH("MINE",A2291)),"Politics",
    ISNUMBER(SEARCH("MINING",A2291)),"Politics",
    ISNUMBER(SEARCH("LUNGU",A2291)),"Politics",
    ISNUMBER(SEARCH("GOLD",A2291)),"Politics",
    ISNUMBER(SEARCH("GOV",A2291)),"Politics",
    ISNUMBER(SEARCH("AFRI",A2291)),"Politics",
    ISNUMBER(SEARCH("WOMAN",A2291)),"Local",
    ISNUMBER(SEARCH("BOY",A2291)),"Local",
    ISNUMBER(SEARCH("GIRL",A2291)),"Local",
    ISNUMBER(SEARCH("COVID",A2291)),"Local",
    ISNUMBER(SEARCH("MOTHER",A2291)),"Local",
    ISNUMBER(SEARCH("FATHER",A2291)),"Local",
    ISNUMBER(SEARCH("UNCLE",A2291)),"Local",
    ISNUMBER(SEARCH("AUNT",A2291)),"Local",
    ISNUMBER(SEARCH("SCHO",A2291)),"Education",
    ISNUMBER(SEARCH("teacher",A2291)),"Education",
    ISNUMBER(SEARCH("lectu",A2291)),"Education",
    ISNUMBER(SEARCH("PUPIL",A2291)),"Education",
    ISNUMBER(SEARCH("exam",A2291)),"Education",
    ISNUMBER(SEARCH("unza",A2291)),"Education",
    ISNUMBER(SEARCH("cbu",A2291)),"Education",
    ISNUMBER(SEARCH("university",A2291)),"Education",
    ISNUMBER(SEARCH("stude",A2291)),"Education",
    ISNUMBER(SEARCH("UTH",A2291)),"Health",
    ISNUMBER(SEARCH("Hospi",A2291)),"Health",
    ISNUMBER(SEARCH("clinic",A2291)),"Health",
    ISNUMBER(SEARCH("doctor",A2291)),"Health",
    ISNUMBER(SEARCH("nurse",A2291)),"Health",
    ISNUMBER(SEARCH("HEALTH",A2291)),"Health",
    ISNUMBER(SEARCH("COVID",A2291)),"Health",
    ISNUMBER(SEARCH("OUTBREAK",A2291)),"Health",
    ISNUMBER(SEARCH("SPORTS",A2291)),"Sports",
    ISNUMBER(SEARCH("champion",A2291)),"Sports",
    ISNUMBER(SEARCH("tourna",A2291)),"Sports",
    ISNUMBER(SEARCH("chipolo",A2291)),"Sports",
    ISNUMBER(SEARCH("footbal",A2291)),"Sports",
    ISNUMBER(SEARCH("basket",A2291)),"Sports",
    ISNUMBER(SEARCH("rugby",A2291)),"Sports",
    ISNUMBER(SEARCH("oydc",A2291)),"Sports",
    ISNUMBER(SEARCH("olympic",A2291)),"Sports",
    TRUE, "Default"
    )</f>
        <v>Default</v>
      </c>
    </row>
    <row r="2292" spans="1:2" x14ac:dyDescent="0.6">
      <c r="A2292" t="s">
        <v>2270</v>
      </c>
      <c r="B2292" s="1" t="str" cm="1">
        <f t="array" ref="B2292">_xlfn.IFS(
    ISNUMBER(SEARCH("HH",A2292)),"Politics",
    ISNUMBER(SEARCH("ZAM",A2292)),"Politics",
    ISNUMBER(SEARCH("MINE",A2292)),"Politics",
    ISNUMBER(SEARCH("MINING",A2292)),"Politics",
    ISNUMBER(SEARCH("LUNGU",A2292)),"Politics",
    ISNUMBER(SEARCH("GOLD",A2292)),"Politics",
    ISNUMBER(SEARCH("GOV",A2292)),"Politics",
    ISNUMBER(SEARCH("AFRI",A2292)),"Politics",
    ISNUMBER(SEARCH("WOMAN",A2292)),"Local",
    ISNUMBER(SEARCH("BOY",A2292)),"Local",
    ISNUMBER(SEARCH("GIRL",A2292)),"Local",
    ISNUMBER(SEARCH("COVID",A2292)),"Local",
    ISNUMBER(SEARCH("MOTHER",A2292)),"Local",
    ISNUMBER(SEARCH("FATHER",A2292)),"Local",
    ISNUMBER(SEARCH("UNCLE",A2292)),"Local",
    ISNUMBER(SEARCH("AUNT",A2292)),"Local",
    ISNUMBER(SEARCH("SCHO",A2292)),"Education",
    ISNUMBER(SEARCH("teacher",A2292)),"Education",
    ISNUMBER(SEARCH("lectu",A2292)),"Education",
    ISNUMBER(SEARCH("PUPIL",A2292)),"Education",
    ISNUMBER(SEARCH("exam",A2292)),"Education",
    ISNUMBER(SEARCH("unza",A2292)),"Education",
    ISNUMBER(SEARCH("cbu",A2292)),"Education",
    ISNUMBER(SEARCH("university",A2292)),"Education",
    ISNUMBER(SEARCH("stude",A2292)),"Education",
    ISNUMBER(SEARCH("UTH",A2292)),"Health",
    ISNUMBER(SEARCH("Hospi",A2292)),"Health",
    ISNUMBER(SEARCH("clinic",A2292)),"Health",
    ISNUMBER(SEARCH("doctor",A2292)),"Health",
    ISNUMBER(SEARCH("nurse",A2292)),"Health",
    ISNUMBER(SEARCH("HEALTH",A2292)),"Health",
    ISNUMBER(SEARCH("COVID",A2292)),"Health",
    ISNUMBER(SEARCH("OUTBREAK",A2292)),"Health",
    ISNUMBER(SEARCH("SPORTS",A2292)),"Sports",
    ISNUMBER(SEARCH("champion",A2292)),"Sports",
    ISNUMBER(SEARCH("tourna",A2292)),"Sports",
    ISNUMBER(SEARCH("chipolo",A2292)),"Sports",
    ISNUMBER(SEARCH("footbal",A2292)),"Sports",
    ISNUMBER(SEARCH("basket",A2292)),"Sports",
    ISNUMBER(SEARCH("rugby",A2292)),"Sports",
    ISNUMBER(SEARCH("oydc",A2292)),"Sports",
    ISNUMBER(SEARCH("olympic",A2292)),"Sports",
    TRUE, "Default"
    )</f>
        <v>Default</v>
      </c>
    </row>
    <row r="2293" spans="1:2" x14ac:dyDescent="0.6">
      <c r="A2293" t="s">
        <v>2271</v>
      </c>
      <c r="B2293" s="1" t="str" cm="1">
        <f t="array" ref="B2293">_xlfn.IFS(
    ISNUMBER(SEARCH("HH",A2293)),"Politics",
    ISNUMBER(SEARCH("ZAM",A2293)),"Politics",
    ISNUMBER(SEARCH("MINE",A2293)),"Politics",
    ISNUMBER(SEARCH("MINING",A2293)),"Politics",
    ISNUMBER(SEARCH("LUNGU",A2293)),"Politics",
    ISNUMBER(SEARCH("GOLD",A2293)),"Politics",
    ISNUMBER(SEARCH("GOV",A2293)),"Politics",
    ISNUMBER(SEARCH("AFRI",A2293)),"Politics",
    ISNUMBER(SEARCH("WOMAN",A2293)),"Local",
    ISNUMBER(SEARCH("BOY",A2293)),"Local",
    ISNUMBER(SEARCH("GIRL",A2293)),"Local",
    ISNUMBER(SEARCH("COVID",A2293)),"Local",
    ISNUMBER(SEARCH("MOTHER",A2293)),"Local",
    ISNUMBER(SEARCH("FATHER",A2293)),"Local",
    ISNUMBER(SEARCH("UNCLE",A2293)),"Local",
    ISNUMBER(SEARCH("AUNT",A2293)),"Local",
    ISNUMBER(SEARCH("SCHO",A2293)),"Education",
    ISNUMBER(SEARCH("teacher",A2293)),"Education",
    ISNUMBER(SEARCH("lectu",A2293)),"Education",
    ISNUMBER(SEARCH("PUPIL",A2293)),"Education",
    ISNUMBER(SEARCH("exam",A2293)),"Education",
    ISNUMBER(SEARCH("unza",A2293)),"Education",
    ISNUMBER(SEARCH("cbu",A2293)),"Education",
    ISNUMBER(SEARCH("university",A2293)),"Education",
    ISNUMBER(SEARCH("stude",A2293)),"Education",
    ISNUMBER(SEARCH("UTH",A2293)),"Health",
    ISNUMBER(SEARCH("Hospi",A2293)),"Health",
    ISNUMBER(SEARCH("clinic",A2293)),"Health",
    ISNUMBER(SEARCH("doctor",A2293)),"Health",
    ISNUMBER(SEARCH("nurse",A2293)),"Health",
    ISNUMBER(SEARCH("HEALTH",A2293)),"Health",
    ISNUMBER(SEARCH("COVID",A2293)),"Health",
    ISNUMBER(SEARCH("OUTBREAK",A2293)),"Health",
    ISNUMBER(SEARCH("SPORTS",A2293)),"Sports",
    ISNUMBER(SEARCH("champion",A2293)),"Sports",
    ISNUMBER(SEARCH("tourna",A2293)),"Sports",
    ISNUMBER(SEARCH("chipolo",A2293)),"Sports",
    ISNUMBER(SEARCH("footbal",A2293)),"Sports",
    ISNUMBER(SEARCH("basket",A2293)),"Sports",
    ISNUMBER(SEARCH("rugby",A2293)),"Sports",
    ISNUMBER(SEARCH("oydc",A2293)),"Sports",
    ISNUMBER(SEARCH("olympic",A2293)),"Sports",
    TRUE, "Default"
    )</f>
        <v>Default</v>
      </c>
    </row>
    <row r="2294" spans="1:2" x14ac:dyDescent="0.6">
      <c r="A2294" t="s">
        <v>2272</v>
      </c>
      <c r="B2294" s="1" t="str" cm="1">
        <f t="array" ref="B2294">_xlfn.IFS(
    ISNUMBER(SEARCH("HH",A2294)),"Politics",
    ISNUMBER(SEARCH("ZAM",A2294)),"Politics",
    ISNUMBER(SEARCH("MINE",A2294)),"Politics",
    ISNUMBER(SEARCH("MINING",A2294)),"Politics",
    ISNUMBER(SEARCH("LUNGU",A2294)),"Politics",
    ISNUMBER(SEARCH("GOLD",A2294)),"Politics",
    ISNUMBER(SEARCH("GOV",A2294)),"Politics",
    ISNUMBER(SEARCH("AFRI",A2294)),"Politics",
    ISNUMBER(SEARCH("WOMAN",A2294)),"Local",
    ISNUMBER(SEARCH("BOY",A2294)),"Local",
    ISNUMBER(SEARCH("GIRL",A2294)),"Local",
    ISNUMBER(SEARCH("COVID",A2294)),"Local",
    ISNUMBER(SEARCH("MOTHER",A2294)),"Local",
    ISNUMBER(SEARCH("FATHER",A2294)),"Local",
    ISNUMBER(SEARCH("UNCLE",A2294)),"Local",
    ISNUMBER(SEARCH("AUNT",A2294)),"Local",
    ISNUMBER(SEARCH("SCHO",A2294)),"Education",
    ISNUMBER(SEARCH("teacher",A2294)),"Education",
    ISNUMBER(SEARCH("lectu",A2294)),"Education",
    ISNUMBER(SEARCH("PUPIL",A2294)),"Education",
    ISNUMBER(SEARCH("exam",A2294)),"Education",
    ISNUMBER(SEARCH("unza",A2294)),"Education",
    ISNUMBER(SEARCH("cbu",A2294)),"Education",
    ISNUMBER(SEARCH("university",A2294)),"Education",
    ISNUMBER(SEARCH("stude",A2294)),"Education",
    ISNUMBER(SEARCH("UTH",A2294)),"Health",
    ISNUMBER(SEARCH("Hospi",A2294)),"Health",
    ISNUMBER(SEARCH("clinic",A2294)),"Health",
    ISNUMBER(SEARCH("doctor",A2294)),"Health",
    ISNUMBER(SEARCH("nurse",A2294)),"Health",
    ISNUMBER(SEARCH("HEALTH",A2294)),"Health",
    ISNUMBER(SEARCH("COVID",A2294)),"Health",
    ISNUMBER(SEARCH("OUTBREAK",A2294)),"Health",
    ISNUMBER(SEARCH("SPORTS",A2294)),"Sports",
    ISNUMBER(SEARCH("champion",A2294)),"Sports",
    ISNUMBER(SEARCH("tourna",A2294)),"Sports",
    ISNUMBER(SEARCH("chipolo",A2294)),"Sports",
    ISNUMBER(SEARCH("footbal",A2294)),"Sports",
    ISNUMBER(SEARCH("basket",A2294)),"Sports",
    ISNUMBER(SEARCH("rugby",A2294)),"Sports",
    ISNUMBER(SEARCH("oydc",A2294)),"Sports",
    ISNUMBER(SEARCH("olympic",A2294)),"Sports",
    TRUE, "Default"
    )</f>
        <v>Default</v>
      </c>
    </row>
    <row r="2295" spans="1:2" x14ac:dyDescent="0.6">
      <c r="A2295" t="s">
        <v>2273</v>
      </c>
      <c r="B2295" s="1" t="str" cm="1">
        <f t="array" ref="B2295">_xlfn.IFS(
    ISNUMBER(SEARCH("HH",A2295)),"Politics",
    ISNUMBER(SEARCH("ZAM",A2295)),"Politics",
    ISNUMBER(SEARCH("MINE",A2295)),"Politics",
    ISNUMBER(SEARCH("MINING",A2295)),"Politics",
    ISNUMBER(SEARCH("LUNGU",A2295)),"Politics",
    ISNUMBER(SEARCH("GOLD",A2295)),"Politics",
    ISNUMBER(SEARCH("GOV",A2295)),"Politics",
    ISNUMBER(SEARCH("AFRI",A2295)),"Politics",
    ISNUMBER(SEARCH("WOMAN",A2295)),"Local",
    ISNUMBER(SEARCH("BOY",A2295)),"Local",
    ISNUMBER(SEARCH("GIRL",A2295)),"Local",
    ISNUMBER(SEARCH("COVID",A2295)),"Local",
    ISNUMBER(SEARCH("MOTHER",A2295)),"Local",
    ISNUMBER(SEARCH("FATHER",A2295)),"Local",
    ISNUMBER(SEARCH("UNCLE",A2295)),"Local",
    ISNUMBER(SEARCH("AUNT",A2295)),"Local",
    ISNUMBER(SEARCH("SCHO",A2295)),"Education",
    ISNUMBER(SEARCH("teacher",A2295)),"Education",
    ISNUMBER(SEARCH("lectu",A2295)),"Education",
    ISNUMBER(SEARCH("PUPIL",A2295)),"Education",
    ISNUMBER(SEARCH("exam",A2295)),"Education",
    ISNUMBER(SEARCH("unza",A2295)),"Education",
    ISNUMBER(SEARCH("cbu",A2295)),"Education",
    ISNUMBER(SEARCH("university",A2295)),"Education",
    ISNUMBER(SEARCH("stude",A2295)),"Education",
    ISNUMBER(SEARCH("UTH",A2295)),"Health",
    ISNUMBER(SEARCH("Hospi",A2295)),"Health",
    ISNUMBER(SEARCH("clinic",A2295)),"Health",
    ISNUMBER(SEARCH("doctor",A2295)),"Health",
    ISNUMBER(SEARCH("nurse",A2295)),"Health",
    ISNUMBER(SEARCH("HEALTH",A2295)),"Health",
    ISNUMBER(SEARCH("COVID",A2295)),"Health",
    ISNUMBER(SEARCH("OUTBREAK",A2295)),"Health",
    ISNUMBER(SEARCH("SPORTS",A2295)),"Sports",
    ISNUMBER(SEARCH("champion",A2295)),"Sports",
    ISNUMBER(SEARCH("tourna",A2295)),"Sports",
    ISNUMBER(SEARCH("chipolo",A2295)),"Sports",
    ISNUMBER(SEARCH("footbal",A2295)),"Sports",
    ISNUMBER(SEARCH("basket",A2295)),"Sports",
    ISNUMBER(SEARCH("rugby",A2295)),"Sports",
    ISNUMBER(SEARCH("oydc",A2295)),"Sports",
    ISNUMBER(SEARCH("olympic",A2295)),"Sports",
    TRUE, "Default"
    )</f>
        <v>Default</v>
      </c>
    </row>
    <row r="2296" spans="1:2" x14ac:dyDescent="0.6">
      <c r="A2296" t="s">
        <v>2274</v>
      </c>
      <c r="B2296" s="1" t="str" cm="1">
        <f t="array" ref="B2296">_xlfn.IFS(
    ISNUMBER(SEARCH("HH",A2296)),"Politics",
    ISNUMBER(SEARCH("ZAM",A2296)),"Politics",
    ISNUMBER(SEARCH("MINE",A2296)),"Politics",
    ISNUMBER(SEARCH("MINING",A2296)),"Politics",
    ISNUMBER(SEARCH("LUNGU",A2296)),"Politics",
    ISNUMBER(SEARCH("GOLD",A2296)),"Politics",
    ISNUMBER(SEARCH("GOV",A2296)),"Politics",
    ISNUMBER(SEARCH("AFRI",A2296)),"Politics",
    ISNUMBER(SEARCH("WOMAN",A2296)),"Local",
    ISNUMBER(SEARCH("BOY",A2296)),"Local",
    ISNUMBER(SEARCH("GIRL",A2296)),"Local",
    ISNUMBER(SEARCH("COVID",A2296)),"Local",
    ISNUMBER(SEARCH("MOTHER",A2296)),"Local",
    ISNUMBER(SEARCH("FATHER",A2296)),"Local",
    ISNUMBER(SEARCH("UNCLE",A2296)),"Local",
    ISNUMBER(SEARCH("AUNT",A2296)),"Local",
    ISNUMBER(SEARCH("SCHO",A2296)),"Education",
    ISNUMBER(SEARCH("teacher",A2296)),"Education",
    ISNUMBER(SEARCH("lectu",A2296)),"Education",
    ISNUMBER(SEARCH("PUPIL",A2296)),"Education",
    ISNUMBER(SEARCH("exam",A2296)),"Education",
    ISNUMBER(SEARCH("unza",A2296)),"Education",
    ISNUMBER(SEARCH("cbu",A2296)),"Education",
    ISNUMBER(SEARCH("university",A2296)),"Education",
    ISNUMBER(SEARCH("stude",A2296)),"Education",
    ISNUMBER(SEARCH("UTH",A2296)),"Health",
    ISNUMBER(SEARCH("Hospi",A2296)),"Health",
    ISNUMBER(SEARCH("clinic",A2296)),"Health",
    ISNUMBER(SEARCH("doctor",A2296)),"Health",
    ISNUMBER(SEARCH("nurse",A2296)),"Health",
    ISNUMBER(SEARCH("HEALTH",A2296)),"Health",
    ISNUMBER(SEARCH("COVID",A2296)),"Health",
    ISNUMBER(SEARCH("OUTBREAK",A2296)),"Health",
    ISNUMBER(SEARCH("SPORTS",A2296)),"Sports",
    ISNUMBER(SEARCH("champion",A2296)),"Sports",
    ISNUMBER(SEARCH("tourna",A2296)),"Sports",
    ISNUMBER(SEARCH("chipolo",A2296)),"Sports",
    ISNUMBER(SEARCH("footbal",A2296)),"Sports",
    ISNUMBER(SEARCH("basket",A2296)),"Sports",
    ISNUMBER(SEARCH("rugby",A2296)),"Sports",
    ISNUMBER(SEARCH("oydc",A2296)),"Sports",
    ISNUMBER(SEARCH("olympic",A2296)),"Sports",
    TRUE, "Default"
    )</f>
        <v>Local</v>
      </c>
    </row>
    <row r="2297" spans="1:2" x14ac:dyDescent="0.6">
      <c r="A2297" t="s">
        <v>2275</v>
      </c>
      <c r="B2297" s="1" t="str" cm="1">
        <f t="array" ref="B2297">_xlfn.IFS(
    ISNUMBER(SEARCH("HH",A2297)),"Politics",
    ISNUMBER(SEARCH("ZAM",A2297)),"Politics",
    ISNUMBER(SEARCH("MINE",A2297)),"Politics",
    ISNUMBER(SEARCH("MINING",A2297)),"Politics",
    ISNUMBER(SEARCH("LUNGU",A2297)),"Politics",
    ISNUMBER(SEARCH("GOLD",A2297)),"Politics",
    ISNUMBER(SEARCH("GOV",A2297)),"Politics",
    ISNUMBER(SEARCH("AFRI",A2297)),"Politics",
    ISNUMBER(SEARCH("WOMAN",A2297)),"Local",
    ISNUMBER(SEARCH("BOY",A2297)),"Local",
    ISNUMBER(SEARCH("GIRL",A2297)),"Local",
    ISNUMBER(SEARCH("COVID",A2297)),"Local",
    ISNUMBER(SEARCH("MOTHER",A2297)),"Local",
    ISNUMBER(SEARCH("FATHER",A2297)),"Local",
    ISNUMBER(SEARCH("UNCLE",A2297)),"Local",
    ISNUMBER(SEARCH("AUNT",A2297)),"Local",
    ISNUMBER(SEARCH("SCHO",A2297)),"Education",
    ISNUMBER(SEARCH("teacher",A2297)),"Education",
    ISNUMBER(SEARCH("lectu",A2297)),"Education",
    ISNUMBER(SEARCH("PUPIL",A2297)),"Education",
    ISNUMBER(SEARCH("exam",A2297)),"Education",
    ISNUMBER(SEARCH("unza",A2297)),"Education",
    ISNUMBER(SEARCH("cbu",A2297)),"Education",
    ISNUMBER(SEARCH("university",A2297)),"Education",
    ISNUMBER(SEARCH("stude",A2297)),"Education",
    ISNUMBER(SEARCH("UTH",A2297)),"Health",
    ISNUMBER(SEARCH("Hospi",A2297)),"Health",
    ISNUMBER(SEARCH("clinic",A2297)),"Health",
    ISNUMBER(SEARCH("doctor",A2297)),"Health",
    ISNUMBER(SEARCH("nurse",A2297)),"Health",
    ISNUMBER(SEARCH("HEALTH",A2297)),"Health",
    ISNUMBER(SEARCH("COVID",A2297)),"Health",
    ISNUMBER(SEARCH("OUTBREAK",A2297)),"Health",
    ISNUMBER(SEARCH("SPORTS",A2297)),"Sports",
    ISNUMBER(SEARCH("champion",A2297)),"Sports",
    ISNUMBER(SEARCH("tourna",A2297)),"Sports",
    ISNUMBER(SEARCH("chipolo",A2297)),"Sports",
    ISNUMBER(SEARCH("footbal",A2297)),"Sports",
    ISNUMBER(SEARCH("basket",A2297)),"Sports",
    ISNUMBER(SEARCH("rugby",A2297)),"Sports",
    ISNUMBER(SEARCH("oydc",A2297)),"Sports",
    ISNUMBER(SEARCH("olympic",A2297)),"Sports",
    TRUE, "Default"
    )</f>
        <v>Default</v>
      </c>
    </row>
    <row r="2298" spans="1:2" x14ac:dyDescent="0.6">
      <c r="A2298" t="s">
        <v>2276</v>
      </c>
      <c r="B2298" s="1" t="str" cm="1">
        <f t="array" ref="B2298">_xlfn.IFS(
    ISNUMBER(SEARCH("HH",A2298)),"Politics",
    ISNUMBER(SEARCH("ZAM",A2298)),"Politics",
    ISNUMBER(SEARCH("MINE",A2298)),"Politics",
    ISNUMBER(SEARCH("MINING",A2298)),"Politics",
    ISNUMBER(SEARCH("LUNGU",A2298)),"Politics",
    ISNUMBER(SEARCH("GOLD",A2298)),"Politics",
    ISNUMBER(SEARCH("GOV",A2298)),"Politics",
    ISNUMBER(SEARCH("AFRI",A2298)),"Politics",
    ISNUMBER(SEARCH("WOMAN",A2298)),"Local",
    ISNUMBER(SEARCH("BOY",A2298)),"Local",
    ISNUMBER(SEARCH("GIRL",A2298)),"Local",
    ISNUMBER(SEARCH("COVID",A2298)),"Local",
    ISNUMBER(SEARCH("MOTHER",A2298)),"Local",
    ISNUMBER(SEARCH("FATHER",A2298)),"Local",
    ISNUMBER(SEARCH("UNCLE",A2298)),"Local",
    ISNUMBER(SEARCH("AUNT",A2298)),"Local",
    ISNUMBER(SEARCH("SCHO",A2298)),"Education",
    ISNUMBER(SEARCH("teacher",A2298)),"Education",
    ISNUMBER(SEARCH("lectu",A2298)),"Education",
    ISNUMBER(SEARCH("PUPIL",A2298)),"Education",
    ISNUMBER(SEARCH("exam",A2298)),"Education",
    ISNUMBER(SEARCH("unza",A2298)),"Education",
    ISNUMBER(SEARCH("cbu",A2298)),"Education",
    ISNUMBER(SEARCH("university",A2298)),"Education",
    ISNUMBER(SEARCH("stude",A2298)),"Education",
    ISNUMBER(SEARCH("UTH",A2298)),"Health",
    ISNUMBER(SEARCH("Hospi",A2298)),"Health",
    ISNUMBER(SEARCH("clinic",A2298)),"Health",
    ISNUMBER(SEARCH("doctor",A2298)),"Health",
    ISNUMBER(SEARCH("nurse",A2298)),"Health",
    ISNUMBER(SEARCH("HEALTH",A2298)),"Health",
    ISNUMBER(SEARCH("COVID",A2298)),"Health",
    ISNUMBER(SEARCH("OUTBREAK",A2298)),"Health",
    ISNUMBER(SEARCH("SPORTS",A2298)),"Sports",
    ISNUMBER(SEARCH("champion",A2298)),"Sports",
    ISNUMBER(SEARCH("tourna",A2298)),"Sports",
    ISNUMBER(SEARCH("chipolo",A2298)),"Sports",
    ISNUMBER(SEARCH("footbal",A2298)),"Sports",
    ISNUMBER(SEARCH("basket",A2298)),"Sports",
    ISNUMBER(SEARCH("rugby",A2298)),"Sports",
    ISNUMBER(SEARCH("oydc",A2298)),"Sports",
    ISNUMBER(SEARCH("olympic",A2298)),"Sports",
    TRUE, "Default"
    )</f>
        <v>Default</v>
      </c>
    </row>
    <row r="2299" spans="1:2" x14ac:dyDescent="0.6">
      <c r="A2299" t="s">
        <v>2277</v>
      </c>
      <c r="B2299" s="1" t="str" cm="1">
        <f t="array" ref="B2299">_xlfn.IFS(
    ISNUMBER(SEARCH("HH",A2299)),"Politics",
    ISNUMBER(SEARCH("ZAM",A2299)),"Politics",
    ISNUMBER(SEARCH("MINE",A2299)),"Politics",
    ISNUMBER(SEARCH("MINING",A2299)),"Politics",
    ISNUMBER(SEARCH("LUNGU",A2299)),"Politics",
    ISNUMBER(SEARCH("GOLD",A2299)),"Politics",
    ISNUMBER(SEARCH("GOV",A2299)),"Politics",
    ISNUMBER(SEARCH("AFRI",A2299)),"Politics",
    ISNUMBER(SEARCH("WOMAN",A2299)),"Local",
    ISNUMBER(SEARCH("BOY",A2299)),"Local",
    ISNUMBER(SEARCH("GIRL",A2299)),"Local",
    ISNUMBER(SEARCH("COVID",A2299)),"Local",
    ISNUMBER(SEARCH("MOTHER",A2299)),"Local",
    ISNUMBER(SEARCH("FATHER",A2299)),"Local",
    ISNUMBER(SEARCH("UNCLE",A2299)),"Local",
    ISNUMBER(SEARCH("AUNT",A2299)),"Local",
    ISNUMBER(SEARCH("SCHO",A2299)),"Education",
    ISNUMBER(SEARCH("teacher",A2299)),"Education",
    ISNUMBER(SEARCH("lectu",A2299)),"Education",
    ISNUMBER(SEARCH("PUPIL",A2299)),"Education",
    ISNUMBER(SEARCH("exam",A2299)),"Education",
    ISNUMBER(SEARCH("unza",A2299)),"Education",
    ISNUMBER(SEARCH("cbu",A2299)),"Education",
    ISNUMBER(SEARCH("university",A2299)),"Education",
    ISNUMBER(SEARCH("stude",A2299)),"Education",
    ISNUMBER(SEARCH("UTH",A2299)),"Health",
    ISNUMBER(SEARCH("Hospi",A2299)),"Health",
    ISNUMBER(SEARCH("clinic",A2299)),"Health",
    ISNUMBER(SEARCH("doctor",A2299)),"Health",
    ISNUMBER(SEARCH("nurse",A2299)),"Health",
    ISNUMBER(SEARCH("HEALTH",A2299)),"Health",
    ISNUMBER(SEARCH("COVID",A2299)),"Health",
    ISNUMBER(SEARCH("OUTBREAK",A2299)),"Health",
    ISNUMBER(SEARCH("SPORTS",A2299)),"Sports",
    ISNUMBER(SEARCH("champion",A2299)),"Sports",
    ISNUMBER(SEARCH("tourna",A2299)),"Sports",
    ISNUMBER(SEARCH("chipolo",A2299)),"Sports",
    ISNUMBER(SEARCH("footbal",A2299)),"Sports",
    ISNUMBER(SEARCH("basket",A2299)),"Sports",
    ISNUMBER(SEARCH("rugby",A2299)),"Sports",
    ISNUMBER(SEARCH("oydc",A2299)),"Sports",
    ISNUMBER(SEARCH("olympic",A2299)),"Sports",
    TRUE, "Default"
    )</f>
        <v>Default</v>
      </c>
    </row>
    <row r="2300" spans="1:2" x14ac:dyDescent="0.6">
      <c r="A2300" t="s">
        <v>2278</v>
      </c>
      <c r="B2300" s="1" t="str" cm="1">
        <f t="array" ref="B2300">_xlfn.IFS(
    ISNUMBER(SEARCH("HH",A2300)),"Politics",
    ISNUMBER(SEARCH("ZAM",A2300)),"Politics",
    ISNUMBER(SEARCH("MINE",A2300)),"Politics",
    ISNUMBER(SEARCH("MINING",A2300)),"Politics",
    ISNUMBER(SEARCH("LUNGU",A2300)),"Politics",
    ISNUMBER(SEARCH("GOLD",A2300)),"Politics",
    ISNUMBER(SEARCH("GOV",A2300)),"Politics",
    ISNUMBER(SEARCH("AFRI",A2300)),"Politics",
    ISNUMBER(SEARCH("WOMAN",A2300)),"Local",
    ISNUMBER(SEARCH("BOY",A2300)),"Local",
    ISNUMBER(SEARCH("GIRL",A2300)),"Local",
    ISNUMBER(SEARCH("COVID",A2300)),"Local",
    ISNUMBER(SEARCH("MOTHER",A2300)),"Local",
    ISNUMBER(SEARCH("FATHER",A2300)),"Local",
    ISNUMBER(SEARCH("UNCLE",A2300)),"Local",
    ISNUMBER(SEARCH("AUNT",A2300)),"Local",
    ISNUMBER(SEARCH("SCHO",A2300)),"Education",
    ISNUMBER(SEARCH("teacher",A2300)),"Education",
    ISNUMBER(SEARCH("lectu",A2300)),"Education",
    ISNUMBER(SEARCH("PUPIL",A2300)),"Education",
    ISNUMBER(SEARCH("exam",A2300)),"Education",
    ISNUMBER(SEARCH("unza",A2300)),"Education",
    ISNUMBER(SEARCH("cbu",A2300)),"Education",
    ISNUMBER(SEARCH("university",A2300)),"Education",
    ISNUMBER(SEARCH("stude",A2300)),"Education",
    ISNUMBER(SEARCH("UTH",A2300)),"Health",
    ISNUMBER(SEARCH("Hospi",A2300)),"Health",
    ISNUMBER(SEARCH("clinic",A2300)),"Health",
    ISNUMBER(SEARCH("doctor",A2300)),"Health",
    ISNUMBER(SEARCH("nurse",A2300)),"Health",
    ISNUMBER(SEARCH("HEALTH",A2300)),"Health",
    ISNUMBER(SEARCH("COVID",A2300)),"Health",
    ISNUMBER(SEARCH("OUTBREAK",A2300)),"Health",
    ISNUMBER(SEARCH("SPORTS",A2300)),"Sports",
    ISNUMBER(SEARCH("champion",A2300)),"Sports",
    ISNUMBER(SEARCH("tourna",A2300)),"Sports",
    ISNUMBER(SEARCH("chipolo",A2300)),"Sports",
    ISNUMBER(SEARCH("footbal",A2300)),"Sports",
    ISNUMBER(SEARCH("basket",A2300)),"Sports",
    ISNUMBER(SEARCH("rugby",A2300)),"Sports",
    ISNUMBER(SEARCH("oydc",A2300)),"Sports",
    ISNUMBER(SEARCH("olympic",A2300)),"Sports",
    TRUE, "Default"
    )</f>
        <v>Local</v>
      </c>
    </row>
    <row r="2301" spans="1:2" x14ac:dyDescent="0.6">
      <c r="A2301" t="s">
        <v>2279</v>
      </c>
      <c r="B2301" s="1" t="str" cm="1">
        <f t="array" ref="B2301">_xlfn.IFS(
    ISNUMBER(SEARCH("HH",A2301)),"Politics",
    ISNUMBER(SEARCH("ZAM",A2301)),"Politics",
    ISNUMBER(SEARCH("MINE",A2301)),"Politics",
    ISNUMBER(SEARCH("MINING",A2301)),"Politics",
    ISNUMBER(SEARCH("LUNGU",A2301)),"Politics",
    ISNUMBER(SEARCH("GOLD",A2301)),"Politics",
    ISNUMBER(SEARCH("GOV",A2301)),"Politics",
    ISNUMBER(SEARCH("AFRI",A2301)),"Politics",
    ISNUMBER(SEARCH("WOMAN",A2301)),"Local",
    ISNUMBER(SEARCH("BOY",A2301)),"Local",
    ISNUMBER(SEARCH("GIRL",A2301)),"Local",
    ISNUMBER(SEARCH("COVID",A2301)),"Local",
    ISNUMBER(SEARCH("MOTHER",A2301)),"Local",
    ISNUMBER(SEARCH("FATHER",A2301)),"Local",
    ISNUMBER(SEARCH("UNCLE",A2301)),"Local",
    ISNUMBER(SEARCH("AUNT",A2301)),"Local",
    ISNUMBER(SEARCH("SCHO",A2301)),"Education",
    ISNUMBER(SEARCH("teacher",A2301)),"Education",
    ISNUMBER(SEARCH("lectu",A2301)),"Education",
    ISNUMBER(SEARCH("PUPIL",A2301)),"Education",
    ISNUMBER(SEARCH("exam",A2301)),"Education",
    ISNUMBER(SEARCH("unza",A2301)),"Education",
    ISNUMBER(SEARCH("cbu",A2301)),"Education",
    ISNUMBER(SEARCH("university",A2301)),"Education",
    ISNUMBER(SEARCH("stude",A2301)),"Education",
    ISNUMBER(SEARCH("UTH",A2301)),"Health",
    ISNUMBER(SEARCH("Hospi",A2301)),"Health",
    ISNUMBER(SEARCH("clinic",A2301)),"Health",
    ISNUMBER(SEARCH("doctor",A2301)),"Health",
    ISNUMBER(SEARCH("nurse",A2301)),"Health",
    ISNUMBER(SEARCH("HEALTH",A2301)),"Health",
    ISNUMBER(SEARCH("COVID",A2301)),"Health",
    ISNUMBER(SEARCH("OUTBREAK",A2301)),"Health",
    ISNUMBER(SEARCH("SPORTS",A2301)),"Sports",
    ISNUMBER(SEARCH("champion",A2301)),"Sports",
    ISNUMBER(SEARCH("tourna",A2301)),"Sports",
    ISNUMBER(SEARCH("chipolo",A2301)),"Sports",
    ISNUMBER(SEARCH("footbal",A2301)),"Sports",
    ISNUMBER(SEARCH("basket",A2301)),"Sports",
    ISNUMBER(SEARCH("rugby",A2301)),"Sports",
    ISNUMBER(SEARCH("oydc",A2301)),"Sports",
    ISNUMBER(SEARCH("olympic",A2301)),"Sports",
    TRUE, "Default"
    )</f>
        <v>Default</v>
      </c>
    </row>
    <row r="2302" spans="1:2" x14ac:dyDescent="0.6">
      <c r="A2302" t="s">
        <v>2280</v>
      </c>
      <c r="B2302" s="1" t="str" cm="1">
        <f t="array" ref="B2302">_xlfn.IFS(
    ISNUMBER(SEARCH("HH",A2302)),"Politics",
    ISNUMBER(SEARCH("ZAM",A2302)),"Politics",
    ISNUMBER(SEARCH("MINE",A2302)),"Politics",
    ISNUMBER(SEARCH("MINING",A2302)),"Politics",
    ISNUMBER(SEARCH("LUNGU",A2302)),"Politics",
    ISNUMBER(SEARCH("GOLD",A2302)),"Politics",
    ISNUMBER(SEARCH("GOV",A2302)),"Politics",
    ISNUMBER(SEARCH("AFRI",A2302)),"Politics",
    ISNUMBER(SEARCH("WOMAN",A2302)),"Local",
    ISNUMBER(SEARCH("BOY",A2302)),"Local",
    ISNUMBER(SEARCH("GIRL",A2302)),"Local",
    ISNUMBER(SEARCH("COVID",A2302)),"Local",
    ISNUMBER(SEARCH("MOTHER",A2302)),"Local",
    ISNUMBER(SEARCH("FATHER",A2302)),"Local",
    ISNUMBER(SEARCH("UNCLE",A2302)),"Local",
    ISNUMBER(SEARCH("AUNT",A2302)),"Local",
    ISNUMBER(SEARCH("SCHO",A2302)),"Education",
    ISNUMBER(SEARCH("teacher",A2302)),"Education",
    ISNUMBER(SEARCH("lectu",A2302)),"Education",
    ISNUMBER(SEARCH("PUPIL",A2302)),"Education",
    ISNUMBER(SEARCH("exam",A2302)),"Education",
    ISNUMBER(SEARCH("unza",A2302)),"Education",
    ISNUMBER(SEARCH("cbu",A2302)),"Education",
    ISNUMBER(SEARCH("university",A2302)),"Education",
    ISNUMBER(SEARCH("stude",A2302)),"Education",
    ISNUMBER(SEARCH("UTH",A2302)),"Health",
    ISNUMBER(SEARCH("Hospi",A2302)),"Health",
    ISNUMBER(SEARCH("clinic",A2302)),"Health",
    ISNUMBER(SEARCH("doctor",A2302)),"Health",
    ISNUMBER(SEARCH("nurse",A2302)),"Health",
    ISNUMBER(SEARCH("HEALTH",A2302)),"Health",
    ISNUMBER(SEARCH("COVID",A2302)),"Health",
    ISNUMBER(SEARCH("OUTBREAK",A2302)),"Health",
    ISNUMBER(SEARCH("SPORTS",A2302)),"Sports",
    ISNUMBER(SEARCH("champion",A2302)),"Sports",
    ISNUMBER(SEARCH("tourna",A2302)),"Sports",
    ISNUMBER(SEARCH("chipolo",A2302)),"Sports",
    ISNUMBER(SEARCH("footbal",A2302)),"Sports",
    ISNUMBER(SEARCH("basket",A2302)),"Sports",
    ISNUMBER(SEARCH("rugby",A2302)),"Sports",
    ISNUMBER(SEARCH("oydc",A2302)),"Sports",
    ISNUMBER(SEARCH("olympic",A2302)),"Sports",
    TRUE, "Default"
    )</f>
        <v>Default</v>
      </c>
    </row>
    <row r="2303" spans="1:2" x14ac:dyDescent="0.6">
      <c r="A2303" t="s">
        <v>2281</v>
      </c>
      <c r="B2303" s="1" t="str" cm="1">
        <f t="array" ref="B2303">_xlfn.IFS(
    ISNUMBER(SEARCH("HH",A2303)),"Politics",
    ISNUMBER(SEARCH("ZAM",A2303)),"Politics",
    ISNUMBER(SEARCH("MINE",A2303)),"Politics",
    ISNUMBER(SEARCH("MINING",A2303)),"Politics",
    ISNUMBER(SEARCH("LUNGU",A2303)),"Politics",
    ISNUMBER(SEARCH("GOLD",A2303)),"Politics",
    ISNUMBER(SEARCH("GOV",A2303)),"Politics",
    ISNUMBER(SEARCH("AFRI",A2303)),"Politics",
    ISNUMBER(SEARCH("WOMAN",A2303)),"Local",
    ISNUMBER(SEARCH("BOY",A2303)),"Local",
    ISNUMBER(SEARCH("GIRL",A2303)),"Local",
    ISNUMBER(SEARCH("COVID",A2303)),"Local",
    ISNUMBER(SEARCH("MOTHER",A2303)),"Local",
    ISNUMBER(SEARCH("FATHER",A2303)),"Local",
    ISNUMBER(SEARCH("UNCLE",A2303)),"Local",
    ISNUMBER(SEARCH("AUNT",A2303)),"Local",
    ISNUMBER(SEARCH("SCHO",A2303)),"Education",
    ISNUMBER(SEARCH("teacher",A2303)),"Education",
    ISNUMBER(SEARCH("lectu",A2303)),"Education",
    ISNUMBER(SEARCH("PUPIL",A2303)),"Education",
    ISNUMBER(SEARCH("exam",A2303)),"Education",
    ISNUMBER(SEARCH("unza",A2303)),"Education",
    ISNUMBER(SEARCH("cbu",A2303)),"Education",
    ISNUMBER(SEARCH("university",A2303)),"Education",
    ISNUMBER(SEARCH("stude",A2303)),"Education",
    ISNUMBER(SEARCH("UTH",A2303)),"Health",
    ISNUMBER(SEARCH("Hospi",A2303)),"Health",
    ISNUMBER(SEARCH("clinic",A2303)),"Health",
    ISNUMBER(SEARCH("doctor",A2303)),"Health",
    ISNUMBER(SEARCH("nurse",A2303)),"Health",
    ISNUMBER(SEARCH("HEALTH",A2303)),"Health",
    ISNUMBER(SEARCH("COVID",A2303)),"Health",
    ISNUMBER(SEARCH("OUTBREAK",A2303)),"Health",
    ISNUMBER(SEARCH("SPORTS",A2303)),"Sports",
    ISNUMBER(SEARCH("champion",A2303)),"Sports",
    ISNUMBER(SEARCH("tourna",A2303)),"Sports",
    ISNUMBER(SEARCH("chipolo",A2303)),"Sports",
    ISNUMBER(SEARCH("footbal",A2303)),"Sports",
    ISNUMBER(SEARCH("basket",A2303)),"Sports",
    ISNUMBER(SEARCH("rugby",A2303)),"Sports",
    ISNUMBER(SEARCH("oydc",A2303)),"Sports",
    ISNUMBER(SEARCH("olympic",A2303)),"Sports",
    TRUE, "Default"
    )</f>
        <v>Sports</v>
      </c>
    </row>
    <row r="2304" spans="1:2" x14ac:dyDescent="0.6">
      <c r="A2304" t="s">
        <v>2282</v>
      </c>
      <c r="B2304" s="1" t="str" cm="1">
        <f t="array" ref="B2304">_xlfn.IFS(
    ISNUMBER(SEARCH("HH",A2304)),"Politics",
    ISNUMBER(SEARCH("ZAM",A2304)),"Politics",
    ISNUMBER(SEARCH("MINE",A2304)),"Politics",
    ISNUMBER(SEARCH("MINING",A2304)),"Politics",
    ISNUMBER(SEARCH("LUNGU",A2304)),"Politics",
    ISNUMBER(SEARCH("GOLD",A2304)),"Politics",
    ISNUMBER(SEARCH("GOV",A2304)),"Politics",
    ISNUMBER(SEARCH("AFRI",A2304)),"Politics",
    ISNUMBER(SEARCH("WOMAN",A2304)),"Local",
    ISNUMBER(SEARCH("BOY",A2304)),"Local",
    ISNUMBER(SEARCH("GIRL",A2304)),"Local",
    ISNUMBER(SEARCH("COVID",A2304)),"Local",
    ISNUMBER(SEARCH("MOTHER",A2304)),"Local",
    ISNUMBER(SEARCH("FATHER",A2304)),"Local",
    ISNUMBER(SEARCH("UNCLE",A2304)),"Local",
    ISNUMBER(SEARCH("AUNT",A2304)),"Local",
    ISNUMBER(SEARCH("SCHO",A2304)),"Education",
    ISNUMBER(SEARCH("teacher",A2304)),"Education",
    ISNUMBER(SEARCH("lectu",A2304)),"Education",
    ISNUMBER(SEARCH("PUPIL",A2304)),"Education",
    ISNUMBER(SEARCH("exam",A2304)),"Education",
    ISNUMBER(SEARCH("unza",A2304)),"Education",
    ISNUMBER(SEARCH("cbu",A2304)),"Education",
    ISNUMBER(SEARCH("university",A2304)),"Education",
    ISNUMBER(SEARCH("stude",A2304)),"Education",
    ISNUMBER(SEARCH("UTH",A2304)),"Health",
    ISNUMBER(SEARCH("Hospi",A2304)),"Health",
    ISNUMBER(SEARCH("clinic",A2304)),"Health",
    ISNUMBER(SEARCH("doctor",A2304)),"Health",
    ISNUMBER(SEARCH("nurse",A2304)),"Health",
    ISNUMBER(SEARCH("HEALTH",A2304)),"Health",
    ISNUMBER(SEARCH("COVID",A2304)),"Health",
    ISNUMBER(SEARCH("OUTBREAK",A2304)),"Health",
    ISNUMBER(SEARCH("SPORTS",A2304)),"Sports",
    ISNUMBER(SEARCH("champion",A2304)),"Sports",
    ISNUMBER(SEARCH("tourna",A2304)),"Sports",
    ISNUMBER(SEARCH("chipolo",A2304)),"Sports",
    ISNUMBER(SEARCH("footbal",A2304)),"Sports",
    ISNUMBER(SEARCH("basket",A2304)),"Sports",
    ISNUMBER(SEARCH("rugby",A2304)),"Sports",
    ISNUMBER(SEARCH("oydc",A2304)),"Sports",
    ISNUMBER(SEARCH("olympic",A2304)),"Sports",
    TRUE, "Default"
    )</f>
        <v>Default</v>
      </c>
    </row>
    <row r="2305" spans="1:2" x14ac:dyDescent="0.6">
      <c r="A2305" t="s">
        <v>2283</v>
      </c>
      <c r="B2305" s="1" t="str" cm="1">
        <f t="array" ref="B2305">_xlfn.IFS(
    ISNUMBER(SEARCH("HH",A2305)),"Politics",
    ISNUMBER(SEARCH("ZAM",A2305)),"Politics",
    ISNUMBER(SEARCH("MINE",A2305)),"Politics",
    ISNUMBER(SEARCH("MINING",A2305)),"Politics",
    ISNUMBER(SEARCH("LUNGU",A2305)),"Politics",
    ISNUMBER(SEARCH("GOLD",A2305)),"Politics",
    ISNUMBER(SEARCH("GOV",A2305)),"Politics",
    ISNUMBER(SEARCH("AFRI",A2305)),"Politics",
    ISNUMBER(SEARCH("WOMAN",A2305)),"Local",
    ISNUMBER(SEARCH("BOY",A2305)),"Local",
    ISNUMBER(SEARCH("GIRL",A2305)),"Local",
    ISNUMBER(SEARCH("COVID",A2305)),"Local",
    ISNUMBER(SEARCH("MOTHER",A2305)),"Local",
    ISNUMBER(SEARCH("FATHER",A2305)),"Local",
    ISNUMBER(SEARCH("UNCLE",A2305)),"Local",
    ISNUMBER(SEARCH("AUNT",A2305)),"Local",
    ISNUMBER(SEARCH("SCHO",A2305)),"Education",
    ISNUMBER(SEARCH("teacher",A2305)),"Education",
    ISNUMBER(SEARCH("lectu",A2305)),"Education",
    ISNUMBER(SEARCH("PUPIL",A2305)),"Education",
    ISNUMBER(SEARCH("exam",A2305)),"Education",
    ISNUMBER(SEARCH("unza",A2305)),"Education",
    ISNUMBER(SEARCH("cbu",A2305)),"Education",
    ISNUMBER(SEARCH("university",A2305)),"Education",
    ISNUMBER(SEARCH("stude",A2305)),"Education",
    ISNUMBER(SEARCH("UTH",A2305)),"Health",
    ISNUMBER(SEARCH("Hospi",A2305)),"Health",
    ISNUMBER(SEARCH("clinic",A2305)),"Health",
    ISNUMBER(SEARCH("doctor",A2305)),"Health",
    ISNUMBER(SEARCH("nurse",A2305)),"Health",
    ISNUMBER(SEARCH("HEALTH",A2305)),"Health",
    ISNUMBER(SEARCH("COVID",A2305)),"Health",
    ISNUMBER(SEARCH("OUTBREAK",A2305)),"Health",
    ISNUMBER(SEARCH("SPORTS",A2305)),"Sports",
    ISNUMBER(SEARCH("champion",A2305)),"Sports",
    ISNUMBER(SEARCH("tourna",A2305)),"Sports",
    ISNUMBER(SEARCH("chipolo",A2305)),"Sports",
    ISNUMBER(SEARCH("footbal",A2305)),"Sports",
    ISNUMBER(SEARCH("basket",A2305)),"Sports",
    ISNUMBER(SEARCH("rugby",A2305)),"Sports",
    ISNUMBER(SEARCH("oydc",A2305)),"Sports",
    ISNUMBER(SEARCH("olympic",A2305)),"Sports",
    TRUE, "Default"
    )</f>
        <v>Default</v>
      </c>
    </row>
    <row r="2306" spans="1:2" x14ac:dyDescent="0.6">
      <c r="A2306" t="s">
        <v>2284</v>
      </c>
      <c r="B2306" s="1" t="str" cm="1">
        <f t="array" ref="B2306">_xlfn.IFS(
    ISNUMBER(SEARCH("HH",A2306)),"Politics",
    ISNUMBER(SEARCH("ZAM",A2306)),"Politics",
    ISNUMBER(SEARCH("MINE",A2306)),"Politics",
    ISNUMBER(SEARCH("MINING",A2306)),"Politics",
    ISNUMBER(SEARCH("LUNGU",A2306)),"Politics",
    ISNUMBER(SEARCH("GOLD",A2306)),"Politics",
    ISNUMBER(SEARCH("GOV",A2306)),"Politics",
    ISNUMBER(SEARCH("AFRI",A2306)),"Politics",
    ISNUMBER(SEARCH("WOMAN",A2306)),"Local",
    ISNUMBER(SEARCH("BOY",A2306)),"Local",
    ISNUMBER(SEARCH("GIRL",A2306)),"Local",
    ISNUMBER(SEARCH("COVID",A2306)),"Local",
    ISNUMBER(SEARCH("MOTHER",A2306)),"Local",
    ISNUMBER(SEARCH("FATHER",A2306)),"Local",
    ISNUMBER(SEARCH("UNCLE",A2306)),"Local",
    ISNUMBER(SEARCH("AUNT",A2306)),"Local",
    ISNUMBER(SEARCH("SCHO",A2306)),"Education",
    ISNUMBER(SEARCH("teacher",A2306)),"Education",
    ISNUMBER(SEARCH("lectu",A2306)),"Education",
    ISNUMBER(SEARCH("PUPIL",A2306)),"Education",
    ISNUMBER(SEARCH("exam",A2306)),"Education",
    ISNUMBER(SEARCH("unza",A2306)),"Education",
    ISNUMBER(SEARCH("cbu",A2306)),"Education",
    ISNUMBER(SEARCH("university",A2306)),"Education",
    ISNUMBER(SEARCH("stude",A2306)),"Education",
    ISNUMBER(SEARCH("UTH",A2306)),"Health",
    ISNUMBER(SEARCH("Hospi",A2306)),"Health",
    ISNUMBER(SEARCH("clinic",A2306)),"Health",
    ISNUMBER(SEARCH("doctor",A2306)),"Health",
    ISNUMBER(SEARCH("nurse",A2306)),"Health",
    ISNUMBER(SEARCH("HEALTH",A2306)),"Health",
    ISNUMBER(SEARCH("COVID",A2306)),"Health",
    ISNUMBER(SEARCH("OUTBREAK",A2306)),"Health",
    ISNUMBER(SEARCH("SPORTS",A2306)),"Sports",
    ISNUMBER(SEARCH("champion",A2306)),"Sports",
    ISNUMBER(SEARCH("tourna",A2306)),"Sports",
    ISNUMBER(SEARCH("chipolo",A2306)),"Sports",
    ISNUMBER(SEARCH("footbal",A2306)),"Sports",
    ISNUMBER(SEARCH("basket",A2306)),"Sports",
    ISNUMBER(SEARCH("rugby",A2306)),"Sports",
    ISNUMBER(SEARCH("oydc",A2306)),"Sports",
    ISNUMBER(SEARCH("olympic",A2306)),"Sports",
    TRUE, "Default"
    )</f>
        <v>Politics</v>
      </c>
    </row>
    <row r="2307" spans="1:2" x14ac:dyDescent="0.6">
      <c r="A2307" t="s">
        <v>2285</v>
      </c>
      <c r="B2307" s="1" t="str" cm="1">
        <f t="array" ref="B2307">_xlfn.IFS(
    ISNUMBER(SEARCH("HH",A2307)),"Politics",
    ISNUMBER(SEARCH("ZAM",A2307)),"Politics",
    ISNUMBER(SEARCH("MINE",A2307)),"Politics",
    ISNUMBER(SEARCH("MINING",A2307)),"Politics",
    ISNUMBER(SEARCH("LUNGU",A2307)),"Politics",
    ISNUMBER(SEARCH("GOLD",A2307)),"Politics",
    ISNUMBER(SEARCH("GOV",A2307)),"Politics",
    ISNUMBER(SEARCH("AFRI",A2307)),"Politics",
    ISNUMBER(SEARCH("WOMAN",A2307)),"Local",
    ISNUMBER(SEARCH("BOY",A2307)),"Local",
    ISNUMBER(SEARCH("GIRL",A2307)),"Local",
    ISNUMBER(SEARCH("COVID",A2307)),"Local",
    ISNUMBER(SEARCH("MOTHER",A2307)),"Local",
    ISNUMBER(SEARCH("FATHER",A2307)),"Local",
    ISNUMBER(SEARCH("UNCLE",A2307)),"Local",
    ISNUMBER(SEARCH("AUNT",A2307)),"Local",
    ISNUMBER(SEARCH("SCHO",A2307)),"Education",
    ISNUMBER(SEARCH("teacher",A2307)),"Education",
    ISNUMBER(SEARCH("lectu",A2307)),"Education",
    ISNUMBER(SEARCH("PUPIL",A2307)),"Education",
    ISNUMBER(SEARCH("exam",A2307)),"Education",
    ISNUMBER(SEARCH("unza",A2307)),"Education",
    ISNUMBER(SEARCH("cbu",A2307)),"Education",
    ISNUMBER(SEARCH("university",A2307)),"Education",
    ISNUMBER(SEARCH("stude",A2307)),"Education",
    ISNUMBER(SEARCH("UTH",A2307)),"Health",
    ISNUMBER(SEARCH("Hospi",A2307)),"Health",
    ISNUMBER(SEARCH("clinic",A2307)),"Health",
    ISNUMBER(SEARCH("doctor",A2307)),"Health",
    ISNUMBER(SEARCH("nurse",A2307)),"Health",
    ISNUMBER(SEARCH("HEALTH",A2307)),"Health",
    ISNUMBER(SEARCH("COVID",A2307)),"Health",
    ISNUMBER(SEARCH("OUTBREAK",A2307)),"Health",
    ISNUMBER(SEARCH("SPORTS",A2307)),"Sports",
    ISNUMBER(SEARCH("champion",A2307)),"Sports",
    ISNUMBER(SEARCH("tourna",A2307)),"Sports",
    ISNUMBER(SEARCH("chipolo",A2307)),"Sports",
    ISNUMBER(SEARCH("footbal",A2307)),"Sports",
    ISNUMBER(SEARCH("basket",A2307)),"Sports",
    ISNUMBER(SEARCH("rugby",A2307)),"Sports",
    ISNUMBER(SEARCH("oydc",A2307)),"Sports",
    ISNUMBER(SEARCH("olympic",A2307)),"Sports",
    TRUE, "Default"
    )</f>
        <v>Default</v>
      </c>
    </row>
    <row r="2308" spans="1:2" x14ac:dyDescent="0.6">
      <c r="A2308" t="s">
        <v>2286</v>
      </c>
      <c r="B2308" s="1" t="str" cm="1">
        <f t="array" ref="B2308">_xlfn.IFS(
    ISNUMBER(SEARCH("HH",A2308)),"Politics",
    ISNUMBER(SEARCH("ZAM",A2308)),"Politics",
    ISNUMBER(SEARCH("MINE",A2308)),"Politics",
    ISNUMBER(SEARCH("MINING",A2308)),"Politics",
    ISNUMBER(SEARCH("LUNGU",A2308)),"Politics",
    ISNUMBER(SEARCH("GOLD",A2308)),"Politics",
    ISNUMBER(SEARCH("GOV",A2308)),"Politics",
    ISNUMBER(SEARCH("AFRI",A2308)),"Politics",
    ISNUMBER(SEARCH("WOMAN",A2308)),"Local",
    ISNUMBER(SEARCH("BOY",A2308)),"Local",
    ISNUMBER(SEARCH("GIRL",A2308)),"Local",
    ISNUMBER(SEARCH("COVID",A2308)),"Local",
    ISNUMBER(SEARCH("MOTHER",A2308)),"Local",
    ISNUMBER(SEARCH("FATHER",A2308)),"Local",
    ISNUMBER(SEARCH("UNCLE",A2308)),"Local",
    ISNUMBER(SEARCH("AUNT",A2308)),"Local",
    ISNUMBER(SEARCH("SCHO",A2308)),"Education",
    ISNUMBER(SEARCH("teacher",A2308)),"Education",
    ISNUMBER(SEARCH("lectu",A2308)),"Education",
    ISNUMBER(SEARCH("PUPIL",A2308)),"Education",
    ISNUMBER(SEARCH("exam",A2308)),"Education",
    ISNUMBER(SEARCH("unza",A2308)),"Education",
    ISNUMBER(SEARCH("cbu",A2308)),"Education",
    ISNUMBER(SEARCH("university",A2308)),"Education",
    ISNUMBER(SEARCH("stude",A2308)),"Education",
    ISNUMBER(SEARCH("UTH",A2308)),"Health",
    ISNUMBER(SEARCH("Hospi",A2308)),"Health",
    ISNUMBER(SEARCH("clinic",A2308)),"Health",
    ISNUMBER(SEARCH("doctor",A2308)),"Health",
    ISNUMBER(SEARCH("nurse",A2308)),"Health",
    ISNUMBER(SEARCH("HEALTH",A2308)),"Health",
    ISNUMBER(SEARCH("COVID",A2308)),"Health",
    ISNUMBER(SEARCH("OUTBREAK",A2308)),"Health",
    ISNUMBER(SEARCH("SPORTS",A2308)),"Sports",
    ISNUMBER(SEARCH("champion",A2308)),"Sports",
    ISNUMBER(SEARCH("tourna",A2308)),"Sports",
    ISNUMBER(SEARCH("chipolo",A2308)),"Sports",
    ISNUMBER(SEARCH("footbal",A2308)),"Sports",
    ISNUMBER(SEARCH("basket",A2308)),"Sports",
    ISNUMBER(SEARCH("rugby",A2308)),"Sports",
    ISNUMBER(SEARCH("oydc",A2308)),"Sports",
    ISNUMBER(SEARCH("olympic",A2308)),"Sports",
    TRUE, "Default"
    )</f>
        <v>Default</v>
      </c>
    </row>
    <row r="2309" spans="1:2" x14ac:dyDescent="0.6">
      <c r="A2309" t="s">
        <v>2287</v>
      </c>
      <c r="B2309" s="1" t="str" cm="1">
        <f t="array" ref="B2309">_xlfn.IFS(
    ISNUMBER(SEARCH("HH",A2309)),"Politics",
    ISNUMBER(SEARCH("ZAM",A2309)),"Politics",
    ISNUMBER(SEARCH("MINE",A2309)),"Politics",
    ISNUMBER(SEARCH("MINING",A2309)),"Politics",
    ISNUMBER(SEARCH("LUNGU",A2309)),"Politics",
    ISNUMBER(SEARCH("GOLD",A2309)),"Politics",
    ISNUMBER(SEARCH("GOV",A2309)),"Politics",
    ISNUMBER(SEARCH("AFRI",A2309)),"Politics",
    ISNUMBER(SEARCH("WOMAN",A2309)),"Local",
    ISNUMBER(SEARCH("BOY",A2309)),"Local",
    ISNUMBER(SEARCH("GIRL",A2309)),"Local",
    ISNUMBER(SEARCH("COVID",A2309)),"Local",
    ISNUMBER(SEARCH("MOTHER",A2309)),"Local",
    ISNUMBER(SEARCH("FATHER",A2309)),"Local",
    ISNUMBER(SEARCH("UNCLE",A2309)),"Local",
    ISNUMBER(SEARCH("AUNT",A2309)),"Local",
    ISNUMBER(SEARCH("SCHO",A2309)),"Education",
    ISNUMBER(SEARCH("teacher",A2309)),"Education",
    ISNUMBER(SEARCH("lectu",A2309)),"Education",
    ISNUMBER(SEARCH("PUPIL",A2309)),"Education",
    ISNUMBER(SEARCH("exam",A2309)),"Education",
    ISNUMBER(SEARCH("unza",A2309)),"Education",
    ISNUMBER(SEARCH("cbu",A2309)),"Education",
    ISNUMBER(SEARCH("university",A2309)),"Education",
    ISNUMBER(SEARCH("stude",A2309)),"Education",
    ISNUMBER(SEARCH("UTH",A2309)),"Health",
    ISNUMBER(SEARCH("Hospi",A2309)),"Health",
    ISNUMBER(SEARCH("clinic",A2309)),"Health",
    ISNUMBER(SEARCH("doctor",A2309)),"Health",
    ISNUMBER(SEARCH("nurse",A2309)),"Health",
    ISNUMBER(SEARCH("HEALTH",A2309)),"Health",
    ISNUMBER(SEARCH("COVID",A2309)),"Health",
    ISNUMBER(SEARCH("OUTBREAK",A2309)),"Health",
    ISNUMBER(SEARCH("SPORTS",A2309)),"Sports",
    ISNUMBER(SEARCH("champion",A2309)),"Sports",
    ISNUMBER(SEARCH("tourna",A2309)),"Sports",
    ISNUMBER(SEARCH("chipolo",A2309)),"Sports",
    ISNUMBER(SEARCH("footbal",A2309)),"Sports",
    ISNUMBER(SEARCH("basket",A2309)),"Sports",
    ISNUMBER(SEARCH("rugby",A2309)),"Sports",
    ISNUMBER(SEARCH("oydc",A2309)),"Sports",
    ISNUMBER(SEARCH("olympic",A2309)),"Sports",
    TRUE, "Default"
    )</f>
        <v>Default</v>
      </c>
    </row>
    <row r="2310" spans="1:2" x14ac:dyDescent="0.6">
      <c r="A2310" t="s">
        <v>2288</v>
      </c>
      <c r="B2310" s="1" t="str" cm="1">
        <f t="array" ref="B2310">_xlfn.IFS(
    ISNUMBER(SEARCH("HH",A2310)),"Politics",
    ISNUMBER(SEARCH("ZAM",A2310)),"Politics",
    ISNUMBER(SEARCH("MINE",A2310)),"Politics",
    ISNUMBER(SEARCH("MINING",A2310)),"Politics",
    ISNUMBER(SEARCH("LUNGU",A2310)),"Politics",
    ISNUMBER(SEARCH("GOLD",A2310)),"Politics",
    ISNUMBER(SEARCH("GOV",A2310)),"Politics",
    ISNUMBER(SEARCH("AFRI",A2310)),"Politics",
    ISNUMBER(SEARCH("WOMAN",A2310)),"Local",
    ISNUMBER(SEARCH("BOY",A2310)),"Local",
    ISNUMBER(SEARCH("GIRL",A2310)),"Local",
    ISNUMBER(SEARCH("COVID",A2310)),"Local",
    ISNUMBER(SEARCH("MOTHER",A2310)),"Local",
    ISNUMBER(SEARCH("FATHER",A2310)),"Local",
    ISNUMBER(SEARCH("UNCLE",A2310)),"Local",
    ISNUMBER(SEARCH("AUNT",A2310)),"Local",
    ISNUMBER(SEARCH("SCHO",A2310)),"Education",
    ISNUMBER(SEARCH("teacher",A2310)),"Education",
    ISNUMBER(SEARCH("lectu",A2310)),"Education",
    ISNUMBER(SEARCH("PUPIL",A2310)),"Education",
    ISNUMBER(SEARCH("exam",A2310)),"Education",
    ISNUMBER(SEARCH("unza",A2310)),"Education",
    ISNUMBER(SEARCH("cbu",A2310)),"Education",
    ISNUMBER(SEARCH("university",A2310)),"Education",
    ISNUMBER(SEARCH("stude",A2310)),"Education",
    ISNUMBER(SEARCH("UTH",A2310)),"Health",
    ISNUMBER(SEARCH("Hospi",A2310)),"Health",
    ISNUMBER(SEARCH("clinic",A2310)),"Health",
    ISNUMBER(SEARCH("doctor",A2310)),"Health",
    ISNUMBER(SEARCH("nurse",A2310)),"Health",
    ISNUMBER(SEARCH("HEALTH",A2310)),"Health",
    ISNUMBER(SEARCH("COVID",A2310)),"Health",
    ISNUMBER(SEARCH("OUTBREAK",A2310)),"Health",
    ISNUMBER(SEARCH("SPORTS",A2310)),"Sports",
    ISNUMBER(SEARCH("champion",A2310)),"Sports",
    ISNUMBER(SEARCH("tourna",A2310)),"Sports",
    ISNUMBER(SEARCH("chipolo",A2310)),"Sports",
    ISNUMBER(SEARCH("footbal",A2310)),"Sports",
    ISNUMBER(SEARCH("basket",A2310)),"Sports",
    ISNUMBER(SEARCH("rugby",A2310)),"Sports",
    ISNUMBER(SEARCH("oydc",A2310)),"Sports",
    ISNUMBER(SEARCH("olympic",A2310)),"Sports",
    TRUE, "Default"
    )</f>
        <v>Politics</v>
      </c>
    </row>
    <row r="2311" spans="1:2" x14ac:dyDescent="0.6">
      <c r="A2311" t="s">
        <v>2289</v>
      </c>
      <c r="B2311" s="1" t="str" cm="1">
        <f t="array" ref="B2311">_xlfn.IFS(
    ISNUMBER(SEARCH("HH",A2311)),"Politics",
    ISNUMBER(SEARCH("ZAM",A2311)),"Politics",
    ISNUMBER(SEARCH("MINE",A2311)),"Politics",
    ISNUMBER(SEARCH("MINING",A2311)),"Politics",
    ISNUMBER(SEARCH("LUNGU",A2311)),"Politics",
    ISNUMBER(SEARCH("GOLD",A2311)),"Politics",
    ISNUMBER(SEARCH("GOV",A2311)),"Politics",
    ISNUMBER(SEARCH("AFRI",A2311)),"Politics",
    ISNUMBER(SEARCH("WOMAN",A2311)),"Local",
    ISNUMBER(SEARCH("BOY",A2311)),"Local",
    ISNUMBER(SEARCH("GIRL",A2311)),"Local",
    ISNUMBER(SEARCH("COVID",A2311)),"Local",
    ISNUMBER(SEARCH("MOTHER",A2311)),"Local",
    ISNUMBER(SEARCH("FATHER",A2311)),"Local",
    ISNUMBER(SEARCH("UNCLE",A2311)),"Local",
    ISNUMBER(SEARCH("AUNT",A2311)),"Local",
    ISNUMBER(SEARCH("SCHO",A2311)),"Education",
    ISNUMBER(SEARCH("teacher",A2311)),"Education",
    ISNUMBER(SEARCH("lectu",A2311)),"Education",
    ISNUMBER(SEARCH("PUPIL",A2311)),"Education",
    ISNUMBER(SEARCH("exam",A2311)),"Education",
    ISNUMBER(SEARCH("unza",A2311)),"Education",
    ISNUMBER(SEARCH("cbu",A2311)),"Education",
    ISNUMBER(SEARCH("university",A2311)),"Education",
    ISNUMBER(SEARCH("stude",A2311)),"Education",
    ISNUMBER(SEARCH("UTH",A2311)),"Health",
    ISNUMBER(SEARCH("Hospi",A2311)),"Health",
    ISNUMBER(SEARCH("clinic",A2311)),"Health",
    ISNUMBER(SEARCH("doctor",A2311)),"Health",
    ISNUMBER(SEARCH("nurse",A2311)),"Health",
    ISNUMBER(SEARCH("HEALTH",A2311)),"Health",
    ISNUMBER(SEARCH("COVID",A2311)),"Health",
    ISNUMBER(SEARCH("OUTBREAK",A2311)),"Health",
    ISNUMBER(SEARCH("SPORTS",A2311)),"Sports",
    ISNUMBER(SEARCH("champion",A2311)),"Sports",
    ISNUMBER(SEARCH("tourna",A2311)),"Sports",
    ISNUMBER(SEARCH("chipolo",A2311)),"Sports",
    ISNUMBER(SEARCH("footbal",A2311)),"Sports",
    ISNUMBER(SEARCH("basket",A2311)),"Sports",
    ISNUMBER(SEARCH("rugby",A2311)),"Sports",
    ISNUMBER(SEARCH("oydc",A2311)),"Sports",
    ISNUMBER(SEARCH("olympic",A2311)),"Sports",
    TRUE, "Default"
    )</f>
        <v>Default</v>
      </c>
    </row>
    <row r="2312" spans="1:2" x14ac:dyDescent="0.6">
      <c r="A2312" t="s">
        <v>2290</v>
      </c>
      <c r="B2312" s="1" t="str" cm="1">
        <f t="array" ref="B2312">_xlfn.IFS(
    ISNUMBER(SEARCH("HH",A2312)),"Politics",
    ISNUMBER(SEARCH("ZAM",A2312)),"Politics",
    ISNUMBER(SEARCH("MINE",A2312)),"Politics",
    ISNUMBER(SEARCH("MINING",A2312)),"Politics",
    ISNUMBER(SEARCH("LUNGU",A2312)),"Politics",
    ISNUMBER(SEARCH("GOLD",A2312)),"Politics",
    ISNUMBER(SEARCH("GOV",A2312)),"Politics",
    ISNUMBER(SEARCH("AFRI",A2312)),"Politics",
    ISNUMBER(SEARCH("WOMAN",A2312)),"Local",
    ISNUMBER(SEARCH("BOY",A2312)),"Local",
    ISNUMBER(SEARCH("GIRL",A2312)),"Local",
    ISNUMBER(SEARCH("COVID",A2312)),"Local",
    ISNUMBER(SEARCH("MOTHER",A2312)),"Local",
    ISNUMBER(SEARCH("FATHER",A2312)),"Local",
    ISNUMBER(SEARCH("UNCLE",A2312)),"Local",
    ISNUMBER(SEARCH("AUNT",A2312)),"Local",
    ISNUMBER(SEARCH("SCHO",A2312)),"Education",
    ISNUMBER(SEARCH("teacher",A2312)),"Education",
    ISNUMBER(SEARCH("lectu",A2312)),"Education",
    ISNUMBER(SEARCH("PUPIL",A2312)),"Education",
    ISNUMBER(SEARCH("exam",A2312)),"Education",
    ISNUMBER(SEARCH("unza",A2312)),"Education",
    ISNUMBER(SEARCH("cbu",A2312)),"Education",
    ISNUMBER(SEARCH("university",A2312)),"Education",
    ISNUMBER(SEARCH("stude",A2312)),"Education",
    ISNUMBER(SEARCH("UTH",A2312)),"Health",
    ISNUMBER(SEARCH("Hospi",A2312)),"Health",
    ISNUMBER(SEARCH("clinic",A2312)),"Health",
    ISNUMBER(SEARCH("doctor",A2312)),"Health",
    ISNUMBER(SEARCH("nurse",A2312)),"Health",
    ISNUMBER(SEARCH("HEALTH",A2312)),"Health",
    ISNUMBER(SEARCH("COVID",A2312)),"Health",
    ISNUMBER(SEARCH("OUTBREAK",A2312)),"Health",
    ISNUMBER(SEARCH("SPORTS",A2312)),"Sports",
    ISNUMBER(SEARCH("champion",A2312)),"Sports",
    ISNUMBER(SEARCH("tourna",A2312)),"Sports",
    ISNUMBER(SEARCH("chipolo",A2312)),"Sports",
    ISNUMBER(SEARCH("footbal",A2312)),"Sports",
    ISNUMBER(SEARCH("basket",A2312)),"Sports",
    ISNUMBER(SEARCH("rugby",A2312)),"Sports",
    ISNUMBER(SEARCH("oydc",A2312)),"Sports",
    ISNUMBER(SEARCH("olympic",A2312)),"Sports",
    TRUE, "Default"
    )</f>
        <v>Default</v>
      </c>
    </row>
    <row r="2313" spans="1:2" x14ac:dyDescent="0.6">
      <c r="A2313" t="s">
        <v>2291</v>
      </c>
      <c r="B2313" s="1" t="str" cm="1">
        <f t="array" ref="B2313">_xlfn.IFS(
    ISNUMBER(SEARCH("HH",A2313)),"Politics",
    ISNUMBER(SEARCH("ZAM",A2313)),"Politics",
    ISNUMBER(SEARCH("MINE",A2313)),"Politics",
    ISNUMBER(SEARCH("MINING",A2313)),"Politics",
    ISNUMBER(SEARCH("LUNGU",A2313)),"Politics",
    ISNUMBER(SEARCH("GOLD",A2313)),"Politics",
    ISNUMBER(SEARCH("GOV",A2313)),"Politics",
    ISNUMBER(SEARCH("AFRI",A2313)),"Politics",
    ISNUMBER(SEARCH("WOMAN",A2313)),"Local",
    ISNUMBER(SEARCH("BOY",A2313)),"Local",
    ISNUMBER(SEARCH("GIRL",A2313)),"Local",
    ISNUMBER(SEARCH("COVID",A2313)),"Local",
    ISNUMBER(SEARCH("MOTHER",A2313)),"Local",
    ISNUMBER(SEARCH("FATHER",A2313)),"Local",
    ISNUMBER(SEARCH("UNCLE",A2313)),"Local",
    ISNUMBER(SEARCH("AUNT",A2313)),"Local",
    ISNUMBER(SEARCH("SCHO",A2313)),"Education",
    ISNUMBER(SEARCH("teacher",A2313)),"Education",
    ISNUMBER(SEARCH("lectu",A2313)),"Education",
    ISNUMBER(SEARCH("PUPIL",A2313)),"Education",
    ISNUMBER(SEARCH("exam",A2313)),"Education",
    ISNUMBER(SEARCH("unza",A2313)),"Education",
    ISNUMBER(SEARCH("cbu",A2313)),"Education",
    ISNUMBER(SEARCH("university",A2313)),"Education",
    ISNUMBER(SEARCH("stude",A2313)),"Education",
    ISNUMBER(SEARCH("UTH",A2313)),"Health",
    ISNUMBER(SEARCH("Hospi",A2313)),"Health",
    ISNUMBER(SEARCH("clinic",A2313)),"Health",
    ISNUMBER(SEARCH("doctor",A2313)),"Health",
    ISNUMBER(SEARCH("nurse",A2313)),"Health",
    ISNUMBER(SEARCH("HEALTH",A2313)),"Health",
    ISNUMBER(SEARCH("COVID",A2313)),"Health",
    ISNUMBER(SEARCH("OUTBREAK",A2313)),"Health",
    ISNUMBER(SEARCH("SPORTS",A2313)),"Sports",
    ISNUMBER(SEARCH("champion",A2313)),"Sports",
    ISNUMBER(SEARCH("tourna",A2313)),"Sports",
    ISNUMBER(SEARCH("chipolo",A2313)),"Sports",
    ISNUMBER(SEARCH("footbal",A2313)),"Sports",
    ISNUMBER(SEARCH("basket",A2313)),"Sports",
    ISNUMBER(SEARCH("rugby",A2313)),"Sports",
    ISNUMBER(SEARCH("oydc",A2313)),"Sports",
    ISNUMBER(SEARCH("olympic",A2313)),"Sports",
    TRUE, "Default"
    )</f>
        <v>Default</v>
      </c>
    </row>
    <row r="2314" spans="1:2" x14ac:dyDescent="0.6">
      <c r="A2314" t="s">
        <v>2292</v>
      </c>
      <c r="B2314" s="1" t="str" cm="1">
        <f t="array" ref="B2314">_xlfn.IFS(
    ISNUMBER(SEARCH("HH",A2314)),"Politics",
    ISNUMBER(SEARCH("ZAM",A2314)),"Politics",
    ISNUMBER(SEARCH("MINE",A2314)),"Politics",
    ISNUMBER(SEARCH("MINING",A2314)),"Politics",
    ISNUMBER(SEARCH("LUNGU",A2314)),"Politics",
    ISNUMBER(SEARCH("GOLD",A2314)),"Politics",
    ISNUMBER(SEARCH("GOV",A2314)),"Politics",
    ISNUMBER(SEARCH("AFRI",A2314)),"Politics",
    ISNUMBER(SEARCH("WOMAN",A2314)),"Local",
    ISNUMBER(SEARCH("BOY",A2314)),"Local",
    ISNUMBER(SEARCH("GIRL",A2314)),"Local",
    ISNUMBER(SEARCH("COVID",A2314)),"Local",
    ISNUMBER(SEARCH("MOTHER",A2314)),"Local",
    ISNUMBER(SEARCH("FATHER",A2314)),"Local",
    ISNUMBER(SEARCH("UNCLE",A2314)),"Local",
    ISNUMBER(SEARCH("AUNT",A2314)),"Local",
    ISNUMBER(SEARCH("SCHO",A2314)),"Education",
    ISNUMBER(SEARCH("teacher",A2314)),"Education",
    ISNUMBER(SEARCH("lectu",A2314)),"Education",
    ISNUMBER(SEARCH("PUPIL",A2314)),"Education",
    ISNUMBER(SEARCH("exam",A2314)),"Education",
    ISNUMBER(SEARCH("unza",A2314)),"Education",
    ISNUMBER(SEARCH("cbu",A2314)),"Education",
    ISNUMBER(SEARCH("university",A2314)),"Education",
    ISNUMBER(SEARCH("stude",A2314)),"Education",
    ISNUMBER(SEARCH("UTH",A2314)),"Health",
    ISNUMBER(SEARCH("Hospi",A2314)),"Health",
    ISNUMBER(SEARCH("clinic",A2314)),"Health",
    ISNUMBER(SEARCH("doctor",A2314)),"Health",
    ISNUMBER(SEARCH("nurse",A2314)),"Health",
    ISNUMBER(SEARCH("HEALTH",A2314)),"Health",
    ISNUMBER(SEARCH("COVID",A2314)),"Health",
    ISNUMBER(SEARCH("OUTBREAK",A2314)),"Health",
    ISNUMBER(SEARCH("SPORTS",A2314)),"Sports",
    ISNUMBER(SEARCH("champion",A2314)),"Sports",
    ISNUMBER(SEARCH("tourna",A2314)),"Sports",
    ISNUMBER(SEARCH("chipolo",A2314)),"Sports",
    ISNUMBER(SEARCH("footbal",A2314)),"Sports",
    ISNUMBER(SEARCH("basket",A2314)),"Sports",
    ISNUMBER(SEARCH("rugby",A2314)),"Sports",
    ISNUMBER(SEARCH("oydc",A2314)),"Sports",
    ISNUMBER(SEARCH("olympic",A2314)),"Sports",
    TRUE, "Default"
    )</f>
        <v>Politics</v>
      </c>
    </row>
    <row r="2315" spans="1:2" x14ac:dyDescent="0.6">
      <c r="A2315" t="s">
        <v>2293</v>
      </c>
      <c r="B2315" s="1" t="str" cm="1">
        <f t="array" ref="B2315">_xlfn.IFS(
    ISNUMBER(SEARCH("HH",A2315)),"Politics",
    ISNUMBER(SEARCH("ZAM",A2315)),"Politics",
    ISNUMBER(SEARCH("MINE",A2315)),"Politics",
    ISNUMBER(SEARCH("MINING",A2315)),"Politics",
    ISNUMBER(SEARCH("LUNGU",A2315)),"Politics",
    ISNUMBER(SEARCH("GOLD",A2315)),"Politics",
    ISNUMBER(SEARCH("GOV",A2315)),"Politics",
    ISNUMBER(SEARCH("AFRI",A2315)),"Politics",
    ISNUMBER(SEARCH("WOMAN",A2315)),"Local",
    ISNUMBER(SEARCH("BOY",A2315)),"Local",
    ISNUMBER(SEARCH("GIRL",A2315)),"Local",
    ISNUMBER(SEARCH("COVID",A2315)),"Local",
    ISNUMBER(SEARCH("MOTHER",A2315)),"Local",
    ISNUMBER(SEARCH("FATHER",A2315)),"Local",
    ISNUMBER(SEARCH("UNCLE",A2315)),"Local",
    ISNUMBER(SEARCH("AUNT",A2315)),"Local",
    ISNUMBER(SEARCH("SCHO",A2315)),"Education",
    ISNUMBER(SEARCH("teacher",A2315)),"Education",
    ISNUMBER(SEARCH("lectu",A2315)),"Education",
    ISNUMBER(SEARCH("PUPIL",A2315)),"Education",
    ISNUMBER(SEARCH("exam",A2315)),"Education",
    ISNUMBER(SEARCH("unza",A2315)),"Education",
    ISNUMBER(SEARCH("cbu",A2315)),"Education",
    ISNUMBER(SEARCH("university",A2315)),"Education",
    ISNUMBER(SEARCH("stude",A2315)),"Education",
    ISNUMBER(SEARCH("UTH",A2315)),"Health",
    ISNUMBER(SEARCH("Hospi",A2315)),"Health",
    ISNUMBER(SEARCH("clinic",A2315)),"Health",
    ISNUMBER(SEARCH("doctor",A2315)),"Health",
    ISNUMBER(SEARCH("nurse",A2315)),"Health",
    ISNUMBER(SEARCH("HEALTH",A2315)),"Health",
    ISNUMBER(SEARCH("COVID",A2315)),"Health",
    ISNUMBER(SEARCH("OUTBREAK",A2315)),"Health",
    ISNUMBER(SEARCH("SPORTS",A2315)),"Sports",
    ISNUMBER(SEARCH("champion",A2315)),"Sports",
    ISNUMBER(SEARCH("tourna",A2315)),"Sports",
    ISNUMBER(SEARCH("chipolo",A2315)),"Sports",
    ISNUMBER(SEARCH("footbal",A2315)),"Sports",
    ISNUMBER(SEARCH("basket",A2315)),"Sports",
    ISNUMBER(SEARCH("rugby",A2315)),"Sports",
    ISNUMBER(SEARCH("oydc",A2315)),"Sports",
    ISNUMBER(SEARCH("olympic",A2315)),"Sports",
    TRUE, "Default"
    )</f>
        <v>Default</v>
      </c>
    </row>
    <row r="2316" spans="1:2" x14ac:dyDescent="0.6">
      <c r="A2316" t="s">
        <v>2294</v>
      </c>
      <c r="B2316" s="1" t="str" cm="1">
        <f t="array" ref="B2316">_xlfn.IFS(
    ISNUMBER(SEARCH("HH",A2316)),"Politics",
    ISNUMBER(SEARCH("ZAM",A2316)),"Politics",
    ISNUMBER(SEARCH("MINE",A2316)),"Politics",
    ISNUMBER(SEARCH("MINING",A2316)),"Politics",
    ISNUMBER(SEARCH("LUNGU",A2316)),"Politics",
    ISNUMBER(SEARCH("GOLD",A2316)),"Politics",
    ISNUMBER(SEARCH("GOV",A2316)),"Politics",
    ISNUMBER(SEARCH("AFRI",A2316)),"Politics",
    ISNUMBER(SEARCH("WOMAN",A2316)),"Local",
    ISNUMBER(SEARCH("BOY",A2316)),"Local",
    ISNUMBER(SEARCH("GIRL",A2316)),"Local",
    ISNUMBER(SEARCH("COVID",A2316)),"Local",
    ISNUMBER(SEARCH("MOTHER",A2316)),"Local",
    ISNUMBER(SEARCH("FATHER",A2316)),"Local",
    ISNUMBER(SEARCH("UNCLE",A2316)),"Local",
    ISNUMBER(SEARCH("AUNT",A2316)),"Local",
    ISNUMBER(SEARCH("SCHO",A2316)),"Education",
    ISNUMBER(SEARCH("teacher",A2316)),"Education",
    ISNUMBER(SEARCH("lectu",A2316)),"Education",
    ISNUMBER(SEARCH("PUPIL",A2316)),"Education",
    ISNUMBER(SEARCH("exam",A2316)),"Education",
    ISNUMBER(SEARCH("unza",A2316)),"Education",
    ISNUMBER(SEARCH("cbu",A2316)),"Education",
    ISNUMBER(SEARCH("university",A2316)),"Education",
    ISNUMBER(SEARCH("stude",A2316)),"Education",
    ISNUMBER(SEARCH("UTH",A2316)),"Health",
    ISNUMBER(SEARCH("Hospi",A2316)),"Health",
    ISNUMBER(SEARCH("clinic",A2316)),"Health",
    ISNUMBER(SEARCH("doctor",A2316)),"Health",
    ISNUMBER(SEARCH("nurse",A2316)),"Health",
    ISNUMBER(SEARCH("HEALTH",A2316)),"Health",
    ISNUMBER(SEARCH("COVID",A2316)),"Health",
    ISNUMBER(SEARCH("OUTBREAK",A2316)),"Health",
    ISNUMBER(SEARCH("SPORTS",A2316)),"Sports",
    ISNUMBER(SEARCH("champion",A2316)),"Sports",
    ISNUMBER(SEARCH("tourna",A2316)),"Sports",
    ISNUMBER(SEARCH("chipolo",A2316)),"Sports",
    ISNUMBER(SEARCH("footbal",A2316)),"Sports",
    ISNUMBER(SEARCH("basket",A2316)),"Sports",
    ISNUMBER(SEARCH("rugby",A2316)),"Sports",
    ISNUMBER(SEARCH("oydc",A2316)),"Sports",
    ISNUMBER(SEARCH("olympic",A2316)),"Sports",
    TRUE, "Default"
    )</f>
        <v>Default</v>
      </c>
    </row>
    <row r="2317" spans="1:2" x14ac:dyDescent="0.6">
      <c r="A2317" t="s">
        <v>2295</v>
      </c>
      <c r="B2317" s="1" t="str" cm="1">
        <f t="array" ref="B2317">_xlfn.IFS(
    ISNUMBER(SEARCH("HH",A2317)),"Politics",
    ISNUMBER(SEARCH("ZAM",A2317)),"Politics",
    ISNUMBER(SEARCH("MINE",A2317)),"Politics",
    ISNUMBER(SEARCH("MINING",A2317)),"Politics",
    ISNUMBER(SEARCH("LUNGU",A2317)),"Politics",
    ISNUMBER(SEARCH("GOLD",A2317)),"Politics",
    ISNUMBER(SEARCH("GOV",A2317)),"Politics",
    ISNUMBER(SEARCH("AFRI",A2317)),"Politics",
    ISNUMBER(SEARCH("WOMAN",A2317)),"Local",
    ISNUMBER(SEARCH("BOY",A2317)),"Local",
    ISNUMBER(SEARCH("GIRL",A2317)),"Local",
    ISNUMBER(SEARCH("COVID",A2317)),"Local",
    ISNUMBER(SEARCH("MOTHER",A2317)),"Local",
    ISNUMBER(SEARCH("FATHER",A2317)),"Local",
    ISNUMBER(SEARCH("UNCLE",A2317)),"Local",
    ISNUMBER(SEARCH("AUNT",A2317)),"Local",
    ISNUMBER(SEARCH("SCHO",A2317)),"Education",
    ISNUMBER(SEARCH("teacher",A2317)),"Education",
    ISNUMBER(SEARCH("lectu",A2317)),"Education",
    ISNUMBER(SEARCH("PUPIL",A2317)),"Education",
    ISNUMBER(SEARCH("exam",A2317)),"Education",
    ISNUMBER(SEARCH("unza",A2317)),"Education",
    ISNUMBER(SEARCH("cbu",A2317)),"Education",
    ISNUMBER(SEARCH("university",A2317)),"Education",
    ISNUMBER(SEARCH("stude",A2317)),"Education",
    ISNUMBER(SEARCH("UTH",A2317)),"Health",
    ISNUMBER(SEARCH("Hospi",A2317)),"Health",
    ISNUMBER(SEARCH("clinic",A2317)),"Health",
    ISNUMBER(SEARCH("doctor",A2317)),"Health",
    ISNUMBER(SEARCH("nurse",A2317)),"Health",
    ISNUMBER(SEARCH("HEALTH",A2317)),"Health",
    ISNUMBER(SEARCH("COVID",A2317)),"Health",
    ISNUMBER(SEARCH("OUTBREAK",A2317)),"Health",
    ISNUMBER(SEARCH("SPORTS",A2317)),"Sports",
    ISNUMBER(SEARCH("champion",A2317)),"Sports",
    ISNUMBER(SEARCH("tourna",A2317)),"Sports",
    ISNUMBER(SEARCH("chipolo",A2317)),"Sports",
    ISNUMBER(SEARCH("footbal",A2317)),"Sports",
    ISNUMBER(SEARCH("basket",A2317)),"Sports",
    ISNUMBER(SEARCH("rugby",A2317)),"Sports",
    ISNUMBER(SEARCH("oydc",A2317)),"Sports",
    ISNUMBER(SEARCH("olympic",A2317)),"Sports",
    TRUE, "Default"
    )</f>
        <v>Default</v>
      </c>
    </row>
    <row r="2318" spans="1:2" x14ac:dyDescent="0.6">
      <c r="A2318" t="s">
        <v>2296</v>
      </c>
      <c r="B2318" s="1" t="str" cm="1">
        <f t="array" ref="B2318">_xlfn.IFS(
    ISNUMBER(SEARCH("HH",A2318)),"Politics",
    ISNUMBER(SEARCH("ZAM",A2318)),"Politics",
    ISNUMBER(SEARCH("MINE",A2318)),"Politics",
    ISNUMBER(SEARCH("MINING",A2318)),"Politics",
    ISNUMBER(SEARCH("LUNGU",A2318)),"Politics",
    ISNUMBER(SEARCH("GOLD",A2318)),"Politics",
    ISNUMBER(SEARCH("GOV",A2318)),"Politics",
    ISNUMBER(SEARCH("AFRI",A2318)),"Politics",
    ISNUMBER(SEARCH("WOMAN",A2318)),"Local",
    ISNUMBER(SEARCH("BOY",A2318)),"Local",
    ISNUMBER(SEARCH("GIRL",A2318)),"Local",
    ISNUMBER(SEARCH("COVID",A2318)),"Local",
    ISNUMBER(SEARCH("MOTHER",A2318)),"Local",
    ISNUMBER(SEARCH("FATHER",A2318)),"Local",
    ISNUMBER(SEARCH("UNCLE",A2318)),"Local",
    ISNUMBER(SEARCH("AUNT",A2318)),"Local",
    ISNUMBER(SEARCH("SCHO",A2318)),"Education",
    ISNUMBER(SEARCH("teacher",A2318)),"Education",
    ISNUMBER(SEARCH("lectu",A2318)),"Education",
    ISNUMBER(SEARCH("PUPIL",A2318)),"Education",
    ISNUMBER(SEARCH("exam",A2318)),"Education",
    ISNUMBER(SEARCH("unza",A2318)),"Education",
    ISNUMBER(SEARCH("cbu",A2318)),"Education",
    ISNUMBER(SEARCH("university",A2318)),"Education",
    ISNUMBER(SEARCH("stude",A2318)),"Education",
    ISNUMBER(SEARCH("UTH",A2318)),"Health",
    ISNUMBER(SEARCH("Hospi",A2318)),"Health",
    ISNUMBER(SEARCH("clinic",A2318)),"Health",
    ISNUMBER(SEARCH("doctor",A2318)),"Health",
    ISNUMBER(SEARCH("nurse",A2318)),"Health",
    ISNUMBER(SEARCH("HEALTH",A2318)),"Health",
    ISNUMBER(SEARCH("COVID",A2318)),"Health",
    ISNUMBER(SEARCH("OUTBREAK",A2318)),"Health",
    ISNUMBER(SEARCH("SPORTS",A2318)),"Sports",
    ISNUMBER(SEARCH("champion",A2318)),"Sports",
    ISNUMBER(SEARCH("tourna",A2318)),"Sports",
    ISNUMBER(SEARCH("chipolo",A2318)),"Sports",
    ISNUMBER(SEARCH("footbal",A2318)),"Sports",
    ISNUMBER(SEARCH("basket",A2318)),"Sports",
    ISNUMBER(SEARCH("rugby",A2318)),"Sports",
    ISNUMBER(SEARCH("oydc",A2318)),"Sports",
    ISNUMBER(SEARCH("olympic",A2318)),"Sports",
    TRUE, "Default"
    )</f>
        <v>Default</v>
      </c>
    </row>
    <row r="2319" spans="1:2" x14ac:dyDescent="0.6">
      <c r="A2319" t="s">
        <v>2297</v>
      </c>
      <c r="B2319" s="1" t="str" cm="1">
        <f t="array" ref="B2319">_xlfn.IFS(
    ISNUMBER(SEARCH("HH",A2319)),"Politics",
    ISNUMBER(SEARCH("ZAM",A2319)),"Politics",
    ISNUMBER(SEARCH("MINE",A2319)),"Politics",
    ISNUMBER(SEARCH("MINING",A2319)),"Politics",
    ISNUMBER(SEARCH("LUNGU",A2319)),"Politics",
    ISNUMBER(SEARCH("GOLD",A2319)),"Politics",
    ISNUMBER(SEARCH("GOV",A2319)),"Politics",
    ISNUMBER(SEARCH("AFRI",A2319)),"Politics",
    ISNUMBER(SEARCH("WOMAN",A2319)),"Local",
    ISNUMBER(SEARCH("BOY",A2319)),"Local",
    ISNUMBER(SEARCH("GIRL",A2319)),"Local",
    ISNUMBER(SEARCH("COVID",A2319)),"Local",
    ISNUMBER(SEARCH("MOTHER",A2319)),"Local",
    ISNUMBER(SEARCH("FATHER",A2319)),"Local",
    ISNUMBER(SEARCH("UNCLE",A2319)),"Local",
    ISNUMBER(SEARCH("AUNT",A2319)),"Local",
    ISNUMBER(SEARCH("SCHO",A2319)),"Education",
    ISNUMBER(SEARCH("teacher",A2319)),"Education",
    ISNUMBER(SEARCH("lectu",A2319)),"Education",
    ISNUMBER(SEARCH("PUPIL",A2319)),"Education",
    ISNUMBER(SEARCH("exam",A2319)),"Education",
    ISNUMBER(SEARCH("unza",A2319)),"Education",
    ISNUMBER(SEARCH("cbu",A2319)),"Education",
    ISNUMBER(SEARCH("university",A2319)),"Education",
    ISNUMBER(SEARCH("stude",A2319)),"Education",
    ISNUMBER(SEARCH("UTH",A2319)),"Health",
    ISNUMBER(SEARCH("Hospi",A2319)),"Health",
    ISNUMBER(SEARCH("clinic",A2319)),"Health",
    ISNUMBER(SEARCH("doctor",A2319)),"Health",
    ISNUMBER(SEARCH("nurse",A2319)),"Health",
    ISNUMBER(SEARCH("HEALTH",A2319)),"Health",
    ISNUMBER(SEARCH("COVID",A2319)),"Health",
    ISNUMBER(SEARCH("OUTBREAK",A2319)),"Health",
    ISNUMBER(SEARCH("SPORTS",A2319)),"Sports",
    ISNUMBER(SEARCH("champion",A2319)),"Sports",
    ISNUMBER(SEARCH("tourna",A2319)),"Sports",
    ISNUMBER(SEARCH("chipolo",A2319)),"Sports",
    ISNUMBER(SEARCH("footbal",A2319)),"Sports",
    ISNUMBER(SEARCH("basket",A2319)),"Sports",
    ISNUMBER(SEARCH("rugby",A2319)),"Sports",
    ISNUMBER(SEARCH("oydc",A2319)),"Sports",
    ISNUMBER(SEARCH("olympic",A2319)),"Sports",
    TRUE, "Default"
    )</f>
        <v>Politics</v>
      </c>
    </row>
    <row r="2320" spans="1:2" x14ac:dyDescent="0.6">
      <c r="A2320" t="s">
        <v>2298</v>
      </c>
      <c r="B2320" s="1" t="str" cm="1">
        <f t="array" ref="B2320">_xlfn.IFS(
    ISNUMBER(SEARCH("HH",A2320)),"Politics",
    ISNUMBER(SEARCH("ZAM",A2320)),"Politics",
    ISNUMBER(SEARCH("MINE",A2320)),"Politics",
    ISNUMBER(SEARCH("MINING",A2320)),"Politics",
    ISNUMBER(SEARCH("LUNGU",A2320)),"Politics",
    ISNUMBER(SEARCH("GOLD",A2320)),"Politics",
    ISNUMBER(SEARCH("GOV",A2320)),"Politics",
    ISNUMBER(SEARCH("AFRI",A2320)),"Politics",
    ISNUMBER(SEARCH("WOMAN",A2320)),"Local",
    ISNUMBER(SEARCH("BOY",A2320)),"Local",
    ISNUMBER(SEARCH("GIRL",A2320)),"Local",
    ISNUMBER(SEARCH("COVID",A2320)),"Local",
    ISNUMBER(SEARCH("MOTHER",A2320)),"Local",
    ISNUMBER(SEARCH("FATHER",A2320)),"Local",
    ISNUMBER(SEARCH("UNCLE",A2320)),"Local",
    ISNUMBER(SEARCH("AUNT",A2320)),"Local",
    ISNUMBER(SEARCH("SCHO",A2320)),"Education",
    ISNUMBER(SEARCH("teacher",A2320)),"Education",
    ISNUMBER(SEARCH("lectu",A2320)),"Education",
    ISNUMBER(SEARCH("PUPIL",A2320)),"Education",
    ISNUMBER(SEARCH("exam",A2320)),"Education",
    ISNUMBER(SEARCH("unza",A2320)),"Education",
    ISNUMBER(SEARCH("cbu",A2320)),"Education",
    ISNUMBER(SEARCH("university",A2320)),"Education",
    ISNUMBER(SEARCH("stude",A2320)),"Education",
    ISNUMBER(SEARCH("UTH",A2320)),"Health",
    ISNUMBER(SEARCH("Hospi",A2320)),"Health",
    ISNUMBER(SEARCH("clinic",A2320)),"Health",
    ISNUMBER(SEARCH("doctor",A2320)),"Health",
    ISNUMBER(SEARCH("nurse",A2320)),"Health",
    ISNUMBER(SEARCH("HEALTH",A2320)),"Health",
    ISNUMBER(SEARCH("COVID",A2320)),"Health",
    ISNUMBER(SEARCH("OUTBREAK",A2320)),"Health",
    ISNUMBER(SEARCH("SPORTS",A2320)),"Sports",
    ISNUMBER(SEARCH("champion",A2320)),"Sports",
    ISNUMBER(SEARCH("tourna",A2320)),"Sports",
    ISNUMBER(SEARCH("chipolo",A2320)),"Sports",
    ISNUMBER(SEARCH("footbal",A2320)),"Sports",
    ISNUMBER(SEARCH("basket",A2320)),"Sports",
    ISNUMBER(SEARCH("rugby",A2320)),"Sports",
    ISNUMBER(SEARCH("oydc",A2320)),"Sports",
    ISNUMBER(SEARCH("olympic",A2320)),"Sports",
    TRUE, "Default"
    )</f>
        <v>Default</v>
      </c>
    </row>
    <row r="2321" spans="1:2" x14ac:dyDescent="0.6">
      <c r="A2321" t="s">
        <v>2299</v>
      </c>
      <c r="B2321" s="1" t="str" cm="1">
        <f t="array" ref="B2321">_xlfn.IFS(
    ISNUMBER(SEARCH("HH",A2321)),"Politics",
    ISNUMBER(SEARCH("ZAM",A2321)),"Politics",
    ISNUMBER(SEARCH("MINE",A2321)),"Politics",
    ISNUMBER(SEARCH("MINING",A2321)),"Politics",
    ISNUMBER(SEARCH("LUNGU",A2321)),"Politics",
    ISNUMBER(SEARCH("GOLD",A2321)),"Politics",
    ISNUMBER(SEARCH("GOV",A2321)),"Politics",
    ISNUMBER(SEARCH("AFRI",A2321)),"Politics",
    ISNUMBER(SEARCH("WOMAN",A2321)),"Local",
    ISNUMBER(SEARCH("BOY",A2321)),"Local",
    ISNUMBER(SEARCH("GIRL",A2321)),"Local",
    ISNUMBER(SEARCH("COVID",A2321)),"Local",
    ISNUMBER(SEARCH("MOTHER",A2321)),"Local",
    ISNUMBER(SEARCH("FATHER",A2321)),"Local",
    ISNUMBER(SEARCH("UNCLE",A2321)),"Local",
    ISNUMBER(SEARCH("AUNT",A2321)),"Local",
    ISNUMBER(SEARCH("SCHO",A2321)),"Education",
    ISNUMBER(SEARCH("teacher",A2321)),"Education",
    ISNUMBER(SEARCH("lectu",A2321)),"Education",
    ISNUMBER(SEARCH("PUPIL",A2321)),"Education",
    ISNUMBER(SEARCH("exam",A2321)),"Education",
    ISNUMBER(SEARCH("unza",A2321)),"Education",
    ISNUMBER(SEARCH("cbu",A2321)),"Education",
    ISNUMBER(SEARCH("university",A2321)),"Education",
    ISNUMBER(SEARCH("stude",A2321)),"Education",
    ISNUMBER(SEARCH("UTH",A2321)),"Health",
    ISNUMBER(SEARCH("Hospi",A2321)),"Health",
    ISNUMBER(SEARCH("clinic",A2321)),"Health",
    ISNUMBER(SEARCH("doctor",A2321)),"Health",
    ISNUMBER(SEARCH("nurse",A2321)),"Health",
    ISNUMBER(SEARCH("HEALTH",A2321)),"Health",
    ISNUMBER(SEARCH("COVID",A2321)),"Health",
    ISNUMBER(SEARCH("OUTBREAK",A2321)),"Health",
    ISNUMBER(SEARCH("SPORTS",A2321)),"Sports",
    ISNUMBER(SEARCH("champion",A2321)),"Sports",
    ISNUMBER(SEARCH("tourna",A2321)),"Sports",
    ISNUMBER(SEARCH("chipolo",A2321)),"Sports",
    ISNUMBER(SEARCH("footbal",A2321)),"Sports",
    ISNUMBER(SEARCH("basket",A2321)),"Sports",
    ISNUMBER(SEARCH("rugby",A2321)),"Sports",
    ISNUMBER(SEARCH("oydc",A2321)),"Sports",
    ISNUMBER(SEARCH("olympic",A2321)),"Sports",
    TRUE, "Default"
    )</f>
        <v>Politics</v>
      </c>
    </row>
    <row r="2322" spans="1:2" x14ac:dyDescent="0.6">
      <c r="A2322" t="s">
        <v>2300</v>
      </c>
      <c r="B2322" s="1" t="str" cm="1">
        <f t="array" ref="B2322">_xlfn.IFS(
    ISNUMBER(SEARCH("HH",A2322)),"Politics",
    ISNUMBER(SEARCH("ZAM",A2322)),"Politics",
    ISNUMBER(SEARCH("MINE",A2322)),"Politics",
    ISNUMBER(SEARCH("MINING",A2322)),"Politics",
    ISNUMBER(SEARCH("LUNGU",A2322)),"Politics",
    ISNUMBER(SEARCH("GOLD",A2322)),"Politics",
    ISNUMBER(SEARCH("GOV",A2322)),"Politics",
    ISNUMBER(SEARCH("AFRI",A2322)),"Politics",
    ISNUMBER(SEARCH("WOMAN",A2322)),"Local",
    ISNUMBER(SEARCH("BOY",A2322)),"Local",
    ISNUMBER(SEARCH("GIRL",A2322)),"Local",
    ISNUMBER(SEARCH("COVID",A2322)),"Local",
    ISNUMBER(SEARCH("MOTHER",A2322)),"Local",
    ISNUMBER(SEARCH("FATHER",A2322)),"Local",
    ISNUMBER(SEARCH("UNCLE",A2322)),"Local",
    ISNUMBER(SEARCH("AUNT",A2322)),"Local",
    ISNUMBER(SEARCH("SCHO",A2322)),"Education",
    ISNUMBER(SEARCH("teacher",A2322)),"Education",
    ISNUMBER(SEARCH("lectu",A2322)),"Education",
    ISNUMBER(SEARCH("PUPIL",A2322)),"Education",
    ISNUMBER(SEARCH("exam",A2322)),"Education",
    ISNUMBER(SEARCH("unza",A2322)),"Education",
    ISNUMBER(SEARCH("cbu",A2322)),"Education",
    ISNUMBER(SEARCH("university",A2322)),"Education",
    ISNUMBER(SEARCH("stude",A2322)),"Education",
    ISNUMBER(SEARCH("UTH",A2322)),"Health",
    ISNUMBER(SEARCH("Hospi",A2322)),"Health",
    ISNUMBER(SEARCH("clinic",A2322)),"Health",
    ISNUMBER(SEARCH("doctor",A2322)),"Health",
    ISNUMBER(SEARCH("nurse",A2322)),"Health",
    ISNUMBER(SEARCH("HEALTH",A2322)),"Health",
    ISNUMBER(SEARCH("COVID",A2322)),"Health",
    ISNUMBER(SEARCH("OUTBREAK",A2322)),"Health",
    ISNUMBER(SEARCH("SPORTS",A2322)),"Sports",
    ISNUMBER(SEARCH("champion",A2322)),"Sports",
    ISNUMBER(SEARCH("tourna",A2322)),"Sports",
    ISNUMBER(SEARCH("chipolo",A2322)),"Sports",
    ISNUMBER(SEARCH("footbal",A2322)),"Sports",
    ISNUMBER(SEARCH("basket",A2322)),"Sports",
    ISNUMBER(SEARCH("rugby",A2322)),"Sports",
    ISNUMBER(SEARCH("oydc",A2322)),"Sports",
    ISNUMBER(SEARCH("olympic",A2322)),"Sports",
    TRUE, "Default"
    )</f>
        <v>Default</v>
      </c>
    </row>
    <row r="2323" spans="1:2" x14ac:dyDescent="0.6">
      <c r="A2323" t="s">
        <v>2301</v>
      </c>
      <c r="B2323" s="1" t="str" cm="1">
        <f t="array" ref="B2323">_xlfn.IFS(
    ISNUMBER(SEARCH("HH",A2323)),"Politics",
    ISNUMBER(SEARCH("ZAM",A2323)),"Politics",
    ISNUMBER(SEARCH("MINE",A2323)),"Politics",
    ISNUMBER(SEARCH("MINING",A2323)),"Politics",
    ISNUMBER(SEARCH("LUNGU",A2323)),"Politics",
    ISNUMBER(SEARCH("GOLD",A2323)),"Politics",
    ISNUMBER(SEARCH("GOV",A2323)),"Politics",
    ISNUMBER(SEARCH("AFRI",A2323)),"Politics",
    ISNUMBER(SEARCH("WOMAN",A2323)),"Local",
    ISNUMBER(SEARCH("BOY",A2323)),"Local",
    ISNUMBER(SEARCH("GIRL",A2323)),"Local",
    ISNUMBER(SEARCH("COVID",A2323)),"Local",
    ISNUMBER(SEARCH("MOTHER",A2323)),"Local",
    ISNUMBER(SEARCH("FATHER",A2323)),"Local",
    ISNUMBER(SEARCH("UNCLE",A2323)),"Local",
    ISNUMBER(SEARCH("AUNT",A2323)),"Local",
    ISNUMBER(SEARCH("SCHO",A2323)),"Education",
    ISNUMBER(SEARCH("teacher",A2323)),"Education",
    ISNUMBER(SEARCH("lectu",A2323)),"Education",
    ISNUMBER(SEARCH("PUPIL",A2323)),"Education",
    ISNUMBER(SEARCH("exam",A2323)),"Education",
    ISNUMBER(SEARCH("unza",A2323)),"Education",
    ISNUMBER(SEARCH("cbu",A2323)),"Education",
    ISNUMBER(SEARCH("university",A2323)),"Education",
    ISNUMBER(SEARCH("stude",A2323)),"Education",
    ISNUMBER(SEARCH("UTH",A2323)),"Health",
    ISNUMBER(SEARCH("Hospi",A2323)),"Health",
    ISNUMBER(SEARCH("clinic",A2323)),"Health",
    ISNUMBER(SEARCH("doctor",A2323)),"Health",
    ISNUMBER(SEARCH("nurse",A2323)),"Health",
    ISNUMBER(SEARCH("HEALTH",A2323)),"Health",
    ISNUMBER(SEARCH("COVID",A2323)),"Health",
    ISNUMBER(SEARCH("OUTBREAK",A2323)),"Health",
    ISNUMBER(SEARCH("SPORTS",A2323)),"Sports",
    ISNUMBER(SEARCH("champion",A2323)),"Sports",
    ISNUMBER(SEARCH("tourna",A2323)),"Sports",
    ISNUMBER(SEARCH("chipolo",A2323)),"Sports",
    ISNUMBER(SEARCH("footbal",A2323)),"Sports",
    ISNUMBER(SEARCH("basket",A2323)),"Sports",
    ISNUMBER(SEARCH("rugby",A2323)),"Sports",
    ISNUMBER(SEARCH("oydc",A2323)),"Sports",
    ISNUMBER(SEARCH("olympic",A2323)),"Sports",
    TRUE, "Default"
    )</f>
        <v>Default</v>
      </c>
    </row>
    <row r="2324" spans="1:2" x14ac:dyDescent="0.6">
      <c r="A2324" t="s">
        <v>2302</v>
      </c>
      <c r="B2324" s="1" t="str" cm="1">
        <f t="array" ref="B2324">_xlfn.IFS(
    ISNUMBER(SEARCH("HH",A2324)),"Politics",
    ISNUMBER(SEARCH("ZAM",A2324)),"Politics",
    ISNUMBER(SEARCH("MINE",A2324)),"Politics",
    ISNUMBER(SEARCH("MINING",A2324)),"Politics",
    ISNUMBER(SEARCH("LUNGU",A2324)),"Politics",
    ISNUMBER(SEARCH("GOLD",A2324)),"Politics",
    ISNUMBER(SEARCH("GOV",A2324)),"Politics",
    ISNUMBER(SEARCH("AFRI",A2324)),"Politics",
    ISNUMBER(SEARCH("WOMAN",A2324)),"Local",
    ISNUMBER(SEARCH("BOY",A2324)),"Local",
    ISNUMBER(SEARCH("GIRL",A2324)),"Local",
    ISNUMBER(SEARCH("COVID",A2324)),"Local",
    ISNUMBER(SEARCH("MOTHER",A2324)),"Local",
    ISNUMBER(SEARCH("FATHER",A2324)),"Local",
    ISNUMBER(SEARCH("UNCLE",A2324)),"Local",
    ISNUMBER(SEARCH("AUNT",A2324)),"Local",
    ISNUMBER(SEARCH("SCHO",A2324)),"Education",
    ISNUMBER(SEARCH("teacher",A2324)),"Education",
    ISNUMBER(SEARCH("lectu",A2324)),"Education",
    ISNUMBER(SEARCH("PUPIL",A2324)),"Education",
    ISNUMBER(SEARCH("exam",A2324)),"Education",
    ISNUMBER(SEARCH("unza",A2324)),"Education",
    ISNUMBER(SEARCH("cbu",A2324)),"Education",
    ISNUMBER(SEARCH("university",A2324)),"Education",
    ISNUMBER(SEARCH("stude",A2324)),"Education",
    ISNUMBER(SEARCH("UTH",A2324)),"Health",
    ISNUMBER(SEARCH("Hospi",A2324)),"Health",
    ISNUMBER(SEARCH("clinic",A2324)),"Health",
    ISNUMBER(SEARCH("doctor",A2324)),"Health",
    ISNUMBER(SEARCH("nurse",A2324)),"Health",
    ISNUMBER(SEARCH("HEALTH",A2324)),"Health",
    ISNUMBER(SEARCH("COVID",A2324)),"Health",
    ISNUMBER(SEARCH("OUTBREAK",A2324)),"Health",
    ISNUMBER(SEARCH("SPORTS",A2324)),"Sports",
    ISNUMBER(SEARCH("champion",A2324)),"Sports",
    ISNUMBER(SEARCH("tourna",A2324)),"Sports",
    ISNUMBER(SEARCH("chipolo",A2324)),"Sports",
    ISNUMBER(SEARCH("footbal",A2324)),"Sports",
    ISNUMBER(SEARCH("basket",A2324)),"Sports",
    ISNUMBER(SEARCH("rugby",A2324)),"Sports",
    ISNUMBER(SEARCH("oydc",A2324)),"Sports",
    ISNUMBER(SEARCH("olympic",A2324)),"Sports",
    TRUE, "Default"
    )</f>
        <v>Politics</v>
      </c>
    </row>
    <row r="2325" spans="1:2" x14ac:dyDescent="0.6">
      <c r="A2325" t="s">
        <v>2303</v>
      </c>
      <c r="B2325" s="1" t="str" cm="1">
        <f t="array" ref="B2325">_xlfn.IFS(
    ISNUMBER(SEARCH("HH",A2325)),"Politics",
    ISNUMBER(SEARCH("ZAM",A2325)),"Politics",
    ISNUMBER(SEARCH("MINE",A2325)),"Politics",
    ISNUMBER(SEARCH("MINING",A2325)),"Politics",
    ISNUMBER(SEARCH("LUNGU",A2325)),"Politics",
    ISNUMBER(SEARCH("GOLD",A2325)),"Politics",
    ISNUMBER(SEARCH("GOV",A2325)),"Politics",
    ISNUMBER(SEARCH("AFRI",A2325)),"Politics",
    ISNUMBER(SEARCH("WOMAN",A2325)),"Local",
    ISNUMBER(SEARCH("BOY",A2325)),"Local",
    ISNUMBER(SEARCH("GIRL",A2325)),"Local",
    ISNUMBER(SEARCH("COVID",A2325)),"Local",
    ISNUMBER(SEARCH("MOTHER",A2325)),"Local",
    ISNUMBER(SEARCH("FATHER",A2325)),"Local",
    ISNUMBER(SEARCH("UNCLE",A2325)),"Local",
    ISNUMBER(SEARCH("AUNT",A2325)),"Local",
    ISNUMBER(SEARCH("SCHO",A2325)),"Education",
    ISNUMBER(SEARCH("teacher",A2325)),"Education",
    ISNUMBER(SEARCH("lectu",A2325)),"Education",
    ISNUMBER(SEARCH("PUPIL",A2325)),"Education",
    ISNUMBER(SEARCH("exam",A2325)),"Education",
    ISNUMBER(SEARCH("unza",A2325)),"Education",
    ISNUMBER(SEARCH("cbu",A2325)),"Education",
    ISNUMBER(SEARCH("university",A2325)),"Education",
    ISNUMBER(SEARCH("stude",A2325)),"Education",
    ISNUMBER(SEARCH("UTH",A2325)),"Health",
    ISNUMBER(SEARCH("Hospi",A2325)),"Health",
    ISNUMBER(SEARCH("clinic",A2325)),"Health",
    ISNUMBER(SEARCH("doctor",A2325)),"Health",
    ISNUMBER(SEARCH("nurse",A2325)),"Health",
    ISNUMBER(SEARCH("HEALTH",A2325)),"Health",
    ISNUMBER(SEARCH("COVID",A2325)),"Health",
    ISNUMBER(SEARCH("OUTBREAK",A2325)),"Health",
    ISNUMBER(SEARCH("SPORTS",A2325)),"Sports",
    ISNUMBER(SEARCH("champion",A2325)),"Sports",
    ISNUMBER(SEARCH("tourna",A2325)),"Sports",
    ISNUMBER(SEARCH("chipolo",A2325)),"Sports",
    ISNUMBER(SEARCH("footbal",A2325)),"Sports",
    ISNUMBER(SEARCH("basket",A2325)),"Sports",
    ISNUMBER(SEARCH("rugby",A2325)),"Sports",
    ISNUMBER(SEARCH("oydc",A2325)),"Sports",
    ISNUMBER(SEARCH("olympic",A2325)),"Sports",
    TRUE, "Default"
    )</f>
        <v>Default</v>
      </c>
    </row>
    <row r="2326" spans="1:2" x14ac:dyDescent="0.6">
      <c r="A2326" t="s">
        <v>2304</v>
      </c>
      <c r="B2326" s="1" t="str" cm="1">
        <f t="array" ref="B2326">_xlfn.IFS(
    ISNUMBER(SEARCH("HH",A2326)),"Politics",
    ISNUMBER(SEARCH("ZAM",A2326)),"Politics",
    ISNUMBER(SEARCH("MINE",A2326)),"Politics",
    ISNUMBER(SEARCH("MINING",A2326)),"Politics",
    ISNUMBER(SEARCH("LUNGU",A2326)),"Politics",
    ISNUMBER(SEARCH("GOLD",A2326)),"Politics",
    ISNUMBER(SEARCH("GOV",A2326)),"Politics",
    ISNUMBER(SEARCH("AFRI",A2326)),"Politics",
    ISNUMBER(SEARCH("WOMAN",A2326)),"Local",
    ISNUMBER(SEARCH("BOY",A2326)),"Local",
    ISNUMBER(SEARCH("GIRL",A2326)),"Local",
    ISNUMBER(SEARCH("COVID",A2326)),"Local",
    ISNUMBER(SEARCH("MOTHER",A2326)),"Local",
    ISNUMBER(SEARCH("FATHER",A2326)),"Local",
    ISNUMBER(SEARCH("UNCLE",A2326)),"Local",
    ISNUMBER(SEARCH("AUNT",A2326)),"Local",
    ISNUMBER(SEARCH("SCHO",A2326)),"Education",
    ISNUMBER(SEARCH("teacher",A2326)),"Education",
    ISNUMBER(SEARCH("lectu",A2326)),"Education",
    ISNUMBER(SEARCH("PUPIL",A2326)),"Education",
    ISNUMBER(SEARCH("exam",A2326)),"Education",
    ISNUMBER(SEARCH("unza",A2326)),"Education",
    ISNUMBER(SEARCH("cbu",A2326)),"Education",
    ISNUMBER(SEARCH("university",A2326)),"Education",
    ISNUMBER(SEARCH("stude",A2326)),"Education",
    ISNUMBER(SEARCH("UTH",A2326)),"Health",
    ISNUMBER(SEARCH("Hospi",A2326)),"Health",
    ISNUMBER(SEARCH("clinic",A2326)),"Health",
    ISNUMBER(SEARCH("doctor",A2326)),"Health",
    ISNUMBER(SEARCH("nurse",A2326)),"Health",
    ISNUMBER(SEARCH("HEALTH",A2326)),"Health",
    ISNUMBER(SEARCH("COVID",A2326)),"Health",
    ISNUMBER(SEARCH("OUTBREAK",A2326)),"Health",
    ISNUMBER(SEARCH("SPORTS",A2326)),"Sports",
    ISNUMBER(SEARCH("champion",A2326)),"Sports",
    ISNUMBER(SEARCH("tourna",A2326)),"Sports",
    ISNUMBER(SEARCH("chipolo",A2326)),"Sports",
    ISNUMBER(SEARCH("footbal",A2326)),"Sports",
    ISNUMBER(SEARCH("basket",A2326)),"Sports",
    ISNUMBER(SEARCH("rugby",A2326)),"Sports",
    ISNUMBER(SEARCH("oydc",A2326)),"Sports",
    ISNUMBER(SEARCH("olympic",A2326)),"Sports",
    TRUE, "Default"
    )</f>
        <v>Politics</v>
      </c>
    </row>
    <row r="2327" spans="1:2" x14ac:dyDescent="0.6">
      <c r="A2327" t="s">
        <v>2305</v>
      </c>
      <c r="B2327" s="1" t="str" cm="1">
        <f t="array" ref="B2327">_xlfn.IFS(
    ISNUMBER(SEARCH("HH",A2327)),"Politics",
    ISNUMBER(SEARCH("ZAM",A2327)),"Politics",
    ISNUMBER(SEARCH("MINE",A2327)),"Politics",
    ISNUMBER(SEARCH("MINING",A2327)),"Politics",
    ISNUMBER(SEARCH("LUNGU",A2327)),"Politics",
    ISNUMBER(SEARCH("GOLD",A2327)),"Politics",
    ISNUMBER(SEARCH("GOV",A2327)),"Politics",
    ISNUMBER(SEARCH("AFRI",A2327)),"Politics",
    ISNUMBER(SEARCH("WOMAN",A2327)),"Local",
    ISNUMBER(SEARCH("BOY",A2327)),"Local",
    ISNUMBER(SEARCH("GIRL",A2327)),"Local",
    ISNUMBER(SEARCH("COVID",A2327)),"Local",
    ISNUMBER(SEARCH("MOTHER",A2327)),"Local",
    ISNUMBER(SEARCH("FATHER",A2327)),"Local",
    ISNUMBER(SEARCH("UNCLE",A2327)),"Local",
    ISNUMBER(SEARCH("AUNT",A2327)),"Local",
    ISNUMBER(SEARCH("SCHO",A2327)),"Education",
    ISNUMBER(SEARCH("teacher",A2327)),"Education",
    ISNUMBER(SEARCH("lectu",A2327)),"Education",
    ISNUMBER(SEARCH("PUPIL",A2327)),"Education",
    ISNUMBER(SEARCH("exam",A2327)),"Education",
    ISNUMBER(SEARCH("unza",A2327)),"Education",
    ISNUMBER(SEARCH("cbu",A2327)),"Education",
    ISNUMBER(SEARCH("university",A2327)),"Education",
    ISNUMBER(SEARCH("stude",A2327)),"Education",
    ISNUMBER(SEARCH("UTH",A2327)),"Health",
    ISNUMBER(SEARCH("Hospi",A2327)),"Health",
    ISNUMBER(SEARCH("clinic",A2327)),"Health",
    ISNUMBER(SEARCH("doctor",A2327)),"Health",
    ISNUMBER(SEARCH("nurse",A2327)),"Health",
    ISNUMBER(SEARCH("HEALTH",A2327)),"Health",
    ISNUMBER(SEARCH("COVID",A2327)),"Health",
    ISNUMBER(SEARCH("OUTBREAK",A2327)),"Health",
    ISNUMBER(SEARCH("SPORTS",A2327)),"Sports",
    ISNUMBER(SEARCH("champion",A2327)),"Sports",
    ISNUMBER(SEARCH("tourna",A2327)),"Sports",
    ISNUMBER(SEARCH("chipolo",A2327)),"Sports",
    ISNUMBER(SEARCH("footbal",A2327)),"Sports",
    ISNUMBER(SEARCH("basket",A2327)),"Sports",
    ISNUMBER(SEARCH("rugby",A2327)),"Sports",
    ISNUMBER(SEARCH("oydc",A2327)),"Sports",
    ISNUMBER(SEARCH("olympic",A2327)),"Sports",
    TRUE, "Default"
    )</f>
        <v>Default</v>
      </c>
    </row>
    <row r="2328" spans="1:2" x14ac:dyDescent="0.6">
      <c r="A2328" t="s">
        <v>2306</v>
      </c>
      <c r="B2328" s="1" t="str" cm="1">
        <f t="array" ref="B2328">_xlfn.IFS(
    ISNUMBER(SEARCH("HH",A2328)),"Politics",
    ISNUMBER(SEARCH("ZAM",A2328)),"Politics",
    ISNUMBER(SEARCH("MINE",A2328)),"Politics",
    ISNUMBER(SEARCH("MINING",A2328)),"Politics",
    ISNUMBER(SEARCH("LUNGU",A2328)),"Politics",
    ISNUMBER(SEARCH("GOLD",A2328)),"Politics",
    ISNUMBER(SEARCH("GOV",A2328)),"Politics",
    ISNUMBER(SEARCH("AFRI",A2328)),"Politics",
    ISNUMBER(SEARCH("WOMAN",A2328)),"Local",
    ISNUMBER(SEARCH("BOY",A2328)),"Local",
    ISNUMBER(SEARCH("GIRL",A2328)),"Local",
    ISNUMBER(SEARCH("COVID",A2328)),"Local",
    ISNUMBER(SEARCH("MOTHER",A2328)),"Local",
    ISNUMBER(SEARCH("FATHER",A2328)),"Local",
    ISNUMBER(SEARCH("UNCLE",A2328)),"Local",
    ISNUMBER(SEARCH("AUNT",A2328)),"Local",
    ISNUMBER(SEARCH("SCHO",A2328)),"Education",
    ISNUMBER(SEARCH("teacher",A2328)),"Education",
    ISNUMBER(SEARCH("lectu",A2328)),"Education",
    ISNUMBER(SEARCH("PUPIL",A2328)),"Education",
    ISNUMBER(SEARCH("exam",A2328)),"Education",
    ISNUMBER(SEARCH("unza",A2328)),"Education",
    ISNUMBER(SEARCH("cbu",A2328)),"Education",
    ISNUMBER(SEARCH("university",A2328)),"Education",
    ISNUMBER(SEARCH("stude",A2328)),"Education",
    ISNUMBER(SEARCH("UTH",A2328)),"Health",
    ISNUMBER(SEARCH("Hospi",A2328)),"Health",
    ISNUMBER(SEARCH("clinic",A2328)),"Health",
    ISNUMBER(SEARCH("doctor",A2328)),"Health",
    ISNUMBER(SEARCH("nurse",A2328)),"Health",
    ISNUMBER(SEARCH("HEALTH",A2328)),"Health",
    ISNUMBER(SEARCH("COVID",A2328)),"Health",
    ISNUMBER(SEARCH("OUTBREAK",A2328)),"Health",
    ISNUMBER(SEARCH("SPORTS",A2328)),"Sports",
    ISNUMBER(SEARCH("champion",A2328)),"Sports",
    ISNUMBER(SEARCH("tourna",A2328)),"Sports",
    ISNUMBER(SEARCH("chipolo",A2328)),"Sports",
    ISNUMBER(SEARCH("footbal",A2328)),"Sports",
    ISNUMBER(SEARCH("basket",A2328)),"Sports",
    ISNUMBER(SEARCH("rugby",A2328)),"Sports",
    ISNUMBER(SEARCH("oydc",A2328)),"Sports",
    ISNUMBER(SEARCH("olympic",A2328)),"Sports",
    TRUE, "Default"
    )</f>
        <v>Default</v>
      </c>
    </row>
    <row r="2329" spans="1:2" x14ac:dyDescent="0.6">
      <c r="A2329" t="s">
        <v>2307</v>
      </c>
      <c r="B2329" s="1" t="str" cm="1">
        <f t="array" ref="B2329">_xlfn.IFS(
    ISNUMBER(SEARCH("HH",A2329)),"Politics",
    ISNUMBER(SEARCH("ZAM",A2329)),"Politics",
    ISNUMBER(SEARCH("MINE",A2329)),"Politics",
    ISNUMBER(SEARCH("MINING",A2329)),"Politics",
    ISNUMBER(SEARCH("LUNGU",A2329)),"Politics",
    ISNUMBER(SEARCH("GOLD",A2329)),"Politics",
    ISNUMBER(SEARCH("GOV",A2329)),"Politics",
    ISNUMBER(SEARCH("AFRI",A2329)),"Politics",
    ISNUMBER(SEARCH("WOMAN",A2329)),"Local",
    ISNUMBER(SEARCH("BOY",A2329)),"Local",
    ISNUMBER(SEARCH("GIRL",A2329)),"Local",
    ISNUMBER(SEARCH("COVID",A2329)),"Local",
    ISNUMBER(SEARCH("MOTHER",A2329)),"Local",
    ISNUMBER(SEARCH("FATHER",A2329)),"Local",
    ISNUMBER(SEARCH("UNCLE",A2329)),"Local",
    ISNUMBER(SEARCH("AUNT",A2329)),"Local",
    ISNUMBER(SEARCH("SCHO",A2329)),"Education",
    ISNUMBER(SEARCH("teacher",A2329)),"Education",
    ISNUMBER(SEARCH("lectu",A2329)),"Education",
    ISNUMBER(SEARCH("PUPIL",A2329)),"Education",
    ISNUMBER(SEARCH("exam",A2329)),"Education",
    ISNUMBER(SEARCH("unza",A2329)),"Education",
    ISNUMBER(SEARCH("cbu",A2329)),"Education",
    ISNUMBER(SEARCH("university",A2329)),"Education",
    ISNUMBER(SEARCH("stude",A2329)),"Education",
    ISNUMBER(SEARCH("UTH",A2329)),"Health",
    ISNUMBER(SEARCH("Hospi",A2329)),"Health",
    ISNUMBER(SEARCH("clinic",A2329)),"Health",
    ISNUMBER(SEARCH("doctor",A2329)),"Health",
    ISNUMBER(SEARCH("nurse",A2329)),"Health",
    ISNUMBER(SEARCH("HEALTH",A2329)),"Health",
    ISNUMBER(SEARCH("COVID",A2329)),"Health",
    ISNUMBER(SEARCH("OUTBREAK",A2329)),"Health",
    ISNUMBER(SEARCH("SPORTS",A2329)),"Sports",
    ISNUMBER(SEARCH("champion",A2329)),"Sports",
    ISNUMBER(SEARCH("tourna",A2329)),"Sports",
    ISNUMBER(SEARCH("chipolo",A2329)),"Sports",
    ISNUMBER(SEARCH("footbal",A2329)),"Sports",
    ISNUMBER(SEARCH("basket",A2329)),"Sports",
    ISNUMBER(SEARCH("rugby",A2329)),"Sports",
    ISNUMBER(SEARCH("oydc",A2329)),"Sports",
    ISNUMBER(SEARCH("olympic",A2329)),"Sports",
    TRUE, "Default"
    )</f>
        <v>Local</v>
      </c>
    </row>
    <row r="2330" spans="1:2" x14ac:dyDescent="0.6">
      <c r="A2330" t="s">
        <v>2308</v>
      </c>
      <c r="B2330" s="1" t="str" cm="1">
        <f t="array" ref="B2330">_xlfn.IFS(
    ISNUMBER(SEARCH("HH",A2330)),"Politics",
    ISNUMBER(SEARCH("ZAM",A2330)),"Politics",
    ISNUMBER(SEARCH("MINE",A2330)),"Politics",
    ISNUMBER(SEARCH("MINING",A2330)),"Politics",
    ISNUMBER(SEARCH("LUNGU",A2330)),"Politics",
    ISNUMBER(SEARCH("GOLD",A2330)),"Politics",
    ISNUMBER(SEARCH("GOV",A2330)),"Politics",
    ISNUMBER(SEARCH("AFRI",A2330)),"Politics",
    ISNUMBER(SEARCH("WOMAN",A2330)),"Local",
    ISNUMBER(SEARCH("BOY",A2330)),"Local",
    ISNUMBER(SEARCH("GIRL",A2330)),"Local",
    ISNUMBER(SEARCH("COVID",A2330)),"Local",
    ISNUMBER(SEARCH("MOTHER",A2330)),"Local",
    ISNUMBER(SEARCH("FATHER",A2330)),"Local",
    ISNUMBER(SEARCH("UNCLE",A2330)),"Local",
    ISNUMBER(SEARCH("AUNT",A2330)),"Local",
    ISNUMBER(SEARCH("SCHO",A2330)),"Education",
    ISNUMBER(SEARCH("teacher",A2330)),"Education",
    ISNUMBER(SEARCH("lectu",A2330)),"Education",
    ISNUMBER(SEARCH("PUPIL",A2330)),"Education",
    ISNUMBER(SEARCH("exam",A2330)),"Education",
    ISNUMBER(SEARCH("unza",A2330)),"Education",
    ISNUMBER(SEARCH("cbu",A2330)),"Education",
    ISNUMBER(SEARCH("university",A2330)),"Education",
    ISNUMBER(SEARCH("stude",A2330)),"Education",
    ISNUMBER(SEARCH("UTH",A2330)),"Health",
    ISNUMBER(SEARCH("Hospi",A2330)),"Health",
    ISNUMBER(SEARCH("clinic",A2330)),"Health",
    ISNUMBER(SEARCH("doctor",A2330)),"Health",
    ISNUMBER(SEARCH("nurse",A2330)),"Health",
    ISNUMBER(SEARCH("HEALTH",A2330)),"Health",
    ISNUMBER(SEARCH("COVID",A2330)),"Health",
    ISNUMBER(SEARCH("OUTBREAK",A2330)),"Health",
    ISNUMBER(SEARCH("SPORTS",A2330)),"Sports",
    ISNUMBER(SEARCH("champion",A2330)),"Sports",
    ISNUMBER(SEARCH("tourna",A2330)),"Sports",
    ISNUMBER(SEARCH("chipolo",A2330)),"Sports",
    ISNUMBER(SEARCH("footbal",A2330)),"Sports",
    ISNUMBER(SEARCH("basket",A2330)),"Sports",
    ISNUMBER(SEARCH("rugby",A2330)),"Sports",
    ISNUMBER(SEARCH("oydc",A2330)),"Sports",
    ISNUMBER(SEARCH("olympic",A2330)),"Sports",
    TRUE, "Default"
    )</f>
        <v>Default</v>
      </c>
    </row>
    <row r="2331" spans="1:2" x14ac:dyDescent="0.6">
      <c r="A2331" t="s">
        <v>2309</v>
      </c>
      <c r="B2331" s="1" t="str" cm="1">
        <f t="array" ref="B2331">_xlfn.IFS(
    ISNUMBER(SEARCH("HH",A2331)),"Politics",
    ISNUMBER(SEARCH("ZAM",A2331)),"Politics",
    ISNUMBER(SEARCH("MINE",A2331)),"Politics",
    ISNUMBER(SEARCH("MINING",A2331)),"Politics",
    ISNUMBER(SEARCH("LUNGU",A2331)),"Politics",
    ISNUMBER(SEARCH("GOLD",A2331)),"Politics",
    ISNUMBER(SEARCH("GOV",A2331)),"Politics",
    ISNUMBER(SEARCH("AFRI",A2331)),"Politics",
    ISNUMBER(SEARCH("WOMAN",A2331)),"Local",
    ISNUMBER(SEARCH("BOY",A2331)),"Local",
    ISNUMBER(SEARCH("GIRL",A2331)),"Local",
    ISNUMBER(SEARCH("COVID",A2331)),"Local",
    ISNUMBER(SEARCH("MOTHER",A2331)),"Local",
    ISNUMBER(SEARCH("FATHER",A2331)),"Local",
    ISNUMBER(SEARCH("UNCLE",A2331)),"Local",
    ISNUMBER(SEARCH("AUNT",A2331)),"Local",
    ISNUMBER(SEARCH("SCHO",A2331)),"Education",
    ISNUMBER(SEARCH("teacher",A2331)),"Education",
    ISNUMBER(SEARCH("lectu",A2331)),"Education",
    ISNUMBER(SEARCH("PUPIL",A2331)),"Education",
    ISNUMBER(SEARCH("exam",A2331)),"Education",
    ISNUMBER(SEARCH("unza",A2331)),"Education",
    ISNUMBER(SEARCH("cbu",A2331)),"Education",
    ISNUMBER(SEARCH("university",A2331)),"Education",
    ISNUMBER(SEARCH("stude",A2331)),"Education",
    ISNUMBER(SEARCH("UTH",A2331)),"Health",
    ISNUMBER(SEARCH("Hospi",A2331)),"Health",
    ISNUMBER(SEARCH("clinic",A2331)),"Health",
    ISNUMBER(SEARCH("doctor",A2331)),"Health",
    ISNUMBER(SEARCH("nurse",A2331)),"Health",
    ISNUMBER(SEARCH("HEALTH",A2331)),"Health",
    ISNUMBER(SEARCH("COVID",A2331)),"Health",
    ISNUMBER(SEARCH("OUTBREAK",A2331)),"Health",
    ISNUMBER(SEARCH("SPORTS",A2331)),"Sports",
    ISNUMBER(SEARCH("champion",A2331)),"Sports",
    ISNUMBER(SEARCH("tourna",A2331)),"Sports",
    ISNUMBER(SEARCH("chipolo",A2331)),"Sports",
    ISNUMBER(SEARCH("footbal",A2331)),"Sports",
    ISNUMBER(SEARCH("basket",A2331)),"Sports",
    ISNUMBER(SEARCH("rugby",A2331)),"Sports",
    ISNUMBER(SEARCH("oydc",A2331)),"Sports",
    ISNUMBER(SEARCH("olympic",A2331)),"Sports",
    TRUE, "Default"
    )</f>
        <v>Health</v>
      </c>
    </row>
    <row r="2332" spans="1:2" x14ac:dyDescent="0.6">
      <c r="A2332" t="s">
        <v>2310</v>
      </c>
      <c r="B2332" s="1" t="str" cm="1">
        <f t="array" ref="B2332">_xlfn.IFS(
    ISNUMBER(SEARCH("HH",A2332)),"Politics",
    ISNUMBER(SEARCH("ZAM",A2332)),"Politics",
    ISNUMBER(SEARCH("MINE",A2332)),"Politics",
    ISNUMBER(SEARCH("MINING",A2332)),"Politics",
    ISNUMBER(SEARCH("LUNGU",A2332)),"Politics",
    ISNUMBER(SEARCH("GOLD",A2332)),"Politics",
    ISNUMBER(SEARCH("GOV",A2332)),"Politics",
    ISNUMBER(SEARCH("AFRI",A2332)),"Politics",
    ISNUMBER(SEARCH("WOMAN",A2332)),"Local",
    ISNUMBER(SEARCH("BOY",A2332)),"Local",
    ISNUMBER(SEARCH("GIRL",A2332)),"Local",
    ISNUMBER(SEARCH("COVID",A2332)),"Local",
    ISNUMBER(SEARCH("MOTHER",A2332)),"Local",
    ISNUMBER(SEARCH("FATHER",A2332)),"Local",
    ISNUMBER(SEARCH("UNCLE",A2332)),"Local",
    ISNUMBER(SEARCH("AUNT",A2332)),"Local",
    ISNUMBER(SEARCH("SCHO",A2332)),"Education",
    ISNUMBER(SEARCH("teacher",A2332)),"Education",
    ISNUMBER(SEARCH("lectu",A2332)),"Education",
    ISNUMBER(SEARCH("PUPIL",A2332)),"Education",
    ISNUMBER(SEARCH("exam",A2332)),"Education",
    ISNUMBER(SEARCH("unza",A2332)),"Education",
    ISNUMBER(SEARCH("cbu",A2332)),"Education",
    ISNUMBER(SEARCH("university",A2332)),"Education",
    ISNUMBER(SEARCH("stude",A2332)),"Education",
    ISNUMBER(SEARCH("UTH",A2332)),"Health",
    ISNUMBER(SEARCH("Hospi",A2332)),"Health",
    ISNUMBER(SEARCH("clinic",A2332)),"Health",
    ISNUMBER(SEARCH("doctor",A2332)),"Health",
    ISNUMBER(SEARCH("nurse",A2332)),"Health",
    ISNUMBER(SEARCH("HEALTH",A2332)),"Health",
    ISNUMBER(SEARCH("COVID",A2332)),"Health",
    ISNUMBER(SEARCH("OUTBREAK",A2332)),"Health",
    ISNUMBER(SEARCH("SPORTS",A2332)),"Sports",
    ISNUMBER(SEARCH("champion",A2332)),"Sports",
    ISNUMBER(SEARCH("tourna",A2332)),"Sports",
    ISNUMBER(SEARCH("chipolo",A2332)),"Sports",
    ISNUMBER(SEARCH("footbal",A2332)),"Sports",
    ISNUMBER(SEARCH("basket",A2332)),"Sports",
    ISNUMBER(SEARCH("rugby",A2332)),"Sports",
    ISNUMBER(SEARCH("oydc",A2332)),"Sports",
    ISNUMBER(SEARCH("olympic",A2332)),"Sports",
    TRUE, "Default"
    )</f>
        <v>Default</v>
      </c>
    </row>
    <row r="2333" spans="1:2" x14ac:dyDescent="0.6">
      <c r="A2333" t="s">
        <v>2311</v>
      </c>
      <c r="B2333" s="1" t="str" cm="1">
        <f t="array" ref="B2333">_xlfn.IFS(
    ISNUMBER(SEARCH("HH",A2333)),"Politics",
    ISNUMBER(SEARCH("ZAM",A2333)),"Politics",
    ISNUMBER(SEARCH("MINE",A2333)),"Politics",
    ISNUMBER(SEARCH("MINING",A2333)),"Politics",
    ISNUMBER(SEARCH("LUNGU",A2333)),"Politics",
    ISNUMBER(SEARCH("GOLD",A2333)),"Politics",
    ISNUMBER(SEARCH("GOV",A2333)),"Politics",
    ISNUMBER(SEARCH("AFRI",A2333)),"Politics",
    ISNUMBER(SEARCH("WOMAN",A2333)),"Local",
    ISNUMBER(SEARCH("BOY",A2333)),"Local",
    ISNUMBER(SEARCH("GIRL",A2333)),"Local",
    ISNUMBER(SEARCH("COVID",A2333)),"Local",
    ISNUMBER(SEARCH("MOTHER",A2333)),"Local",
    ISNUMBER(SEARCH("FATHER",A2333)),"Local",
    ISNUMBER(SEARCH("UNCLE",A2333)),"Local",
    ISNUMBER(SEARCH("AUNT",A2333)),"Local",
    ISNUMBER(SEARCH("SCHO",A2333)),"Education",
    ISNUMBER(SEARCH("teacher",A2333)),"Education",
    ISNUMBER(SEARCH("lectu",A2333)),"Education",
    ISNUMBER(SEARCH("PUPIL",A2333)),"Education",
    ISNUMBER(SEARCH("exam",A2333)),"Education",
    ISNUMBER(SEARCH("unza",A2333)),"Education",
    ISNUMBER(SEARCH("cbu",A2333)),"Education",
    ISNUMBER(SEARCH("university",A2333)),"Education",
    ISNUMBER(SEARCH("stude",A2333)),"Education",
    ISNUMBER(SEARCH("UTH",A2333)),"Health",
    ISNUMBER(SEARCH("Hospi",A2333)),"Health",
    ISNUMBER(SEARCH("clinic",A2333)),"Health",
    ISNUMBER(SEARCH("doctor",A2333)),"Health",
    ISNUMBER(SEARCH("nurse",A2333)),"Health",
    ISNUMBER(SEARCH("HEALTH",A2333)),"Health",
    ISNUMBER(SEARCH("COVID",A2333)),"Health",
    ISNUMBER(SEARCH("OUTBREAK",A2333)),"Health",
    ISNUMBER(SEARCH("SPORTS",A2333)),"Sports",
    ISNUMBER(SEARCH("champion",A2333)),"Sports",
    ISNUMBER(SEARCH("tourna",A2333)),"Sports",
    ISNUMBER(SEARCH("chipolo",A2333)),"Sports",
    ISNUMBER(SEARCH("footbal",A2333)),"Sports",
    ISNUMBER(SEARCH("basket",A2333)),"Sports",
    ISNUMBER(SEARCH("rugby",A2333)),"Sports",
    ISNUMBER(SEARCH("oydc",A2333)),"Sports",
    ISNUMBER(SEARCH("olympic",A2333)),"Sports",
    TRUE, "Default"
    )</f>
        <v>Politics</v>
      </c>
    </row>
    <row r="2334" spans="1:2" x14ac:dyDescent="0.6">
      <c r="A2334" t="s">
        <v>2312</v>
      </c>
      <c r="B2334" s="1" t="str" cm="1">
        <f t="array" ref="B2334">_xlfn.IFS(
    ISNUMBER(SEARCH("HH",A2334)),"Politics",
    ISNUMBER(SEARCH("ZAM",A2334)),"Politics",
    ISNUMBER(SEARCH("MINE",A2334)),"Politics",
    ISNUMBER(SEARCH("MINING",A2334)),"Politics",
    ISNUMBER(SEARCH("LUNGU",A2334)),"Politics",
    ISNUMBER(SEARCH("GOLD",A2334)),"Politics",
    ISNUMBER(SEARCH("GOV",A2334)),"Politics",
    ISNUMBER(SEARCH("AFRI",A2334)),"Politics",
    ISNUMBER(SEARCH("WOMAN",A2334)),"Local",
    ISNUMBER(SEARCH("BOY",A2334)),"Local",
    ISNUMBER(SEARCH("GIRL",A2334)),"Local",
    ISNUMBER(SEARCH("COVID",A2334)),"Local",
    ISNUMBER(SEARCH("MOTHER",A2334)),"Local",
    ISNUMBER(SEARCH("FATHER",A2334)),"Local",
    ISNUMBER(SEARCH("UNCLE",A2334)),"Local",
    ISNUMBER(SEARCH("AUNT",A2334)),"Local",
    ISNUMBER(SEARCH("SCHO",A2334)),"Education",
    ISNUMBER(SEARCH("teacher",A2334)),"Education",
    ISNUMBER(SEARCH("lectu",A2334)),"Education",
    ISNUMBER(SEARCH("PUPIL",A2334)),"Education",
    ISNUMBER(SEARCH("exam",A2334)),"Education",
    ISNUMBER(SEARCH("unza",A2334)),"Education",
    ISNUMBER(SEARCH("cbu",A2334)),"Education",
    ISNUMBER(SEARCH("university",A2334)),"Education",
    ISNUMBER(SEARCH("stude",A2334)),"Education",
    ISNUMBER(SEARCH("UTH",A2334)),"Health",
    ISNUMBER(SEARCH("Hospi",A2334)),"Health",
    ISNUMBER(SEARCH("clinic",A2334)),"Health",
    ISNUMBER(SEARCH("doctor",A2334)),"Health",
    ISNUMBER(SEARCH("nurse",A2334)),"Health",
    ISNUMBER(SEARCH("HEALTH",A2334)),"Health",
    ISNUMBER(SEARCH("COVID",A2334)),"Health",
    ISNUMBER(SEARCH("OUTBREAK",A2334)),"Health",
    ISNUMBER(SEARCH("SPORTS",A2334)),"Sports",
    ISNUMBER(SEARCH("champion",A2334)),"Sports",
    ISNUMBER(SEARCH("tourna",A2334)),"Sports",
    ISNUMBER(SEARCH("chipolo",A2334)),"Sports",
    ISNUMBER(SEARCH("footbal",A2334)),"Sports",
    ISNUMBER(SEARCH("basket",A2334)),"Sports",
    ISNUMBER(SEARCH("rugby",A2334)),"Sports",
    ISNUMBER(SEARCH("oydc",A2334)),"Sports",
    ISNUMBER(SEARCH("olympic",A2334)),"Sports",
    TRUE, "Default"
    )</f>
        <v>Default</v>
      </c>
    </row>
    <row r="2335" spans="1:2" x14ac:dyDescent="0.6">
      <c r="A2335" t="s">
        <v>2313</v>
      </c>
      <c r="B2335" s="1" t="str" cm="1">
        <f t="array" ref="B2335">_xlfn.IFS(
    ISNUMBER(SEARCH("HH",A2335)),"Politics",
    ISNUMBER(SEARCH("ZAM",A2335)),"Politics",
    ISNUMBER(SEARCH("MINE",A2335)),"Politics",
    ISNUMBER(SEARCH("MINING",A2335)),"Politics",
    ISNUMBER(SEARCH("LUNGU",A2335)),"Politics",
    ISNUMBER(SEARCH("GOLD",A2335)),"Politics",
    ISNUMBER(SEARCH("GOV",A2335)),"Politics",
    ISNUMBER(SEARCH("AFRI",A2335)),"Politics",
    ISNUMBER(SEARCH("WOMAN",A2335)),"Local",
    ISNUMBER(SEARCH("BOY",A2335)),"Local",
    ISNUMBER(SEARCH("GIRL",A2335)),"Local",
    ISNUMBER(SEARCH("COVID",A2335)),"Local",
    ISNUMBER(SEARCH("MOTHER",A2335)),"Local",
    ISNUMBER(SEARCH("FATHER",A2335)),"Local",
    ISNUMBER(SEARCH("UNCLE",A2335)),"Local",
    ISNUMBER(SEARCH("AUNT",A2335)),"Local",
    ISNUMBER(SEARCH("SCHO",A2335)),"Education",
    ISNUMBER(SEARCH("teacher",A2335)),"Education",
    ISNUMBER(SEARCH("lectu",A2335)),"Education",
    ISNUMBER(SEARCH("PUPIL",A2335)),"Education",
    ISNUMBER(SEARCH("exam",A2335)),"Education",
    ISNUMBER(SEARCH("unza",A2335)),"Education",
    ISNUMBER(SEARCH("cbu",A2335)),"Education",
    ISNUMBER(SEARCH("university",A2335)),"Education",
    ISNUMBER(SEARCH("stude",A2335)),"Education",
    ISNUMBER(SEARCH("UTH",A2335)),"Health",
    ISNUMBER(SEARCH("Hospi",A2335)),"Health",
    ISNUMBER(SEARCH("clinic",A2335)),"Health",
    ISNUMBER(SEARCH("doctor",A2335)),"Health",
    ISNUMBER(SEARCH("nurse",A2335)),"Health",
    ISNUMBER(SEARCH("HEALTH",A2335)),"Health",
    ISNUMBER(SEARCH("COVID",A2335)),"Health",
    ISNUMBER(SEARCH("OUTBREAK",A2335)),"Health",
    ISNUMBER(SEARCH("SPORTS",A2335)),"Sports",
    ISNUMBER(SEARCH("champion",A2335)),"Sports",
    ISNUMBER(SEARCH("tourna",A2335)),"Sports",
    ISNUMBER(SEARCH("chipolo",A2335)),"Sports",
    ISNUMBER(SEARCH("footbal",A2335)),"Sports",
    ISNUMBER(SEARCH("basket",A2335)),"Sports",
    ISNUMBER(SEARCH("rugby",A2335)),"Sports",
    ISNUMBER(SEARCH("oydc",A2335)),"Sports",
    ISNUMBER(SEARCH("olympic",A2335)),"Sports",
    TRUE, "Default"
    )</f>
        <v>Local</v>
      </c>
    </row>
    <row r="2336" spans="1:2" x14ac:dyDescent="0.6">
      <c r="A2336" t="s">
        <v>2314</v>
      </c>
      <c r="B2336" s="1" t="str" cm="1">
        <f t="array" ref="B2336">_xlfn.IFS(
    ISNUMBER(SEARCH("HH",A2336)),"Politics",
    ISNUMBER(SEARCH("ZAM",A2336)),"Politics",
    ISNUMBER(SEARCH("MINE",A2336)),"Politics",
    ISNUMBER(SEARCH("MINING",A2336)),"Politics",
    ISNUMBER(SEARCH("LUNGU",A2336)),"Politics",
    ISNUMBER(SEARCH("GOLD",A2336)),"Politics",
    ISNUMBER(SEARCH("GOV",A2336)),"Politics",
    ISNUMBER(SEARCH("AFRI",A2336)),"Politics",
    ISNUMBER(SEARCH("WOMAN",A2336)),"Local",
    ISNUMBER(SEARCH("BOY",A2336)),"Local",
    ISNUMBER(SEARCH("GIRL",A2336)),"Local",
    ISNUMBER(SEARCH("COVID",A2336)),"Local",
    ISNUMBER(SEARCH("MOTHER",A2336)),"Local",
    ISNUMBER(SEARCH("FATHER",A2336)),"Local",
    ISNUMBER(SEARCH("UNCLE",A2336)),"Local",
    ISNUMBER(SEARCH("AUNT",A2336)),"Local",
    ISNUMBER(SEARCH("SCHO",A2336)),"Education",
    ISNUMBER(SEARCH("teacher",A2336)),"Education",
    ISNUMBER(SEARCH("lectu",A2336)),"Education",
    ISNUMBER(SEARCH("PUPIL",A2336)),"Education",
    ISNUMBER(SEARCH("exam",A2336)),"Education",
    ISNUMBER(SEARCH("unza",A2336)),"Education",
    ISNUMBER(SEARCH("cbu",A2336)),"Education",
    ISNUMBER(SEARCH("university",A2336)),"Education",
    ISNUMBER(SEARCH("stude",A2336)),"Education",
    ISNUMBER(SEARCH("UTH",A2336)),"Health",
    ISNUMBER(SEARCH("Hospi",A2336)),"Health",
    ISNUMBER(SEARCH("clinic",A2336)),"Health",
    ISNUMBER(SEARCH("doctor",A2336)),"Health",
    ISNUMBER(SEARCH("nurse",A2336)),"Health",
    ISNUMBER(SEARCH("HEALTH",A2336)),"Health",
    ISNUMBER(SEARCH("COVID",A2336)),"Health",
    ISNUMBER(SEARCH("OUTBREAK",A2336)),"Health",
    ISNUMBER(SEARCH("SPORTS",A2336)),"Sports",
    ISNUMBER(SEARCH("champion",A2336)),"Sports",
    ISNUMBER(SEARCH("tourna",A2336)),"Sports",
    ISNUMBER(SEARCH("chipolo",A2336)),"Sports",
    ISNUMBER(SEARCH("footbal",A2336)),"Sports",
    ISNUMBER(SEARCH("basket",A2336)),"Sports",
    ISNUMBER(SEARCH("rugby",A2336)),"Sports",
    ISNUMBER(SEARCH("oydc",A2336)),"Sports",
    ISNUMBER(SEARCH("olympic",A2336)),"Sports",
    TRUE, "Default"
    )</f>
        <v>Default</v>
      </c>
    </row>
    <row r="2337" spans="1:2" x14ac:dyDescent="0.6">
      <c r="A2337" t="s">
        <v>2315</v>
      </c>
      <c r="B2337" s="1" t="str" cm="1">
        <f t="array" ref="B2337">_xlfn.IFS(
    ISNUMBER(SEARCH("HH",A2337)),"Politics",
    ISNUMBER(SEARCH("ZAM",A2337)),"Politics",
    ISNUMBER(SEARCH("MINE",A2337)),"Politics",
    ISNUMBER(SEARCH("MINING",A2337)),"Politics",
    ISNUMBER(SEARCH("LUNGU",A2337)),"Politics",
    ISNUMBER(SEARCH("GOLD",A2337)),"Politics",
    ISNUMBER(SEARCH("GOV",A2337)),"Politics",
    ISNUMBER(SEARCH("AFRI",A2337)),"Politics",
    ISNUMBER(SEARCH("WOMAN",A2337)),"Local",
    ISNUMBER(SEARCH("BOY",A2337)),"Local",
    ISNUMBER(SEARCH("GIRL",A2337)),"Local",
    ISNUMBER(SEARCH("COVID",A2337)),"Local",
    ISNUMBER(SEARCH("MOTHER",A2337)),"Local",
    ISNUMBER(SEARCH("FATHER",A2337)),"Local",
    ISNUMBER(SEARCH("UNCLE",A2337)),"Local",
    ISNUMBER(SEARCH("AUNT",A2337)),"Local",
    ISNUMBER(SEARCH("SCHO",A2337)),"Education",
    ISNUMBER(SEARCH("teacher",A2337)),"Education",
    ISNUMBER(SEARCH("lectu",A2337)),"Education",
    ISNUMBER(SEARCH("PUPIL",A2337)),"Education",
    ISNUMBER(SEARCH("exam",A2337)),"Education",
    ISNUMBER(SEARCH("unza",A2337)),"Education",
    ISNUMBER(SEARCH("cbu",A2337)),"Education",
    ISNUMBER(SEARCH("university",A2337)),"Education",
    ISNUMBER(SEARCH("stude",A2337)),"Education",
    ISNUMBER(SEARCH("UTH",A2337)),"Health",
    ISNUMBER(SEARCH("Hospi",A2337)),"Health",
    ISNUMBER(SEARCH("clinic",A2337)),"Health",
    ISNUMBER(SEARCH("doctor",A2337)),"Health",
    ISNUMBER(SEARCH("nurse",A2337)),"Health",
    ISNUMBER(SEARCH("HEALTH",A2337)),"Health",
    ISNUMBER(SEARCH("COVID",A2337)),"Health",
    ISNUMBER(SEARCH("OUTBREAK",A2337)),"Health",
    ISNUMBER(SEARCH("SPORTS",A2337)),"Sports",
    ISNUMBER(SEARCH("champion",A2337)),"Sports",
    ISNUMBER(SEARCH("tourna",A2337)),"Sports",
    ISNUMBER(SEARCH("chipolo",A2337)),"Sports",
    ISNUMBER(SEARCH("footbal",A2337)),"Sports",
    ISNUMBER(SEARCH("basket",A2337)),"Sports",
    ISNUMBER(SEARCH("rugby",A2337)),"Sports",
    ISNUMBER(SEARCH("oydc",A2337)),"Sports",
    ISNUMBER(SEARCH("olympic",A2337)),"Sports",
    TRUE, "Default"
    )</f>
        <v>Default</v>
      </c>
    </row>
    <row r="2338" spans="1:2" x14ac:dyDescent="0.6">
      <c r="A2338" t="s">
        <v>2316</v>
      </c>
      <c r="B2338" s="1" t="str" cm="1">
        <f t="array" ref="B2338">_xlfn.IFS(
    ISNUMBER(SEARCH("HH",A2338)),"Politics",
    ISNUMBER(SEARCH("ZAM",A2338)),"Politics",
    ISNUMBER(SEARCH("MINE",A2338)),"Politics",
    ISNUMBER(SEARCH("MINING",A2338)),"Politics",
    ISNUMBER(SEARCH("LUNGU",A2338)),"Politics",
    ISNUMBER(SEARCH("GOLD",A2338)),"Politics",
    ISNUMBER(SEARCH("GOV",A2338)),"Politics",
    ISNUMBER(SEARCH("AFRI",A2338)),"Politics",
    ISNUMBER(SEARCH("WOMAN",A2338)),"Local",
    ISNUMBER(SEARCH("BOY",A2338)),"Local",
    ISNUMBER(SEARCH("GIRL",A2338)),"Local",
    ISNUMBER(SEARCH("COVID",A2338)),"Local",
    ISNUMBER(SEARCH("MOTHER",A2338)),"Local",
    ISNUMBER(SEARCH("FATHER",A2338)),"Local",
    ISNUMBER(SEARCH("UNCLE",A2338)),"Local",
    ISNUMBER(SEARCH("AUNT",A2338)),"Local",
    ISNUMBER(SEARCH("SCHO",A2338)),"Education",
    ISNUMBER(SEARCH("teacher",A2338)),"Education",
    ISNUMBER(SEARCH("lectu",A2338)),"Education",
    ISNUMBER(SEARCH("PUPIL",A2338)),"Education",
    ISNUMBER(SEARCH("exam",A2338)),"Education",
    ISNUMBER(SEARCH("unza",A2338)),"Education",
    ISNUMBER(SEARCH("cbu",A2338)),"Education",
    ISNUMBER(SEARCH("university",A2338)),"Education",
    ISNUMBER(SEARCH("stude",A2338)),"Education",
    ISNUMBER(SEARCH("UTH",A2338)),"Health",
    ISNUMBER(SEARCH("Hospi",A2338)),"Health",
    ISNUMBER(SEARCH("clinic",A2338)),"Health",
    ISNUMBER(SEARCH("doctor",A2338)),"Health",
    ISNUMBER(SEARCH("nurse",A2338)),"Health",
    ISNUMBER(SEARCH("HEALTH",A2338)),"Health",
    ISNUMBER(SEARCH("COVID",A2338)),"Health",
    ISNUMBER(SEARCH("OUTBREAK",A2338)),"Health",
    ISNUMBER(SEARCH("SPORTS",A2338)),"Sports",
    ISNUMBER(SEARCH("champion",A2338)),"Sports",
    ISNUMBER(SEARCH("tourna",A2338)),"Sports",
    ISNUMBER(SEARCH("chipolo",A2338)),"Sports",
    ISNUMBER(SEARCH("footbal",A2338)),"Sports",
    ISNUMBER(SEARCH("basket",A2338)),"Sports",
    ISNUMBER(SEARCH("rugby",A2338)),"Sports",
    ISNUMBER(SEARCH("oydc",A2338)),"Sports",
    ISNUMBER(SEARCH("olympic",A2338)),"Sports",
    TRUE, "Default"
    )</f>
        <v>Default</v>
      </c>
    </row>
    <row r="2339" spans="1:2" x14ac:dyDescent="0.6">
      <c r="A2339" t="s">
        <v>2317</v>
      </c>
      <c r="B2339" s="1" t="str" cm="1">
        <f t="array" ref="B2339">_xlfn.IFS(
    ISNUMBER(SEARCH("HH",A2339)),"Politics",
    ISNUMBER(SEARCH("ZAM",A2339)),"Politics",
    ISNUMBER(SEARCH("MINE",A2339)),"Politics",
    ISNUMBER(SEARCH("MINING",A2339)),"Politics",
    ISNUMBER(SEARCH("LUNGU",A2339)),"Politics",
    ISNUMBER(SEARCH("GOLD",A2339)),"Politics",
    ISNUMBER(SEARCH("GOV",A2339)),"Politics",
    ISNUMBER(SEARCH("AFRI",A2339)),"Politics",
    ISNUMBER(SEARCH("WOMAN",A2339)),"Local",
    ISNUMBER(SEARCH("BOY",A2339)),"Local",
    ISNUMBER(SEARCH("GIRL",A2339)),"Local",
    ISNUMBER(SEARCH("COVID",A2339)),"Local",
    ISNUMBER(SEARCH("MOTHER",A2339)),"Local",
    ISNUMBER(SEARCH("FATHER",A2339)),"Local",
    ISNUMBER(SEARCH("UNCLE",A2339)),"Local",
    ISNUMBER(SEARCH("AUNT",A2339)),"Local",
    ISNUMBER(SEARCH("SCHO",A2339)),"Education",
    ISNUMBER(SEARCH("teacher",A2339)),"Education",
    ISNUMBER(SEARCH("lectu",A2339)),"Education",
    ISNUMBER(SEARCH("PUPIL",A2339)),"Education",
    ISNUMBER(SEARCH("exam",A2339)),"Education",
    ISNUMBER(SEARCH("unza",A2339)),"Education",
    ISNUMBER(SEARCH("cbu",A2339)),"Education",
    ISNUMBER(SEARCH("university",A2339)),"Education",
    ISNUMBER(SEARCH("stude",A2339)),"Education",
    ISNUMBER(SEARCH("UTH",A2339)),"Health",
    ISNUMBER(SEARCH("Hospi",A2339)),"Health",
    ISNUMBER(SEARCH("clinic",A2339)),"Health",
    ISNUMBER(SEARCH("doctor",A2339)),"Health",
    ISNUMBER(SEARCH("nurse",A2339)),"Health",
    ISNUMBER(SEARCH("HEALTH",A2339)),"Health",
    ISNUMBER(SEARCH("COVID",A2339)),"Health",
    ISNUMBER(SEARCH("OUTBREAK",A2339)),"Health",
    ISNUMBER(SEARCH("SPORTS",A2339)),"Sports",
    ISNUMBER(SEARCH("champion",A2339)),"Sports",
    ISNUMBER(SEARCH("tourna",A2339)),"Sports",
    ISNUMBER(SEARCH("chipolo",A2339)),"Sports",
    ISNUMBER(SEARCH("footbal",A2339)),"Sports",
    ISNUMBER(SEARCH("basket",A2339)),"Sports",
    ISNUMBER(SEARCH("rugby",A2339)),"Sports",
    ISNUMBER(SEARCH("oydc",A2339)),"Sports",
    ISNUMBER(SEARCH("olympic",A2339)),"Sports",
    TRUE, "Default"
    )</f>
        <v>Default</v>
      </c>
    </row>
    <row r="2340" spans="1:2" x14ac:dyDescent="0.6">
      <c r="A2340" t="s">
        <v>2318</v>
      </c>
      <c r="B2340" s="1" t="str" cm="1">
        <f t="array" ref="B2340">_xlfn.IFS(
    ISNUMBER(SEARCH("HH",A2340)),"Politics",
    ISNUMBER(SEARCH("ZAM",A2340)),"Politics",
    ISNUMBER(SEARCH("MINE",A2340)),"Politics",
    ISNUMBER(SEARCH("MINING",A2340)),"Politics",
    ISNUMBER(SEARCH("LUNGU",A2340)),"Politics",
    ISNUMBER(SEARCH("GOLD",A2340)),"Politics",
    ISNUMBER(SEARCH("GOV",A2340)),"Politics",
    ISNUMBER(SEARCH("AFRI",A2340)),"Politics",
    ISNUMBER(SEARCH("WOMAN",A2340)),"Local",
    ISNUMBER(SEARCH("BOY",A2340)),"Local",
    ISNUMBER(SEARCH("GIRL",A2340)),"Local",
    ISNUMBER(SEARCH("COVID",A2340)),"Local",
    ISNUMBER(SEARCH("MOTHER",A2340)),"Local",
    ISNUMBER(SEARCH("FATHER",A2340)),"Local",
    ISNUMBER(SEARCH("UNCLE",A2340)),"Local",
    ISNUMBER(SEARCH("AUNT",A2340)),"Local",
    ISNUMBER(SEARCH("SCHO",A2340)),"Education",
    ISNUMBER(SEARCH("teacher",A2340)),"Education",
    ISNUMBER(SEARCH("lectu",A2340)),"Education",
    ISNUMBER(SEARCH("PUPIL",A2340)),"Education",
    ISNUMBER(SEARCH("exam",A2340)),"Education",
    ISNUMBER(SEARCH("unza",A2340)),"Education",
    ISNUMBER(SEARCH("cbu",A2340)),"Education",
    ISNUMBER(SEARCH("university",A2340)),"Education",
    ISNUMBER(SEARCH("stude",A2340)),"Education",
    ISNUMBER(SEARCH("UTH",A2340)),"Health",
    ISNUMBER(SEARCH("Hospi",A2340)),"Health",
    ISNUMBER(SEARCH("clinic",A2340)),"Health",
    ISNUMBER(SEARCH("doctor",A2340)),"Health",
    ISNUMBER(SEARCH("nurse",A2340)),"Health",
    ISNUMBER(SEARCH("HEALTH",A2340)),"Health",
    ISNUMBER(SEARCH("COVID",A2340)),"Health",
    ISNUMBER(SEARCH("OUTBREAK",A2340)),"Health",
    ISNUMBER(SEARCH("SPORTS",A2340)),"Sports",
    ISNUMBER(SEARCH("champion",A2340)),"Sports",
    ISNUMBER(SEARCH("tourna",A2340)),"Sports",
    ISNUMBER(SEARCH("chipolo",A2340)),"Sports",
    ISNUMBER(SEARCH("footbal",A2340)),"Sports",
    ISNUMBER(SEARCH("basket",A2340)),"Sports",
    ISNUMBER(SEARCH("rugby",A2340)),"Sports",
    ISNUMBER(SEARCH("oydc",A2340)),"Sports",
    ISNUMBER(SEARCH("olympic",A2340)),"Sports",
    TRUE, "Default"
    )</f>
        <v>Default</v>
      </c>
    </row>
    <row r="2341" spans="1:2" x14ac:dyDescent="0.6">
      <c r="A2341" t="s">
        <v>2319</v>
      </c>
      <c r="B2341" s="1" t="str" cm="1">
        <f t="array" ref="B2341">_xlfn.IFS(
    ISNUMBER(SEARCH("HH",A2341)),"Politics",
    ISNUMBER(SEARCH("ZAM",A2341)),"Politics",
    ISNUMBER(SEARCH("MINE",A2341)),"Politics",
    ISNUMBER(SEARCH("MINING",A2341)),"Politics",
    ISNUMBER(SEARCH("LUNGU",A2341)),"Politics",
    ISNUMBER(SEARCH("GOLD",A2341)),"Politics",
    ISNUMBER(SEARCH("GOV",A2341)),"Politics",
    ISNUMBER(SEARCH("AFRI",A2341)),"Politics",
    ISNUMBER(SEARCH("WOMAN",A2341)),"Local",
    ISNUMBER(SEARCH("BOY",A2341)),"Local",
    ISNUMBER(SEARCH("GIRL",A2341)),"Local",
    ISNUMBER(SEARCH("COVID",A2341)),"Local",
    ISNUMBER(SEARCH("MOTHER",A2341)),"Local",
    ISNUMBER(SEARCH("FATHER",A2341)),"Local",
    ISNUMBER(SEARCH("UNCLE",A2341)),"Local",
    ISNUMBER(SEARCH("AUNT",A2341)),"Local",
    ISNUMBER(SEARCH("SCHO",A2341)),"Education",
    ISNUMBER(SEARCH("teacher",A2341)),"Education",
    ISNUMBER(SEARCH("lectu",A2341)),"Education",
    ISNUMBER(SEARCH("PUPIL",A2341)),"Education",
    ISNUMBER(SEARCH("exam",A2341)),"Education",
    ISNUMBER(SEARCH("unza",A2341)),"Education",
    ISNUMBER(SEARCH("cbu",A2341)),"Education",
    ISNUMBER(SEARCH("university",A2341)),"Education",
    ISNUMBER(SEARCH("stude",A2341)),"Education",
    ISNUMBER(SEARCH("UTH",A2341)),"Health",
    ISNUMBER(SEARCH("Hospi",A2341)),"Health",
    ISNUMBER(SEARCH("clinic",A2341)),"Health",
    ISNUMBER(SEARCH("doctor",A2341)),"Health",
    ISNUMBER(SEARCH("nurse",A2341)),"Health",
    ISNUMBER(SEARCH("HEALTH",A2341)),"Health",
    ISNUMBER(SEARCH("COVID",A2341)),"Health",
    ISNUMBER(SEARCH("OUTBREAK",A2341)),"Health",
    ISNUMBER(SEARCH("SPORTS",A2341)),"Sports",
    ISNUMBER(SEARCH("champion",A2341)),"Sports",
    ISNUMBER(SEARCH("tourna",A2341)),"Sports",
    ISNUMBER(SEARCH("chipolo",A2341)),"Sports",
    ISNUMBER(SEARCH("footbal",A2341)),"Sports",
    ISNUMBER(SEARCH("basket",A2341)),"Sports",
    ISNUMBER(SEARCH("rugby",A2341)),"Sports",
    ISNUMBER(SEARCH("oydc",A2341)),"Sports",
    ISNUMBER(SEARCH("olympic",A2341)),"Sports",
    TRUE, "Default"
    )</f>
        <v>Politics</v>
      </c>
    </row>
    <row r="2342" spans="1:2" x14ac:dyDescent="0.6">
      <c r="A2342" t="s">
        <v>2320</v>
      </c>
      <c r="B2342" s="1" t="str" cm="1">
        <f t="array" ref="B2342">_xlfn.IFS(
    ISNUMBER(SEARCH("HH",A2342)),"Politics",
    ISNUMBER(SEARCH("ZAM",A2342)),"Politics",
    ISNUMBER(SEARCH("MINE",A2342)),"Politics",
    ISNUMBER(SEARCH("MINING",A2342)),"Politics",
    ISNUMBER(SEARCH("LUNGU",A2342)),"Politics",
    ISNUMBER(SEARCH("GOLD",A2342)),"Politics",
    ISNUMBER(SEARCH("GOV",A2342)),"Politics",
    ISNUMBER(SEARCH("AFRI",A2342)),"Politics",
    ISNUMBER(SEARCH("WOMAN",A2342)),"Local",
    ISNUMBER(SEARCH("BOY",A2342)),"Local",
    ISNUMBER(SEARCH("GIRL",A2342)),"Local",
    ISNUMBER(SEARCH("COVID",A2342)),"Local",
    ISNUMBER(SEARCH("MOTHER",A2342)),"Local",
    ISNUMBER(SEARCH("FATHER",A2342)),"Local",
    ISNUMBER(SEARCH("UNCLE",A2342)),"Local",
    ISNUMBER(SEARCH("AUNT",A2342)),"Local",
    ISNUMBER(SEARCH("SCHO",A2342)),"Education",
    ISNUMBER(SEARCH("teacher",A2342)),"Education",
    ISNUMBER(SEARCH("lectu",A2342)),"Education",
    ISNUMBER(SEARCH("PUPIL",A2342)),"Education",
    ISNUMBER(SEARCH("exam",A2342)),"Education",
    ISNUMBER(SEARCH("unza",A2342)),"Education",
    ISNUMBER(SEARCH("cbu",A2342)),"Education",
    ISNUMBER(SEARCH("university",A2342)),"Education",
    ISNUMBER(SEARCH("stude",A2342)),"Education",
    ISNUMBER(SEARCH("UTH",A2342)),"Health",
    ISNUMBER(SEARCH("Hospi",A2342)),"Health",
    ISNUMBER(SEARCH("clinic",A2342)),"Health",
    ISNUMBER(SEARCH("doctor",A2342)),"Health",
    ISNUMBER(SEARCH("nurse",A2342)),"Health",
    ISNUMBER(SEARCH("HEALTH",A2342)),"Health",
    ISNUMBER(SEARCH("COVID",A2342)),"Health",
    ISNUMBER(SEARCH("OUTBREAK",A2342)),"Health",
    ISNUMBER(SEARCH("SPORTS",A2342)),"Sports",
    ISNUMBER(SEARCH("champion",A2342)),"Sports",
    ISNUMBER(SEARCH("tourna",A2342)),"Sports",
    ISNUMBER(SEARCH("chipolo",A2342)),"Sports",
    ISNUMBER(SEARCH("footbal",A2342)),"Sports",
    ISNUMBER(SEARCH("basket",A2342)),"Sports",
    ISNUMBER(SEARCH("rugby",A2342)),"Sports",
    ISNUMBER(SEARCH("oydc",A2342)),"Sports",
    ISNUMBER(SEARCH("olympic",A2342)),"Sports",
    TRUE, "Default"
    )</f>
        <v>Default</v>
      </c>
    </row>
    <row r="2343" spans="1:2" x14ac:dyDescent="0.6">
      <c r="A2343" t="s">
        <v>2321</v>
      </c>
      <c r="B2343" s="1" t="str" cm="1">
        <f t="array" ref="B2343">_xlfn.IFS(
    ISNUMBER(SEARCH("HH",A2343)),"Politics",
    ISNUMBER(SEARCH("ZAM",A2343)),"Politics",
    ISNUMBER(SEARCH("MINE",A2343)),"Politics",
    ISNUMBER(SEARCH("MINING",A2343)),"Politics",
    ISNUMBER(SEARCH("LUNGU",A2343)),"Politics",
    ISNUMBER(SEARCH("GOLD",A2343)),"Politics",
    ISNUMBER(SEARCH("GOV",A2343)),"Politics",
    ISNUMBER(SEARCH("AFRI",A2343)),"Politics",
    ISNUMBER(SEARCH("WOMAN",A2343)),"Local",
    ISNUMBER(SEARCH("BOY",A2343)),"Local",
    ISNUMBER(SEARCH("GIRL",A2343)),"Local",
    ISNUMBER(SEARCH("COVID",A2343)),"Local",
    ISNUMBER(SEARCH("MOTHER",A2343)),"Local",
    ISNUMBER(SEARCH("FATHER",A2343)),"Local",
    ISNUMBER(SEARCH("UNCLE",A2343)),"Local",
    ISNUMBER(SEARCH("AUNT",A2343)),"Local",
    ISNUMBER(SEARCH("SCHO",A2343)),"Education",
    ISNUMBER(SEARCH("teacher",A2343)),"Education",
    ISNUMBER(SEARCH("lectu",A2343)),"Education",
    ISNUMBER(SEARCH("PUPIL",A2343)),"Education",
    ISNUMBER(SEARCH("exam",A2343)),"Education",
    ISNUMBER(SEARCH("unza",A2343)),"Education",
    ISNUMBER(SEARCH("cbu",A2343)),"Education",
    ISNUMBER(SEARCH("university",A2343)),"Education",
    ISNUMBER(SEARCH("stude",A2343)),"Education",
    ISNUMBER(SEARCH("UTH",A2343)),"Health",
    ISNUMBER(SEARCH("Hospi",A2343)),"Health",
    ISNUMBER(SEARCH("clinic",A2343)),"Health",
    ISNUMBER(SEARCH("doctor",A2343)),"Health",
    ISNUMBER(SEARCH("nurse",A2343)),"Health",
    ISNUMBER(SEARCH("HEALTH",A2343)),"Health",
    ISNUMBER(SEARCH("COVID",A2343)),"Health",
    ISNUMBER(SEARCH("OUTBREAK",A2343)),"Health",
    ISNUMBER(SEARCH("SPORTS",A2343)),"Sports",
    ISNUMBER(SEARCH("champion",A2343)),"Sports",
    ISNUMBER(SEARCH("tourna",A2343)),"Sports",
    ISNUMBER(SEARCH("chipolo",A2343)),"Sports",
    ISNUMBER(SEARCH("footbal",A2343)),"Sports",
    ISNUMBER(SEARCH("basket",A2343)),"Sports",
    ISNUMBER(SEARCH("rugby",A2343)),"Sports",
    ISNUMBER(SEARCH("oydc",A2343)),"Sports",
    ISNUMBER(SEARCH("olympic",A2343)),"Sports",
    TRUE, "Default"
    )</f>
        <v>Default</v>
      </c>
    </row>
    <row r="2344" spans="1:2" x14ac:dyDescent="0.6">
      <c r="A2344" t="s">
        <v>2322</v>
      </c>
      <c r="B2344" s="1" t="str" cm="1">
        <f t="array" ref="B2344">_xlfn.IFS(
    ISNUMBER(SEARCH("HH",A2344)),"Politics",
    ISNUMBER(SEARCH("ZAM",A2344)),"Politics",
    ISNUMBER(SEARCH("MINE",A2344)),"Politics",
    ISNUMBER(SEARCH("MINING",A2344)),"Politics",
    ISNUMBER(SEARCH("LUNGU",A2344)),"Politics",
    ISNUMBER(SEARCH("GOLD",A2344)),"Politics",
    ISNUMBER(SEARCH("GOV",A2344)),"Politics",
    ISNUMBER(SEARCH("AFRI",A2344)),"Politics",
    ISNUMBER(SEARCH("WOMAN",A2344)),"Local",
    ISNUMBER(SEARCH("BOY",A2344)),"Local",
    ISNUMBER(SEARCH("GIRL",A2344)),"Local",
    ISNUMBER(SEARCH("COVID",A2344)),"Local",
    ISNUMBER(SEARCH("MOTHER",A2344)),"Local",
    ISNUMBER(SEARCH("FATHER",A2344)),"Local",
    ISNUMBER(SEARCH("UNCLE",A2344)),"Local",
    ISNUMBER(SEARCH("AUNT",A2344)),"Local",
    ISNUMBER(SEARCH("SCHO",A2344)),"Education",
    ISNUMBER(SEARCH("teacher",A2344)),"Education",
    ISNUMBER(SEARCH("lectu",A2344)),"Education",
    ISNUMBER(SEARCH("PUPIL",A2344)),"Education",
    ISNUMBER(SEARCH("exam",A2344)),"Education",
    ISNUMBER(SEARCH("unza",A2344)),"Education",
    ISNUMBER(SEARCH("cbu",A2344)),"Education",
    ISNUMBER(SEARCH("university",A2344)),"Education",
    ISNUMBER(SEARCH("stude",A2344)),"Education",
    ISNUMBER(SEARCH("UTH",A2344)),"Health",
    ISNUMBER(SEARCH("Hospi",A2344)),"Health",
    ISNUMBER(SEARCH("clinic",A2344)),"Health",
    ISNUMBER(SEARCH("doctor",A2344)),"Health",
    ISNUMBER(SEARCH("nurse",A2344)),"Health",
    ISNUMBER(SEARCH("HEALTH",A2344)),"Health",
    ISNUMBER(SEARCH("COVID",A2344)),"Health",
    ISNUMBER(SEARCH("OUTBREAK",A2344)),"Health",
    ISNUMBER(SEARCH("SPORTS",A2344)),"Sports",
    ISNUMBER(SEARCH("champion",A2344)),"Sports",
    ISNUMBER(SEARCH("tourna",A2344)),"Sports",
    ISNUMBER(SEARCH("chipolo",A2344)),"Sports",
    ISNUMBER(SEARCH("footbal",A2344)),"Sports",
    ISNUMBER(SEARCH("basket",A2344)),"Sports",
    ISNUMBER(SEARCH("rugby",A2344)),"Sports",
    ISNUMBER(SEARCH("oydc",A2344)),"Sports",
    ISNUMBER(SEARCH("olympic",A2344)),"Sports",
    TRUE, "Default"
    )</f>
        <v>Default</v>
      </c>
    </row>
    <row r="2345" spans="1:2" x14ac:dyDescent="0.6">
      <c r="A2345" t="s">
        <v>2323</v>
      </c>
      <c r="B2345" s="1" t="str" cm="1">
        <f t="array" ref="B2345">_xlfn.IFS(
    ISNUMBER(SEARCH("HH",A2345)),"Politics",
    ISNUMBER(SEARCH("ZAM",A2345)),"Politics",
    ISNUMBER(SEARCH("MINE",A2345)),"Politics",
    ISNUMBER(SEARCH("MINING",A2345)),"Politics",
    ISNUMBER(SEARCH("LUNGU",A2345)),"Politics",
    ISNUMBER(SEARCH("GOLD",A2345)),"Politics",
    ISNUMBER(SEARCH("GOV",A2345)),"Politics",
    ISNUMBER(SEARCH("AFRI",A2345)),"Politics",
    ISNUMBER(SEARCH("WOMAN",A2345)),"Local",
    ISNUMBER(SEARCH("BOY",A2345)),"Local",
    ISNUMBER(SEARCH("GIRL",A2345)),"Local",
    ISNUMBER(SEARCH("COVID",A2345)),"Local",
    ISNUMBER(SEARCH("MOTHER",A2345)),"Local",
    ISNUMBER(SEARCH("FATHER",A2345)),"Local",
    ISNUMBER(SEARCH("UNCLE",A2345)),"Local",
    ISNUMBER(SEARCH("AUNT",A2345)),"Local",
    ISNUMBER(SEARCH("SCHO",A2345)),"Education",
    ISNUMBER(SEARCH("teacher",A2345)),"Education",
    ISNUMBER(SEARCH("lectu",A2345)),"Education",
    ISNUMBER(SEARCH("PUPIL",A2345)),"Education",
    ISNUMBER(SEARCH("exam",A2345)),"Education",
    ISNUMBER(SEARCH("unza",A2345)),"Education",
    ISNUMBER(SEARCH("cbu",A2345)),"Education",
    ISNUMBER(SEARCH("university",A2345)),"Education",
    ISNUMBER(SEARCH("stude",A2345)),"Education",
    ISNUMBER(SEARCH("UTH",A2345)),"Health",
    ISNUMBER(SEARCH("Hospi",A2345)),"Health",
    ISNUMBER(SEARCH("clinic",A2345)),"Health",
    ISNUMBER(SEARCH("doctor",A2345)),"Health",
    ISNUMBER(SEARCH("nurse",A2345)),"Health",
    ISNUMBER(SEARCH("HEALTH",A2345)),"Health",
    ISNUMBER(SEARCH("COVID",A2345)),"Health",
    ISNUMBER(SEARCH("OUTBREAK",A2345)),"Health",
    ISNUMBER(SEARCH("SPORTS",A2345)),"Sports",
    ISNUMBER(SEARCH("champion",A2345)),"Sports",
    ISNUMBER(SEARCH("tourna",A2345)),"Sports",
    ISNUMBER(SEARCH("chipolo",A2345)),"Sports",
    ISNUMBER(SEARCH("footbal",A2345)),"Sports",
    ISNUMBER(SEARCH("basket",A2345)),"Sports",
    ISNUMBER(SEARCH("rugby",A2345)),"Sports",
    ISNUMBER(SEARCH("oydc",A2345)),"Sports",
    ISNUMBER(SEARCH("olympic",A2345)),"Sports",
    TRUE, "Default"
    )</f>
        <v>Default</v>
      </c>
    </row>
    <row r="2346" spans="1:2" x14ac:dyDescent="0.6">
      <c r="A2346" t="s">
        <v>2324</v>
      </c>
      <c r="B2346" s="1" t="str" cm="1">
        <f t="array" ref="B2346">_xlfn.IFS(
    ISNUMBER(SEARCH("HH",A2346)),"Politics",
    ISNUMBER(SEARCH("ZAM",A2346)),"Politics",
    ISNUMBER(SEARCH("MINE",A2346)),"Politics",
    ISNUMBER(SEARCH("MINING",A2346)),"Politics",
    ISNUMBER(SEARCH("LUNGU",A2346)),"Politics",
    ISNUMBER(SEARCH("GOLD",A2346)),"Politics",
    ISNUMBER(SEARCH("GOV",A2346)),"Politics",
    ISNUMBER(SEARCH("AFRI",A2346)),"Politics",
    ISNUMBER(SEARCH("WOMAN",A2346)),"Local",
    ISNUMBER(SEARCH("BOY",A2346)),"Local",
    ISNUMBER(SEARCH("GIRL",A2346)),"Local",
    ISNUMBER(SEARCH("COVID",A2346)),"Local",
    ISNUMBER(SEARCH("MOTHER",A2346)),"Local",
    ISNUMBER(SEARCH("FATHER",A2346)),"Local",
    ISNUMBER(SEARCH("UNCLE",A2346)),"Local",
    ISNUMBER(SEARCH("AUNT",A2346)),"Local",
    ISNUMBER(SEARCH("SCHO",A2346)),"Education",
    ISNUMBER(SEARCH("teacher",A2346)),"Education",
    ISNUMBER(SEARCH("lectu",A2346)),"Education",
    ISNUMBER(SEARCH("PUPIL",A2346)),"Education",
    ISNUMBER(SEARCH("exam",A2346)),"Education",
    ISNUMBER(SEARCH("unza",A2346)),"Education",
    ISNUMBER(SEARCH("cbu",A2346)),"Education",
    ISNUMBER(SEARCH("university",A2346)),"Education",
    ISNUMBER(SEARCH("stude",A2346)),"Education",
    ISNUMBER(SEARCH("UTH",A2346)),"Health",
    ISNUMBER(SEARCH("Hospi",A2346)),"Health",
    ISNUMBER(SEARCH("clinic",A2346)),"Health",
    ISNUMBER(SEARCH("doctor",A2346)),"Health",
    ISNUMBER(SEARCH("nurse",A2346)),"Health",
    ISNUMBER(SEARCH("HEALTH",A2346)),"Health",
    ISNUMBER(SEARCH("COVID",A2346)),"Health",
    ISNUMBER(SEARCH("OUTBREAK",A2346)),"Health",
    ISNUMBER(SEARCH("SPORTS",A2346)),"Sports",
    ISNUMBER(SEARCH("champion",A2346)),"Sports",
    ISNUMBER(SEARCH("tourna",A2346)),"Sports",
    ISNUMBER(SEARCH("chipolo",A2346)),"Sports",
    ISNUMBER(SEARCH("footbal",A2346)),"Sports",
    ISNUMBER(SEARCH("basket",A2346)),"Sports",
    ISNUMBER(SEARCH("rugby",A2346)),"Sports",
    ISNUMBER(SEARCH("oydc",A2346)),"Sports",
    ISNUMBER(SEARCH("olympic",A2346)),"Sports",
    TRUE, "Default"
    )</f>
        <v>Politics</v>
      </c>
    </row>
    <row r="2347" spans="1:2" x14ac:dyDescent="0.6">
      <c r="A2347" t="s">
        <v>2325</v>
      </c>
      <c r="B2347" s="1" t="str" cm="1">
        <f t="array" ref="B2347">_xlfn.IFS(
    ISNUMBER(SEARCH("HH",A2347)),"Politics",
    ISNUMBER(SEARCH("ZAM",A2347)),"Politics",
    ISNUMBER(SEARCH("MINE",A2347)),"Politics",
    ISNUMBER(SEARCH("MINING",A2347)),"Politics",
    ISNUMBER(SEARCH("LUNGU",A2347)),"Politics",
    ISNUMBER(SEARCH("GOLD",A2347)),"Politics",
    ISNUMBER(SEARCH("GOV",A2347)),"Politics",
    ISNUMBER(SEARCH("AFRI",A2347)),"Politics",
    ISNUMBER(SEARCH("WOMAN",A2347)),"Local",
    ISNUMBER(SEARCH("BOY",A2347)),"Local",
    ISNUMBER(SEARCH("GIRL",A2347)),"Local",
    ISNUMBER(SEARCH("COVID",A2347)),"Local",
    ISNUMBER(SEARCH("MOTHER",A2347)),"Local",
    ISNUMBER(SEARCH("FATHER",A2347)),"Local",
    ISNUMBER(SEARCH("UNCLE",A2347)),"Local",
    ISNUMBER(SEARCH("AUNT",A2347)),"Local",
    ISNUMBER(SEARCH("SCHO",A2347)),"Education",
    ISNUMBER(SEARCH("teacher",A2347)),"Education",
    ISNUMBER(SEARCH("lectu",A2347)),"Education",
    ISNUMBER(SEARCH("PUPIL",A2347)),"Education",
    ISNUMBER(SEARCH("exam",A2347)),"Education",
    ISNUMBER(SEARCH("unza",A2347)),"Education",
    ISNUMBER(SEARCH("cbu",A2347)),"Education",
    ISNUMBER(SEARCH("university",A2347)),"Education",
    ISNUMBER(SEARCH("stude",A2347)),"Education",
    ISNUMBER(SEARCH("UTH",A2347)),"Health",
    ISNUMBER(SEARCH("Hospi",A2347)),"Health",
    ISNUMBER(SEARCH("clinic",A2347)),"Health",
    ISNUMBER(SEARCH("doctor",A2347)),"Health",
    ISNUMBER(SEARCH("nurse",A2347)),"Health",
    ISNUMBER(SEARCH("HEALTH",A2347)),"Health",
    ISNUMBER(SEARCH("COVID",A2347)),"Health",
    ISNUMBER(SEARCH("OUTBREAK",A2347)),"Health",
    ISNUMBER(SEARCH("SPORTS",A2347)),"Sports",
    ISNUMBER(SEARCH("champion",A2347)),"Sports",
    ISNUMBER(SEARCH("tourna",A2347)),"Sports",
    ISNUMBER(SEARCH("chipolo",A2347)),"Sports",
    ISNUMBER(SEARCH("footbal",A2347)),"Sports",
    ISNUMBER(SEARCH("basket",A2347)),"Sports",
    ISNUMBER(SEARCH("rugby",A2347)),"Sports",
    ISNUMBER(SEARCH("oydc",A2347)),"Sports",
    ISNUMBER(SEARCH("olympic",A2347)),"Sports",
    TRUE, "Default"
    )</f>
        <v>Default</v>
      </c>
    </row>
    <row r="2348" spans="1:2" x14ac:dyDescent="0.6">
      <c r="A2348" t="s">
        <v>2326</v>
      </c>
      <c r="B2348" s="1" t="str" cm="1">
        <f t="array" ref="B2348">_xlfn.IFS(
    ISNUMBER(SEARCH("HH",A2348)),"Politics",
    ISNUMBER(SEARCH("ZAM",A2348)),"Politics",
    ISNUMBER(SEARCH("MINE",A2348)),"Politics",
    ISNUMBER(SEARCH("MINING",A2348)),"Politics",
    ISNUMBER(SEARCH("LUNGU",A2348)),"Politics",
    ISNUMBER(SEARCH("GOLD",A2348)),"Politics",
    ISNUMBER(SEARCH("GOV",A2348)),"Politics",
    ISNUMBER(SEARCH("AFRI",A2348)),"Politics",
    ISNUMBER(SEARCH("WOMAN",A2348)),"Local",
    ISNUMBER(SEARCH("BOY",A2348)),"Local",
    ISNUMBER(SEARCH("GIRL",A2348)),"Local",
    ISNUMBER(SEARCH("COVID",A2348)),"Local",
    ISNUMBER(SEARCH("MOTHER",A2348)),"Local",
    ISNUMBER(SEARCH("FATHER",A2348)),"Local",
    ISNUMBER(SEARCH("UNCLE",A2348)),"Local",
    ISNUMBER(SEARCH("AUNT",A2348)),"Local",
    ISNUMBER(SEARCH("SCHO",A2348)),"Education",
    ISNUMBER(SEARCH("teacher",A2348)),"Education",
    ISNUMBER(SEARCH("lectu",A2348)),"Education",
    ISNUMBER(SEARCH("PUPIL",A2348)),"Education",
    ISNUMBER(SEARCH("exam",A2348)),"Education",
    ISNUMBER(SEARCH("unza",A2348)),"Education",
    ISNUMBER(SEARCH("cbu",A2348)),"Education",
    ISNUMBER(SEARCH("university",A2348)),"Education",
    ISNUMBER(SEARCH("stude",A2348)),"Education",
    ISNUMBER(SEARCH("UTH",A2348)),"Health",
    ISNUMBER(SEARCH("Hospi",A2348)),"Health",
    ISNUMBER(SEARCH("clinic",A2348)),"Health",
    ISNUMBER(SEARCH("doctor",A2348)),"Health",
    ISNUMBER(SEARCH("nurse",A2348)),"Health",
    ISNUMBER(SEARCH("HEALTH",A2348)),"Health",
    ISNUMBER(SEARCH("COVID",A2348)),"Health",
    ISNUMBER(SEARCH("OUTBREAK",A2348)),"Health",
    ISNUMBER(SEARCH("SPORTS",A2348)),"Sports",
    ISNUMBER(SEARCH("champion",A2348)),"Sports",
    ISNUMBER(SEARCH("tourna",A2348)),"Sports",
    ISNUMBER(SEARCH("chipolo",A2348)),"Sports",
    ISNUMBER(SEARCH("footbal",A2348)),"Sports",
    ISNUMBER(SEARCH("basket",A2348)),"Sports",
    ISNUMBER(SEARCH("rugby",A2348)),"Sports",
    ISNUMBER(SEARCH("oydc",A2348)),"Sports",
    ISNUMBER(SEARCH("olympic",A2348)),"Sports",
    TRUE, "Default"
    )</f>
        <v>Default</v>
      </c>
    </row>
    <row r="2349" spans="1:2" x14ac:dyDescent="0.6">
      <c r="A2349" t="s">
        <v>2327</v>
      </c>
      <c r="B2349" s="1" t="str" cm="1">
        <f t="array" ref="B2349">_xlfn.IFS(
    ISNUMBER(SEARCH("HH",A2349)),"Politics",
    ISNUMBER(SEARCH("ZAM",A2349)),"Politics",
    ISNUMBER(SEARCH("MINE",A2349)),"Politics",
    ISNUMBER(SEARCH("MINING",A2349)),"Politics",
    ISNUMBER(SEARCH("LUNGU",A2349)),"Politics",
    ISNUMBER(SEARCH("GOLD",A2349)),"Politics",
    ISNUMBER(SEARCH("GOV",A2349)),"Politics",
    ISNUMBER(SEARCH("AFRI",A2349)),"Politics",
    ISNUMBER(SEARCH("WOMAN",A2349)),"Local",
    ISNUMBER(SEARCH("BOY",A2349)),"Local",
    ISNUMBER(SEARCH("GIRL",A2349)),"Local",
    ISNUMBER(SEARCH("COVID",A2349)),"Local",
    ISNUMBER(SEARCH("MOTHER",A2349)),"Local",
    ISNUMBER(SEARCH("FATHER",A2349)),"Local",
    ISNUMBER(SEARCH("UNCLE",A2349)),"Local",
    ISNUMBER(SEARCH("AUNT",A2349)),"Local",
    ISNUMBER(SEARCH("SCHO",A2349)),"Education",
    ISNUMBER(SEARCH("teacher",A2349)),"Education",
    ISNUMBER(SEARCH("lectu",A2349)),"Education",
    ISNUMBER(SEARCH("PUPIL",A2349)),"Education",
    ISNUMBER(SEARCH("exam",A2349)),"Education",
    ISNUMBER(SEARCH("unza",A2349)),"Education",
    ISNUMBER(SEARCH("cbu",A2349)),"Education",
    ISNUMBER(SEARCH("university",A2349)),"Education",
    ISNUMBER(SEARCH("stude",A2349)),"Education",
    ISNUMBER(SEARCH("UTH",A2349)),"Health",
    ISNUMBER(SEARCH("Hospi",A2349)),"Health",
    ISNUMBER(SEARCH("clinic",A2349)),"Health",
    ISNUMBER(SEARCH("doctor",A2349)),"Health",
    ISNUMBER(SEARCH("nurse",A2349)),"Health",
    ISNUMBER(SEARCH("HEALTH",A2349)),"Health",
    ISNUMBER(SEARCH("COVID",A2349)),"Health",
    ISNUMBER(SEARCH("OUTBREAK",A2349)),"Health",
    ISNUMBER(SEARCH("SPORTS",A2349)),"Sports",
    ISNUMBER(SEARCH("champion",A2349)),"Sports",
    ISNUMBER(SEARCH("tourna",A2349)),"Sports",
    ISNUMBER(SEARCH("chipolo",A2349)),"Sports",
    ISNUMBER(SEARCH("footbal",A2349)),"Sports",
    ISNUMBER(SEARCH("basket",A2349)),"Sports",
    ISNUMBER(SEARCH("rugby",A2349)),"Sports",
    ISNUMBER(SEARCH("oydc",A2349)),"Sports",
    ISNUMBER(SEARCH("olympic",A2349)),"Sports",
    TRUE, "Default"
    )</f>
        <v>Default</v>
      </c>
    </row>
    <row r="2350" spans="1:2" x14ac:dyDescent="0.6">
      <c r="A2350" t="s">
        <v>2328</v>
      </c>
      <c r="B2350" s="1" t="str" cm="1">
        <f t="array" ref="B2350">_xlfn.IFS(
    ISNUMBER(SEARCH("HH",A2350)),"Politics",
    ISNUMBER(SEARCH("ZAM",A2350)),"Politics",
    ISNUMBER(SEARCH("MINE",A2350)),"Politics",
    ISNUMBER(SEARCH("MINING",A2350)),"Politics",
    ISNUMBER(SEARCH("LUNGU",A2350)),"Politics",
    ISNUMBER(SEARCH("GOLD",A2350)),"Politics",
    ISNUMBER(SEARCH("GOV",A2350)),"Politics",
    ISNUMBER(SEARCH("AFRI",A2350)),"Politics",
    ISNUMBER(SEARCH("WOMAN",A2350)),"Local",
    ISNUMBER(SEARCH("BOY",A2350)),"Local",
    ISNUMBER(SEARCH("GIRL",A2350)),"Local",
    ISNUMBER(SEARCH("COVID",A2350)),"Local",
    ISNUMBER(SEARCH("MOTHER",A2350)),"Local",
    ISNUMBER(SEARCH("FATHER",A2350)),"Local",
    ISNUMBER(SEARCH("UNCLE",A2350)),"Local",
    ISNUMBER(SEARCH("AUNT",A2350)),"Local",
    ISNUMBER(SEARCH("SCHO",A2350)),"Education",
    ISNUMBER(SEARCH("teacher",A2350)),"Education",
    ISNUMBER(SEARCH("lectu",A2350)),"Education",
    ISNUMBER(SEARCH("PUPIL",A2350)),"Education",
    ISNUMBER(SEARCH("exam",A2350)),"Education",
    ISNUMBER(SEARCH("unza",A2350)),"Education",
    ISNUMBER(SEARCH("cbu",A2350)),"Education",
    ISNUMBER(SEARCH("university",A2350)),"Education",
    ISNUMBER(SEARCH("stude",A2350)),"Education",
    ISNUMBER(SEARCH("UTH",A2350)),"Health",
    ISNUMBER(SEARCH("Hospi",A2350)),"Health",
    ISNUMBER(SEARCH("clinic",A2350)),"Health",
    ISNUMBER(SEARCH("doctor",A2350)),"Health",
    ISNUMBER(SEARCH("nurse",A2350)),"Health",
    ISNUMBER(SEARCH("HEALTH",A2350)),"Health",
    ISNUMBER(SEARCH("COVID",A2350)),"Health",
    ISNUMBER(SEARCH("OUTBREAK",A2350)),"Health",
    ISNUMBER(SEARCH("SPORTS",A2350)),"Sports",
    ISNUMBER(SEARCH("champion",A2350)),"Sports",
    ISNUMBER(SEARCH("tourna",A2350)),"Sports",
    ISNUMBER(SEARCH("chipolo",A2350)),"Sports",
    ISNUMBER(SEARCH("footbal",A2350)),"Sports",
    ISNUMBER(SEARCH("basket",A2350)),"Sports",
    ISNUMBER(SEARCH("rugby",A2350)),"Sports",
    ISNUMBER(SEARCH("oydc",A2350)),"Sports",
    ISNUMBER(SEARCH("olympic",A2350)),"Sports",
    TRUE, "Default"
    )</f>
        <v>Politics</v>
      </c>
    </row>
    <row r="2351" spans="1:2" x14ac:dyDescent="0.6">
      <c r="A2351" t="s">
        <v>2329</v>
      </c>
      <c r="B2351" s="1" t="str" cm="1">
        <f t="array" ref="B2351">_xlfn.IFS(
    ISNUMBER(SEARCH("HH",A2351)),"Politics",
    ISNUMBER(SEARCH("ZAM",A2351)),"Politics",
    ISNUMBER(SEARCH("MINE",A2351)),"Politics",
    ISNUMBER(SEARCH("MINING",A2351)),"Politics",
    ISNUMBER(SEARCH("LUNGU",A2351)),"Politics",
    ISNUMBER(SEARCH("GOLD",A2351)),"Politics",
    ISNUMBER(SEARCH("GOV",A2351)),"Politics",
    ISNUMBER(SEARCH("AFRI",A2351)),"Politics",
    ISNUMBER(SEARCH("WOMAN",A2351)),"Local",
    ISNUMBER(SEARCH("BOY",A2351)),"Local",
    ISNUMBER(SEARCH("GIRL",A2351)),"Local",
    ISNUMBER(SEARCH("COVID",A2351)),"Local",
    ISNUMBER(SEARCH("MOTHER",A2351)),"Local",
    ISNUMBER(SEARCH("FATHER",A2351)),"Local",
    ISNUMBER(SEARCH("UNCLE",A2351)),"Local",
    ISNUMBER(SEARCH("AUNT",A2351)),"Local",
    ISNUMBER(SEARCH("SCHO",A2351)),"Education",
    ISNUMBER(SEARCH("teacher",A2351)),"Education",
    ISNUMBER(SEARCH("lectu",A2351)),"Education",
    ISNUMBER(SEARCH("PUPIL",A2351)),"Education",
    ISNUMBER(SEARCH("exam",A2351)),"Education",
    ISNUMBER(SEARCH("unza",A2351)),"Education",
    ISNUMBER(SEARCH("cbu",A2351)),"Education",
    ISNUMBER(SEARCH("university",A2351)),"Education",
    ISNUMBER(SEARCH("stude",A2351)),"Education",
    ISNUMBER(SEARCH("UTH",A2351)),"Health",
    ISNUMBER(SEARCH("Hospi",A2351)),"Health",
    ISNUMBER(SEARCH("clinic",A2351)),"Health",
    ISNUMBER(SEARCH("doctor",A2351)),"Health",
    ISNUMBER(SEARCH("nurse",A2351)),"Health",
    ISNUMBER(SEARCH("HEALTH",A2351)),"Health",
    ISNUMBER(SEARCH("COVID",A2351)),"Health",
    ISNUMBER(SEARCH("OUTBREAK",A2351)),"Health",
    ISNUMBER(SEARCH("SPORTS",A2351)),"Sports",
    ISNUMBER(SEARCH("champion",A2351)),"Sports",
    ISNUMBER(SEARCH("tourna",A2351)),"Sports",
    ISNUMBER(SEARCH("chipolo",A2351)),"Sports",
    ISNUMBER(SEARCH("footbal",A2351)),"Sports",
    ISNUMBER(SEARCH("basket",A2351)),"Sports",
    ISNUMBER(SEARCH("rugby",A2351)),"Sports",
    ISNUMBER(SEARCH("oydc",A2351)),"Sports",
    ISNUMBER(SEARCH("olympic",A2351)),"Sports",
    TRUE, "Default"
    )</f>
        <v>Politics</v>
      </c>
    </row>
    <row r="2352" spans="1:2" x14ac:dyDescent="0.6">
      <c r="A2352" t="s">
        <v>2330</v>
      </c>
      <c r="B2352" s="1" t="str" cm="1">
        <f t="array" ref="B2352">_xlfn.IFS(
    ISNUMBER(SEARCH("HH",A2352)),"Politics",
    ISNUMBER(SEARCH("ZAM",A2352)),"Politics",
    ISNUMBER(SEARCH("MINE",A2352)),"Politics",
    ISNUMBER(SEARCH("MINING",A2352)),"Politics",
    ISNUMBER(SEARCH("LUNGU",A2352)),"Politics",
    ISNUMBER(SEARCH("GOLD",A2352)),"Politics",
    ISNUMBER(SEARCH("GOV",A2352)),"Politics",
    ISNUMBER(SEARCH("AFRI",A2352)),"Politics",
    ISNUMBER(SEARCH("WOMAN",A2352)),"Local",
    ISNUMBER(SEARCH("BOY",A2352)),"Local",
    ISNUMBER(SEARCH("GIRL",A2352)),"Local",
    ISNUMBER(SEARCH("COVID",A2352)),"Local",
    ISNUMBER(SEARCH("MOTHER",A2352)),"Local",
    ISNUMBER(SEARCH("FATHER",A2352)),"Local",
    ISNUMBER(SEARCH("UNCLE",A2352)),"Local",
    ISNUMBER(SEARCH("AUNT",A2352)),"Local",
    ISNUMBER(SEARCH("SCHO",A2352)),"Education",
    ISNUMBER(SEARCH("teacher",A2352)),"Education",
    ISNUMBER(SEARCH("lectu",A2352)),"Education",
    ISNUMBER(SEARCH("PUPIL",A2352)),"Education",
    ISNUMBER(SEARCH("exam",A2352)),"Education",
    ISNUMBER(SEARCH("unza",A2352)),"Education",
    ISNUMBER(SEARCH("cbu",A2352)),"Education",
    ISNUMBER(SEARCH("university",A2352)),"Education",
    ISNUMBER(SEARCH("stude",A2352)),"Education",
    ISNUMBER(SEARCH("UTH",A2352)),"Health",
    ISNUMBER(SEARCH("Hospi",A2352)),"Health",
    ISNUMBER(SEARCH("clinic",A2352)),"Health",
    ISNUMBER(SEARCH("doctor",A2352)),"Health",
    ISNUMBER(SEARCH("nurse",A2352)),"Health",
    ISNUMBER(SEARCH("HEALTH",A2352)),"Health",
    ISNUMBER(SEARCH("COVID",A2352)),"Health",
    ISNUMBER(SEARCH("OUTBREAK",A2352)),"Health",
    ISNUMBER(SEARCH("SPORTS",A2352)),"Sports",
    ISNUMBER(SEARCH("champion",A2352)),"Sports",
    ISNUMBER(SEARCH("tourna",A2352)),"Sports",
    ISNUMBER(SEARCH("chipolo",A2352)),"Sports",
    ISNUMBER(SEARCH("footbal",A2352)),"Sports",
    ISNUMBER(SEARCH("basket",A2352)),"Sports",
    ISNUMBER(SEARCH("rugby",A2352)),"Sports",
    ISNUMBER(SEARCH("oydc",A2352)),"Sports",
    ISNUMBER(SEARCH("olympic",A2352)),"Sports",
    TRUE, "Default"
    )</f>
        <v>Default</v>
      </c>
    </row>
    <row r="2353" spans="1:2" x14ac:dyDescent="0.6">
      <c r="A2353" t="s">
        <v>2331</v>
      </c>
      <c r="B2353" s="1" t="str" cm="1">
        <f t="array" ref="B2353">_xlfn.IFS(
    ISNUMBER(SEARCH("HH",A2353)),"Politics",
    ISNUMBER(SEARCH("ZAM",A2353)),"Politics",
    ISNUMBER(SEARCH("MINE",A2353)),"Politics",
    ISNUMBER(SEARCH("MINING",A2353)),"Politics",
    ISNUMBER(SEARCH("LUNGU",A2353)),"Politics",
    ISNUMBER(SEARCH("GOLD",A2353)),"Politics",
    ISNUMBER(SEARCH("GOV",A2353)),"Politics",
    ISNUMBER(SEARCH("AFRI",A2353)),"Politics",
    ISNUMBER(SEARCH("WOMAN",A2353)),"Local",
    ISNUMBER(SEARCH("BOY",A2353)),"Local",
    ISNUMBER(SEARCH("GIRL",A2353)),"Local",
    ISNUMBER(SEARCH("COVID",A2353)),"Local",
    ISNUMBER(SEARCH("MOTHER",A2353)),"Local",
    ISNUMBER(SEARCH("FATHER",A2353)),"Local",
    ISNUMBER(SEARCH("UNCLE",A2353)),"Local",
    ISNUMBER(SEARCH("AUNT",A2353)),"Local",
    ISNUMBER(SEARCH("SCHO",A2353)),"Education",
    ISNUMBER(SEARCH("teacher",A2353)),"Education",
    ISNUMBER(SEARCH("lectu",A2353)),"Education",
    ISNUMBER(SEARCH("PUPIL",A2353)),"Education",
    ISNUMBER(SEARCH("exam",A2353)),"Education",
    ISNUMBER(SEARCH("unza",A2353)),"Education",
    ISNUMBER(SEARCH("cbu",A2353)),"Education",
    ISNUMBER(SEARCH("university",A2353)),"Education",
    ISNUMBER(SEARCH("stude",A2353)),"Education",
    ISNUMBER(SEARCH("UTH",A2353)),"Health",
    ISNUMBER(SEARCH("Hospi",A2353)),"Health",
    ISNUMBER(SEARCH("clinic",A2353)),"Health",
    ISNUMBER(SEARCH("doctor",A2353)),"Health",
    ISNUMBER(SEARCH("nurse",A2353)),"Health",
    ISNUMBER(SEARCH("HEALTH",A2353)),"Health",
    ISNUMBER(SEARCH("COVID",A2353)),"Health",
    ISNUMBER(SEARCH("OUTBREAK",A2353)),"Health",
    ISNUMBER(SEARCH("SPORTS",A2353)),"Sports",
    ISNUMBER(SEARCH("champion",A2353)),"Sports",
    ISNUMBER(SEARCH("tourna",A2353)),"Sports",
    ISNUMBER(SEARCH("chipolo",A2353)),"Sports",
    ISNUMBER(SEARCH("footbal",A2353)),"Sports",
    ISNUMBER(SEARCH("basket",A2353)),"Sports",
    ISNUMBER(SEARCH("rugby",A2353)),"Sports",
    ISNUMBER(SEARCH("oydc",A2353)),"Sports",
    ISNUMBER(SEARCH("olympic",A2353)),"Sports",
    TRUE, "Default"
    )</f>
        <v>Default</v>
      </c>
    </row>
    <row r="2354" spans="1:2" x14ac:dyDescent="0.6">
      <c r="A2354" t="s">
        <v>2332</v>
      </c>
      <c r="B2354" s="1" t="str" cm="1">
        <f t="array" ref="B2354">_xlfn.IFS(
    ISNUMBER(SEARCH("HH",A2354)),"Politics",
    ISNUMBER(SEARCH("ZAM",A2354)),"Politics",
    ISNUMBER(SEARCH("MINE",A2354)),"Politics",
    ISNUMBER(SEARCH("MINING",A2354)),"Politics",
    ISNUMBER(SEARCH("LUNGU",A2354)),"Politics",
    ISNUMBER(SEARCH("GOLD",A2354)),"Politics",
    ISNUMBER(SEARCH("GOV",A2354)),"Politics",
    ISNUMBER(SEARCH("AFRI",A2354)),"Politics",
    ISNUMBER(SEARCH("WOMAN",A2354)),"Local",
    ISNUMBER(SEARCH("BOY",A2354)),"Local",
    ISNUMBER(SEARCH("GIRL",A2354)),"Local",
    ISNUMBER(SEARCH("COVID",A2354)),"Local",
    ISNUMBER(SEARCH("MOTHER",A2354)),"Local",
    ISNUMBER(SEARCH("FATHER",A2354)),"Local",
    ISNUMBER(SEARCH("UNCLE",A2354)),"Local",
    ISNUMBER(SEARCH("AUNT",A2354)),"Local",
    ISNUMBER(SEARCH("SCHO",A2354)),"Education",
    ISNUMBER(SEARCH("teacher",A2354)),"Education",
    ISNUMBER(SEARCH("lectu",A2354)),"Education",
    ISNUMBER(SEARCH("PUPIL",A2354)),"Education",
    ISNUMBER(SEARCH("exam",A2354)),"Education",
    ISNUMBER(SEARCH("unza",A2354)),"Education",
    ISNUMBER(SEARCH("cbu",A2354)),"Education",
    ISNUMBER(SEARCH("university",A2354)),"Education",
    ISNUMBER(SEARCH("stude",A2354)),"Education",
    ISNUMBER(SEARCH("UTH",A2354)),"Health",
    ISNUMBER(SEARCH("Hospi",A2354)),"Health",
    ISNUMBER(SEARCH("clinic",A2354)),"Health",
    ISNUMBER(SEARCH("doctor",A2354)),"Health",
    ISNUMBER(SEARCH("nurse",A2354)),"Health",
    ISNUMBER(SEARCH("HEALTH",A2354)),"Health",
    ISNUMBER(SEARCH("COVID",A2354)),"Health",
    ISNUMBER(SEARCH("OUTBREAK",A2354)),"Health",
    ISNUMBER(SEARCH("SPORTS",A2354)),"Sports",
    ISNUMBER(SEARCH("champion",A2354)),"Sports",
    ISNUMBER(SEARCH("tourna",A2354)),"Sports",
    ISNUMBER(SEARCH("chipolo",A2354)),"Sports",
    ISNUMBER(SEARCH("footbal",A2354)),"Sports",
    ISNUMBER(SEARCH("basket",A2354)),"Sports",
    ISNUMBER(SEARCH("rugby",A2354)),"Sports",
    ISNUMBER(SEARCH("oydc",A2354)),"Sports",
    ISNUMBER(SEARCH("olympic",A2354)),"Sports",
    TRUE, "Default"
    )</f>
        <v>Default</v>
      </c>
    </row>
    <row r="2355" spans="1:2" x14ac:dyDescent="0.6">
      <c r="A2355" t="s">
        <v>2333</v>
      </c>
      <c r="B2355" s="1" t="str" cm="1">
        <f t="array" ref="B2355">_xlfn.IFS(
    ISNUMBER(SEARCH("HH",A2355)),"Politics",
    ISNUMBER(SEARCH("ZAM",A2355)),"Politics",
    ISNUMBER(SEARCH("MINE",A2355)),"Politics",
    ISNUMBER(SEARCH("MINING",A2355)),"Politics",
    ISNUMBER(SEARCH("LUNGU",A2355)),"Politics",
    ISNUMBER(SEARCH("GOLD",A2355)),"Politics",
    ISNUMBER(SEARCH("GOV",A2355)),"Politics",
    ISNUMBER(SEARCH("AFRI",A2355)),"Politics",
    ISNUMBER(SEARCH("WOMAN",A2355)),"Local",
    ISNUMBER(SEARCH("BOY",A2355)),"Local",
    ISNUMBER(SEARCH("GIRL",A2355)),"Local",
    ISNUMBER(SEARCH("COVID",A2355)),"Local",
    ISNUMBER(SEARCH("MOTHER",A2355)),"Local",
    ISNUMBER(SEARCH("FATHER",A2355)),"Local",
    ISNUMBER(SEARCH("UNCLE",A2355)),"Local",
    ISNUMBER(SEARCH("AUNT",A2355)),"Local",
    ISNUMBER(SEARCH("SCHO",A2355)),"Education",
    ISNUMBER(SEARCH("teacher",A2355)),"Education",
    ISNUMBER(SEARCH("lectu",A2355)),"Education",
    ISNUMBER(SEARCH("PUPIL",A2355)),"Education",
    ISNUMBER(SEARCH("exam",A2355)),"Education",
    ISNUMBER(SEARCH("unza",A2355)),"Education",
    ISNUMBER(SEARCH("cbu",A2355)),"Education",
    ISNUMBER(SEARCH("university",A2355)),"Education",
    ISNUMBER(SEARCH("stude",A2355)),"Education",
    ISNUMBER(SEARCH("UTH",A2355)),"Health",
    ISNUMBER(SEARCH("Hospi",A2355)),"Health",
    ISNUMBER(SEARCH("clinic",A2355)),"Health",
    ISNUMBER(SEARCH("doctor",A2355)),"Health",
    ISNUMBER(SEARCH("nurse",A2355)),"Health",
    ISNUMBER(SEARCH("HEALTH",A2355)),"Health",
    ISNUMBER(SEARCH("COVID",A2355)),"Health",
    ISNUMBER(SEARCH("OUTBREAK",A2355)),"Health",
    ISNUMBER(SEARCH("SPORTS",A2355)),"Sports",
    ISNUMBER(SEARCH("champion",A2355)),"Sports",
    ISNUMBER(SEARCH("tourna",A2355)),"Sports",
    ISNUMBER(SEARCH("chipolo",A2355)),"Sports",
    ISNUMBER(SEARCH("footbal",A2355)),"Sports",
    ISNUMBER(SEARCH("basket",A2355)),"Sports",
    ISNUMBER(SEARCH("rugby",A2355)),"Sports",
    ISNUMBER(SEARCH("oydc",A2355)),"Sports",
    ISNUMBER(SEARCH("olympic",A2355)),"Sports",
    TRUE, "Default"
    )</f>
        <v>Default</v>
      </c>
    </row>
    <row r="2356" spans="1:2" x14ac:dyDescent="0.6">
      <c r="A2356" t="s">
        <v>2334</v>
      </c>
      <c r="B2356" s="1" t="str" cm="1">
        <f t="array" ref="B2356">_xlfn.IFS(
    ISNUMBER(SEARCH("HH",A2356)),"Politics",
    ISNUMBER(SEARCH("ZAM",A2356)),"Politics",
    ISNUMBER(SEARCH("MINE",A2356)),"Politics",
    ISNUMBER(SEARCH("MINING",A2356)),"Politics",
    ISNUMBER(SEARCH("LUNGU",A2356)),"Politics",
    ISNUMBER(SEARCH("GOLD",A2356)),"Politics",
    ISNUMBER(SEARCH("GOV",A2356)),"Politics",
    ISNUMBER(SEARCH("AFRI",A2356)),"Politics",
    ISNUMBER(SEARCH("WOMAN",A2356)),"Local",
    ISNUMBER(SEARCH("BOY",A2356)),"Local",
    ISNUMBER(SEARCH("GIRL",A2356)),"Local",
    ISNUMBER(SEARCH("COVID",A2356)),"Local",
    ISNUMBER(SEARCH("MOTHER",A2356)),"Local",
    ISNUMBER(SEARCH("FATHER",A2356)),"Local",
    ISNUMBER(SEARCH("UNCLE",A2356)),"Local",
    ISNUMBER(SEARCH("AUNT",A2356)),"Local",
    ISNUMBER(SEARCH("SCHO",A2356)),"Education",
    ISNUMBER(SEARCH("teacher",A2356)),"Education",
    ISNUMBER(SEARCH("lectu",A2356)),"Education",
    ISNUMBER(SEARCH("PUPIL",A2356)),"Education",
    ISNUMBER(SEARCH("exam",A2356)),"Education",
    ISNUMBER(SEARCH("unza",A2356)),"Education",
    ISNUMBER(SEARCH("cbu",A2356)),"Education",
    ISNUMBER(SEARCH("university",A2356)),"Education",
    ISNUMBER(SEARCH("stude",A2356)),"Education",
    ISNUMBER(SEARCH("UTH",A2356)),"Health",
    ISNUMBER(SEARCH("Hospi",A2356)),"Health",
    ISNUMBER(SEARCH("clinic",A2356)),"Health",
    ISNUMBER(SEARCH("doctor",A2356)),"Health",
    ISNUMBER(SEARCH("nurse",A2356)),"Health",
    ISNUMBER(SEARCH("HEALTH",A2356)),"Health",
    ISNUMBER(SEARCH("COVID",A2356)),"Health",
    ISNUMBER(SEARCH("OUTBREAK",A2356)),"Health",
    ISNUMBER(SEARCH("SPORTS",A2356)),"Sports",
    ISNUMBER(SEARCH("champion",A2356)),"Sports",
    ISNUMBER(SEARCH("tourna",A2356)),"Sports",
    ISNUMBER(SEARCH("chipolo",A2356)),"Sports",
    ISNUMBER(SEARCH("footbal",A2356)),"Sports",
    ISNUMBER(SEARCH("basket",A2356)),"Sports",
    ISNUMBER(SEARCH("rugby",A2356)),"Sports",
    ISNUMBER(SEARCH("oydc",A2356)),"Sports",
    ISNUMBER(SEARCH("olympic",A2356)),"Sports",
    TRUE, "Default"
    )</f>
        <v>Default</v>
      </c>
    </row>
    <row r="2357" spans="1:2" x14ac:dyDescent="0.6">
      <c r="A2357" t="s">
        <v>2335</v>
      </c>
      <c r="B2357" s="1" t="str" cm="1">
        <f t="array" ref="B2357">_xlfn.IFS(
    ISNUMBER(SEARCH("HH",A2357)),"Politics",
    ISNUMBER(SEARCH("ZAM",A2357)),"Politics",
    ISNUMBER(SEARCH("MINE",A2357)),"Politics",
    ISNUMBER(SEARCH("MINING",A2357)),"Politics",
    ISNUMBER(SEARCH("LUNGU",A2357)),"Politics",
    ISNUMBER(SEARCH("GOLD",A2357)),"Politics",
    ISNUMBER(SEARCH("GOV",A2357)),"Politics",
    ISNUMBER(SEARCH("AFRI",A2357)),"Politics",
    ISNUMBER(SEARCH("WOMAN",A2357)),"Local",
    ISNUMBER(SEARCH("BOY",A2357)),"Local",
    ISNUMBER(SEARCH("GIRL",A2357)),"Local",
    ISNUMBER(SEARCH("COVID",A2357)),"Local",
    ISNUMBER(SEARCH("MOTHER",A2357)),"Local",
    ISNUMBER(SEARCH("FATHER",A2357)),"Local",
    ISNUMBER(SEARCH("UNCLE",A2357)),"Local",
    ISNUMBER(SEARCH("AUNT",A2357)),"Local",
    ISNUMBER(SEARCH("SCHO",A2357)),"Education",
    ISNUMBER(SEARCH("teacher",A2357)),"Education",
    ISNUMBER(SEARCH("lectu",A2357)),"Education",
    ISNUMBER(SEARCH("PUPIL",A2357)),"Education",
    ISNUMBER(SEARCH("exam",A2357)),"Education",
    ISNUMBER(SEARCH("unza",A2357)),"Education",
    ISNUMBER(SEARCH("cbu",A2357)),"Education",
    ISNUMBER(SEARCH("university",A2357)),"Education",
    ISNUMBER(SEARCH("stude",A2357)),"Education",
    ISNUMBER(SEARCH("UTH",A2357)),"Health",
    ISNUMBER(SEARCH("Hospi",A2357)),"Health",
    ISNUMBER(SEARCH("clinic",A2357)),"Health",
    ISNUMBER(SEARCH("doctor",A2357)),"Health",
    ISNUMBER(SEARCH("nurse",A2357)),"Health",
    ISNUMBER(SEARCH("HEALTH",A2357)),"Health",
    ISNUMBER(SEARCH("COVID",A2357)),"Health",
    ISNUMBER(SEARCH("OUTBREAK",A2357)),"Health",
    ISNUMBER(SEARCH("SPORTS",A2357)),"Sports",
    ISNUMBER(SEARCH("champion",A2357)),"Sports",
    ISNUMBER(SEARCH("tourna",A2357)),"Sports",
    ISNUMBER(SEARCH("chipolo",A2357)),"Sports",
    ISNUMBER(SEARCH("footbal",A2357)),"Sports",
    ISNUMBER(SEARCH("basket",A2357)),"Sports",
    ISNUMBER(SEARCH("rugby",A2357)),"Sports",
    ISNUMBER(SEARCH("oydc",A2357)),"Sports",
    ISNUMBER(SEARCH("olympic",A2357)),"Sports",
    TRUE, "Default"
    )</f>
        <v>Education</v>
      </c>
    </row>
    <row r="2358" spans="1:2" x14ac:dyDescent="0.6">
      <c r="A2358" t="s">
        <v>2336</v>
      </c>
      <c r="B2358" s="1" t="str" cm="1">
        <f t="array" ref="B2358">_xlfn.IFS(
    ISNUMBER(SEARCH("HH",A2358)),"Politics",
    ISNUMBER(SEARCH("ZAM",A2358)),"Politics",
    ISNUMBER(SEARCH("MINE",A2358)),"Politics",
    ISNUMBER(SEARCH("MINING",A2358)),"Politics",
    ISNUMBER(SEARCH("LUNGU",A2358)),"Politics",
    ISNUMBER(SEARCH("GOLD",A2358)),"Politics",
    ISNUMBER(SEARCH("GOV",A2358)),"Politics",
    ISNUMBER(SEARCH("AFRI",A2358)),"Politics",
    ISNUMBER(SEARCH("WOMAN",A2358)),"Local",
    ISNUMBER(SEARCH("BOY",A2358)),"Local",
    ISNUMBER(SEARCH("GIRL",A2358)),"Local",
    ISNUMBER(SEARCH("COVID",A2358)),"Local",
    ISNUMBER(SEARCH("MOTHER",A2358)),"Local",
    ISNUMBER(SEARCH("FATHER",A2358)),"Local",
    ISNUMBER(SEARCH("UNCLE",A2358)),"Local",
    ISNUMBER(SEARCH("AUNT",A2358)),"Local",
    ISNUMBER(SEARCH("SCHO",A2358)),"Education",
    ISNUMBER(SEARCH("teacher",A2358)),"Education",
    ISNUMBER(SEARCH("lectu",A2358)),"Education",
    ISNUMBER(SEARCH("PUPIL",A2358)),"Education",
    ISNUMBER(SEARCH("exam",A2358)),"Education",
    ISNUMBER(SEARCH("unza",A2358)),"Education",
    ISNUMBER(SEARCH("cbu",A2358)),"Education",
    ISNUMBER(SEARCH("university",A2358)),"Education",
    ISNUMBER(SEARCH("stude",A2358)),"Education",
    ISNUMBER(SEARCH("UTH",A2358)),"Health",
    ISNUMBER(SEARCH("Hospi",A2358)),"Health",
    ISNUMBER(SEARCH("clinic",A2358)),"Health",
    ISNUMBER(SEARCH("doctor",A2358)),"Health",
    ISNUMBER(SEARCH("nurse",A2358)),"Health",
    ISNUMBER(SEARCH("HEALTH",A2358)),"Health",
    ISNUMBER(SEARCH("COVID",A2358)),"Health",
    ISNUMBER(SEARCH("OUTBREAK",A2358)),"Health",
    ISNUMBER(SEARCH("SPORTS",A2358)),"Sports",
    ISNUMBER(SEARCH("champion",A2358)),"Sports",
    ISNUMBER(SEARCH("tourna",A2358)),"Sports",
    ISNUMBER(SEARCH("chipolo",A2358)),"Sports",
    ISNUMBER(SEARCH("footbal",A2358)),"Sports",
    ISNUMBER(SEARCH("basket",A2358)),"Sports",
    ISNUMBER(SEARCH("rugby",A2358)),"Sports",
    ISNUMBER(SEARCH("oydc",A2358)),"Sports",
    ISNUMBER(SEARCH("olympic",A2358)),"Sports",
    TRUE, "Default"
    )</f>
        <v>Politics</v>
      </c>
    </row>
    <row r="2359" spans="1:2" x14ac:dyDescent="0.6">
      <c r="A2359" t="s">
        <v>2337</v>
      </c>
      <c r="B2359" s="1" t="str" cm="1">
        <f t="array" ref="B2359">_xlfn.IFS(
    ISNUMBER(SEARCH("HH",A2359)),"Politics",
    ISNUMBER(SEARCH("ZAM",A2359)),"Politics",
    ISNUMBER(SEARCH("MINE",A2359)),"Politics",
    ISNUMBER(SEARCH("MINING",A2359)),"Politics",
    ISNUMBER(SEARCH("LUNGU",A2359)),"Politics",
    ISNUMBER(SEARCH("GOLD",A2359)),"Politics",
    ISNUMBER(SEARCH("GOV",A2359)),"Politics",
    ISNUMBER(SEARCH("AFRI",A2359)),"Politics",
    ISNUMBER(SEARCH("WOMAN",A2359)),"Local",
    ISNUMBER(SEARCH("BOY",A2359)),"Local",
    ISNUMBER(SEARCH("GIRL",A2359)),"Local",
    ISNUMBER(SEARCH("COVID",A2359)),"Local",
    ISNUMBER(SEARCH("MOTHER",A2359)),"Local",
    ISNUMBER(SEARCH("FATHER",A2359)),"Local",
    ISNUMBER(SEARCH("UNCLE",A2359)),"Local",
    ISNUMBER(SEARCH("AUNT",A2359)),"Local",
    ISNUMBER(SEARCH("SCHO",A2359)),"Education",
    ISNUMBER(SEARCH("teacher",A2359)),"Education",
    ISNUMBER(SEARCH("lectu",A2359)),"Education",
    ISNUMBER(SEARCH("PUPIL",A2359)),"Education",
    ISNUMBER(SEARCH("exam",A2359)),"Education",
    ISNUMBER(SEARCH("unza",A2359)),"Education",
    ISNUMBER(SEARCH("cbu",A2359)),"Education",
    ISNUMBER(SEARCH("university",A2359)),"Education",
    ISNUMBER(SEARCH("stude",A2359)),"Education",
    ISNUMBER(SEARCH("UTH",A2359)),"Health",
    ISNUMBER(SEARCH("Hospi",A2359)),"Health",
    ISNUMBER(SEARCH("clinic",A2359)),"Health",
    ISNUMBER(SEARCH("doctor",A2359)),"Health",
    ISNUMBER(SEARCH("nurse",A2359)),"Health",
    ISNUMBER(SEARCH("HEALTH",A2359)),"Health",
    ISNUMBER(SEARCH("COVID",A2359)),"Health",
    ISNUMBER(SEARCH("OUTBREAK",A2359)),"Health",
    ISNUMBER(SEARCH("SPORTS",A2359)),"Sports",
    ISNUMBER(SEARCH("champion",A2359)),"Sports",
    ISNUMBER(SEARCH("tourna",A2359)),"Sports",
    ISNUMBER(SEARCH("chipolo",A2359)),"Sports",
    ISNUMBER(SEARCH("footbal",A2359)),"Sports",
    ISNUMBER(SEARCH("basket",A2359)),"Sports",
    ISNUMBER(SEARCH("rugby",A2359)),"Sports",
    ISNUMBER(SEARCH("oydc",A2359)),"Sports",
    ISNUMBER(SEARCH("olympic",A2359)),"Sports",
    TRUE, "Default"
    )</f>
        <v>Politics</v>
      </c>
    </row>
    <row r="2360" spans="1:2" x14ac:dyDescent="0.6">
      <c r="A2360" t="s">
        <v>2338</v>
      </c>
      <c r="B2360" s="1" t="str" cm="1">
        <f t="array" ref="B2360">_xlfn.IFS(
    ISNUMBER(SEARCH("HH",A2360)),"Politics",
    ISNUMBER(SEARCH("ZAM",A2360)),"Politics",
    ISNUMBER(SEARCH("MINE",A2360)),"Politics",
    ISNUMBER(SEARCH("MINING",A2360)),"Politics",
    ISNUMBER(SEARCH("LUNGU",A2360)),"Politics",
    ISNUMBER(SEARCH("GOLD",A2360)),"Politics",
    ISNUMBER(SEARCH("GOV",A2360)),"Politics",
    ISNUMBER(SEARCH("AFRI",A2360)),"Politics",
    ISNUMBER(SEARCH("WOMAN",A2360)),"Local",
    ISNUMBER(SEARCH("BOY",A2360)),"Local",
    ISNUMBER(SEARCH("GIRL",A2360)),"Local",
    ISNUMBER(SEARCH("COVID",A2360)),"Local",
    ISNUMBER(SEARCH("MOTHER",A2360)),"Local",
    ISNUMBER(SEARCH("FATHER",A2360)),"Local",
    ISNUMBER(SEARCH("UNCLE",A2360)),"Local",
    ISNUMBER(SEARCH("AUNT",A2360)),"Local",
    ISNUMBER(SEARCH("SCHO",A2360)),"Education",
    ISNUMBER(SEARCH("teacher",A2360)),"Education",
    ISNUMBER(SEARCH("lectu",A2360)),"Education",
    ISNUMBER(SEARCH("PUPIL",A2360)),"Education",
    ISNUMBER(SEARCH("exam",A2360)),"Education",
    ISNUMBER(SEARCH("unza",A2360)),"Education",
    ISNUMBER(SEARCH("cbu",A2360)),"Education",
    ISNUMBER(SEARCH("university",A2360)),"Education",
    ISNUMBER(SEARCH("stude",A2360)),"Education",
    ISNUMBER(SEARCH("UTH",A2360)),"Health",
    ISNUMBER(SEARCH("Hospi",A2360)),"Health",
    ISNUMBER(SEARCH("clinic",A2360)),"Health",
    ISNUMBER(SEARCH("doctor",A2360)),"Health",
    ISNUMBER(SEARCH("nurse",A2360)),"Health",
    ISNUMBER(SEARCH("HEALTH",A2360)),"Health",
    ISNUMBER(SEARCH("COVID",A2360)),"Health",
    ISNUMBER(SEARCH("OUTBREAK",A2360)),"Health",
    ISNUMBER(SEARCH("SPORTS",A2360)),"Sports",
    ISNUMBER(SEARCH("champion",A2360)),"Sports",
    ISNUMBER(SEARCH("tourna",A2360)),"Sports",
    ISNUMBER(SEARCH("chipolo",A2360)),"Sports",
    ISNUMBER(SEARCH("footbal",A2360)),"Sports",
    ISNUMBER(SEARCH("basket",A2360)),"Sports",
    ISNUMBER(SEARCH("rugby",A2360)),"Sports",
    ISNUMBER(SEARCH("oydc",A2360)),"Sports",
    ISNUMBER(SEARCH("olympic",A2360)),"Sports",
    TRUE, "Default"
    )</f>
        <v>Default</v>
      </c>
    </row>
    <row r="2361" spans="1:2" x14ac:dyDescent="0.6">
      <c r="A2361" t="s">
        <v>2339</v>
      </c>
      <c r="B2361" s="1" t="str" cm="1">
        <f t="array" ref="B2361">_xlfn.IFS(
    ISNUMBER(SEARCH("HH",A2361)),"Politics",
    ISNUMBER(SEARCH("ZAM",A2361)),"Politics",
    ISNUMBER(SEARCH("MINE",A2361)),"Politics",
    ISNUMBER(SEARCH("MINING",A2361)),"Politics",
    ISNUMBER(SEARCH("LUNGU",A2361)),"Politics",
    ISNUMBER(SEARCH("GOLD",A2361)),"Politics",
    ISNUMBER(SEARCH("GOV",A2361)),"Politics",
    ISNUMBER(SEARCH("AFRI",A2361)),"Politics",
    ISNUMBER(SEARCH("WOMAN",A2361)),"Local",
    ISNUMBER(SEARCH("BOY",A2361)),"Local",
    ISNUMBER(SEARCH("GIRL",A2361)),"Local",
    ISNUMBER(SEARCH("COVID",A2361)),"Local",
    ISNUMBER(SEARCH("MOTHER",A2361)),"Local",
    ISNUMBER(SEARCH("FATHER",A2361)),"Local",
    ISNUMBER(SEARCH("UNCLE",A2361)),"Local",
    ISNUMBER(SEARCH("AUNT",A2361)),"Local",
    ISNUMBER(SEARCH("SCHO",A2361)),"Education",
    ISNUMBER(SEARCH("teacher",A2361)),"Education",
    ISNUMBER(SEARCH("lectu",A2361)),"Education",
    ISNUMBER(SEARCH("PUPIL",A2361)),"Education",
    ISNUMBER(SEARCH("exam",A2361)),"Education",
    ISNUMBER(SEARCH("unza",A2361)),"Education",
    ISNUMBER(SEARCH("cbu",A2361)),"Education",
    ISNUMBER(SEARCH("university",A2361)),"Education",
    ISNUMBER(SEARCH("stude",A2361)),"Education",
    ISNUMBER(SEARCH("UTH",A2361)),"Health",
    ISNUMBER(SEARCH("Hospi",A2361)),"Health",
    ISNUMBER(SEARCH("clinic",A2361)),"Health",
    ISNUMBER(SEARCH("doctor",A2361)),"Health",
    ISNUMBER(SEARCH("nurse",A2361)),"Health",
    ISNUMBER(SEARCH("HEALTH",A2361)),"Health",
    ISNUMBER(SEARCH("COVID",A2361)),"Health",
    ISNUMBER(SEARCH("OUTBREAK",A2361)),"Health",
    ISNUMBER(SEARCH("SPORTS",A2361)),"Sports",
    ISNUMBER(SEARCH("champion",A2361)),"Sports",
    ISNUMBER(SEARCH("tourna",A2361)),"Sports",
    ISNUMBER(SEARCH("chipolo",A2361)),"Sports",
    ISNUMBER(SEARCH("footbal",A2361)),"Sports",
    ISNUMBER(SEARCH("basket",A2361)),"Sports",
    ISNUMBER(SEARCH("rugby",A2361)),"Sports",
    ISNUMBER(SEARCH("oydc",A2361)),"Sports",
    ISNUMBER(SEARCH("olympic",A2361)),"Sports",
    TRUE, "Default"
    )</f>
        <v>Default</v>
      </c>
    </row>
    <row r="2362" spans="1:2" x14ac:dyDescent="0.6">
      <c r="A2362" t="s">
        <v>2340</v>
      </c>
      <c r="B2362" s="1" t="str" cm="1">
        <f t="array" ref="B2362">_xlfn.IFS(
    ISNUMBER(SEARCH("HH",A2362)),"Politics",
    ISNUMBER(SEARCH("ZAM",A2362)),"Politics",
    ISNUMBER(SEARCH("MINE",A2362)),"Politics",
    ISNUMBER(SEARCH("MINING",A2362)),"Politics",
    ISNUMBER(SEARCH("LUNGU",A2362)),"Politics",
    ISNUMBER(SEARCH("GOLD",A2362)),"Politics",
    ISNUMBER(SEARCH("GOV",A2362)),"Politics",
    ISNUMBER(SEARCH("AFRI",A2362)),"Politics",
    ISNUMBER(SEARCH("WOMAN",A2362)),"Local",
    ISNUMBER(SEARCH("BOY",A2362)),"Local",
    ISNUMBER(SEARCH("GIRL",A2362)),"Local",
    ISNUMBER(SEARCH("COVID",A2362)),"Local",
    ISNUMBER(SEARCH("MOTHER",A2362)),"Local",
    ISNUMBER(SEARCH("FATHER",A2362)),"Local",
    ISNUMBER(SEARCH("UNCLE",A2362)),"Local",
    ISNUMBER(SEARCH("AUNT",A2362)),"Local",
    ISNUMBER(SEARCH("SCHO",A2362)),"Education",
    ISNUMBER(SEARCH("teacher",A2362)),"Education",
    ISNUMBER(SEARCH("lectu",A2362)),"Education",
    ISNUMBER(SEARCH("PUPIL",A2362)),"Education",
    ISNUMBER(SEARCH("exam",A2362)),"Education",
    ISNUMBER(SEARCH("unza",A2362)),"Education",
    ISNUMBER(SEARCH("cbu",A2362)),"Education",
    ISNUMBER(SEARCH("university",A2362)),"Education",
    ISNUMBER(SEARCH("stude",A2362)),"Education",
    ISNUMBER(SEARCH("UTH",A2362)),"Health",
    ISNUMBER(SEARCH("Hospi",A2362)),"Health",
    ISNUMBER(SEARCH("clinic",A2362)),"Health",
    ISNUMBER(SEARCH("doctor",A2362)),"Health",
    ISNUMBER(SEARCH("nurse",A2362)),"Health",
    ISNUMBER(SEARCH("HEALTH",A2362)),"Health",
    ISNUMBER(SEARCH("COVID",A2362)),"Health",
    ISNUMBER(SEARCH("OUTBREAK",A2362)),"Health",
    ISNUMBER(SEARCH("SPORTS",A2362)),"Sports",
    ISNUMBER(SEARCH("champion",A2362)),"Sports",
    ISNUMBER(SEARCH("tourna",A2362)),"Sports",
    ISNUMBER(SEARCH("chipolo",A2362)),"Sports",
    ISNUMBER(SEARCH("footbal",A2362)),"Sports",
    ISNUMBER(SEARCH("basket",A2362)),"Sports",
    ISNUMBER(SEARCH("rugby",A2362)),"Sports",
    ISNUMBER(SEARCH("oydc",A2362)),"Sports",
    ISNUMBER(SEARCH("olympic",A2362)),"Sports",
    TRUE, "Default"
    )</f>
        <v>Education</v>
      </c>
    </row>
    <row r="2363" spans="1:2" x14ac:dyDescent="0.6">
      <c r="A2363" t="s">
        <v>2341</v>
      </c>
      <c r="B2363" s="1" t="str" cm="1">
        <f t="array" ref="B2363">_xlfn.IFS(
    ISNUMBER(SEARCH("HH",A2363)),"Politics",
    ISNUMBER(SEARCH("ZAM",A2363)),"Politics",
    ISNUMBER(SEARCH("MINE",A2363)),"Politics",
    ISNUMBER(SEARCH("MINING",A2363)),"Politics",
    ISNUMBER(SEARCH("LUNGU",A2363)),"Politics",
    ISNUMBER(SEARCH("GOLD",A2363)),"Politics",
    ISNUMBER(SEARCH("GOV",A2363)),"Politics",
    ISNUMBER(SEARCH("AFRI",A2363)),"Politics",
    ISNUMBER(SEARCH("WOMAN",A2363)),"Local",
    ISNUMBER(SEARCH("BOY",A2363)),"Local",
    ISNUMBER(SEARCH("GIRL",A2363)),"Local",
    ISNUMBER(SEARCH("COVID",A2363)),"Local",
    ISNUMBER(SEARCH("MOTHER",A2363)),"Local",
    ISNUMBER(SEARCH("FATHER",A2363)),"Local",
    ISNUMBER(SEARCH("UNCLE",A2363)),"Local",
    ISNUMBER(SEARCH("AUNT",A2363)),"Local",
    ISNUMBER(SEARCH("SCHO",A2363)),"Education",
    ISNUMBER(SEARCH("teacher",A2363)),"Education",
    ISNUMBER(SEARCH("lectu",A2363)),"Education",
    ISNUMBER(SEARCH("PUPIL",A2363)),"Education",
    ISNUMBER(SEARCH("exam",A2363)),"Education",
    ISNUMBER(SEARCH("unza",A2363)),"Education",
    ISNUMBER(SEARCH("cbu",A2363)),"Education",
    ISNUMBER(SEARCH("university",A2363)),"Education",
    ISNUMBER(SEARCH("stude",A2363)),"Education",
    ISNUMBER(SEARCH("UTH",A2363)),"Health",
    ISNUMBER(SEARCH("Hospi",A2363)),"Health",
    ISNUMBER(SEARCH("clinic",A2363)),"Health",
    ISNUMBER(SEARCH("doctor",A2363)),"Health",
    ISNUMBER(SEARCH("nurse",A2363)),"Health",
    ISNUMBER(SEARCH("HEALTH",A2363)),"Health",
    ISNUMBER(SEARCH("COVID",A2363)),"Health",
    ISNUMBER(SEARCH("OUTBREAK",A2363)),"Health",
    ISNUMBER(SEARCH("SPORTS",A2363)),"Sports",
    ISNUMBER(SEARCH("champion",A2363)),"Sports",
    ISNUMBER(SEARCH("tourna",A2363)),"Sports",
    ISNUMBER(SEARCH("chipolo",A2363)),"Sports",
    ISNUMBER(SEARCH("footbal",A2363)),"Sports",
    ISNUMBER(SEARCH("basket",A2363)),"Sports",
    ISNUMBER(SEARCH("rugby",A2363)),"Sports",
    ISNUMBER(SEARCH("oydc",A2363)),"Sports",
    ISNUMBER(SEARCH("olympic",A2363)),"Sports",
    TRUE, "Default"
    )</f>
        <v>Default</v>
      </c>
    </row>
    <row r="2364" spans="1:2" x14ac:dyDescent="0.6">
      <c r="A2364" t="s">
        <v>2342</v>
      </c>
      <c r="B2364" s="1" t="str" cm="1">
        <f t="array" ref="B2364">_xlfn.IFS(
    ISNUMBER(SEARCH("HH",A2364)),"Politics",
    ISNUMBER(SEARCH("ZAM",A2364)),"Politics",
    ISNUMBER(SEARCH("MINE",A2364)),"Politics",
    ISNUMBER(SEARCH("MINING",A2364)),"Politics",
    ISNUMBER(SEARCH("LUNGU",A2364)),"Politics",
    ISNUMBER(SEARCH("GOLD",A2364)),"Politics",
    ISNUMBER(SEARCH("GOV",A2364)),"Politics",
    ISNUMBER(SEARCH("AFRI",A2364)),"Politics",
    ISNUMBER(SEARCH("WOMAN",A2364)),"Local",
    ISNUMBER(SEARCH("BOY",A2364)),"Local",
    ISNUMBER(SEARCH("GIRL",A2364)),"Local",
    ISNUMBER(SEARCH("COVID",A2364)),"Local",
    ISNUMBER(SEARCH("MOTHER",A2364)),"Local",
    ISNUMBER(SEARCH("FATHER",A2364)),"Local",
    ISNUMBER(SEARCH("UNCLE",A2364)),"Local",
    ISNUMBER(SEARCH("AUNT",A2364)),"Local",
    ISNUMBER(SEARCH("SCHO",A2364)),"Education",
    ISNUMBER(SEARCH("teacher",A2364)),"Education",
    ISNUMBER(SEARCH("lectu",A2364)),"Education",
    ISNUMBER(SEARCH("PUPIL",A2364)),"Education",
    ISNUMBER(SEARCH("exam",A2364)),"Education",
    ISNUMBER(SEARCH("unza",A2364)),"Education",
    ISNUMBER(SEARCH("cbu",A2364)),"Education",
    ISNUMBER(SEARCH("university",A2364)),"Education",
    ISNUMBER(SEARCH("stude",A2364)),"Education",
    ISNUMBER(SEARCH("UTH",A2364)),"Health",
    ISNUMBER(SEARCH("Hospi",A2364)),"Health",
    ISNUMBER(SEARCH("clinic",A2364)),"Health",
    ISNUMBER(SEARCH("doctor",A2364)),"Health",
    ISNUMBER(SEARCH("nurse",A2364)),"Health",
    ISNUMBER(SEARCH("HEALTH",A2364)),"Health",
    ISNUMBER(SEARCH("COVID",A2364)),"Health",
    ISNUMBER(SEARCH("OUTBREAK",A2364)),"Health",
    ISNUMBER(SEARCH("SPORTS",A2364)),"Sports",
    ISNUMBER(SEARCH("champion",A2364)),"Sports",
    ISNUMBER(SEARCH("tourna",A2364)),"Sports",
    ISNUMBER(SEARCH("chipolo",A2364)),"Sports",
    ISNUMBER(SEARCH("footbal",A2364)),"Sports",
    ISNUMBER(SEARCH("basket",A2364)),"Sports",
    ISNUMBER(SEARCH("rugby",A2364)),"Sports",
    ISNUMBER(SEARCH("oydc",A2364)),"Sports",
    ISNUMBER(SEARCH("olympic",A2364)),"Sports",
    TRUE, "Default"
    )</f>
        <v>Default</v>
      </c>
    </row>
    <row r="2365" spans="1:2" x14ac:dyDescent="0.6">
      <c r="A2365" t="s">
        <v>2343</v>
      </c>
      <c r="B2365" s="1" t="str" cm="1">
        <f t="array" ref="B2365">_xlfn.IFS(
    ISNUMBER(SEARCH("HH",A2365)),"Politics",
    ISNUMBER(SEARCH("ZAM",A2365)),"Politics",
    ISNUMBER(SEARCH("MINE",A2365)),"Politics",
    ISNUMBER(SEARCH("MINING",A2365)),"Politics",
    ISNUMBER(SEARCH("LUNGU",A2365)),"Politics",
    ISNUMBER(SEARCH("GOLD",A2365)),"Politics",
    ISNUMBER(SEARCH("GOV",A2365)),"Politics",
    ISNUMBER(SEARCH("AFRI",A2365)),"Politics",
    ISNUMBER(SEARCH("WOMAN",A2365)),"Local",
    ISNUMBER(SEARCH("BOY",A2365)),"Local",
    ISNUMBER(SEARCH("GIRL",A2365)),"Local",
    ISNUMBER(SEARCH("COVID",A2365)),"Local",
    ISNUMBER(SEARCH("MOTHER",A2365)),"Local",
    ISNUMBER(SEARCH("FATHER",A2365)),"Local",
    ISNUMBER(SEARCH("UNCLE",A2365)),"Local",
    ISNUMBER(SEARCH("AUNT",A2365)),"Local",
    ISNUMBER(SEARCH("SCHO",A2365)),"Education",
    ISNUMBER(SEARCH("teacher",A2365)),"Education",
    ISNUMBER(SEARCH("lectu",A2365)),"Education",
    ISNUMBER(SEARCH("PUPIL",A2365)),"Education",
    ISNUMBER(SEARCH("exam",A2365)),"Education",
    ISNUMBER(SEARCH("unza",A2365)),"Education",
    ISNUMBER(SEARCH("cbu",A2365)),"Education",
    ISNUMBER(SEARCH("university",A2365)),"Education",
    ISNUMBER(SEARCH("stude",A2365)),"Education",
    ISNUMBER(SEARCH("UTH",A2365)),"Health",
    ISNUMBER(SEARCH("Hospi",A2365)),"Health",
    ISNUMBER(SEARCH("clinic",A2365)),"Health",
    ISNUMBER(SEARCH("doctor",A2365)),"Health",
    ISNUMBER(SEARCH("nurse",A2365)),"Health",
    ISNUMBER(SEARCH("HEALTH",A2365)),"Health",
    ISNUMBER(SEARCH("COVID",A2365)),"Health",
    ISNUMBER(SEARCH("OUTBREAK",A2365)),"Health",
    ISNUMBER(SEARCH("SPORTS",A2365)),"Sports",
    ISNUMBER(SEARCH("champion",A2365)),"Sports",
    ISNUMBER(SEARCH("tourna",A2365)),"Sports",
    ISNUMBER(SEARCH("chipolo",A2365)),"Sports",
    ISNUMBER(SEARCH("footbal",A2365)),"Sports",
    ISNUMBER(SEARCH("basket",A2365)),"Sports",
    ISNUMBER(SEARCH("rugby",A2365)),"Sports",
    ISNUMBER(SEARCH("oydc",A2365)),"Sports",
    ISNUMBER(SEARCH("olympic",A2365)),"Sports",
    TRUE, "Default"
    )</f>
        <v>Default</v>
      </c>
    </row>
    <row r="2366" spans="1:2" x14ac:dyDescent="0.6">
      <c r="A2366" t="s">
        <v>2344</v>
      </c>
      <c r="B2366" s="1" t="str" cm="1">
        <f t="array" ref="B2366">_xlfn.IFS(
    ISNUMBER(SEARCH("HH",A2366)),"Politics",
    ISNUMBER(SEARCH("ZAM",A2366)),"Politics",
    ISNUMBER(SEARCH("MINE",A2366)),"Politics",
    ISNUMBER(SEARCH("MINING",A2366)),"Politics",
    ISNUMBER(SEARCH("LUNGU",A2366)),"Politics",
    ISNUMBER(SEARCH("GOLD",A2366)),"Politics",
    ISNUMBER(SEARCH("GOV",A2366)),"Politics",
    ISNUMBER(SEARCH("AFRI",A2366)),"Politics",
    ISNUMBER(SEARCH("WOMAN",A2366)),"Local",
    ISNUMBER(SEARCH("BOY",A2366)),"Local",
    ISNUMBER(SEARCH("GIRL",A2366)),"Local",
    ISNUMBER(SEARCH("COVID",A2366)),"Local",
    ISNUMBER(SEARCH("MOTHER",A2366)),"Local",
    ISNUMBER(SEARCH("FATHER",A2366)),"Local",
    ISNUMBER(SEARCH("UNCLE",A2366)),"Local",
    ISNUMBER(SEARCH("AUNT",A2366)),"Local",
    ISNUMBER(SEARCH("SCHO",A2366)),"Education",
    ISNUMBER(SEARCH("teacher",A2366)),"Education",
    ISNUMBER(SEARCH("lectu",A2366)),"Education",
    ISNUMBER(SEARCH("PUPIL",A2366)),"Education",
    ISNUMBER(SEARCH("exam",A2366)),"Education",
    ISNUMBER(SEARCH("unza",A2366)),"Education",
    ISNUMBER(SEARCH("cbu",A2366)),"Education",
    ISNUMBER(SEARCH("university",A2366)),"Education",
    ISNUMBER(SEARCH("stude",A2366)),"Education",
    ISNUMBER(SEARCH("UTH",A2366)),"Health",
    ISNUMBER(SEARCH("Hospi",A2366)),"Health",
    ISNUMBER(SEARCH("clinic",A2366)),"Health",
    ISNUMBER(SEARCH("doctor",A2366)),"Health",
    ISNUMBER(SEARCH("nurse",A2366)),"Health",
    ISNUMBER(SEARCH("HEALTH",A2366)),"Health",
    ISNUMBER(SEARCH("COVID",A2366)),"Health",
    ISNUMBER(SEARCH("OUTBREAK",A2366)),"Health",
    ISNUMBER(SEARCH("SPORTS",A2366)),"Sports",
    ISNUMBER(SEARCH("champion",A2366)),"Sports",
    ISNUMBER(SEARCH("tourna",A2366)),"Sports",
    ISNUMBER(SEARCH("chipolo",A2366)),"Sports",
    ISNUMBER(SEARCH("footbal",A2366)),"Sports",
    ISNUMBER(SEARCH("basket",A2366)),"Sports",
    ISNUMBER(SEARCH("rugby",A2366)),"Sports",
    ISNUMBER(SEARCH("oydc",A2366)),"Sports",
    ISNUMBER(SEARCH("olympic",A2366)),"Sports",
    TRUE, "Default"
    )</f>
        <v>Default</v>
      </c>
    </row>
    <row r="2367" spans="1:2" x14ac:dyDescent="0.6">
      <c r="A2367" t="s">
        <v>2345</v>
      </c>
      <c r="B2367" s="1" t="str" cm="1">
        <f t="array" ref="B2367">_xlfn.IFS(
    ISNUMBER(SEARCH("HH",A2367)),"Politics",
    ISNUMBER(SEARCH("ZAM",A2367)),"Politics",
    ISNUMBER(SEARCH("MINE",A2367)),"Politics",
    ISNUMBER(SEARCH("MINING",A2367)),"Politics",
    ISNUMBER(SEARCH("LUNGU",A2367)),"Politics",
    ISNUMBER(SEARCH("GOLD",A2367)),"Politics",
    ISNUMBER(SEARCH("GOV",A2367)),"Politics",
    ISNUMBER(SEARCH("AFRI",A2367)),"Politics",
    ISNUMBER(SEARCH("WOMAN",A2367)),"Local",
    ISNUMBER(SEARCH("BOY",A2367)),"Local",
    ISNUMBER(SEARCH("GIRL",A2367)),"Local",
    ISNUMBER(SEARCH("COVID",A2367)),"Local",
    ISNUMBER(SEARCH("MOTHER",A2367)),"Local",
    ISNUMBER(SEARCH("FATHER",A2367)),"Local",
    ISNUMBER(SEARCH("UNCLE",A2367)),"Local",
    ISNUMBER(SEARCH("AUNT",A2367)),"Local",
    ISNUMBER(SEARCH("SCHO",A2367)),"Education",
    ISNUMBER(SEARCH("teacher",A2367)),"Education",
    ISNUMBER(SEARCH("lectu",A2367)),"Education",
    ISNUMBER(SEARCH("PUPIL",A2367)),"Education",
    ISNUMBER(SEARCH("exam",A2367)),"Education",
    ISNUMBER(SEARCH("unza",A2367)),"Education",
    ISNUMBER(SEARCH("cbu",A2367)),"Education",
    ISNUMBER(SEARCH("university",A2367)),"Education",
    ISNUMBER(SEARCH("stude",A2367)),"Education",
    ISNUMBER(SEARCH("UTH",A2367)),"Health",
    ISNUMBER(SEARCH("Hospi",A2367)),"Health",
    ISNUMBER(SEARCH("clinic",A2367)),"Health",
    ISNUMBER(SEARCH("doctor",A2367)),"Health",
    ISNUMBER(SEARCH("nurse",A2367)),"Health",
    ISNUMBER(SEARCH("HEALTH",A2367)),"Health",
    ISNUMBER(SEARCH("COVID",A2367)),"Health",
    ISNUMBER(SEARCH("OUTBREAK",A2367)),"Health",
    ISNUMBER(SEARCH("SPORTS",A2367)),"Sports",
    ISNUMBER(SEARCH("champion",A2367)),"Sports",
    ISNUMBER(SEARCH("tourna",A2367)),"Sports",
    ISNUMBER(SEARCH("chipolo",A2367)),"Sports",
    ISNUMBER(SEARCH("footbal",A2367)),"Sports",
    ISNUMBER(SEARCH("basket",A2367)),"Sports",
    ISNUMBER(SEARCH("rugby",A2367)),"Sports",
    ISNUMBER(SEARCH("oydc",A2367)),"Sports",
    ISNUMBER(SEARCH("olympic",A2367)),"Sports",
    TRUE, "Default"
    )</f>
        <v>Default</v>
      </c>
    </row>
    <row r="2368" spans="1:2" x14ac:dyDescent="0.6">
      <c r="A2368" t="s">
        <v>2346</v>
      </c>
      <c r="B2368" s="1" t="str" cm="1">
        <f t="array" ref="B2368">_xlfn.IFS(
    ISNUMBER(SEARCH("HH",A2368)),"Politics",
    ISNUMBER(SEARCH("ZAM",A2368)),"Politics",
    ISNUMBER(SEARCH("MINE",A2368)),"Politics",
    ISNUMBER(SEARCH("MINING",A2368)),"Politics",
    ISNUMBER(SEARCH("LUNGU",A2368)),"Politics",
    ISNUMBER(SEARCH("GOLD",A2368)),"Politics",
    ISNUMBER(SEARCH("GOV",A2368)),"Politics",
    ISNUMBER(SEARCH("AFRI",A2368)),"Politics",
    ISNUMBER(SEARCH("WOMAN",A2368)),"Local",
    ISNUMBER(SEARCH("BOY",A2368)),"Local",
    ISNUMBER(SEARCH("GIRL",A2368)),"Local",
    ISNUMBER(SEARCH("COVID",A2368)),"Local",
    ISNUMBER(SEARCH("MOTHER",A2368)),"Local",
    ISNUMBER(SEARCH("FATHER",A2368)),"Local",
    ISNUMBER(SEARCH("UNCLE",A2368)),"Local",
    ISNUMBER(SEARCH("AUNT",A2368)),"Local",
    ISNUMBER(SEARCH("SCHO",A2368)),"Education",
    ISNUMBER(SEARCH("teacher",A2368)),"Education",
    ISNUMBER(SEARCH("lectu",A2368)),"Education",
    ISNUMBER(SEARCH("PUPIL",A2368)),"Education",
    ISNUMBER(SEARCH("exam",A2368)),"Education",
    ISNUMBER(SEARCH("unza",A2368)),"Education",
    ISNUMBER(SEARCH("cbu",A2368)),"Education",
    ISNUMBER(SEARCH("university",A2368)),"Education",
    ISNUMBER(SEARCH("stude",A2368)),"Education",
    ISNUMBER(SEARCH("UTH",A2368)),"Health",
    ISNUMBER(SEARCH("Hospi",A2368)),"Health",
    ISNUMBER(SEARCH("clinic",A2368)),"Health",
    ISNUMBER(SEARCH("doctor",A2368)),"Health",
    ISNUMBER(SEARCH("nurse",A2368)),"Health",
    ISNUMBER(SEARCH("HEALTH",A2368)),"Health",
    ISNUMBER(SEARCH("COVID",A2368)),"Health",
    ISNUMBER(SEARCH("OUTBREAK",A2368)),"Health",
    ISNUMBER(SEARCH("SPORTS",A2368)),"Sports",
    ISNUMBER(SEARCH("champion",A2368)),"Sports",
    ISNUMBER(SEARCH("tourna",A2368)),"Sports",
    ISNUMBER(SEARCH("chipolo",A2368)),"Sports",
    ISNUMBER(SEARCH("footbal",A2368)),"Sports",
    ISNUMBER(SEARCH("basket",A2368)),"Sports",
    ISNUMBER(SEARCH("rugby",A2368)),"Sports",
    ISNUMBER(SEARCH("oydc",A2368)),"Sports",
    ISNUMBER(SEARCH("olympic",A2368)),"Sports",
    TRUE, "Default"
    )</f>
        <v>Default</v>
      </c>
    </row>
    <row r="2369" spans="1:2" x14ac:dyDescent="0.6">
      <c r="A2369" t="s">
        <v>2347</v>
      </c>
      <c r="B2369" s="1" t="str" cm="1">
        <f t="array" ref="B2369">_xlfn.IFS(
    ISNUMBER(SEARCH("HH",A2369)),"Politics",
    ISNUMBER(SEARCH("ZAM",A2369)),"Politics",
    ISNUMBER(SEARCH("MINE",A2369)),"Politics",
    ISNUMBER(SEARCH("MINING",A2369)),"Politics",
    ISNUMBER(SEARCH("LUNGU",A2369)),"Politics",
    ISNUMBER(SEARCH("GOLD",A2369)),"Politics",
    ISNUMBER(SEARCH("GOV",A2369)),"Politics",
    ISNUMBER(SEARCH("AFRI",A2369)),"Politics",
    ISNUMBER(SEARCH("WOMAN",A2369)),"Local",
    ISNUMBER(SEARCH("BOY",A2369)),"Local",
    ISNUMBER(SEARCH("GIRL",A2369)),"Local",
    ISNUMBER(SEARCH("COVID",A2369)),"Local",
    ISNUMBER(SEARCH("MOTHER",A2369)),"Local",
    ISNUMBER(SEARCH("FATHER",A2369)),"Local",
    ISNUMBER(SEARCH("UNCLE",A2369)),"Local",
    ISNUMBER(SEARCH("AUNT",A2369)),"Local",
    ISNUMBER(SEARCH("SCHO",A2369)),"Education",
    ISNUMBER(SEARCH("teacher",A2369)),"Education",
    ISNUMBER(SEARCH("lectu",A2369)),"Education",
    ISNUMBER(SEARCH("PUPIL",A2369)),"Education",
    ISNUMBER(SEARCH("exam",A2369)),"Education",
    ISNUMBER(SEARCH("unza",A2369)),"Education",
    ISNUMBER(SEARCH("cbu",A2369)),"Education",
    ISNUMBER(SEARCH("university",A2369)),"Education",
    ISNUMBER(SEARCH("stude",A2369)),"Education",
    ISNUMBER(SEARCH("UTH",A2369)),"Health",
    ISNUMBER(SEARCH("Hospi",A2369)),"Health",
    ISNUMBER(SEARCH("clinic",A2369)),"Health",
    ISNUMBER(SEARCH("doctor",A2369)),"Health",
    ISNUMBER(SEARCH("nurse",A2369)),"Health",
    ISNUMBER(SEARCH("HEALTH",A2369)),"Health",
    ISNUMBER(SEARCH("COVID",A2369)),"Health",
    ISNUMBER(SEARCH("OUTBREAK",A2369)),"Health",
    ISNUMBER(SEARCH("SPORTS",A2369)),"Sports",
    ISNUMBER(SEARCH("champion",A2369)),"Sports",
    ISNUMBER(SEARCH("tourna",A2369)),"Sports",
    ISNUMBER(SEARCH("chipolo",A2369)),"Sports",
    ISNUMBER(SEARCH("footbal",A2369)),"Sports",
    ISNUMBER(SEARCH("basket",A2369)),"Sports",
    ISNUMBER(SEARCH("rugby",A2369)),"Sports",
    ISNUMBER(SEARCH("oydc",A2369)),"Sports",
    ISNUMBER(SEARCH("olympic",A2369)),"Sports",
    TRUE, "Default"
    )</f>
        <v>Politics</v>
      </c>
    </row>
    <row r="2370" spans="1:2" x14ac:dyDescent="0.6">
      <c r="A2370" t="s">
        <v>2348</v>
      </c>
      <c r="B2370" s="1" t="str" cm="1">
        <f t="array" ref="B2370">_xlfn.IFS(
    ISNUMBER(SEARCH("HH",A2370)),"Politics",
    ISNUMBER(SEARCH("ZAM",A2370)),"Politics",
    ISNUMBER(SEARCH("MINE",A2370)),"Politics",
    ISNUMBER(SEARCH("MINING",A2370)),"Politics",
    ISNUMBER(SEARCH("LUNGU",A2370)),"Politics",
    ISNUMBER(SEARCH("GOLD",A2370)),"Politics",
    ISNUMBER(SEARCH("GOV",A2370)),"Politics",
    ISNUMBER(SEARCH("AFRI",A2370)),"Politics",
    ISNUMBER(SEARCH("WOMAN",A2370)),"Local",
    ISNUMBER(SEARCH("BOY",A2370)),"Local",
    ISNUMBER(SEARCH("GIRL",A2370)),"Local",
    ISNUMBER(SEARCH("COVID",A2370)),"Local",
    ISNUMBER(SEARCH("MOTHER",A2370)),"Local",
    ISNUMBER(SEARCH("FATHER",A2370)),"Local",
    ISNUMBER(SEARCH("UNCLE",A2370)),"Local",
    ISNUMBER(SEARCH("AUNT",A2370)),"Local",
    ISNUMBER(SEARCH("SCHO",A2370)),"Education",
    ISNUMBER(SEARCH("teacher",A2370)),"Education",
    ISNUMBER(SEARCH("lectu",A2370)),"Education",
    ISNUMBER(SEARCH("PUPIL",A2370)),"Education",
    ISNUMBER(SEARCH("exam",A2370)),"Education",
    ISNUMBER(SEARCH("unza",A2370)),"Education",
    ISNUMBER(SEARCH("cbu",A2370)),"Education",
    ISNUMBER(SEARCH("university",A2370)),"Education",
    ISNUMBER(SEARCH("stude",A2370)),"Education",
    ISNUMBER(SEARCH("UTH",A2370)),"Health",
    ISNUMBER(SEARCH("Hospi",A2370)),"Health",
    ISNUMBER(SEARCH("clinic",A2370)),"Health",
    ISNUMBER(SEARCH("doctor",A2370)),"Health",
    ISNUMBER(SEARCH("nurse",A2370)),"Health",
    ISNUMBER(SEARCH("HEALTH",A2370)),"Health",
    ISNUMBER(SEARCH("COVID",A2370)),"Health",
    ISNUMBER(SEARCH("OUTBREAK",A2370)),"Health",
    ISNUMBER(SEARCH("SPORTS",A2370)),"Sports",
    ISNUMBER(SEARCH("champion",A2370)),"Sports",
    ISNUMBER(SEARCH("tourna",A2370)),"Sports",
    ISNUMBER(SEARCH("chipolo",A2370)),"Sports",
    ISNUMBER(SEARCH("footbal",A2370)),"Sports",
    ISNUMBER(SEARCH("basket",A2370)),"Sports",
    ISNUMBER(SEARCH("rugby",A2370)),"Sports",
    ISNUMBER(SEARCH("oydc",A2370)),"Sports",
    ISNUMBER(SEARCH("olympic",A2370)),"Sports",
    TRUE, "Default"
    )</f>
        <v>Politics</v>
      </c>
    </row>
    <row r="2371" spans="1:2" x14ac:dyDescent="0.6">
      <c r="A2371" t="s">
        <v>2349</v>
      </c>
      <c r="B2371" s="1" t="str" cm="1">
        <f t="array" ref="B2371">_xlfn.IFS(
    ISNUMBER(SEARCH("HH",A2371)),"Politics",
    ISNUMBER(SEARCH("ZAM",A2371)),"Politics",
    ISNUMBER(SEARCH("MINE",A2371)),"Politics",
    ISNUMBER(SEARCH("MINING",A2371)),"Politics",
    ISNUMBER(SEARCH("LUNGU",A2371)),"Politics",
    ISNUMBER(SEARCH("GOLD",A2371)),"Politics",
    ISNUMBER(SEARCH("GOV",A2371)),"Politics",
    ISNUMBER(SEARCH("AFRI",A2371)),"Politics",
    ISNUMBER(SEARCH("WOMAN",A2371)),"Local",
    ISNUMBER(SEARCH("BOY",A2371)),"Local",
    ISNUMBER(SEARCH("GIRL",A2371)),"Local",
    ISNUMBER(SEARCH("COVID",A2371)),"Local",
    ISNUMBER(SEARCH("MOTHER",A2371)),"Local",
    ISNUMBER(SEARCH("FATHER",A2371)),"Local",
    ISNUMBER(SEARCH("UNCLE",A2371)),"Local",
    ISNUMBER(SEARCH("AUNT",A2371)),"Local",
    ISNUMBER(SEARCH("SCHO",A2371)),"Education",
    ISNUMBER(SEARCH("teacher",A2371)),"Education",
    ISNUMBER(SEARCH("lectu",A2371)),"Education",
    ISNUMBER(SEARCH("PUPIL",A2371)),"Education",
    ISNUMBER(SEARCH("exam",A2371)),"Education",
    ISNUMBER(SEARCH("unza",A2371)),"Education",
    ISNUMBER(SEARCH("cbu",A2371)),"Education",
    ISNUMBER(SEARCH("university",A2371)),"Education",
    ISNUMBER(SEARCH("stude",A2371)),"Education",
    ISNUMBER(SEARCH("UTH",A2371)),"Health",
    ISNUMBER(SEARCH("Hospi",A2371)),"Health",
    ISNUMBER(SEARCH("clinic",A2371)),"Health",
    ISNUMBER(SEARCH("doctor",A2371)),"Health",
    ISNUMBER(SEARCH("nurse",A2371)),"Health",
    ISNUMBER(SEARCH("HEALTH",A2371)),"Health",
    ISNUMBER(SEARCH("COVID",A2371)),"Health",
    ISNUMBER(SEARCH("OUTBREAK",A2371)),"Health",
    ISNUMBER(SEARCH("SPORTS",A2371)),"Sports",
    ISNUMBER(SEARCH("champion",A2371)),"Sports",
    ISNUMBER(SEARCH("tourna",A2371)),"Sports",
    ISNUMBER(SEARCH("chipolo",A2371)),"Sports",
    ISNUMBER(SEARCH("footbal",A2371)),"Sports",
    ISNUMBER(SEARCH("basket",A2371)),"Sports",
    ISNUMBER(SEARCH("rugby",A2371)),"Sports",
    ISNUMBER(SEARCH("oydc",A2371)),"Sports",
    ISNUMBER(SEARCH("olympic",A2371)),"Sports",
    TRUE, "Default"
    )</f>
        <v>Politics</v>
      </c>
    </row>
    <row r="2372" spans="1:2" x14ac:dyDescent="0.6">
      <c r="A2372" t="s">
        <v>2350</v>
      </c>
      <c r="B2372" s="1" t="str" cm="1">
        <f t="array" ref="B2372">_xlfn.IFS(
    ISNUMBER(SEARCH("HH",A2372)),"Politics",
    ISNUMBER(SEARCH("ZAM",A2372)),"Politics",
    ISNUMBER(SEARCH("MINE",A2372)),"Politics",
    ISNUMBER(SEARCH("MINING",A2372)),"Politics",
    ISNUMBER(SEARCH("LUNGU",A2372)),"Politics",
    ISNUMBER(SEARCH("GOLD",A2372)),"Politics",
    ISNUMBER(SEARCH("GOV",A2372)),"Politics",
    ISNUMBER(SEARCH("AFRI",A2372)),"Politics",
    ISNUMBER(SEARCH("WOMAN",A2372)),"Local",
    ISNUMBER(SEARCH("BOY",A2372)),"Local",
    ISNUMBER(SEARCH("GIRL",A2372)),"Local",
    ISNUMBER(SEARCH("COVID",A2372)),"Local",
    ISNUMBER(SEARCH("MOTHER",A2372)),"Local",
    ISNUMBER(SEARCH("FATHER",A2372)),"Local",
    ISNUMBER(SEARCH("UNCLE",A2372)),"Local",
    ISNUMBER(SEARCH("AUNT",A2372)),"Local",
    ISNUMBER(SEARCH("SCHO",A2372)),"Education",
    ISNUMBER(SEARCH("teacher",A2372)),"Education",
    ISNUMBER(SEARCH("lectu",A2372)),"Education",
    ISNUMBER(SEARCH("PUPIL",A2372)),"Education",
    ISNUMBER(SEARCH("exam",A2372)),"Education",
    ISNUMBER(SEARCH("unza",A2372)),"Education",
    ISNUMBER(SEARCH("cbu",A2372)),"Education",
    ISNUMBER(SEARCH("university",A2372)),"Education",
    ISNUMBER(SEARCH("stude",A2372)),"Education",
    ISNUMBER(SEARCH("UTH",A2372)),"Health",
    ISNUMBER(SEARCH("Hospi",A2372)),"Health",
    ISNUMBER(SEARCH("clinic",A2372)),"Health",
    ISNUMBER(SEARCH("doctor",A2372)),"Health",
    ISNUMBER(SEARCH("nurse",A2372)),"Health",
    ISNUMBER(SEARCH("HEALTH",A2372)),"Health",
    ISNUMBER(SEARCH("COVID",A2372)),"Health",
    ISNUMBER(SEARCH("OUTBREAK",A2372)),"Health",
    ISNUMBER(SEARCH("SPORTS",A2372)),"Sports",
    ISNUMBER(SEARCH("champion",A2372)),"Sports",
    ISNUMBER(SEARCH("tourna",A2372)),"Sports",
    ISNUMBER(SEARCH("chipolo",A2372)),"Sports",
    ISNUMBER(SEARCH("footbal",A2372)),"Sports",
    ISNUMBER(SEARCH("basket",A2372)),"Sports",
    ISNUMBER(SEARCH("rugby",A2372)),"Sports",
    ISNUMBER(SEARCH("oydc",A2372)),"Sports",
    ISNUMBER(SEARCH("olympic",A2372)),"Sports",
    TRUE, "Default"
    )</f>
        <v>Default</v>
      </c>
    </row>
    <row r="2373" spans="1:2" x14ac:dyDescent="0.6">
      <c r="A2373" t="s">
        <v>2351</v>
      </c>
      <c r="B2373" s="1" t="str" cm="1">
        <f t="array" ref="B2373">_xlfn.IFS(
    ISNUMBER(SEARCH("HH",A2373)),"Politics",
    ISNUMBER(SEARCH("ZAM",A2373)),"Politics",
    ISNUMBER(SEARCH("MINE",A2373)),"Politics",
    ISNUMBER(SEARCH("MINING",A2373)),"Politics",
    ISNUMBER(SEARCH("LUNGU",A2373)),"Politics",
    ISNUMBER(SEARCH("GOLD",A2373)),"Politics",
    ISNUMBER(SEARCH("GOV",A2373)),"Politics",
    ISNUMBER(SEARCH("AFRI",A2373)),"Politics",
    ISNUMBER(SEARCH("WOMAN",A2373)),"Local",
    ISNUMBER(SEARCH("BOY",A2373)),"Local",
    ISNUMBER(SEARCH("GIRL",A2373)),"Local",
    ISNUMBER(SEARCH("COVID",A2373)),"Local",
    ISNUMBER(SEARCH("MOTHER",A2373)),"Local",
    ISNUMBER(SEARCH("FATHER",A2373)),"Local",
    ISNUMBER(SEARCH("UNCLE",A2373)),"Local",
    ISNUMBER(SEARCH("AUNT",A2373)),"Local",
    ISNUMBER(SEARCH("SCHO",A2373)),"Education",
    ISNUMBER(SEARCH("teacher",A2373)),"Education",
    ISNUMBER(SEARCH("lectu",A2373)),"Education",
    ISNUMBER(SEARCH("PUPIL",A2373)),"Education",
    ISNUMBER(SEARCH("exam",A2373)),"Education",
    ISNUMBER(SEARCH("unza",A2373)),"Education",
    ISNUMBER(SEARCH("cbu",A2373)),"Education",
    ISNUMBER(SEARCH("university",A2373)),"Education",
    ISNUMBER(SEARCH("stude",A2373)),"Education",
    ISNUMBER(SEARCH("UTH",A2373)),"Health",
    ISNUMBER(SEARCH("Hospi",A2373)),"Health",
    ISNUMBER(SEARCH("clinic",A2373)),"Health",
    ISNUMBER(SEARCH("doctor",A2373)),"Health",
    ISNUMBER(SEARCH("nurse",A2373)),"Health",
    ISNUMBER(SEARCH("HEALTH",A2373)),"Health",
    ISNUMBER(SEARCH("COVID",A2373)),"Health",
    ISNUMBER(SEARCH("OUTBREAK",A2373)),"Health",
    ISNUMBER(SEARCH("SPORTS",A2373)),"Sports",
    ISNUMBER(SEARCH("champion",A2373)),"Sports",
    ISNUMBER(SEARCH("tourna",A2373)),"Sports",
    ISNUMBER(SEARCH("chipolo",A2373)),"Sports",
    ISNUMBER(SEARCH("footbal",A2373)),"Sports",
    ISNUMBER(SEARCH("basket",A2373)),"Sports",
    ISNUMBER(SEARCH("rugby",A2373)),"Sports",
    ISNUMBER(SEARCH("oydc",A2373)),"Sports",
    ISNUMBER(SEARCH("olympic",A2373)),"Sports",
    TRUE, "Default"
    )</f>
        <v>Default</v>
      </c>
    </row>
    <row r="2374" spans="1:2" x14ac:dyDescent="0.6">
      <c r="A2374" t="s">
        <v>2352</v>
      </c>
      <c r="B2374" s="1" t="str" cm="1">
        <f t="array" ref="B2374">_xlfn.IFS(
    ISNUMBER(SEARCH("HH",A2374)),"Politics",
    ISNUMBER(SEARCH("ZAM",A2374)),"Politics",
    ISNUMBER(SEARCH("MINE",A2374)),"Politics",
    ISNUMBER(SEARCH("MINING",A2374)),"Politics",
    ISNUMBER(SEARCH("LUNGU",A2374)),"Politics",
    ISNUMBER(SEARCH("GOLD",A2374)),"Politics",
    ISNUMBER(SEARCH("GOV",A2374)),"Politics",
    ISNUMBER(SEARCH("AFRI",A2374)),"Politics",
    ISNUMBER(SEARCH("WOMAN",A2374)),"Local",
    ISNUMBER(SEARCH("BOY",A2374)),"Local",
    ISNUMBER(SEARCH("GIRL",A2374)),"Local",
    ISNUMBER(SEARCH("COVID",A2374)),"Local",
    ISNUMBER(SEARCH("MOTHER",A2374)),"Local",
    ISNUMBER(SEARCH("FATHER",A2374)),"Local",
    ISNUMBER(SEARCH("UNCLE",A2374)),"Local",
    ISNUMBER(SEARCH("AUNT",A2374)),"Local",
    ISNUMBER(SEARCH("SCHO",A2374)),"Education",
    ISNUMBER(SEARCH("teacher",A2374)),"Education",
    ISNUMBER(SEARCH("lectu",A2374)),"Education",
    ISNUMBER(SEARCH("PUPIL",A2374)),"Education",
    ISNUMBER(SEARCH("exam",A2374)),"Education",
    ISNUMBER(SEARCH("unza",A2374)),"Education",
    ISNUMBER(SEARCH("cbu",A2374)),"Education",
    ISNUMBER(SEARCH("university",A2374)),"Education",
    ISNUMBER(SEARCH("stude",A2374)),"Education",
    ISNUMBER(SEARCH("UTH",A2374)),"Health",
    ISNUMBER(SEARCH("Hospi",A2374)),"Health",
    ISNUMBER(SEARCH("clinic",A2374)),"Health",
    ISNUMBER(SEARCH("doctor",A2374)),"Health",
    ISNUMBER(SEARCH("nurse",A2374)),"Health",
    ISNUMBER(SEARCH("HEALTH",A2374)),"Health",
    ISNUMBER(SEARCH("COVID",A2374)),"Health",
    ISNUMBER(SEARCH("OUTBREAK",A2374)),"Health",
    ISNUMBER(SEARCH("SPORTS",A2374)),"Sports",
    ISNUMBER(SEARCH("champion",A2374)),"Sports",
    ISNUMBER(SEARCH("tourna",A2374)),"Sports",
    ISNUMBER(SEARCH("chipolo",A2374)),"Sports",
    ISNUMBER(SEARCH("footbal",A2374)),"Sports",
    ISNUMBER(SEARCH("basket",A2374)),"Sports",
    ISNUMBER(SEARCH("rugby",A2374)),"Sports",
    ISNUMBER(SEARCH("oydc",A2374)),"Sports",
    ISNUMBER(SEARCH("olympic",A2374)),"Sports",
    TRUE, "Default"
    )</f>
        <v>Default</v>
      </c>
    </row>
    <row r="2375" spans="1:2" x14ac:dyDescent="0.6">
      <c r="A2375" t="s">
        <v>2353</v>
      </c>
      <c r="B2375" s="1" t="str" cm="1">
        <f t="array" ref="B2375">_xlfn.IFS(
    ISNUMBER(SEARCH("HH",A2375)),"Politics",
    ISNUMBER(SEARCH("ZAM",A2375)),"Politics",
    ISNUMBER(SEARCH("MINE",A2375)),"Politics",
    ISNUMBER(SEARCH("MINING",A2375)),"Politics",
    ISNUMBER(SEARCH("LUNGU",A2375)),"Politics",
    ISNUMBER(SEARCH("GOLD",A2375)),"Politics",
    ISNUMBER(SEARCH("GOV",A2375)),"Politics",
    ISNUMBER(SEARCH("AFRI",A2375)),"Politics",
    ISNUMBER(SEARCH("WOMAN",A2375)),"Local",
    ISNUMBER(SEARCH("BOY",A2375)),"Local",
    ISNUMBER(SEARCH("GIRL",A2375)),"Local",
    ISNUMBER(SEARCH("COVID",A2375)),"Local",
    ISNUMBER(SEARCH("MOTHER",A2375)),"Local",
    ISNUMBER(SEARCH("FATHER",A2375)),"Local",
    ISNUMBER(SEARCH("UNCLE",A2375)),"Local",
    ISNUMBER(SEARCH("AUNT",A2375)),"Local",
    ISNUMBER(SEARCH("SCHO",A2375)),"Education",
    ISNUMBER(SEARCH("teacher",A2375)),"Education",
    ISNUMBER(SEARCH("lectu",A2375)),"Education",
    ISNUMBER(SEARCH("PUPIL",A2375)),"Education",
    ISNUMBER(SEARCH("exam",A2375)),"Education",
    ISNUMBER(SEARCH("unza",A2375)),"Education",
    ISNUMBER(SEARCH("cbu",A2375)),"Education",
    ISNUMBER(SEARCH("university",A2375)),"Education",
    ISNUMBER(SEARCH("stude",A2375)),"Education",
    ISNUMBER(SEARCH("UTH",A2375)),"Health",
    ISNUMBER(SEARCH("Hospi",A2375)),"Health",
    ISNUMBER(SEARCH("clinic",A2375)),"Health",
    ISNUMBER(SEARCH("doctor",A2375)),"Health",
    ISNUMBER(SEARCH("nurse",A2375)),"Health",
    ISNUMBER(SEARCH("HEALTH",A2375)),"Health",
    ISNUMBER(SEARCH("COVID",A2375)),"Health",
    ISNUMBER(SEARCH("OUTBREAK",A2375)),"Health",
    ISNUMBER(SEARCH("SPORTS",A2375)),"Sports",
    ISNUMBER(SEARCH("champion",A2375)),"Sports",
    ISNUMBER(SEARCH("tourna",A2375)),"Sports",
    ISNUMBER(SEARCH("chipolo",A2375)),"Sports",
    ISNUMBER(SEARCH("footbal",A2375)),"Sports",
    ISNUMBER(SEARCH("basket",A2375)),"Sports",
    ISNUMBER(SEARCH("rugby",A2375)),"Sports",
    ISNUMBER(SEARCH("oydc",A2375)),"Sports",
    ISNUMBER(SEARCH("olympic",A2375)),"Sports",
    TRUE, "Default"
    )</f>
        <v>Default</v>
      </c>
    </row>
    <row r="2376" spans="1:2" x14ac:dyDescent="0.6">
      <c r="A2376" t="s">
        <v>2354</v>
      </c>
      <c r="B2376" s="1" t="str" cm="1">
        <f t="array" ref="B2376">_xlfn.IFS(
    ISNUMBER(SEARCH("HH",A2376)),"Politics",
    ISNUMBER(SEARCH("ZAM",A2376)),"Politics",
    ISNUMBER(SEARCH("MINE",A2376)),"Politics",
    ISNUMBER(SEARCH("MINING",A2376)),"Politics",
    ISNUMBER(SEARCH("LUNGU",A2376)),"Politics",
    ISNUMBER(SEARCH("GOLD",A2376)),"Politics",
    ISNUMBER(SEARCH("GOV",A2376)),"Politics",
    ISNUMBER(SEARCH("AFRI",A2376)),"Politics",
    ISNUMBER(SEARCH("WOMAN",A2376)),"Local",
    ISNUMBER(SEARCH("BOY",A2376)),"Local",
    ISNUMBER(SEARCH("GIRL",A2376)),"Local",
    ISNUMBER(SEARCH("COVID",A2376)),"Local",
    ISNUMBER(SEARCH("MOTHER",A2376)),"Local",
    ISNUMBER(SEARCH("FATHER",A2376)),"Local",
    ISNUMBER(SEARCH("UNCLE",A2376)),"Local",
    ISNUMBER(SEARCH("AUNT",A2376)),"Local",
    ISNUMBER(SEARCH("SCHO",A2376)),"Education",
    ISNUMBER(SEARCH("teacher",A2376)),"Education",
    ISNUMBER(SEARCH("lectu",A2376)),"Education",
    ISNUMBER(SEARCH("PUPIL",A2376)),"Education",
    ISNUMBER(SEARCH("exam",A2376)),"Education",
    ISNUMBER(SEARCH("unza",A2376)),"Education",
    ISNUMBER(SEARCH("cbu",A2376)),"Education",
    ISNUMBER(SEARCH("university",A2376)),"Education",
    ISNUMBER(SEARCH("stude",A2376)),"Education",
    ISNUMBER(SEARCH("UTH",A2376)),"Health",
    ISNUMBER(SEARCH("Hospi",A2376)),"Health",
    ISNUMBER(SEARCH("clinic",A2376)),"Health",
    ISNUMBER(SEARCH("doctor",A2376)),"Health",
    ISNUMBER(SEARCH("nurse",A2376)),"Health",
    ISNUMBER(SEARCH("HEALTH",A2376)),"Health",
    ISNUMBER(SEARCH("COVID",A2376)),"Health",
    ISNUMBER(SEARCH("OUTBREAK",A2376)),"Health",
    ISNUMBER(SEARCH("SPORTS",A2376)),"Sports",
    ISNUMBER(SEARCH("champion",A2376)),"Sports",
    ISNUMBER(SEARCH("tourna",A2376)),"Sports",
    ISNUMBER(SEARCH("chipolo",A2376)),"Sports",
    ISNUMBER(SEARCH("footbal",A2376)),"Sports",
    ISNUMBER(SEARCH("basket",A2376)),"Sports",
    ISNUMBER(SEARCH("rugby",A2376)),"Sports",
    ISNUMBER(SEARCH("oydc",A2376)),"Sports",
    ISNUMBER(SEARCH("olympic",A2376)),"Sports",
    TRUE, "Default"
    )</f>
        <v>Politics</v>
      </c>
    </row>
    <row r="2377" spans="1:2" x14ac:dyDescent="0.6">
      <c r="A2377" t="s">
        <v>2355</v>
      </c>
      <c r="B2377" s="1" t="str" cm="1">
        <f t="array" ref="B2377">_xlfn.IFS(
    ISNUMBER(SEARCH("HH",A2377)),"Politics",
    ISNUMBER(SEARCH("ZAM",A2377)),"Politics",
    ISNUMBER(SEARCH("MINE",A2377)),"Politics",
    ISNUMBER(SEARCH("MINING",A2377)),"Politics",
    ISNUMBER(SEARCH("LUNGU",A2377)),"Politics",
    ISNUMBER(SEARCH("GOLD",A2377)),"Politics",
    ISNUMBER(SEARCH("GOV",A2377)),"Politics",
    ISNUMBER(SEARCH("AFRI",A2377)),"Politics",
    ISNUMBER(SEARCH("WOMAN",A2377)),"Local",
    ISNUMBER(SEARCH("BOY",A2377)),"Local",
    ISNUMBER(SEARCH("GIRL",A2377)),"Local",
    ISNUMBER(SEARCH("COVID",A2377)),"Local",
    ISNUMBER(SEARCH("MOTHER",A2377)),"Local",
    ISNUMBER(SEARCH("FATHER",A2377)),"Local",
    ISNUMBER(SEARCH("UNCLE",A2377)),"Local",
    ISNUMBER(SEARCH("AUNT",A2377)),"Local",
    ISNUMBER(SEARCH("SCHO",A2377)),"Education",
    ISNUMBER(SEARCH("teacher",A2377)),"Education",
    ISNUMBER(SEARCH("lectu",A2377)),"Education",
    ISNUMBER(SEARCH("PUPIL",A2377)),"Education",
    ISNUMBER(SEARCH("exam",A2377)),"Education",
    ISNUMBER(SEARCH("unza",A2377)),"Education",
    ISNUMBER(SEARCH("cbu",A2377)),"Education",
    ISNUMBER(SEARCH("university",A2377)),"Education",
    ISNUMBER(SEARCH("stude",A2377)),"Education",
    ISNUMBER(SEARCH("UTH",A2377)),"Health",
    ISNUMBER(SEARCH("Hospi",A2377)),"Health",
    ISNUMBER(SEARCH("clinic",A2377)),"Health",
    ISNUMBER(SEARCH("doctor",A2377)),"Health",
    ISNUMBER(SEARCH("nurse",A2377)),"Health",
    ISNUMBER(SEARCH("HEALTH",A2377)),"Health",
    ISNUMBER(SEARCH("COVID",A2377)),"Health",
    ISNUMBER(SEARCH("OUTBREAK",A2377)),"Health",
    ISNUMBER(SEARCH("SPORTS",A2377)),"Sports",
    ISNUMBER(SEARCH("champion",A2377)),"Sports",
    ISNUMBER(SEARCH("tourna",A2377)),"Sports",
    ISNUMBER(SEARCH("chipolo",A2377)),"Sports",
    ISNUMBER(SEARCH("footbal",A2377)),"Sports",
    ISNUMBER(SEARCH("basket",A2377)),"Sports",
    ISNUMBER(SEARCH("rugby",A2377)),"Sports",
    ISNUMBER(SEARCH("oydc",A2377)),"Sports",
    ISNUMBER(SEARCH("olympic",A2377)),"Sports",
    TRUE, "Default"
    )</f>
        <v>Default</v>
      </c>
    </row>
    <row r="2378" spans="1:2" x14ac:dyDescent="0.6">
      <c r="A2378" t="s">
        <v>2356</v>
      </c>
      <c r="B2378" s="1" t="str" cm="1">
        <f t="array" ref="B2378">_xlfn.IFS(
    ISNUMBER(SEARCH("HH",A2378)),"Politics",
    ISNUMBER(SEARCH("ZAM",A2378)),"Politics",
    ISNUMBER(SEARCH("MINE",A2378)),"Politics",
    ISNUMBER(SEARCH("MINING",A2378)),"Politics",
    ISNUMBER(SEARCH("LUNGU",A2378)),"Politics",
    ISNUMBER(SEARCH("GOLD",A2378)),"Politics",
    ISNUMBER(SEARCH("GOV",A2378)),"Politics",
    ISNUMBER(SEARCH("AFRI",A2378)),"Politics",
    ISNUMBER(SEARCH("WOMAN",A2378)),"Local",
    ISNUMBER(SEARCH("BOY",A2378)),"Local",
    ISNUMBER(SEARCH("GIRL",A2378)),"Local",
    ISNUMBER(SEARCH("COVID",A2378)),"Local",
    ISNUMBER(SEARCH("MOTHER",A2378)),"Local",
    ISNUMBER(SEARCH("FATHER",A2378)),"Local",
    ISNUMBER(SEARCH("UNCLE",A2378)),"Local",
    ISNUMBER(SEARCH("AUNT",A2378)),"Local",
    ISNUMBER(SEARCH("SCHO",A2378)),"Education",
    ISNUMBER(SEARCH("teacher",A2378)),"Education",
    ISNUMBER(SEARCH("lectu",A2378)),"Education",
    ISNUMBER(SEARCH("PUPIL",A2378)),"Education",
    ISNUMBER(SEARCH("exam",A2378)),"Education",
    ISNUMBER(SEARCH("unza",A2378)),"Education",
    ISNUMBER(SEARCH("cbu",A2378)),"Education",
    ISNUMBER(SEARCH("university",A2378)),"Education",
    ISNUMBER(SEARCH("stude",A2378)),"Education",
    ISNUMBER(SEARCH("UTH",A2378)),"Health",
    ISNUMBER(SEARCH("Hospi",A2378)),"Health",
    ISNUMBER(SEARCH("clinic",A2378)),"Health",
    ISNUMBER(SEARCH("doctor",A2378)),"Health",
    ISNUMBER(SEARCH("nurse",A2378)),"Health",
    ISNUMBER(SEARCH("HEALTH",A2378)),"Health",
    ISNUMBER(SEARCH("COVID",A2378)),"Health",
    ISNUMBER(SEARCH("OUTBREAK",A2378)),"Health",
    ISNUMBER(SEARCH("SPORTS",A2378)),"Sports",
    ISNUMBER(SEARCH("champion",A2378)),"Sports",
    ISNUMBER(SEARCH("tourna",A2378)),"Sports",
    ISNUMBER(SEARCH("chipolo",A2378)),"Sports",
    ISNUMBER(SEARCH("footbal",A2378)),"Sports",
    ISNUMBER(SEARCH("basket",A2378)),"Sports",
    ISNUMBER(SEARCH("rugby",A2378)),"Sports",
    ISNUMBER(SEARCH("oydc",A2378)),"Sports",
    ISNUMBER(SEARCH("olympic",A2378)),"Sports",
    TRUE, "Default"
    )</f>
        <v>Default</v>
      </c>
    </row>
    <row r="2379" spans="1:2" x14ac:dyDescent="0.6">
      <c r="A2379" t="s">
        <v>2357</v>
      </c>
      <c r="B2379" s="1" t="str" cm="1">
        <f t="array" ref="B2379">_xlfn.IFS(
    ISNUMBER(SEARCH("HH",A2379)),"Politics",
    ISNUMBER(SEARCH("ZAM",A2379)),"Politics",
    ISNUMBER(SEARCH("MINE",A2379)),"Politics",
    ISNUMBER(SEARCH("MINING",A2379)),"Politics",
    ISNUMBER(SEARCH("LUNGU",A2379)),"Politics",
    ISNUMBER(SEARCH("GOLD",A2379)),"Politics",
    ISNUMBER(SEARCH("GOV",A2379)),"Politics",
    ISNUMBER(SEARCH("AFRI",A2379)),"Politics",
    ISNUMBER(SEARCH("WOMAN",A2379)),"Local",
    ISNUMBER(SEARCH("BOY",A2379)),"Local",
    ISNUMBER(SEARCH("GIRL",A2379)),"Local",
    ISNUMBER(SEARCH("COVID",A2379)),"Local",
    ISNUMBER(SEARCH("MOTHER",A2379)),"Local",
    ISNUMBER(SEARCH("FATHER",A2379)),"Local",
    ISNUMBER(SEARCH("UNCLE",A2379)),"Local",
    ISNUMBER(SEARCH("AUNT",A2379)),"Local",
    ISNUMBER(SEARCH("SCHO",A2379)),"Education",
    ISNUMBER(SEARCH("teacher",A2379)),"Education",
    ISNUMBER(SEARCH("lectu",A2379)),"Education",
    ISNUMBER(SEARCH("PUPIL",A2379)),"Education",
    ISNUMBER(SEARCH("exam",A2379)),"Education",
    ISNUMBER(SEARCH("unza",A2379)),"Education",
    ISNUMBER(SEARCH("cbu",A2379)),"Education",
    ISNUMBER(SEARCH("university",A2379)),"Education",
    ISNUMBER(SEARCH("stude",A2379)),"Education",
    ISNUMBER(SEARCH("UTH",A2379)),"Health",
    ISNUMBER(SEARCH("Hospi",A2379)),"Health",
    ISNUMBER(SEARCH("clinic",A2379)),"Health",
    ISNUMBER(SEARCH("doctor",A2379)),"Health",
    ISNUMBER(SEARCH("nurse",A2379)),"Health",
    ISNUMBER(SEARCH("HEALTH",A2379)),"Health",
    ISNUMBER(SEARCH("COVID",A2379)),"Health",
    ISNUMBER(SEARCH("OUTBREAK",A2379)),"Health",
    ISNUMBER(SEARCH("SPORTS",A2379)),"Sports",
    ISNUMBER(SEARCH("champion",A2379)),"Sports",
    ISNUMBER(SEARCH("tourna",A2379)),"Sports",
    ISNUMBER(SEARCH("chipolo",A2379)),"Sports",
    ISNUMBER(SEARCH("footbal",A2379)),"Sports",
    ISNUMBER(SEARCH("basket",A2379)),"Sports",
    ISNUMBER(SEARCH("rugby",A2379)),"Sports",
    ISNUMBER(SEARCH("oydc",A2379)),"Sports",
    ISNUMBER(SEARCH("olympic",A2379)),"Sports",
    TRUE, "Default"
    )</f>
        <v>Default</v>
      </c>
    </row>
    <row r="2380" spans="1:2" x14ac:dyDescent="0.6">
      <c r="A2380" t="s">
        <v>2358</v>
      </c>
      <c r="B2380" s="1" t="str" cm="1">
        <f t="array" ref="B2380">_xlfn.IFS(
    ISNUMBER(SEARCH("HH",A2380)),"Politics",
    ISNUMBER(SEARCH("ZAM",A2380)),"Politics",
    ISNUMBER(SEARCH("MINE",A2380)),"Politics",
    ISNUMBER(SEARCH("MINING",A2380)),"Politics",
    ISNUMBER(SEARCH("LUNGU",A2380)),"Politics",
    ISNUMBER(SEARCH("GOLD",A2380)),"Politics",
    ISNUMBER(SEARCH("GOV",A2380)),"Politics",
    ISNUMBER(SEARCH("AFRI",A2380)),"Politics",
    ISNUMBER(SEARCH("WOMAN",A2380)),"Local",
    ISNUMBER(SEARCH("BOY",A2380)),"Local",
    ISNUMBER(SEARCH("GIRL",A2380)),"Local",
    ISNUMBER(SEARCH("COVID",A2380)),"Local",
    ISNUMBER(SEARCH("MOTHER",A2380)),"Local",
    ISNUMBER(SEARCH("FATHER",A2380)),"Local",
    ISNUMBER(SEARCH("UNCLE",A2380)),"Local",
    ISNUMBER(SEARCH("AUNT",A2380)),"Local",
    ISNUMBER(SEARCH("SCHO",A2380)),"Education",
    ISNUMBER(SEARCH("teacher",A2380)),"Education",
    ISNUMBER(SEARCH("lectu",A2380)),"Education",
    ISNUMBER(SEARCH("PUPIL",A2380)),"Education",
    ISNUMBER(SEARCH("exam",A2380)),"Education",
    ISNUMBER(SEARCH("unza",A2380)),"Education",
    ISNUMBER(SEARCH("cbu",A2380)),"Education",
    ISNUMBER(SEARCH("university",A2380)),"Education",
    ISNUMBER(SEARCH("stude",A2380)),"Education",
    ISNUMBER(SEARCH("UTH",A2380)),"Health",
    ISNUMBER(SEARCH("Hospi",A2380)),"Health",
    ISNUMBER(SEARCH("clinic",A2380)),"Health",
    ISNUMBER(SEARCH("doctor",A2380)),"Health",
    ISNUMBER(SEARCH("nurse",A2380)),"Health",
    ISNUMBER(SEARCH("HEALTH",A2380)),"Health",
    ISNUMBER(SEARCH("COVID",A2380)),"Health",
    ISNUMBER(SEARCH("OUTBREAK",A2380)),"Health",
    ISNUMBER(SEARCH("SPORTS",A2380)),"Sports",
    ISNUMBER(SEARCH("champion",A2380)),"Sports",
    ISNUMBER(SEARCH("tourna",A2380)),"Sports",
    ISNUMBER(SEARCH("chipolo",A2380)),"Sports",
    ISNUMBER(SEARCH("footbal",A2380)),"Sports",
    ISNUMBER(SEARCH("basket",A2380)),"Sports",
    ISNUMBER(SEARCH("rugby",A2380)),"Sports",
    ISNUMBER(SEARCH("oydc",A2380)),"Sports",
    ISNUMBER(SEARCH("olympic",A2380)),"Sports",
    TRUE, "Default"
    )</f>
        <v>Default</v>
      </c>
    </row>
    <row r="2381" spans="1:2" x14ac:dyDescent="0.6">
      <c r="A2381" t="s">
        <v>2359</v>
      </c>
      <c r="B2381" s="1" t="str" cm="1">
        <f t="array" ref="B2381">_xlfn.IFS(
    ISNUMBER(SEARCH("HH",A2381)),"Politics",
    ISNUMBER(SEARCH("ZAM",A2381)),"Politics",
    ISNUMBER(SEARCH("MINE",A2381)),"Politics",
    ISNUMBER(SEARCH("MINING",A2381)),"Politics",
    ISNUMBER(SEARCH("LUNGU",A2381)),"Politics",
    ISNUMBER(SEARCH("GOLD",A2381)),"Politics",
    ISNUMBER(SEARCH("GOV",A2381)),"Politics",
    ISNUMBER(SEARCH("AFRI",A2381)),"Politics",
    ISNUMBER(SEARCH("WOMAN",A2381)),"Local",
    ISNUMBER(SEARCH("BOY",A2381)),"Local",
    ISNUMBER(SEARCH("GIRL",A2381)),"Local",
    ISNUMBER(SEARCH("COVID",A2381)),"Local",
    ISNUMBER(SEARCH("MOTHER",A2381)),"Local",
    ISNUMBER(SEARCH("FATHER",A2381)),"Local",
    ISNUMBER(SEARCH("UNCLE",A2381)),"Local",
    ISNUMBER(SEARCH("AUNT",A2381)),"Local",
    ISNUMBER(SEARCH("SCHO",A2381)),"Education",
    ISNUMBER(SEARCH("teacher",A2381)),"Education",
    ISNUMBER(SEARCH("lectu",A2381)),"Education",
    ISNUMBER(SEARCH("PUPIL",A2381)),"Education",
    ISNUMBER(SEARCH("exam",A2381)),"Education",
    ISNUMBER(SEARCH("unza",A2381)),"Education",
    ISNUMBER(SEARCH("cbu",A2381)),"Education",
    ISNUMBER(SEARCH("university",A2381)),"Education",
    ISNUMBER(SEARCH("stude",A2381)),"Education",
    ISNUMBER(SEARCH("UTH",A2381)),"Health",
    ISNUMBER(SEARCH("Hospi",A2381)),"Health",
    ISNUMBER(SEARCH("clinic",A2381)),"Health",
    ISNUMBER(SEARCH("doctor",A2381)),"Health",
    ISNUMBER(SEARCH("nurse",A2381)),"Health",
    ISNUMBER(SEARCH("HEALTH",A2381)),"Health",
    ISNUMBER(SEARCH("COVID",A2381)),"Health",
    ISNUMBER(SEARCH("OUTBREAK",A2381)),"Health",
    ISNUMBER(SEARCH("SPORTS",A2381)),"Sports",
    ISNUMBER(SEARCH("champion",A2381)),"Sports",
    ISNUMBER(SEARCH("tourna",A2381)),"Sports",
    ISNUMBER(SEARCH("chipolo",A2381)),"Sports",
    ISNUMBER(SEARCH("footbal",A2381)),"Sports",
    ISNUMBER(SEARCH("basket",A2381)),"Sports",
    ISNUMBER(SEARCH("rugby",A2381)),"Sports",
    ISNUMBER(SEARCH("oydc",A2381)),"Sports",
    ISNUMBER(SEARCH("olympic",A2381)),"Sports",
    TRUE, "Default"
    )</f>
        <v>Health</v>
      </c>
    </row>
    <row r="2382" spans="1:2" x14ac:dyDescent="0.6">
      <c r="A2382" t="s">
        <v>2360</v>
      </c>
      <c r="B2382" s="1" t="str" cm="1">
        <f t="array" ref="B2382">_xlfn.IFS(
    ISNUMBER(SEARCH("HH",A2382)),"Politics",
    ISNUMBER(SEARCH("ZAM",A2382)),"Politics",
    ISNUMBER(SEARCH("MINE",A2382)),"Politics",
    ISNUMBER(SEARCH("MINING",A2382)),"Politics",
    ISNUMBER(SEARCH("LUNGU",A2382)),"Politics",
    ISNUMBER(SEARCH("GOLD",A2382)),"Politics",
    ISNUMBER(SEARCH("GOV",A2382)),"Politics",
    ISNUMBER(SEARCH("AFRI",A2382)),"Politics",
    ISNUMBER(SEARCH("WOMAN",A2382)),"Local",
    ISNUMBER(SEARCH("BOY",A2382)),"Local",
    ISNUMBER(SEARCH("GIRL",A2382)),"Local",
    ISNUMBER(SEARCH("COVID",A2382)),"Local",
    ISNUMBER(SEARCH("MOTHER",A2382)),"Local",
    ISNUMBER(SEARCH("FATHER",A2382)),"Local",
    ISNUMBER(SEARCH("UNCLE",A2382)),"Local",
    ISNUMBER(SEARCH("AUNT",A2382)),"Local",
    ISNUMBER(SEARCH("SCHO",A2382)),"Education",
    ISNUMBER(SEARCH("teacher",A2382)),"Education",
    ISNUMBER(SEARCH("lectu",A2382)),"Education",
    ISNUMBER(SEARCH("PUPIL",A2382)),"Education",
    ISNUMBER(SEARCH("exam",A2382)),"Education",
    ISNUMBER(SEARCH("unza",A2382)),"Education",
    ISNUMBER(SEARCH("cbu",A2382)),"Education",
    ISNUMBER(SEARCH("university",A2382)),"Education",
    ISNUMBER(SEARCH("stude",A2382)),"Education",
    ISNUMBER(SEARCH("UTH",A2382)),"Health",
    ISNUMBER(SEARCH("Hospi",A2382)),"Health",
    ISNUMBER(SEARCH("clinic",A2382)),"Health",
    ISNUMBER(SEARCH("doctor",A2382)),"Health",
    ISNUMBER(SEARCH("nurse",A2382)),"Health",
    ISNUMBER(SEARCH("HEALTH",A2382)),"Health",
    ISNUMBER(SEARCH("COVID",A2382)),"Health",
    ISNUMBER(SEARCH("OUTBREAK",A2382)),"Health",
    ISNUMBER(SEARCH("SPORTS",A2382)),"Sports",
    ISNUMBER(SEARCH("champion",A2382)),"Sports",
    ISNUMBER(SEARCH("tourna",A2382)),"Sports",
    ISNUMBER(SEARCH("chipolo",A2382)),"Sports",
    ISNUMBER(SEARCH("footbal",A2382)),"Sports",
    ISNUMBER(SEARCH("basket",A2382)),"Sports",
    ISNUMBER(SEARCH("rugby",A2382)),"Sports",
    ISNUMBER(SEARCH("oydc",A2382)),"Sports",
    ISNUMBER(SEARCH("olympic",A2382)),"Sports",
    TRUE, "Default"
    )</f>
        <v>Politics</v>
      </c>
    </row>
    <row r="2383" spans="1:2" x14ac:dyDescent="0.6">
      <c r="A2383" t="s">
        <v>2361</v>
      </c>
      <c r="B2383" s="1" t="str" cm="1">
        <f t="array" ref="B2383">_xlfn.IFS(
    ISNUMBER(SEARCH("HH",A2383)),"Politics",
    ISNUMBER(SEARCH("ZAM",A2383)),"Politics",
    ISNUMBER(SEARCH("MINE",A2383)),"Politics",
    ISNUMBER(SEARCH("MINING",A2383)),"Politics",
    ISNUMBER(SEARCH("LUNGU",A2383)),"Politics",
    ISNUMBER(SEARCH("GOLD",A2383)),"Politics",
    ISNUMBER(SEARCH("GOV",A2383)),"Politics",
    ISNUMBER(SEARCH("AFRI",A2383)),"Politics",
    ISNUMBER(SEARCH("WOMAN",A2383)),"Local",
    ISNUMBER(SEARCH("BOY",A2383)),"Local",
    ISNUMBER(SEARCH("GIRL",A2383)),"Local",
    ISNUMBER(SEARCH("COVID",A2383)),"Local",
    ISNUMBER(SEARCH("MOTHER",A2383)),"Local",
    ISNUMBER(SEARCH("FATHER",A2383)),"Local",
    ISNUMBER(SEARCH("UNCLE",A2383)),"Local",
    ISNUMBER(SEARCH("AUNT",A2383)),"Local",
    ISNUMBER(SEARCH("SCHO",A2383)),"Education",
    ISNUMBER(SEARCH("teacher",A2383)),"Education",
    ISNUMBER(SEARCH("lectu",A2383)),"Education",
    ISNUMBER(SEARCH("PUPIL",A2383)),"Education",
    ISNUMBER(SEARCH("exam",A2383)),"Education",
    ISNUMBER(SEARCH("unza",A2383)),"Education",
    ISNUMBER(SEARCH("cbu",A2383)),"Education",
    ISNUMBER(SEARCH("university",A2383)),"Education",
    ISNUMBER(SEARCH("stude",A2383)),"Education",
    ISNUMBER(SEARCH("UTH",A2383)),"Health",
    ISNUMBER(SEARCH("Hospi",A2383)),"Health",
    ISNUMBER(SEARCH("clinic",A2383)),"Health",
    ISNUMBER(SEARCH("doctor",A2383)),"Health",
    ISNUMBER(SEARCH("nurse",A2383)),"Health",
    ISNUMBER(SEARCH("HEALTH",A2383)),"Health",
    ISNUMBER(SEARCH("COVID",A2383)),"Health",
    ISNUMBER(SEARCH("OUTBREAK",A2383)),"Health",
    ISNUMBER(SEARCH("SPORTS",A2383)),"Sports",
    ISNUMBER(SEARCH("champion",A2383)),"Sports",
    ISNUMBER(SEARCH("tourna",A2383)),"Sports",
    ISNUMBER(SEARCH("chipolo",A2383)),"Sports",
    ISNUMBER(SEARCH("footbal",A2383)),"Sports",
    ISNUMBER(SEARCH("basket",A2383)),"Sports",
    ISNUMBER(SEARCH("rugby",A2383)),"Sports",
    ISNUMBER(SEARCH("oydc",A2383)),"Sports",
    ISNUMBER(SEARCH("olympic",A2383)),"Sports",
    TRUE, "Default"
    )</f>
        <v>Default</v>
      </c>
    </row>
    <row r="2384" spans="1:2" x14ac:dyDescent="0.6">
      <c r="A2384" t="s">
        <v>2362</v>
      </c>
      <c r="B2384" s="1" t="str" cm="1">
        <f t="array" ref="B2384">_xlfn.IFS(
    ISNUMBER(SEARCH("HH",A2384)),"Politics",
    ISNUMBER(SEARCH("ZAM",A2384)),"Politics",
    ISNUMBER(SEARCH("MINE",A2384)),"Politics",
    ISNUMBER(SEARCH("MINING",A2384)),"Politics",
    ISNUMBER(SEARCH("LUNGU",A2384)),"Politics",
    ISNUMBER(SEARCH("GOLD",A2384)),"Politics",
    ISNUMBER(SEARCH("GOV",A2384)),"Politics",
    ISNUMBER(SEARCH("AFRI",A2384)),"Politics",
    ISNUMBER(SEARCH("WOMAN",A2384)),"Local",
    ISNUMBER(SEARCH("BOY",A2384)),"Local",
    ISNUMBER(SEARCH("GIRL",A2384)),"Local",
    ISNUMBER(SEARCH("COVID",A2384)),"Local",
    ISNUMBER(SEARCH("MOTHER",A2384)),"Local",
    ISNUMBER(SEARCH("FATHER",A2384)),"Local",
    ISNUMBER(SEARCH("UNCLE",A2384)),"Local",
    ISNUMBER(SEARCH("AUNT",A2384)),"Local",
    ISNUMBER(SEARCH("SCHO",A2384)),"Education",
    ISNUMBER(SEARCH("teacher",A2384)),"Education",
    ISNUMBER(SEARCH("lectu",A2384)),"Education",
    ISNUMBER(SEARCH("PUPIL",A2384)),"Education",
    ISNUMBER(SEARCH("exam",A2384)),"Education",
    ISNUMBER(SEARCH("unza",A2384)),"Education",
    ISNUMBER(SEARCH("cbu",A2384)),"Education",
    ISNUMBER(SEARCH("university",A2384)),"Education",
    ISNUMBER(SEARCH("stude",A2384)),"Education",
    ISNUMBER(SEARCH("UTH",A2384)),"Health",
    ISNUMBER(SEARCH("Hospi",A2384)),"Health",
    ISNUMBER(SEARCH("clinic",A2384)),"Health",
    ISNUMBER(SEARCH("doctor",A2384)),"Health",
    ISNUMBER(SEARCH("nurse",A2384)),"Health",
    ISNUMBER(SEARCH("HEALTH",A2384)),"Health",
    ISNUMBER(SEARCH("COVID",A2384)),"Health",
    ISNUMBER(SEARCH("OUTBREAK",A2384)),"Health",
    ISNUMBER(SEARCH("SPORTS",A2384)),"Sports",
    ISNUMBER(SEARCH("champion",A2384)),"Sports",
    ISNUMBER(SEARCH("tourna",A2384)),"Sports",
    ISNUMBER(SEARCH("chipolo",A2384)),"Sports",
    ISNUMBER(SEARCH("footbal",A2384)),"Sports",
    ISNUMBER(SEARCH("basket",A2384)),"Sports",
    ISNUMBER(SEARCH("rugby",A2384)),"Sports",
    ISNUMBER(SEARCH("oydc",A2384)),"Sports",
    ISNUMBER(SEARCH("olympic",A2384)),"Sports",
    TRUE, "Default"
    )</f>
        <v>Default</v>
      </c>
    </row>
    <row r="2385" spans="1:2" x14ac:dyDescent="0.6">
      <c r="A2385" t="s">
        <v>2363</v>
      </c>
      <c r="B2385" s="1" t="str" cm="1">
        <f t="array" ref="B2385">_xlfn.IFS(
    ISNUMBER(SEARCH("HH",A2385)),"Politics",
    ISNUMBER(SEARCH("ZAM",A2385)),"Politics",
    ISNUMBER(SEARCH("MINE",A2385)),"Politics",
    ISNUMBER(SEARCH("MINING",A2385)),"Politics",
    ISNUMBER(SEARCH("LUNGU",A2385)),"Politics",
    ISNUMBER(SEARCH("GOLD",A2385)),"Politics",
    ISNUMBER(SEARCH("GOV",A2385)),"Politics",
    ISNUMBER(SEARCH("AFRI",A2385)),"Politics",
    ISNUMBER(SEARCH("WOMAN",A2385)),"Local",
    ISNUMBER(SEARCH("BOY",A2385)),"Local",
    ISNUMBER(SEARCH("GIRL",A2385)),"Local",
    ISNUMBER(SEARCH("COVID",A2385)),"Local",
    ISNUMBER(SEARCH("MOTHER",A2385)),"Local",
    ISNUMBER(SEARCH("FATHER",A2385)),"Local",
    ISNUMBER(SEARCH("UNCLE",A2385)),"Local",
    ISNUMBER(SEARCH("AUNT",A2385)),"Local",
    ISNUMBER(SEARCH("SCHO",A2385)),"Education",
    ISNUMBER(SEARCH("teacher",A2385)),"Education",
    ISNUMBER(SEARCH("lectu",A2385)),"Education",
    ISNUMBER(SEARCH("PUPIL",A2385)),"Education",
    ISNUMBER(SEARCH("exam",A2385)),"Education",
    ISNUMBER(SEARCH("unza",A2385)),"Education",
    ISNUMBER(SEARCH("cbu",A2385)),"Education",
    ISNUMBER(SEARCH("university",A2385)),"Education",
    ISNUMBER(SEARCH("stude",A2385)),"Education",
    ISNUMBER(SEARCH("UTH",A2385)),"Health",
    ISNUMBER(SEARCH("Hospi",A2385)),"Health",
    ISNUMBER(SEARCH("clinic",A2385)),"Health",
    ISNUMBER(SEARCH("doctor",A2385)),"Health",
    ISNUMBER(SEARCH("nurse",A2385)),"Health",
    ISNUMBER(SEARCH("HEALTH",A2385)),"Health",
    ISNUMBER(SEARCH("COVID",A2385)),"Health",
    ISNUMBER(SEARCH("OUTBREAK",A2385)),"Health",
    ISNUMBER(SEARCH("SPORTS",A2385)),"Sports",
    ISNUMBER(SEARCH("champion",A2385)),"Sports",
    ISNUMBER(SEARCH("tourna",A2385)),"Sports",
    ISNUMBER(SEARCH("chipolo",A2385)),"Sports",
    ISNUMBER(SEARCH("footbal",A2385)),"Sports",
    ISNUMBER(SEARCH("basket",A2385)),"Sports",
    ISNUMBER(SEARCH("rugby",A2385)),"Sports",
    ISNUMBER(SEARCH("oydc",A2385)),"Sports",
    ISNUMBER(SEARCH("olympic",A2385)),"Sports",
    TRUE, "Default"
    )</f>
        <v>Default</v>
      </c>
    </row>
    <row r="2386" spans="1:2" x14ac:dyDescent="0.6">
      <c r="A2386" t="s">
        <v>2364</v>
      </c>
      <c r="B2386" s="1" t="str" cm="1">
        <f t="array" ref="B2386">_xlfn.IFS(
    ISNUMBER(SEARCH("HH",A2386)),"Politics",
    ISNUMBER(SEARCH("ZAM",A2386)),"Politics",
    ISNUMBER(SEARCH("MINE",A2386)),"Politics",
    ISNUMBER(SEARCH("MINING",A2386)),"Politics",
    ISNUMBER(SEARCH("LUNGU",A2386)),"Politics",
    ISNUMBER(SEARCH("GOLD",A2386)),"Politics",
    ISNUMBER(SEARCH("GOV",A2386)),"Politics",
    ISNUMBER(SEARCH("AFRI",A2386)),"Politics",
    ISNUMBER(SEARCH("WOMAN",A2386)),"Local",
    ISNUMBER(SEARCH("BOY",A2386)),"Local",
    ISNUMBER(SEARCH("GIRL",A2386)),"Local",
    ISNUMBER(SEARCH("COVID",A2386)),"Local",
    ISNUMBER(SEARCH("MOTHER",A2386)),"Local",
    ISNUMBER(SEARCH("FATHER",A2386)),"Local",
    ISNUMBER(SEARCH("UNCLE",A2386)),"Local",
    ISNUMBER(SEARCH("AUNT",A2386)),"Local",
    ISNUMBER(SEARCH("SCHO",A2386)),"Education",
    ISNUMBER(SEARCH("teacher",A2386)),"Education",
    ISNUMBER(SEARCH("lectu",A2386)),"Education",
    ISNUMBER(SEARCH("PUPIL",A2386)),"Education",
    ISNUMBER(SEARCH("exam",A2386)),"Education",
    ISNUMBER(SEARCH("unza",A2386)),"Education",
    ISNUMBER(SEARCH("cbu",A2386)),"Education",
    ISNUMBER(SEARCH("university",A2386)),"Education",
    ISNUMBER(SEARCH("stude",A2386)),"Education",
    ISNUMBER(SEARCH("UTH",A2386)),"Health",
    ISNUMBER(SEARCH("Hospi",A2386)),"Health",
    ISNUMBER(SEARCH("clinic",A2386)),"Health",
    ISNUMBER(SEARCH("doctor",A2386)),"Health",
    ISNUMBER(SEARCH("nurse",A2386)),"Health",
    ISNUMBER(SEARCH("HEALTH",A2386)),"Health",
    ISNUMBER(SEARCH("COVID",A2386)),"Health",
    ISNUMBER(SEARCH("OUTBREAK",A2386)),"Health",
    ISNUMBER(SEARCH("SPORTS",A2386)),"Sports",
    ISNUMBER(SEARCH("champion",A2386)),"Sports",
    ISNUMBER(SEARCH("tourna",A2386)),"Sports",
    ISNUMBER(SEARCH("chipolo",A2386)),"Sports",
    ISNUMBER(SEARCH("footbal",A2386)),"Sports",
    ISNUMBER(SEARCH("basket",A2386)),"Sports",
    ISNUMBER(SEARCH("rugby",A2386)),"Sports",
    ISNUMBER(SEARCH("oydc",A2386)),"Sports",
    ISNUMBER(SEARCH("olympic",A2386)),"Sports",
    TRUE, "Default"
    )</f>
        <v>Default</v>
      </c>
    </row>
    <row r="2387" spans="1:2" x14ac:dyDescent="0.6">
      <c r="A2387" t="s">
        <v>2365</v>
      </c>
      <c r="B2387" s="1" t="str" cm="1">
        <f t="array" ref="B2387">_xlfn.IFS(
    ISNUMBER(SEARCH("HH",A2387)),"Politics",
    ISNUMBER(SEARCH("ZAM",A2387)),"Politics",
    ISNUMBER(SEARCH("MINE",A2387)),"Politics",
    ISNUMBER(SEARCH("MINING",A2387)),"Politics",
    ISNUMBER(SEARCH("LUNGU",A2387)),"Politics",
    ISNUMBER(SEARCH("GOLD",A2387)),"Politics",
    ISNUMBER(SEARCH("GOV",A2387)),"Politics",
    ISNUMBER(SEARCH("AFRI",A2387)),"Politics",
    ISNUMBER(SEARCH("WOMAN",A2387)),"Local",
    ISNUMBER(SEARCH("BOY",A2387)),"Local",
    ISNUMBER(SEARCH("GIRL",A2387)),"Local",
    ISNUMBER(SEARCH("COVID",A2387)),"Local",
    ISNUMBER(SEARCH("MOTHER",A2387)),"Local",
    ISNUMBER(SEARCH("FATHER",A2387)),"Local",
    ISNUMBER(SEARCH("UNCLE",A2387)),"Local",
    ISNUMBER(SEARCH("AUNT",A2387)),"Local",
    ISNUMBER(SEARCH("SCHO",A2387)),"Education",
    ISNUMBER(SEARCH("teacher",A2387)),"Education",
    ISNUMBER(SEARCH("lectu",A2387)),"Education",
    ISNUMBER(SEARCH("PUPIL",A2387)),"Education",
    ISNUMBER(SEARCH("exam",A2387)),"Education",
    ISNUMBER(SEARCH("unza",A2387)),"Education",
    ISNUMBER(SEARCH("cbu",A2387)),"Education",
    ISNUMBER(SEARCH("university",A2387)),"Education",
    ISNUMBER(SEARCH("stude",A2387)),"Education",
    ISNUMBER(SEARCH("UTH",A2387)),"Health",
    ISNUMBER(SEARCH("Hospi",A2387)),"Health",
    ISNUMBER(SEARCH("clinic",A2387)),"Health",
    ISNUMBER(SEARCH("doctor",A2387)),"Health",
    ISNUMBER(SEARCH("nurse",A2387)),"Health",
    ISNUMBER(SEARCH("HEALTH",A2387)),"Health",
    ISNUMBER(SEARCH("COVID",A2387)),"Health",
    ISNUMBER(SEARCH("OUTBREAK",A2387)),"Health",
    ISNUMBER(SEARCH("SPORTS",A2387)),"Sports",
    ISNUMBER(SEARCH("champion",A2387)),"Sports",
    ISNUMBER(SEARCH("tourna",A2387)),"Sports",
    ISNUMBER(SEARCH("chipolo",A2387)),"Sports",
    ISNUMBER(SEARCH("footbal",A2387)),"Sports",
    ISNUMBER(SEARCH("basket",A2387)),"Sports",
    ISNUMBER(SEARCH("rugby",A2387)),"Sports",
    ISNUMBER(SEARCH("oydc",A2387)),"Sports",
    ISNUMBER(SEARCH("olympic",A2387)),"Sports",
    TRUE, "Default"
    )</f>
        <v>Default</v>
      </c>
    </row>
    <row r="2388" spans="1:2" x14ac:dyDescent="0.6">
      <c r="A2388" t="s">
        <v>2366</v>
      </c>
      <c r="B2388" s="1" t="str" cm="1">
        <f t="array" ref="B2388">_xlfn.IFS(
    ISNUMBER(SEARCH("HH",A2388)),"Politics",
    ISNUMBER(SEARCH("ZAM",A2388)),"Politics",
    ISNUMBER(SEARCH("MINE",A2388)),"Politics",
    ISNUMBER(SEARCH("MINING",A2388)),"Politics",
    ISNUMBER(SEARCH("LUNGU",A2388)),"Politics",
    ISNUMBER(SEARCH("GOLD",A2388)),"Politics",
    ISNUMBER(SEARCH("GOV",A2388)),"Politics",
    ISNUMBER(SEARCH("AFRI",A2388)),"Politics",
    ISNUMBER(SEARCH("WOMAN",A2388)),"Local",
    ISNUMBER(SEARCH("BOY",A2388)),"Local",
    ISNUMBER(SEARCH("GIRL",A2388)),"Local",
    ISNUMBER(SEARCH("COVID",A2388)),"Local",
    ISNUMBER(SEARCH("MOTHER",A2388)),"Local",
    ISNUMBER(SEARCH("FATHER",A2388)),"Local",
    ISNUMBER(SEARCH("UNCLE",A2388)),"Local",
    ISNUMBER(SEARCH("AUNT",A2388)),"Local",
    ISNUMBER(SEARCH("SCHO",A2388)),"Education",
    ISNUMBER(SEARCH("teacher",A2388)),"Education",
    ISNUMBER(SEARCH("lectu",A2388)),"Education",
    ISNUMBER(SEARCH("PUPIL",A2388)),"Education",
    ISNUMBER(SEARCH("exam",A2388)),"Education",
    ISNUMBER(SEARCH("unza",A2388)),"Education",
    ISNUMBER(SEARCH("cbu",A2388)),"Education",
    ISNUMBER(SEARCH("university",A2388)),"Education",
    ISNUMBER(SEARCH("stude",A2388)),"Education",
    ISNUMBER(SEARCH("UTH",A2388)),"Health",
    ISNUMBER(SEARCH("Hospi",A2388)),"Health",
    ISNUMBER(SEARCH("clinic",A2388)),"Health",
    ISNUMBER(SEARCH("doctor",A2388)),"Health",
    ISNUMBER(SEARCH("nurse",A2388)),"Health",
    ISNUMBER(SEARCH("HEALTH",A2388)),"Health",
    ISNUMBER(SEARCH("COVID",A2388)),"Health",
    ISNUMBER(SEARCH("OUTBREAK",A2388)),"Health",
    ISNUMBER(SEARCH("SPORTS",A2388)),"Sports",
    ISNUMBER(SEARCH("champion",A2388)),"Sports",
    ISNUMBER(SEARCH("tourna",A2388)),"Sports",
    ISNUMBER(SEARCH("chipolo",A2388)),"Sports",
    ISNUMBER(SEARCH("footbal",A2388)),"Sports",
    ISNUMBER(SEARCH("basket",A2388)),"Sports",
    ISNUMBER(SEARCH("rugby",A2388)),"Sports",
    ISNUMBER(SEARCH("oydc",A2388)),"Sports",
    ISNUMBER(SEARCH("olympic",A2388)),"Sports",
    TRUE, "Default"
    )</f>
        <v>Default</v>
      </c>
    </row>
    <row r="2389" spans="1:2" x14ac:dyDescent="0.6">
      <c r="A2389" t="s">
        <v>2367</v>
      </c>
      <c r="B2389" s="1" t="str" cm="1">
        <f t="array" ref="B2389">_xlfn.IFS(
    ISNUMBER(SEARCH("HH",A2389)),"Politics",
    ISNUMBER(SEARCH("ZAM",A2389)),"Politics",
    ISNUMBER(SEARCH("MINE",A2389)),"Politics",
    ISNUMBER(SEARCH("MINING",A2389)),"Politics",
    ISNUMBER(SEARCH("LUNGU",A2389)),"Politics",
    ISNUMBER(SEARCH("GOLD",A2389)),"Politics",
    ISNUMBER(SEARCH("GOV",A2389)),"Politics",
    ISNUMBER(SEARCH("AFRI",A2389)),"Politics",
    ISNUMBER(SEARCH("WOMAN",A2389)),"Local",
    ISNUMBER(SEARCH("BOY",A2389)),"Local",
    ISNUMBER(SEARCH("GIRL",A2389)),"Local",
    ISNUMBER(SEARCH("COVID",A2389)),"Local",
    ISNUMBER(SEARCH("MOTHER",A2389)),"Local",
    ISNUMBER(SEARCH("FATHER",A2389)),"Local",
    ISNUMBER(SEARCH("UNCLE",A2389)),"Local",
    ISNUMBER(SEARCH("AUNT",A2389)),"Local",
    ISNUMBER(SEARCH("SCHO",A2389)),"Education",
    ISNUMBER(SEARCH("teacher",A2389)),"Education",
    ISNUMBER(SEARCH("lectu",A2389)),"Education",
    ISNUMBER(SEARCH("PUPIL",A2389)),"Education",
    ISNUMBER(SEARCH("exam",A2389)),"Education",
    ISNUMBER(SEARCH("unza",A2389)),"Education",
    ISNUMBER(SEARCH("cbu",A2389)),"Education",
    ISNUMBER(SEARCH("university",A2389)),"Education",
    ISNUMBER(SEARCH("stude",A2389)),"Education",
    ISNUMBER(SEARCH("UTH",A2389)),"Health",
    ISNUMBER(SEARCH("Hospi",A2389)),"Health",
    ISNUMBER(SEARCH("clinic",A2389)),"Health",
    ISNUMBER(SEARCH("doctor",A2389)),"Health",
    ISNUMBER(SEARCH("nurse",A2389)),"Health",
    ISNUMBER(SEARCH("HEALTH",A2389)),"Health",
    ISNUMBER(SEARCH("COVID",A2389)),"Health",
    ISNUMBER(SEARCH("OUTBREAK",A2389)),"Health",
    ISNUMBER(SEARCH("SPORTS",A2389)),"Sports",
    ISNUMBER(SEARCH("champion",A2389)),"Sports",
    ISNUMBER(SEARCH("tourna",A2389)),"Sports",
    ISNUMBER(SEARCH("chipolo",A2389)),"Sports",
    ISNUMBER(SEARCH("footbal",A2389)),"Sports",
    ISNUMBER(SEARCH("basket",A2389)),"Sports",
    ISNUMBER(SEARCH("rugby",A2389)),"Sports",
    ISNUMBER(SEARCH("oydc",A2389)),"Sports",
    ISNUMBER(SEARCH("olympic",A2389)),"Sports",
    TRUE, "Default"
    )</f>
        <v>Politics</v>
      </c>
    </row>
    <row r="2390" spans="1:2" x14ac:dyDescent="0.6">
      <c r="A2390" t="s">
        <v>2368</v>
      </c>
      <c r="B2390" s="1" t="str" cm="1">
        <f t="array" ref="B2390">_xlfn.IFS(
    ISNUMBER(SEARCH("HH",A2390)),"Politics",
    ISNUMBER(SEARCH("ZAM",A2390)),"Politics",
    ISNUMBER(SEARCH("MINE",A2390)),"Politics",
    ISNUMBER(SEARCH("MINING",A2390)),"Politics",
    ISNUMBER(SEARCH("LUNGU",A2390)),"Politics",
    ISNUMBER(SEARCH("GOLD",A2390)),"Politics",
    ISNUMBER(SEARCH("GOV",A2390)),"Politics",
    ISNUMBER(SEARCH("AFRI",A2390)),"Politics",
    ISNUMBER(SEARCH("WOMAN",A2390)),"Local",
    ISNUMBER(SEARCH("BOY",A2390)),"Local",
    ISNUMBER(SEARCH("GIRL",A2390)),"Local",
    ISNUMBER(SEARCH("COVID",A2390)),"Local",
    ISNUMBER(SEARCH("MOTHER",A2390)),"Local",
    ISNUMBER(SEARCH("FATHER",A2390)),"Local",
    ISNUMBER(SEARCH("UNCLE",A2390)),"Local",
    ISNUMBER(SEARCH("AUNT",A2390)),"Local",
    ISNUMBER(SEARCH("SCHO",A2390)),"Education",
    ISNUMBER(SEARCH("teacher",A2390)),"Education",
    ISNUMBER(SEARCH("lectu",A2390)),"Education",
    ISNUMBER(SEARCH("PUPIL",A2390)),"Education",
    ISNUMBER(SEARCH("exam",A2390)),"Education",
    ISNUMBER(SEARCH("unza",A2390)),"Education",
    ISNUMBER(SEARCH("cbu",A2390)),"Education",
    ISNUMBER(SEARCH("university",A2390)),"Education",
    ISNUMBER(SEARCH("stude",A2390)),"Education",
    ISNUMBER(SEARCH("UTH",A2390)),"Health",
    ISNUMBER(SEARCH("Hospi",A2390)),"Health",
    ISNUMBER(SEARCH("clinic",A2390)),"Health",
    ISNUMBER(SEARCH("doctor",A2390)),"Health",
    ISNUMBER(SEARCH("nurse",A2390)),"Health",
    ISNUMBER(SEARCH("HEALTH",A2390)),"Health",
    ISNUMBER(SEARCH("COVID",A2390)),"Health",
    ISNUMBER(SEARCH("OUTBREAK",A2390)),"Health",
    ISNUMBER(SEARCH("SPORTS",A2390)),"Sports",
    ISNUMBER(SEARCH("champion",A2390)),"Sports",
    ISNUMBER(SEARCH("tourna",A2390)),"Sports",
    ISNUMBER(SEARCH("chipolo",A2390)),"Sports",
    ISNUMBER(SEARCH("footbal",A2390)),"Sports",
    ISNUMBER(SEARCH("basket",A2390)),"Sports",
    ISNUMBER(SEARCH("rugby",A2390)),"Sports",
    ISNUMBER(SEARCH("oydc",A2390)),"Sports",
    ISNUMBER(SEARCH("olympic",A2390)),"Sports",
    TRUE, "Default"
    )</f>
        <v>Default</v>
      </c>
    </row>
    <row r="2391" spans="1:2" x14ac:dyDescent="0.6">
      <c r="A2391" t="s">
        <v>2369</v>
      </c>
      <c r="B2391" s="1" t="str" cm="1">
        <f t="array" ref="B2391">_xlfn.IFS(
    ISNUMBER(SEARCH("HH",A2391)),"Politics",
    ISNUMBER(SEARCH("ZAM",A2391)),"Politics",
    ISNUMBER(SEARCH("MINE",A2391)),"Politics",
    ISNUMBER(SEARCH("MINING",A2391)),"Politics",
    ISNUMBER(SEARCH("LUNGU",A2391)),"Politics",
    ISNUMBER(SEARCH("GOLD",A2391)),"Politics",
    ISNUMBER(SEARCH("GOV",A2391)),"Politics",
    ISNUMBER(SEARCH("AFRI",A2391)),"Politics",
    ISNUMBER(SEARCH("WOMAN",A2391)),"Local",
    ISNUMBER(SEARCH("BOY",A2391)),"Local",
    ISNUMBER(SEARCH("GIRL",A2391)),"Local",
    ISNUMBER(SEARCH("COVID",A2391)),"Local",
    ISNUMBER(SEARCH("MOTHER",A2391)),"Local",
    ISNUMBER(SEARCH("FATHER",A2391)),"Local",
    ISNUMBER(SEARCH("UNCLE",A2391)),"Local",
    ISNUMBER(SEARCH("AUNT",A2391)),"Local",
    ISNUMBER(SEARCH("SCHO",A2391)),"Education",
    ISNUMBER(SEARCH("teacher",A2391)),"Education",
    ISNUMBER(SEARCH("lectu",A2391)),"Education",
    ISNUMBER(SEARCH("PUPIL",A2391)),"Education",
    ISNUMBER(SEARCH("exam",A2391)),"Education",
    ISNUMBER(SEARCH("unza",A2391)),"Education",
    ISNUMBER(SEARCH("cbu",A2391)),"Education",
    ISNUMBER(SEARCH("university",A2391)),"Education",
    ISNUMBER(SEARCH("stude",A2391)),"Education",
    ISNUMBER(SEARCH("UTH",A2391)),"Health",
    ISNUMBER(SEARCH("Hospi",A2391)),"Health",
    ISNUMBER(SEARCH("clinic",A2391)),"Health",
    ISNUMBER(SEARCH("doctor",A2391)),"Health",
    ISNUMBER(SEARCH("nurse",A2391)),"Health",
    ISNUMBER(SEARCH("HEALTH",A2391)),"Health",
    ISNUMBER(SEARCH("COVID",A2391)),"Health",
    ISNUMBER(SEARCH("OUTBREAK",A2391)),"Health",
    ISNUMBER(SEARCH("SPORTS",A2391)),"Sports",
    ISNUMBER(SEARCH("champion",A2391)),"Sports",
    ISNUMBER(SEARCH("tourna",A2391)),"Sports",
    ISNUMBER(SEARCH("chipolo",A2391)),"Sports",
    ISNUMBER(SEARCH("footbal",A2391)),"Sports",
    ISNUMBER(SEARCH("basket",A2391)),"Sports",
    ISNUMBER(SEARCH("rugby",A2391)),"Sports",
    ISNUMBER(SEARCH("oydc",A2391)),"Sports",
    ISNUMBER(SEARCH("olympic",A2391)),"Sports",
    TRUE, "Default"
    )</f>
        <v>Default</v>
      </c>
    </row>
    <row r="2392" spans="1:2" x14ac:dyDescent="0.6">
      <c r="A2392" t="s">
        <v>2370</v>
      </c>
      <c r="B2392" s="1" t="str" cm="1">
        <f t="array" ref="B2392">_xlfn.IFS(
    ISNUMBER(SEARCH("HH",A2392)),"Politics",
    ISNUMBER(SEARCH("ZAM",A2392)),"Politics",
    ISNUMBER(SEARCH("MINE",A2392)),"Politics",
    ISNUMBER(SEARCH("MINING",A2392)),"Politics",
    ISNUMBER(SEARCH("LUNGU",A2392)),"Politics",
    ISNUMBER(SEARCH("GOLD",A2392)),"Politics",
    ISNUMBER(SEARCH("GOV",A2392)),"Politics",
    ISNUMBER(SEARCH("AFRI",A2392)),"Politics",
    ISNUMBER(SEARCH("WOMAN",A2392)),"Local",
    ISNUMBER(SEARCH("BOY",A2392)),"Local",
    ISNUMBER(SEARCH("GIRL",A2392)),"Local",
    ISNUMBER(SEARCH("COVID",A2392)),"Local",
    ISNUMBER(SEARCH("MOTHER",A2392)),"Local",
    ISNUMBER(SEARCH("FATHER",A2392)),"Local",
    ISNUMBER(SEARCH("UNCLE",A2392)),"Local",
    ISNUMBER(SEARCH("AUNT",A2392)),"Local",
    ISNUMBER(SEARCH("SCHO",A2392)),"Education",
    ISNUMBER(SEARCH("teacher",A2392)),"Education",
    ISNUMBER(SEARCH("lectu",A2392)),"Education",
    ISNUMBER(SEARCH("PUPIL",A2392)),"Education",
    ISNUMBER(SEARCH("exam",A2392)),"Education",
    ISNUMBER(SEARCH("unza",A2392)),"Education",
    ISNUMBER(SEARCH("cbu",A2392)),"Education",
    ISNUMBER(SEARCH("university",A2392)),"Education",
    ISNUMBER(SEARCH("stude",A2392)),"Education",
    ISNUMBER(SEARCH("UTH",A2392)),"Health",
    ISNUMBER(SEARCH("Hospi",A2392)),"Health",
    ISNUMBER(SEARCH("clinic",A2392)),"Health",
    ISNUMBER(SEARCH("doctor",A2392)),"Health",
    ISNUMBER(SEARCH("nurse",A2392)),"Health",
    ISNUMBER(SEARCH("HEALTH",A2392)),"Health",
    ISNUMBER(SEARCH("COVID",A2392)),"Health",
    ISNUMBER(SEARCH("OUTBREAK",A2392)),"Health",
    ISNUMBER(SEARCH("SPORTS",A2392)),"Sports",
    ISNUMBER(SEARCH("champion",A2392)),"Sports",
    ISNUMBER(SEARCH("tourna",A2392)),"Sports",
    ISNUMBER(SEARCH("chipolo",A2392)),"Sports",
    ISNUMBER(SEARCH("footbal",A2392)),"Sports",
    ISNUMBER(SEARCH("basket",A2392)),"Sports",
    ISNUMBER(SEARCH("rugby",A2392)),"Sports",
    ISNUMBER(SEARCH("oydc",A2392)),"Sports",
    ISNUMBER(SEARCH("olympic",A2392)),"Sports",
    TRUE, "Default"
    )</f>
        <v>Politics</v>
      </c>
    </row>
    <row r="2393" spans="1:2" x14ac:dyDescent="0.6">
      <c r="A2393" t="s">
        <v>2371</v>
      </c>
      <c r="B2393" s="1" t="str" cm="1">
        <f t="array" ref="B2393">_xlfn.IFS(
    ISNUMBER(SEARCH("HH",A2393)),"Politics",
    ISNUMBER(SEARCH("ZAM",A2393)),"Politics",
    ISNUMBER(SEARCH("MINE",A2393)),"Politics",
    ISNUMBER(SEARCH("MINING",A2393)),"Politics",
    ISNUMBER(SEARCH("LUNGU",A2393)),"Politics",
    ISNUMBER(SEARCH("GOLD",A2393)),"Politics",
    ISNUMBER(SEARCH("GOV",A2393)),"Politics",
    ISNUMBER(SEARCH("AFRI",A2393)),"Politics",
    ISNUMBER(SEARCH("WOMAN",A2393)),"Local",
    ISNUMBER(SEARCH("BOY",A2393)),"Local",
    ISNUMBER(SEARCH("GIRL",A2393)),"Local",
    ISNUMBER(SEARCH("COVID",A2393)),"Local",
    ISNUMBER(SEARCH("MOTHER",A2393)),"Local",
    ISNUMBER(SEARCH("FATHER",A2393)),"Local",
    ISNUMBER(SEARCH("UNCLE",A2393)),"Local",
    ISNUMBER(SEARCH("AUNT",A2393)),"Local",
    ISNUMBER(SEARCH("SCHO",A2393)),"Education",
    ISNUMBER(SEARCH("teacher",A2393)),"Education",
    ISNUMBER(SEARCH("lectu",A2393)),"Education",
    ISNUMBER(SEARCH("PUPIL",A2393)),"Education",
    ISNUMBER(SEARCH("exam",A2393)),"Education",
    ISNUMBER(SEARCH("unza",A2393)),"Education",
    ISNUMBER(SEARCH("cbu",A2393)),"Education",
    ISNUMBER(SEARCH("university",A2393)),"Education",
    ISNUMBER(SEARCH("stude",A2393)),"Education",
    ISNUMBER(SEARCH("UTH",A2393)),"Health",
    ISNUMBER(SEARCH("Hospi",A2393)),"Health",
    ISNUMBER(SEARCH("clinic",A2393)),"Health",
    ISNUMBER(SEARCH("doctor",A2393)),"Health",
    ISNUMBER(SEARCH("nurse",A2393)),"Health",
    ISNUMBER(SEARCH("HEALTH",A2393)),"Health",
    ISNUMBER(SEARCH("COVID",A2393)),"Health",
    ISNUMBER(SEARCH("OUTBREAK",A2393)),"Health",
    ISNUMBER(SEARCH("SPORTS",A2393)),"Sports",
    ISNUMBER(SEARCH("champion",A2393)),"Sports",
    ISNUMBER(SEARCH("tourna",A2393)),"Sports",
    ISNUMBER(SEARCH("chipolo",A2393)),"Sports",
    ISNUMBER(SEARCH("footbal",A2393)),"Sports",
    ISNUMBER(SEARCH("basket",A2393)),"Sports",
    ISNUMBER(SEARCH("rugby",A2393)),"Sports",
    ISNUMBER(SEARCH("oydc",A2393)),"Sports",
    ISNUMBER(SEARCH("olympic",A2393)),"Sports",
    TRUE, "Default"
    )</f>
        <v>Politics</v>
      </c>
    </row>
    <row r="2394" spans="1:2" x14ac:dyDescent="0.6">
      <c r="A2394" t="s">
        <v>2372</v>
      </c>
      <c r="B2394" s="1" t="str" cm="1">
        <f t="array" ref="B2394">_xlfn.IFS(
    ISNUMBER(SEARCH("HH",A2394)),"Politics",
    ISNUMBER(SEARCH("ZAM",A2394)),"Politics",
    ISNUMBER(SEARCH("MINE",A2394)),"Politics",
    ISNUMBER(SEARCH("MINING",A2394)),"Politics",
    ISNUMBER(SEARCH("LUNGU",A2394)),"Politics",
    ISNUMBER(SEARCH("GOLD",A2394)),"Politics",
    ISNUMBER(SEARCH("GOV",A2394)),"Politics",
    ISNUMBER(SEARCH("AFRI",A2394)),"Politics",
    ISNUMBER(SEARCH("WOMAN",A2394)),"Local",
    ISNUMBER(SEARCH("BOY",A2394)),"Local",
    ISNUMBER(SEARCH("GIRL",A2394)),"Local",
    ISNUMBER(SEARCH("COVID",A2394)),"Local",
    ISNUMBER(SEARCH("MOTHER",A2394)),"Local",
    ISNUMBER(SEARCH("FATHER",A2394)),"Local",
    ISNUMBER(SEARCH("UNCLE",A2394)),"Local",
    ISNUMBER(SEARCH("AUNT",A2394)),"Local",
    ISNUMBER(SEARCH("SCHO",A2394)),"Education",
    ISNUMBER(SEARCH("teacher",A2394)),"Education",
    ISNUMBER(SEARCH("lectu",A2394)),"Education",
    ISNUMBER(SEARCH("PUPIL",A2394)),"Education",
    ISNUMBER(SEARCH("exam",A2394)),"Education",
    ISNUMBER(SEARCH("unza",A2394)),"Education",
    ISNUMBER(SEARCH("cbu",A2394)),"Education",
    ISNUMBER(SEARCH("university",A2394)),"Education",
    ISNUMBER(SEARCH("stude",A2394)),"Education",
    ISNUMBER(SEARCH("UTH",A2394)),"Health",
    ISNUMBER(SEARCH("Hospi",A2394)),"Health",
    ISNUMBER(SEARCH("clinic",A2394)),"Health",
    ISNUMBER(SEARCH("doctor",A2394)),"Health",
    ISNUMBER(SEARCH("nurse",A2394)),"Health",
    ISNUMBER(SEARCH("HEALTH",A2394)),"Health",
    ISNUMBER(SEARCH("COVID",A2394)),"Health",
    ISNUMBER(SEARCH("OUTBREAK",A2394)),"Health",
    ISNUMBER(SEARCH("SPORTS",A2394)),"Sports",
    ISNUMBER(SEARCH("champion",A2394)),"Sports",
    ISNUMBER(SEARCH("tourna",A2394)),"Sports",
    ISNUMBER(SEARCH("chipolo",A2394)),"Sports",
    ISNUMBER(SEARCH("footbal",A2394)),"Sports",
    ISNUMBER(SEARCH("basket",A2394)),"Sports",
    ISNUMBER(SEARCH("rugby",A2394)),"Sports",
    ISNUMBER(SEARCH("oydc",A2394)),"Sports",
    ISNUMBER(SEARCH("olympic",A2394)),"Sports",
    TRUE, "Default"
    )</f>
        <v>Default</v>
      </c>
    </row>
    <row r="2395" spans="1:2" x14ac:dyDescent="0.6">
      <c r="A2395" t="s">
        <v>2373</v>
      </c>
      <c r="B2395" s="1" t="str" cm="1">
        <f t="array" ref="B2395">_xlfn.IFS(
    ISNUMBER(SEARCH("HH",A2395)),"Politics",
    ISNUMBER(SEARCH("ZAM",A2395)),"Politics",
    ISNUMBER(SEARCH("MINE",A2395)),"Politics",
    ISNUMBER(SEARCH("MINING",A2395)),"Politics",
    ISNUMBER(SEARCH("LUNGU",A2395)),"Politics",
    ISNUMBER(SEARCH("GOLD",A2395)),"Politics",
    ISNUMBER(SEARCH("GOV",A2395)),"Politics",
    ISNUMBER(SEARCH("AFRI",A2395)),"Politics",
    ISNUMBER(SEARCH("WOMAN",A2395)),"Local",
    ISNUMBER(SEARCH("BOY",A2395)),"Local",
    ISNUMBER(SEARCH("GIRL",A2395)),"Local",
    ISNUMBER(SEARCH("COVID",A2395)),"Local",
    ISNUMBER(SEARCH("MOTHER",A2395)),"Local",
    ISNUMBER(SEARCH("FATHER",A2395)),"Local",
    ISNUMBER(SEARCH("UNCLE",A2395)),"Local",
    ISNUMBER(SEARCH("AUNT",A2395)),"Local",
    ISNUMBER(SEARCH("SCHO",A2395)),"Education",
    ISNUMBER(SEARCH("teacher",A2395)),"Education",
    ISNUMBER(SEARCH("lectu",A2395)),"Education",
    ISNUMBER(SEARCH("PUPIL",A2395)),"Education",
    ISNUMBER(SEARCH("exam",A2395)),"Education",
    ISNUMBER(SEARCH("unza",A2395)),"Education",
    ISNUMBER(SEARCH("cbu",A2395)),"Education",
    ISNUMBER(SEARCH("university",A2395)),"Education",
    ISNUMBER(SEARCH("stude",A2395)),"Education",
    ISNUMBER(SEARCH("UTH",A2395)),"Health",
    ISNUMBER(SEARCH("Hospi",A2395)),"Health",
    ISNUMBER(SEARCH("clinic",A2395)),"Health",
    ISNUMBER(SEARCH("doctor",A2395)),"Health",
    ISNUMBER(SEARCH("nurse",A2395)),"Health",
    ISNUMBER(SEARCH("HEALTH",A2395)),"Health",
    ISNUMBER(SEARCH("COVID",A2395)),"Health",
    ISNUMBER(SEARCH("OUTBREAK",A2395)),"Health",
    ISNUMBER(SEARCH("SPORTS",A2395)),"Sports",
    ISNUMBER(SEARCH("champion",A2395)),"Sports",
    ISNUMBER(SEARCH("tourna",A2395)),"Sports",
    ISNUMBER(SEARCH("chipolo",A2395)),"Sports",
    ISNUMBER(SEARCH("footbal",A2395)),"Sports",
    ISNUMBER(SEARCH("basket",A2395)),"Sports",
    ISNUMBER(SEARCH("rugby",A2395)),"Sports",
    ISNUMBER(SEARCH("oydc",A2395)),"Sports",
    ISNUMBER(SEARCH("olympic",A2395)),"Sports",
    TRUE, "Default"
    )</f>
        <v>Default</v>
      </c>
    </row>
    <row r="2396" spans="1:2" x14ac:dyDescent="0.6">
      <c r="A2396" t="s">
        <v>2374</v>
      </c>
      <c r="B2396" s="1" t="str" cm="1">
        <f t="array" ref="B2396">_xlfn.IFS(
    ISNUMBER(SEARCH("HH",A2396)),"Politics",
    ISNUMBER(SEARCH("ZAM",A2396)),"Politics",
    ISNUMBER(SEARCH("MINE",A2396)),"Politics",
    ISNUMBER(SEARCH("MINING",A2396)),"Politics",
    ISNUMBER(SEARCH("LUNGU",A2396)),"Politics",
    ISNUMBER(SEARCH("GOLD",A2396)),"Politics",
    ISNUMBER(SEARCH("GOV",A2396)),"Politics",
    ISNUMBER(SEARCH("AFRI",A2396)),"Politics",
    ISNUMBER(SEARCH("WOMAN",A2396)),"Local",
    ISNUMBER(SEARCH("BOY",A2396)),"Local",
    ISNUMBER(SEARCH("GIRL",A2396)),"Local",
    ISNUMBER(SEARCH("COVID",A2396)),"Local",
    ISNUMBER(SEARCH("MOTHER",A2396)),"Local",
    ISNUMBER(SEARCH("FATHER",A2396)),"Local",
    ISNUMBER(SEARCH("UNCLE",A2396)),"Local",
    ISNUMBER(SEARCH("AUNT",A2396)),"Local",
    ISNUMBER(SEARCH("SCHO",A2396)),"Education",
    ISNUMBER(SEARCH("teacher",A2396)),"Education",
    ISNUMBER(SEARCH("lectu",A2396)),"Education",
    ISNUMBER(SEARCH("PUPIL",A2396)),"Education",
    ISNUMBER(SEARCH("exam",A2396)),"Education",
    ISNUMBER(SEARCH("unza",A2396)),"Education",
    ISNUMBER(SEARCH("cbu",A2396)),"Education",
    ISNUMBER(SEARCH("university",A2396)),"Education",
    ISNUMBER(SEARCH("stude",A2396)),"Education",
    ISNUMBER(SEARCH("UTH",A2396)),"Health",
    ISNUMBER(SEARCH("Hospi",A2396)),"Health",
    ISNUMBER(SEARCH("clinic",A2396)),"Health",
    ISNUMBER(SEARCH("doctor",A2396)),"Health",
    ISNUMBER(SEARCH("nurse",A2396)),"Health",
    ISNUMBER(SEARCH("HEALTH",A2396)),"Health",
    ISNUMBER(SEARCH("COVID",A2396)),"Health",
    ISNUMBER(SEARCH("OUTBREAK",A2396)),"Health",
    ISNUMBER(SEARCH("SPORTS",A2396)),"Sports",
    ISNUMBER(SEARCH("champion",A2396)),"Sports",
    ISNUMBER(SEARCH("tourna",A2396)),"Sports",
    ISNUMBER(SEARCH("chipolo",A2396)),"Sports",
    ISNUMBER(SEARCH("footbal",A2396)),"Sports",
    ISNUMBER(SEARCH("basket",A2396)),"Sports",
    ISNUMBER(SEARCH("rugby",A2396)),"Sports",
    ISNUMBER(SEARCH("oydc",A2396)),"Sports",
    ISNUMBER(SEARCH("olympic",A2396)),"Sports",
    TRUE, "Default"
    )</f>
        <v>Default</v>
      </c>
    </row>
    <row r="2397" spans="1:2" x14ac:dyDescent="0.6">
      <c r="A2397" t="s">
        <v>2375</v>
      </c>
      <c r="B2397" s="1" t="str" cm="1">
        <f t="array" ref="B2397">_xlfn.IFS(
    ISNUMBER(SEARCH("HH",A2397)),"Politics",
    ISNUMBER(SEARCH("ZAM",A2397)),"Politics",
    ISNUMBER(SEARCH("MINE",A2397)),"Politics",
    ISNUMBER(SEARCH("MINING",A2397)),"Politics",
    ISNUMBER(SEARCH("LUNGU",A2397)),"Politics",
    ISNUMBER(SEARCH("GOLD",A2397)),"Politics",
    ISNUMBER(SEARCH("GOV",A2397)),"Politics",
    ISNUMBER(SEARCH("AFRI",A2397)),"Politics",
    ISNUMBER(SEARCH("WOMAN",A2397)),"Local",
    ISNUMBER(SEARCH("BOY",A2397)),"Local",
    ISNUMBER(SEARCH("GIRL",A2397)),"Local",
    ISNUMBER(SEARCH("COVID",A2397)),"Local",
    ISNUMBER(SEARCH("MOTHER",A2397)),"Local",
    ISNUMBER(SEARCH("FATHER",A2397)),"Local",
    ISNUMBER(SEARCH("UNCLE",A2397)),"Local",
    ISNUMBER(SEARCH("AUNT",A2397)),"Local",
    ISNUMBER(SEARCH("SCHO",A2397)),"Education",
    ISNUMBER(SEARCH("teacher",A2397)),"Education",
    ISNUMBER(SEARCH("lectu",A2397)),"Education",
    ISNUMBER(SEARCH("PUPIL",A2397)),"Education",
    ISNUMBER(SEARCH("exam",A2397)),"Education",
    ISNUMBER(SEARCH("unza",A2397)),"Education",
    ISNUMBER(SEARCH("cbu",A2397)),"Education",
    ISNUMBER(SEARCH("university",A2397)),"Education",
    ISNUMBER(SEARCH("stude",A2397)),"Education",
    ISNUMBER(SEARCH("UTH",A2397)),"Health",
    ISNUMBER(SEARCH("Hospi",A2397)),"Health",
    ISNUMBER(SEARCH("clinic",A2397)),"Health",
    ISNUMBER(SEARCH("doctor",A2397)),"Health",
    ISNUMBER(SEARCH("nurse",A2397)),"Health",
    ISNUMBER(SEARCH("HEALTH",A2397)),"Health",
    ISNUMBER(SEARCH("COVID",A2397)),"Health",
    ISNUMBER(SEARCH("OUTBREAK",A2397)),"Health",
    ISNUMBER(SEARCH("SPORTS",A2397)),"Sports",
    ISNUMBER(SEARCH("champion",A2397)),"Sports",
    ISNUMBER(SEARCH("tourna",A2397)),"Sports",
    ISNUMBER(SEARCH("chipolo",A2397)),"Sports",
    ISNUMBER(SEARCH("footbal",A2397)),"Sports",
    ISNUMBER(SEARCH("basket",A2397)),"Sports",
    ISNUMBER(SEARCH("rugby",A2397)),"Sports",
    ISNUMBER(SEARCH("oydc",A2397)),"Sports",
    ISNUMBER(SEARCH("olympic",A2397)),"Sports",
    TRUE, "Default"
    )</f>
        <v>Default</v>
      </c>
    </row>
    <row r="2398" spans="1:2" x14ac:dyDescent="0.6">
      <c r="A2398" t="s">
        <v>2376</v>
      </c>
      <c r="B2398" s="1" t="str" cm="1">
        <f t="array" ref="B2398">_xlfn.IFS(
    ISNUMBER(SEARCH("HH",A2398)),"Politics",
    ISNUMBER(SEARCH("ZAM",A2398)),"Politics",
    ISNUMBER(SEARCH("MINE",A2398)),"Politics",
    ISNUMBER(SEARCH("MINING",A2398)),"Politics",
    ISNUMBER(SEARCH("LUNGU",A2398)),"Politics",
    ISNUMBER(SEARCH("GOLD",A2398)),"Politics",
    ISNUMBER(SEARCH("GOV",A2398)),"Politics",
    ISNUMBER(SEARCH("AFRI",A2398)),"Politics",
    ISNUMBER(SEARCH("WOMAN",A2398)),"Local",
    ISNUMBER(SEARCH("BOY",A2398)),"Local",
    ISNUMBER(SEARCH("GIRL",A2398)),"Local",
    ISNUMBER(SEARCH("COVID",A2398)),"Local",
    ISNUMBER(SEARCH("MOTHER",A2398)),"Local",
    ISNUMBER(SEARCH("FATHER",A2398)),"Local",
    ISNUMBER(SEARCH("UNCLE",A2398)),"Local",
    ISNUMBER(SEARCH("AUNT",A2398)),"Local",
    ISNUMBER(SEARCH("SCHO",A2398)),"Education",
    ISNUMBER(SEARCH("teacher",A2398)),"Education",
    ISNUMBER(SEARCH("lectu",A2398)),"Education",
    ISNUMBER(SEARCH("PUPIL",A2398)),"Education",
    ISNUMBER(SEARCH("exam",A2398)),"Education",
    ISNUMBER(SEARCH("unza",A2398)),"Education",
    ISNUMBER(SEARCH("cbu",A2398)),"Education",
    ISNUMBER(SEARCH("university",A2398)),"Education",
    ISNUMBER(SEARCH("stude",A2398)),"Education",
    ISNUMBER(SEARCH("UTH",A2398)),"Health",
    ISNUMBER(SEARCH("Hospi",A2398)),"Health",
    ISNUMBER(SEARCH("clinic",A2398)),"Health",
    ISNUMBER(SEARCH("doctor",A2398)),"Health",
    ISNUMBER(SEARCH("nurse",A2398)),"Health",
    ISNUMBER(SEARCH("HEALTH",A2398)),"Health",
    ISNUMBER(SEARCH("COVID",A2398)),"Health",
    ISNUMBER(SEARCH("OUTBREAK",A2398)),"Health",
    ISNUMBER(SEARCH("SPORTS",A2398)),"Sports",
    ISNUMBER(SEARCH("champion",A2398)),"Sports",
    ISNUMBER(SEARCH("tourna",A2398)),"Sports",
    ISNUMBER(SEARCH("chipolo",A2398)),"Sports",
    ISNUMBER(SEARCH("footbal",A2398)),"Sports",
    ISNUMBER(SEARCH("basket",A2398)),"Sports",
    ISNUMBER(SEARCH("rugby",A2398)),"Sports",
    ISNUMBER(SEARCH("oydc",A2398)),"Sports",
    ISNUMBER(SEARCH("olympic",A2398)),"Sports",
    TRUE, "Default"
    )</f>
        <v>Politics</v>
      </c>
    </row>
    <row r="2399" spans="1:2" x14ac:dyDescent="0.6">
      <c r="A2399" t="s">
        <v>2377</v>
      </c>
      <c r="B2399" s="1" t="str" cm="1">
        <f t="array" ref="B2399">_xlfn.IFS(
    ISNUMBER(SEARCH("HH",A2399)),"Politics",
    ISNUMBER(SEARCH("ZAM",A2399)),"Politics",
    ISNUMBER(SEARCH("MINE",A2399)),"Politics",
    ISNUMBER(SEARCH("MINING",A2399)),"Politics",
    ISNUMBER(SEARCH("LUNGU",A2399)),"Politics",
    ISNUMBER(SEARCH("GOLD",A2399)),"Politics",
    ISNUMBER(SEARCH("GOV",A2399)),"Politics",
    ISNUMBER(SEARCH("AFRI",A2399)),"Politics",
    ISNUMBER(SEARCH("WOMAN",A2399)),"Local",
    ISNUMBER(SEARCH("BOY",A2399)),"Local",
    ISNUMBER(SEARCH("GIRL",A2399)),"Local",
    ISNUMBER(SEARCH("COVID",A2399)),"Local",
    ISNUMBER(SEARCH("MOTHER",A2399)),"Local",
    ISNUMBER(SEARCH("FATHER",A2399)),"Local",
    ISNUMBER(SEARCH("UNCLE",A2399)),"Local",
    ISNUMBER(SEARCH("AUNT",A2399)),"Local",
    ISNUMBER(SEARCH("SCHO",A2399)),"Education",
    ISNUMBER(SEARCH("teacher",A2399)),"Education",
    ISNUMBER(SEARCH("lectu",A2399)),"Education",
    ISNUMBER(SEARCH("PUPIL",A2399)),"Education",
    ISNUMBER(SEARCH("exam",A2399)),"Education",
    ISNUMBER(SEARCH("unza",A2399)),"Education",
    ISNUMBER(SEARCH("cbu",A2399)),"Education",
    ISNUMBER(SEARCH("university",A2399)),"Education",
    ISNUMBER(SEARCH("stude",A2399)),"Education",
    ISNUMBER(SEARCH("UTH",A2399)),"Health",
    ISNUMBER(SEARCH("Hospi",A2399)),"Health",
    ISNUMBER(SEARCH("clinic",A2399)),"Health",
    ISNUMBER(SEARCH("doctor",A2399)),"Health",
    ISNUMBER(SEARCH("nurse",A2399)),"Health",
    ISNUMBER(SEARCH("HEALTH",A2399)),"Health",
    ISNUMBER(SEARCH("COVID",A2399)),"Health",
    ISNUMBER(SEARCH("OUTBREAK",A2399)),"Health",
    ISNUMBER(SEARCH("SPORTS",A2399)),"Sports",
    ISNUMBER(SEARCH("champion",A2399)),"Sports",
    ISNUMBER(SEARCH("tourna",A2399)),"Sports",
    ISNUMBER(SEARCH("chipolo",A2399)),"Sports",
    ISNUMBER(SEARCH("footbal",A2399)),"Sports",
    ISNUMBER(SEARCH("basket",A2399)),"Sports",
    ISNUMBER(SEARCH("rugby",A2399)),"Sports",
    ISNUMBER(SEARCH("oydc",A2399)),"Sports",
    ISNUMBER(SEARCH("olympic",A2399)),"Sports",
    TRUE, "Default"
    )</f>
        <v>Politics</v>
      </c>
    </row>
    <row r="2400" spans="1:2" x14ac:dyDescent="0.6">
      <c r="A2400" t="s">
        <v>2378</v>
      </c>
      <c r="B2400" s="1" t="str" cm="1">
        <f t="array" ref="B2400">_xlfn.IFS(
    ISNUMBER(SEARCH("HH",A2400)),"Politics",
    ISNUMBER(SEARCH("ZAM",A2400)),"Politics",
    ISNUMBER(SEARCH("MINE",A2400)),"Politics",
    ISNUMBER(SEARCH("MINING",A2400)),"Politics",
    ISNUMBER(SEARCH("LUNGU",A2400)),"Politics",
    ISNUMBER(SEARCH("GOLD",A2400)),"Politics",
    ISNUMBER(SEARCH("GOV",A2400)),"Politics",
    ISNUMBER(SEARCH("AFRI",A2400)),"Politics",
    ISNUMBER(SEARCH("WOMAN",A2400)),"Local",
    ISNUMBER(SEARCH("BOY",A2400)),"Local",
    ISNUMBER(SEARCH("GIRL",A2400)),"Local",
    ISNUMBER(SEARCH("COVID",A2400)),"Local",
    ISNUMBER(SEARCH("MOTHER",A2400)),"Local",
    ISNUMBER(SEARCH("FATHER",A2400)),"Local",
    ISNUMBER(SEARCH("UNCLE",A2400)),"Local",
    ISNUMBER(SEARCH("AUNT",A2400)),"Local",
    ISNUMBER(SEARCH("SCHO",A2400)),"Education",
    ISNUMBER(SEARCH("teacher",A2400)),"Education",
    ISNUMBER(SEARCH("lectu",A2400)),"Education",
    ISNUMBER(SEARCH("PUPIL",A2400)),"Education",
    ISNUMBER(SEARCH("exam",A2400)),"Education",
    ISNUMBER(SEARCH("unza",A2400)),"Education",
    ISNUMBER(SEARCH("cbu",A2400)),"Education",
    ISNUMBER(SEARCH("university",A2400)),"Education",
    ISNUMBER(SEARCH("stude",A2400)),"Education",
    ISNUMBER(SEARCH("UTH",A2400)),"Health",
    ISNUMBER(SEARCH("Hospi",A2400)),"Health",
    ISNUMBER(SEARCH("clinic",A2400)),"Health",
    ISNUMBER(SEARCH("doctor",A2400)),"Health",
    ISNUMBER(SEARCH("nurse",A2400)),"Health",
    ISNUMBER(SEARCH("HEALTH",A2400)),"Health",
    ISNUMBER(SEARCH("COVID",A2400)),"Health",
    ISNUMBER(SEARCH("OUTBREAK",A2400)),"Health",
    ISNUMBER(SEARCH("SPORTS",A2400)),"Sports",
    ISNUMBER(SEARCH("champion",A2400)),"Sports",
    ISNUMBER(SEARCH("tourna",A2400)),"Sports",
    ISNUMBER(SEARCH("chipolo",A2400)),"Sports",
    ISNUMBER(SEARCH("footbal",A2400)),"Sports",
    ISNUMBER(SEARCH("basket",A2400)),"Sports",
    ISNUMBER(SEARCH("rugby",A2400)),"Sports",
    ISNUMBER(SEARCH("oydc",A2400)),"Sports",
    ISNUMBER(SEARCH("olympic",A2400)),"Sports",
    TRUE, "Default"
    )</f>
        <v>Default</v>
      </c>
    </row>
    <row r="2401" spans="1:2" x14ac:dyDescent="0.6">
      <c r="A2401" t="s">
        <v>2379</v>
      </c>
      <c r="B2401" s="1" t="str" cm="1">
        <f t="array" ref="B2401">_xlfn.IFS(
    ISNUMBER(SEARCH("HH",A2401)),"Politics",
    ISNUMBER(SEARCH("ZAM",A2401)),"Politics",
    ISNUMBER(SEARCH("MINE",A2401)),"Politics",
    ISNUMBER(SEARCH("MINING",A2401)),"Politics",
    ISNUMBER(SEARCH("LUNGU",A2401)),"Politics",
    ISNUMBER(SEARCH("GOLD",A2401)),"Politics",
    ISNUMBER(SEARCH("GOV",A2401)),"Politics",
    ISNUMBER(SEARCH("AFRI",A2401)),"Politics",
    ISNUMBER(SEARCH("WOMAN",A2401)),"Local",
    ISNUMBER(SEARCH("BOY",A2401)),"Local",
    ISNUMBER(SEARCH("GIRL",A2401)),"Local",
    ISNUMBER(SEARCH("COVID",A2401)),"Local",
    ISNUMBER(SEARCH("MOTHER",A2401)),"Local",
    ISNUMBER(SEARCH("FATHER",A2401)),"Local",
    ISNUMBER(SEARCH("UNCLE",A2401)),"Local",
    ISNUMBER(SEARCH("AUNT",A2401)),"Local",
    ISNUMBER(SEARCH("SCHO",A2401)),"Education",
    ISNUMBER(SEARCH("teacher",A2401)),"Education",
    ISNUMBER(SEARCH("lectu",A2401)),"Education",
    ISNUMBER(SEARCH("PUPIL",A2401)),"Education",
    ISNUMBER(SEARCH("exam",A2401)),"Education",
    ISNUMBER(SEARCH("unza",A2401)),"Education",
    ISNUMBER(SEARCH("cbu",A2401)),"Education",
    ISNUMBER(SEARCH("university",A2401)),"Education",
    ISNUMBER(SEARCH("stude",A2401)),"Education",
    ISNUMBER(SEARCH("UTH",A2401)),"Health",
    ISNUMBER(SEARCH("Hospi",A2401)),"Health",
    ISNUMBER(SEARCH("clinic",A2401)),"Health",
    ISNUMBER(SEARCH("doctor",A2401)),"Health",
    ISNUMBER(SEARCH("nurse",A2401)),"Health",
    ISNUMBER(SEARCH("HEALTH",A2401)),"Health",
    ISNUMBER(SEARCH("COVID",A2401)),"Health",
    ISNUMBER(SEARCH("OUTBREAK",A2401)),"Health",
    ISNUMBER(SEARCH("SPORTS",A2401)),"Sports",
    ISNUMBER(SEARCH("champion",A2401)),"Sports",
    ISNUMBER(SEARCH("tourna",A2401)),"Sports",
    ISNUMBER(SEARCH("chipolo",A2401)),"Sports",
    ISNUMBER(SEARCH("footbal",A2401)),"Sports",
    ISNUMBER(SEARCH("basket",A2401)),"Sports",
    ISNUMBER(SEARCH("rugby",A2401)),"Sports",
    ISNUMBER(SEARCH("oydc",A2401)),"Sports",
    ISNUMBER(SEARCH("olympic",A2401)),"Sports",
    TRUE, "Default"
    )</f>
        <v>Politics</v>
      </c>
    </row>
    <row r="2402" spans="1:2" x14ac:dyDescent="0.6">
      <c r="A2402" t="s">
        <v>2380</v>
      </c>
      <c r="B2402" s="1" t="str" cm="1">
        <f t="array" ref="B2402">_xlfn.IFS(
    ISNUMBER(SEARCH("HH",A2402)),"Politics",
    ISNUMBER(SEARCH("ZAM",A2402)),"Politics",
    ISNUMBER(SEARCH("MINE",A2402)),"Politics",
    ISNUMBER(SEARCH("MINING",A2402)),"Politics",
    ISNUMBER(SEARCH("LUNGU",A2402)),"Politics",
    ISNUMBER(SEARCH("GOLD",A2402)),"Politics",
    ISNUMBER(SEARCH("GOV",A2402)),"Politics",
    ISNUMBER(SEARCH("AFRI",A2402)),"Politics",
    ISNUMBER(SEARCH("WOMAN",A2402)),"Local",
    ISNUMBER(SEARCH("BOY",A2402)),"Local",
    ISNUMBER(SEARCH("GIRL",A2402)),"Local",
    ISNUMBER(SEARCH("COVID",A2402)),"Local",
    ISNUMBER(SEARCH("MOTHER",A2402)),"Local",
    ISNUMBER(SEARCH("FATHER",A2402)),"Local",
    ISNUMBER(SEARCH("UNCLE",A2402)),"Local",
    ISNUMBER(SEARCH("AUNT",A2402)),"Local",
    ISNUMBER(SEARCH("SCHO",A2402)),"Education",
    ISNUMBER(SEARCH("teacher",A2402)),"Education",
    ISNUMBER(SEARCH("lectu",A2402)),"Education",
    ISNUMBER(SEARCH("PUPIL",A2402)),"Education",
    ISNUMBER(SEARCH("exam",A2402)),"Education",
    ISNUMBER(SEARCH("unza",A2402)),"Education",
    ISNUMBER(SEARCH("cbu",A2402)),"Education",
    ISNUMBER(SEARCH("university",A2402)),"Education",
    ISNUMBER(SEARCH("stude",A2402)),"Education",
    ISNUMBER(SEARCH("UTH",A2402)),"Health",
    ISNUMBER(SEARCH("Hospi",A2402)),"Health",
    ISNUMBER(SEARCH("clinic",A2402)),"Health",
    ISNUMBER(SEARCH("doctor",A2402)),"Health",
    ISNUMBER(SEARCH("nurse",A2402)),"Health",
    ISNUMBER(SEARCH("HEALTH",A2402)),"Health",
    ISNUMBER(SEARCH("COVID",A2402)),"Health",
    ISNUMBER(SEARCH("OUTBREAK",A2402)),"Health",
    ISNUMBER(SEARCH("SPORTS",A2402)),"Sports",
    ISNUMBER(SEARCH("champion",A2402)),"Sports",
    ISNUMBER(SEARCH("tourna",A2402)),"Sports",
    ISNUMBER(SEARCH("chipolo",A2402)),"Sports",
    ISNUMBER(SEARCH("footbal",A2402)),"Sports",
    ISNUMBER(SEARCH("basket",A2402)),"Sports",
    ISNUMBER(SEARCH("rugby",A2402)),"Sports",
    ISNUMBER(SEARCH("oydc",A2402)),"Sports",
    ISNUMBER(SEARCH("olympic",A2402)),"Sports",
    TRUE, "Default"
    )</f>
        <v>Default</v>
      </c>
    </row>
    <row r="2403" spans="1:2" x14ac:dyDescent="0.6">
      <c r="A2403" t="s">
        <v>2381</v>
      </c>
      <c r="B2403" s="1" t="str" cm="1">
        <f t="array" ref="B2403">_xlfn.IFS(
    ISNUMBER(SEARCH("HH",A2403)),"Politics",
    ISNUMBER(SEARCH("ZAM",A2403)),"Politics",
    ISNUMBER(SEARCH("MINE",A2403)),"Politics",
    ISNUMBER(SEARCH("MINING",A2403)),"Politics",
    ISNUMBER(SEARCH("LUNGU",A2403)),"Politics",
    ISNUMBER(SEARCH("GOLD",A2403)),"Politics",
    ISNUMBER(SEARCH("GOV",A2403)),"Politics",
    ISNUMBER(SEARCH("AFRI",A2403)),"Politics",
    ISNUMBER(SEARCH("WOMAN",A2403)),"Local",
    ISNUMBER(SEARCH("BOY",A2403)),"Local",
    ISNUMBER(SEARCH("GIRL",A2403)),"Local",
    ISNUMBER(SEARCH("COVID",A2403)),"Local",
    ISNUMBER(SEARCH("MOTHER",A2403)),"Local",
    ISNUMBER(SEARCH("FATHER",A2403)),"Local",
    ISNUMBER(SEARCH("UNCLE",A2403)),"Local",
    ISNUMBER(SEARCH("AUNT",A2403)),"Local",
    ISNUMBER(SEARCH("SCHO",A2403)),"Education",
    ISNUMBER(SEARCH("teacher",A2403)),"Education",
    ISNUMBER(SEARCH("lectu",A2403)),"Education",
    ISNUMBER(SEARCH("PUPIL",A2403)),"Education",
    ISNUMBER(SEARCH("exam",A2403)),"Education",
    ISNUMBER(SEARCH("unza",A2403)),"Education",
    ISNUMBER(SEARCH("cbu",A2403)),"Education",
    ISNUMBER(SEARCH("university",A2403)),"Education",
    ISNUMBER(SEARCH("stude",A2403)),"Education",
    ISNUMBER(SEARCH("UTH",A2403)),"Health",
    ISNUMBER(SEARCH("Hospi",A2403)),"Health",
    ISNUMBER(SEARCH("clinic",A2403)),"Health",
    ISNUMBER(SEARCH("doctor",A2403)),"Health",
    ISNUMBER(SEARCH("nurse",A2403)),"Health",
    ISNUMBER(SEARCH("HEALTH",A2403)),"Health",
    ISNUMBER(SEARCH("COVID",A2403)),"Health",
    ISNUMBER(SEARCH("OUTBREAK",A2403)),"Health",
    ISNUMBER(SEARCH("SPORTS",A2403)),"Sports",
    ISNUMBER(SEARCH("champion",A2403)),"Sports",
    ISNUMBER(SEARCH("tourna",A2403)),"Sports",
    ISNUMBER(SEARCH("chipolo",A2403)),"Sports",
    ISNUMBER(SEARCH("footbal",A2403)),"Sports",
    ISNUMBER(SEARCH("basket",A2403)),"Sports",
    ISNUMBER(SEARCH("rugby",A2403)),"Sports",
    ISNUMBER(SEARCH("oydc",A2403)),"Sports",
    ISNUMBER(SEARCH("olympic",A2403)),"Sports",
    TRUE, "Default"
    )</f>
        <v>Education</v>
      </c>
    </row>
    <row r="2404" spans="1:2" x14ac:dyDescent="0.6">
      <c r="A2404" t="s">
        <v>2382</v>
      </c>
      <c r="B2404" s="1" t="str" cm="1">
        <f t="array" ref="B2404">_xlfn.IFS(
    ISNUMBER(SEARCH("HH",A2404)),"Politics",
    ISNUMBER(SEARCH("ZAM",A2404)),"Politics",
    ISNUMBER(SEARCH("MINE",A2404)),"Politics",
    ISNUMBER(SEARCH("MINING",A2404)),"Politics",
    ISNUMBER(SEARCH("LUNGU",A2404)),"Politics",
    ISNUMBER(SEARCH("GOLD",A2404)),"Politics",
    ISNUMBER(SEARCH("GOV",A2404)),"Politics",
    ISNUMBER(SEARCH("AFRI",A2404)),"Politics",
    ISNUMBER(SEARCH("WOMAN",A2404)),"Local",
    ISNUMBER(SEARCH("BOY",A2404)),"Local",
    ISNUMBER(SEARCH("GIRL",A2404)),"Local",
    ISNUMBER(SEARCH("COVID",A2404)),"Local",
    ISNUMBER(SEARCH("MOTHER",A2404)),"Local",
    ISNUMBER(SEARCH("FATHER",A2404)),"Local",
    ISNUMBER(SEARCH("UNCLE",A2404)),"Local",
    ISNUMBER(SEARCH("AUNT",A2404)),"Local",
    ISNUMBER(SEARCH("SCHO",A2404)),"Education",
    ISNUMBER(SEARCH("teacher",A2404)),"Education",
    ISNUMBER(SEARCH("lectu",A2404)),"Education",
    ISNUMBER(SEARCH("PUPIL",A2404)),"Education",
    ISNUMBER(SEARCH("exam",A2404)),"Education",
    ISNUMBER(SEARCH("unza",A2404)),"Education",
    ISNUMBER(SEARCH("cbu",A2404)),"Education",
    ISNUMBER(SEARCH("university",A2404)),"Education",
    ISNUMBER(SEARCH("stude",A2404)),"Education",
    ISNUMBER(SEARCH("UTH",A2404)),"Health",
    ISNUMBER(SEARCH("Hospi",A2404)),"Health",
    ISNUMBER(SEARCH("clinic",A2404)),"Health",
    ISNUMBER(SEARCH("doctor",A2404)),"Health",
    ISNUMBER(SEARCH("nurse",A2404)),"Health",
    ISNUMBER(SEARCH("HEALTH",A2404)),"Health",
    ISNUMBER(SEARCH("COVID",A2404)),"Health",
    ISNUMBER(SEARCH("OUTBREAK",A2404)),"Health",
    ISNUMBER(SEARCH("SPORTS",A2404)),"Sports",
    ISNUMBER(SEARCH("champion",A2404)),"Sports",
    ISNUMBER(SEARCH("tourna",A2404)),"Sports",
    ISNUMBER(SEARCH("chipolo",A2404)),"Sports",
    ISNUMBER(SEARCH("footbal",A2404)),"Sports",
    ISNUMBER(SEARCH("basket",A2404)),"Sports",
    ISNUMBER(SEARCH("rugby",A2404)),"Sports",
    ISNUMBER(SEARCH("oydc",A2404)),"Sports",
    ISNUMBER(SEARCH("olympic",A2404)),"Sports",
    TRUE, "Default"
    )</f>
        <v>Politics</v>
      </c>
    </row>
    <row r="2405" spans="1:2" x14ac:dyDescent="0.6">
      <c r="A2405" t="s">
        <v>2383</v>
      </c>
      <c r="B2405" s="1" t="str" cm="1">
        <f t="array" ref="B2405">_xlfn.IFS(
    ISNUMBER(SEARCH("HH",A2405)),"Politics",
    ISNUMBER(SEARCH("ZAM",A2405)),"Politics",
    ISNUMBER(SEARCH("MINE",A2405)),"Politics",
    ISNUMBER(SEARCH("MINING",A2405)),"Politics",
    ISNUMBER(SEARCH("LUNGU",A2405)),"Politics",
    ISNUMBER(SEARCH("GOLD",A2405)),"Politics",
    ISNUMBER(SEARCH("GOV",A2405)),"Politics",
    ISNUMBER(SEARCH("AFRI",A2405)),"Politics",
    ISNUMBER(SEARCH("WOMAN",A2405)),"Local",
    ISNUMBER(SEARCH("BOY",A2405)),"Local",
    ISNUMBER(SEARCH("GIRL",A2405)),"Local",
    ISNUMBER(SEARCH("COVID",A2405)),"Local",
    ISNUMBER(SEARCH("MOTHER",A2405)),"Local",
    ISNUMBER(SEARCH("FATHER",A2405)),"Local",
    ISNUMBER(SEARCH("UNCLE",A2405)),"Local",
    ISNUMBER(SEARCH("AUNT",A2405)),"Local",
    ISNUMBER(SEARCH("SCHO",A2405)),"Education",
    ISNUMBER(SEARCH("teacher",A2405)),"Education",
    ISNUMBER(SEARCH("lectu",A2405)),"Education",
    ISNUMBER(SEARCH("PUPIL",A2405)),"Education",
    ISNUMBER(SEARCH("exam",A2405)),"Education",
    ISNUMBER(SEARCH("unza",A2405)),"Education",
    ISNUMBER(SEARCH("cbu",A2405)),"Education",
    ISNUMBER(SEARCH("university",A2405)),"Education",
    ISNUMBER(SEARCH("stude",A2405)),"Education",
    ISNUMBER(SEARCH("UTH",A2405)),"Health",
    ISNUMBER(SEARCH("Hospi",A2405)),"Health",
    ISNUMBER(SEARCH("clinic",A2405)),"Health",
    ISNUMBER(SEARCH("doctor",A2405)),"Health",
    ISNUMBER(SEARCH("nurse",A2405)),"Health",
    ISNUMBER(SEARCH("HEALTH",A2405)),"Health",
    ISNUMBER(SEARCH("COVID",A2405)),"Health",
    ISNUMBER(SEARCH("OUTBREAK",A2405)),"Health",
    ISNUMBER(SEARCH("SPORTS",A2405)),"Sports",
    ISNUMBER(SEARCH("champion",A2405)),"Sports",
    ISNUMBER(SEARCH("tourna",A2405)),"Sports",
    ISNUMBER(SEARCH("chipolo",A2405)),"Sports",
    ISNUMBER(SEARCH("footbal",A2405)),"Sports",
    ISNUMBER(SEARCH("basket",A2405)),"Sports",
    ISNUMBER(SEARCH("rugby",A2405)),"Sports",
    ISNUMBER(SEARCH("oydc",A2405)),"Sports",
    ISNUMBER(SEARCH("olympic",A2405)),"Sports",
    TRUE, "Default"
    )</f>
        <v>Health</v>
      </c>
    </row>
    <row r="2406" spans="1:2" x14ac:dyDescent="0.6">
      <c r="A2406" t="s">
        <v>2384</v>
      </c>
      <c r="B2406" s="1" t="str" cm="1">
        <f t="array" ref="B2406">_xlfn.IFS(
    ISNUMBER(SEARCH("HH",A2406)),"Politics",
    ISNUMBER(SEARCH("ZAM",A2406)),"Politics",
    ISNUMBER(SEARCH("MINE",A2406)),"Politics",
    ISNUMBER(SEARCH("MINING",A2406)),"Politics",
    ISNUMBER(SEARCH("LUNGU",A2406)),"Politics",
    ISNUMBER(SEARCH("GOLD",A2406)),"Politics",
    ISNUMBER(SEARCH("GOV",A2406)),"Politics",
    ISNUMBER(SEARCH("AFRI",A2406)),"Politics",
    ISNUMBER(SEARCH("WOMAN",A2406)),"Local",
    ISNUMBER(SEARCH("BOY",A2406)),"Local",
    ISNUMBER(SEARCH("GIRL",A2406)),"Local",
    ISNUMBER(SEARCH("COVID",A2406)),"Local",
    ISNUMBER(SEARCH("MOTHER",A2406)),"Local",
    ISNUMBER(SEARCH("FATHER",A2406)),"Local",
    ISNUMBER(SEARCH("UNCLE",A2406)),"Local",
    ISNUMBER(SEARCH("AUNT",A2406)),"Local",
    ISNUMBER(SEARCH("SCHO",A2406)),"Education",
    ISNUMBER(SEARCH("teacher",A2406)),"Education",
    ISNUMBER(SEARCH("lectu",A2406)),"Education",
    ISNUMBER(SEARCH("PUPIL",A2406)),"Education",
    ISNUMBER(SEARCH("exam",A2406)),"Education",
    ISNUMBER(SEARCH("unza",A2406)),"Education",
    ISNUMBER(SEARCH("cbu",A2406)),"Education",
    ISNUMBER(SEARCH("university",A2406)),"Education",
    ISNUMBER(SEARCH("stude",A2406)),"Education",
    ISNUMBER(SEARCH("UTH",A2406)),"Health",
    ISNUMBER(SEARCH("Hospi",A2406)),"Health",
    ISNUMBER(SEARCH("clinic",A2406)),"Health",
    ISNUMBER(SEARCH("doctor",A2406)),"Health",
    ISNUMBER(SEARCH("nurse",A2406)),"Health",
    ISNUMBER(SEARCH("HEALTH",A2406)),"Health",
    ISNUMBER(SEARCH("COVID",A2406)),"Health",
    ISNUMBER(SEARCH("OUTBREAK",A2406)),"Health",
    ISNUMBER(SEARCH("SPORTS",A2406)),"Sports",
    ISNUMBER(SEARCH("champion",A2406)),"Sports",
    ISNUMBER(SEARCH("tourna",A2406)),"Sports",
    ISNUMBER(SEARCH("chipolo",A2406)),"Sports",
    ISNUMBER(SEARCH("footbal",A2406)),"Sports",
    ISNUMBER(SEARCH("basket",A2406)),"Sports",
    ISNUMBER(SEARCH("rugby",A2406)),"Sports",
    ISNUMBER(SEARCH("oydc",A2406)),"Sports",
    ISNUMBER(SEARCH("olympic",A2406)),"Sports",
    TRUE, "Default"
    )</f>
        <v>Default</v>
      </c>
    </row>
    <row r="2407" spans="1:2" x14ac:dyDescent="0.6">
      <c r="A2407" t="s">
        <v>2385</v>
      </c>
      <c r="B2407" s="1" t="str" cm="1">
        <f t="array" ref="B2407">_xlfn.IFS(
    ISNUMBER(SEARCH("HH",A2407)),"Politics",
    ISNUMBER(SEARCH("ZAM",A2407)),"Politics",
    ISNUMBER(SEARCH("MINE",A2407)),"Politics",
    ISNUMBER(SEARCH("MINING",A2407)),"Politics",
    ISNUMBER(SEARCH("LUNGU",A2407)),"Politics",
    ISNUMBER(SEARCH("GOLD",A2407)),"Politics",
    ISNUMBER(SEARCH("GOV",A2407)),"Politics",
    ISNUMBER(SEARCH("AFRI",A2407)),"Politics",
    ISNUMBER(SEARCH("WOMAN",A2407)),"Local",
    ISNUMBER(SEARCH("BOY",A2407)),"Local",
    ISNUMBER(SEARCH("GIRL",A2407)),"Local",
    ISNUMBER(SEARCH("COVID",A2407)),"Local",
    ISNUMBER(SEARCH("MOTHER",A2407)),"Local",
    ISNUMBER(SEARCH("FATHER",A2407)),"Local",
    ISNUMBER(SEARCH("UNCLE",A2407)),"Local",
    ISNUMBER(SEARCH("AUNT",A2407)),"Local",
    ISNUMBER(SEARCH("SCHO",A2407)),"Education",
    ISNUMBER(SEARCH("teacher",A2407)),"Education",
    ISNUMBER(SEARCH("lectu",A2407)),"Education",
    ISNUMBER(SEARCH("PUPIL",A2407)),"Education",
    ISNUMBER(SEARCH("exam",A2407)),"Education",
    ISNUMBER(SEARCH("unza",A2407)),"Education",
    ISNUMBER(SEARCH("cbu",A2407)),"Education",
    ISNUMBER(SEARCH("university",A2407)),"Education",
    ISNUMBER(SEARCH("stude",A2407)),"Education",
    ISNUMBER(SEARCH("UTH",A2407)),"Health",
    ISNUMBER(SEARCH("Hospi",A2407)),"Health",
    ISNUMBER(SEARCH("clinic",A2407)),"Health",
    ISNUMBER(SEARCH("doctor",A2407)),"Health",
    ISNUMBER(SEARCH("nurse",A2407)),"Health",
    ISNUMBER(SEARCH("HEALTH",A2407)),"Health",
    ISNUMBER(SEARCH("COVID",A2407)),"Health",
    ISNUMBER(SEARCH("OUTBREAK",A2407)),"Health",
    ISNUMBER(SEARCH("SPORTS",A2407)),"Sports",
    ISNUMBER(SEARCH("champion",A2407)),"Sports",
    ISNUMBER(SEARCH("tourna",A2407)),"Sports",
    ISNUMBER(SEARCH("chipolo",A2407)),"Sports",
    ISNUMBER(SEARCH("footbal",A2407)),"Sports",
    ISNUMBER(SEARCH("basket",A2407)),"Sports",
    ISNUMBER(SEARCH("rugby",A2407)),"Sports",
    ISNUMBER(SEARCH("oydc",A2407)),"Sports",
    ISNUMBER(SEARCH("olympic",A2407)),"Sports",
    TRUE, "Default"
    )</f>
        <v>Default</v>
      </c>
    </row>
    <row r="2408" spans="1:2" x14ac:dyDescent="0.6">
      <c r="A2408" t="s">
        <v>2386</v>
      </c>
      <c r="B2408" s="1" t="str" cm="1">
        <f t="array" ref="B2408">_xlfn.IFS(
    ISNUMBER(SEARCH("HH",A2408)),"Politics",
    ISNUMBER(SEARCH("ZAM",A2408)),"Politics",
    ISNUMBER(SEARCH("MINE",A2408)),"Politics",
    ISNUMBER(SEARCH("MINING",A2408)),"Politics",
    ISNUMBER(SEARCH("LUNGU",A2408)),"Politics",
    ISNUMBER(SEARCH("GOLD",A2408)),"Politics",
    ISNUMBER(SEARCH("GOV",A2408)),"Politics",
    ISNUMBER(SEARCH("AFRI",A2408)),"Politics",
    ISNUMBER(SEARCH("WOMAN",A2408)),"Local",
    ISNUMBER(SEARCH("BOY",A2408)),"Local",
    ISNUMBER(SEARCH("GIRL",A2408)),"Local",
    ISNUMBER(SEARCH("COVID",A2408)),"Local",
    ISNUMBER(SEARCH("MOTHER",A2408)),"Local",
    ISNUMBER(SEARCH("FATHER",A2408)),"Local",
    ISNUMBER(SEARCH("UNCLE",A2408)),"Local",
    ISNUMBER(SEARCH("AUNT",A2408)),"Local",
    ISNUMBER(SEARCH("SCHO",A2408)),"Education",
    ISNUMBER(SEARCH("teacher",A2408)),"Education",
    ISNUMBER(SEARCH("lectu",A2408)),"Education",
    ISNUMBER(SEARCH("PUPIL",A2408)),"Education",
    ISNUMBER(SEARCH("exam",A2408)),"Education",
    ISNUMBER(SEARCH("unza",A2408)),"Education",
    ISNUMBER(SEARCH("cbu",A2408)),"Education",
    ISNUMBER(SEARCH("university",A2408)),"Education",
    ISNUMBER(SEARCH("stude",A2408)),"Education",
    ISNUMBER(SEARCH("UTH",A2408)),"Health",
    ISNUMBER(SEARCH("Hospi",A2408)),"Health",
    ISNUMBER(SEARCH("clinic",A2408)),"Health",
    ISNUMBER(SEARCH("doctor",A2408)),"Health",
    ISNUMBER(SEARCH("nurse",A2408)),"Health",
    ISNUMBER(SEARCH("HEALTH",A2408)),"Health",
    ISNUMBER(SEARCH("COVID",A2408)),"Health",
    ISNUMBER(SEARCH("OUTBREAK",A2408)),"Health",
    ISNUMBER(SEARCH("SPORTS",A2408)),"Sports",
    ISNUMBER(SEARCH("champion",A2408)),"Sports",
    ISNUMBER(SEARCH("tourna",A2408)),"Sports",
    ISNUMBER(SEARCH("chipolo",A2408)),"Sports",
    ISNUMBER(SEARCH("footbal",A2408)),"Sports",
    ISNUMBER(SEARCH("basket",A2408)),"Sports",
    ISNUMBER(SEARCH("rugby",A2408)),"Sports",
    ISNUMBER(SEARCH("oydc",A2408)),"Sports",
    ISNUMBER(SEARCH("olympic",A2408)),"Sports",
    TRUE, "Default"
    )</f>
        <v>Politics</v>
      </c>
    </row>
    <row r="2409" spans="1:2" x14ac:dyDescent="0.6">
      <c r="A2409" t="s">
        <v>2387</v>
      </c>
      <c r="B2409" s="1" t="str" cm="1">
        <f t="array" ref="B2409">_xlfn.IFS(
    ISNUMBER(SEARCH("HH",A2409)),"Politics",
    ISNUMBER(SEARCH("ZAM",A2409)),"Politics",
    ISNUMBER(SEARCH("MINE",A2409)),"Politics",
    ISNUMBER(SEARCH("MINING",A2409)),"Politics",
    ISNUMBER(SEARCH("LUNGU",A2409)),"Politics",
    ISNUMBER(SEARCH("GOLD",A2409)),"Politics",
    ISNUMBER(SEARCH("GOV",A2409)),"Politics",
    ISNUMBER(SEARCH("AFRI",A2409)),"Politics",
    ISNUMBER(SEARCH("WOMAN",A2409)),"Local",
    ISNUMBER(SEARCH("BOY",A2409)),"Local",
    ISNUMBER(SEARCH("GIRL",A2409)),"Local",
    ISNUMBER(SEARCH("COVID",A2409)),"Local",
    ISNUMBER(SEARCH("MOTHER",A2409)),"Local",
    ISNUMBER(SEARCH("FATHER",A2409)),"Local",
    ISNUMBER(SEARCH("UNCLE",A2409)),"Local",
    ISNUMBER(SEARCH("AUNT",A2409)),"Local",
    ISNUMBER(SEARCH("SCHO",A2409)),"Education",
    ISNUMBER(SEARCH("teacher",A2409)),"Education",
    ISNUMBER(SEARCH("lectu",A2409)),"Education",
    ISNUMBER(SEARCH("PUPIL",A2409)),"Education",
    ISNUMBER(SEARCH("exam",A2409)),"Education",
    ISNUMBER(SEARCH("unza",A2409)),"Education",
    ISNUMBER(SEARCH("cbu",A2409)),"Education",
    ISNUMBER(SEARCH("university",A2409)),"Education",
    ISNUMBER(SEARCH("stude",A2409)),"Education",
    ISNUMBER(SEARCH("UTH",A2409)),"Health",
    ISNUMBER(SEARCH("Hospi",A2409)),"Health",
    ISNUMBER(SEARCH("clinic",A2409)),"Health",
    ISNUMBER(SEARCH("doctor",A2409)),"Health",
    ISNUMBER(SEARCH("nurse",A2409)),"Health",
    ISNUMBER(SEARCH("HEALTH",A2409)),"Health",
    ISNUMBER(SEARCH("COVID",A2409)),"Health",
    ISNUMBER(SEARCH("OUTBREAK",A2409)),"Health",
    ISNUMBER(SEARCH("SPORTS",A2409)),"Sports",
    ISNUMBER(SEARCH("champion",A2409)),"Sports",
    ISNUMBER(SEARCH("tourna",A2409)),"Sports",
    ISNUMBER(SEARCH("chipolo",A2409)),"Sports",
    ISNUMBER(SEARCH("footbal",A2409)),"Sports",
    ISNUMBER(SEARCH("basket",A2409)),"Sports",
    ISNUMBER(SEARCH("rugby",A2409)),"Sports",
    ISNUMBER(SEARCH("oydc",A2409)),"Sports",
    ISNUMBER(SEARCH("olympic",A2409)),"Sports",
    TRUE, "Default"
    )</f>
        <v>Politics</v>
      </c>
    </row>
    <row r="2410" spans="1:2" x14ac:dyDescent="0.6">
      <c r="A2410" t="s">
        <v>2388</v>
      </c>
      <c r="B2410" s="1" t="str" cm="1">
        <f t="array" ref="B2410">_xlfn.IFS(
    ISNUMBER(SEARCH("HH",A2410)),"Politics",
    ISNUMBER(SEARCH("ZAM",A2410)),"Politics",
    ISNUMBER(SEARCH("MINE",A2410)),"Politics",
    ISNUMBER(SEARCH("MINING",A2410)),"Politics",
    ISNUMBER(SEARCH("LUNGU",A2410)),"Politics",
    ISNUMBER(SEARCH("GOLD",A2410)),"Politics",
    ISNUMBER(SEARCH("GOV",A2410)),"Politics",
    ISNUMBER(SEARCH("AFRI",A2410)),"Politics",
    ISNUMBER(SEARCH("WOMAN",A2410)),"Local",
    ISNUMBER(SEARCH("BOY",A2410)),"Local",
    ISNUMBER(SEARCH("GIRL",A2410)),"Local",
    ISNUMBER(SEARCH("COVID",A2410)),"Local",
    ISNUMBER(SEARCH("MOTHER",A2410)),"Local",
    ISNUMBER(SEARCH("FATHER",A2410)),"Local",
    ISNUMBER(SEARCH("UNCLE",A2410)),"Local",
    ISNUMBER(SEARCH("AUNT",A2410)),"Local",
    ISNUMBER(SEARCH("SCHO",A2410)),"Education",
    ISNUMBER(SEARCH("teacher",A2410)),"Education",
    ISNUMBER(SEARCH("lectu",A2410)),"Education",
    ISNUMBER(SEARCH("PUPIL",A2410)),"Education",
    ISNUMBER(SEARCH("exam",A2410)),"Education",
    ISNUMBER(SEARCH("unza",A2410)),"Education",
    ISNUMBER(SEARCH("cbu",A2410)),"Education",
    ISNUMBER(SEARCH("university",A2410)),"Education",
    ISNUMBER(SEARCH("stude",A2410)),"Education",
    ISNUMBER(SEARCH("UTH",A2410)),"Health",
    ISNUMBER(SEARCH("Hospi",A2410)),"Health",
    ISNUMBER(SEARCH("clinic",A2410)),"Health",
    ISNUMBER(SEARCH("doctor",A2410)),"Health",
    ISNUMBER(SEARCH("nurse",A2410)),"Health",
    ISNUMBER(SEARCH("HEALTH",A2410)),"Health",
    ISNUMBER(SEARCH("COVID",A2410)),"Health",
    ISNUMBER(SEARCH("OUTBREAK",A2410)),"Health",
    ISNUMBER(SEARCH("SPORTS",A2410)),"Sports",
    ISNUMBER(SEARCH("champion",A2410)),"Sports",
    ISNUMBER(SEARCH("tourna",A2410)),"Sports",
    ISNUMBER(SEARCH("chipolo",A2410)),"Sports",
    ISNUMBER(SEARCH("footbal",A2410)),"Sports",
    ISNUMBER(SEARCH("basket",A2410)),"Sports",
    ISNUMBER(SEARCH("rugby",A2410)),"Sports",
    ISNUMBER(SEARCH("oydc",A2410)),"Sports",
    ISNUMBER(SEARCH("olympic",A2410)),"Sports",
    TRUE, "Default"
    )</f>
        <v>Politics</v>
      </c>
    </row>
    <row r="2411" spans="1:2" x14ac:dyDescent="0.6">
      <c r="A2411" t="s">
        <v>2389</v>
      </c>
      <c r="B2411" s="1" t="str" cm="1">
        <f t="array" ref="B2411">_xlfn.IFS(
    ISNUMBER(SEARCH("HH",A2411)),"Politics",
    ISNUMBER(SEARCH("ZAM",A2411)),"Politics",
    ISNUMBER(SEARCH("MINE",A2411)),"Politics",
    ISNUMBER(SEARCH("MINING",A2411)),"Politics",
    ISNUMBER(SEARCH("LUNGU",A2411)),"Politics",
    ISNUMBER(SEARCH("GOLD",A2411)),"Politics",
    ISNUMBER(SEARCH("GOV",A2411)),"Politics",
    ISNUMBER(SEARCH("AFRI",A2411)),"Politics",
    ISNUMBER(SEARCH("WOMAN",A2411)),"Local",
    ISNUMBER(SEARCH("BOY",A2411)),"Local",
    ISNUMBER(SEARCH("GIRL",A2411)),"Local",
    ISNUMBER(SEARCH("COVID",A2411)),"Local",
    ISNUMBER(SEARCH("MOTHER",A2411)),"Local",
    ISNUMBER(SEARCH("FATHER",A2411)),"Local",
    ISNUMBER(SEARCH("UNCLE",A2411)),"Local",
    ISNUMBER(SEARCH("AUNT",A2411)),"Local",
    ISNUMBER(SEARCH("SCHO",A2411)),"Education",
    ISNUMBER(SEARCH("teacher",A2411)),"Education",
    ISNUMBER(SEARCH("lectu",A2411)),"Education",
    ISNUMBER(SEARCH("PUPIL",A2411)),"Education",
    ISNUMBER(SEARCH("exam",A2411)),"Education",
    ISNUMBER(SEARCH("unza",A2411)),"Education",
    ISNUMBER(SEARCH("cbu",A2411)),"Education",
    ISNUMBER(SEARCH("university",A2411)),"Education",
    ISNUMBER(SEARCH("stude",A2411)),"Education",
    ISNUMBER(SEARCH("UTH",A2411)),"Health",
    ISNUMBER(SEARCH("Hospi",A2411)),"Health",
    ISNUMBER(SEARCH("clinic",A2411)),"Health",
    ISNUMBER(SEARCH("doctor",A2411)),"Health",
    ISNUMBER(SEARCH("nurse",A2411)),"Health",
    ISNUMBER(SEARCH("HEALTH",A2411)),"Health",
    ISNUMBER(SEARCH("COVID",A2411)),"Health",
    ISNUMBER(SEARCH("OUTBREAK",A2411)),"Health",
    ISNUMBER(SEARCH("SPORTS",A2411)),"Sports",
    ISNUMBER(SEARCH("champion",A2411)),"Sports",
    ISNUMBER(SEARCH("tourna",A2411)),"Sports",
    ISNUMBER(SEARCH("chipolo",A2411)),"Sports",
    ISNUMBER(SEARCH("footbal",A2411)),"Sports",
    ISNUMBER(SEARCH("basket",A2411)),"Sports",
    ISNUMBER(SEARCH("rugby",A2411)),"Sports",
    ISNUMBER(SEARCH("oydc",A2411)),"Sports",
    ISNUMBER(SEARCH("olympic",A2411)),"Sports",
    TRUE, "Default"
    )</f>
        <v>Default</v>
      </c>
    </row>
    <row r="2412" spans="1:2" x14ac:dyDescent="0.6">
      <c r="A2412" t="s">
        <v>2390</v>
      </c>
      <c r="B2412" s="1" t="str" cm="1">
        <f t="array" ref="B2412">_xlfn.IFS(
    ISNUMBER(SEARCH("HH",A2412)),"Politics",
    ISNUMBER(SEARCH("ZAM",A2412)),"Politics",
    ISNUMBER(SEARCH("MINE",A2412)),"Politics",
    ISNUMBER(SEARCH("MINING",A2412)),"Politics",
    ISNUMBER(SEARCH("LUNGU",A2412)),"Politics",
    ISNUMBER(SEARCH("GOLD",A2412)),"Politics",
    ISNUMBER(SEARCH("GOV",A2412)),"Politics",
    ISNUMBER(SEARCH("AFRI",A2412)),"Politics",
    ISNUMBER(SEARCH("WOMAN",A2412)),"Local",
    ISNUMBER(SEARCH("BOY",A2412)),"Local",
    ISNUMBER(SEARCH("GIRL",A2412)),"Local",
    ISNUMBER(SEARCH("COVID",A2412)),"Local",
    ISNUMBER(SEARCH("MOTHER",A2412)),"Local",
    ISNUMBER(SEARCH("FATHER",A2412)),"Local",
    ISNUMBER(SEARCH("UNCLE",A2412)),"Local",
    ISNUMBER(SEARCH("AUNT",A2412)),"Local",
    ISNUMBER(SEARCH("SCHO",A2412)),"Education",
    ISNUMBER(SEARCH("teacher",A2412)),"Education",
    ISNUMBER(SEARCH("lectu",A2412)),"Education",
    ISNUMBER(SEARCH("PUPIL",A2412)),"Education",
    ISNUMBER(SEARCH("exam",A2412)),"Education",
    ISNUMBER(SEARCH("unza",A2412)),"Education",
    ISNUMBER(SEARCH("cbu",A2412)),"Education",
    ISNUMBER(SEARCH("university",A2412)),"Education",
    ISNUMBER(SEARCH("stude",A2412)),"Education",
    ISNUMBER(SEARCH("UTH",A2412)),"Health",
    ISNUMBER(SEARCH("Hospi",A2412)),"Health",
    ISNUMBER(SEARCH("clinic",A2412)),"Health",
    ISNUMBER(SEARCH("doctor",A2412)),"Health",
    ISNUMBER(SEARCH("nurse",A2412)),"Health",
    ISNUMBER(SEARCH("HEALTH",A2412)),"Health",
    ISNUMBER(SEARCH("COVID",A2412)),"Health",
    ISNUMBER(SEARCH("OUTBREAK",A2412)),"Health",
    ISNUMBER(SEARCH("SPORTS",A2412)),"Sports",
    ISNUMBER(SEARCH("champion",A2412)),"Sports",
    ISNUMBER(SEARCH("tourna",A2412)),"Sports",
    ISNUMBER(SEARCH("chipolo",A2412)),"Sports",
    ISNUMBER(SEARCH("footbal",A2412)),"Sports",
    ISNUMBER(SEARCH("basket",A2412)),"Sports",
    ISNUMBER(SEARCH("rugby",A2412)),"Sports",
    ISNUMBER(SEARCH("oydc",A2412)),"Sports",
    ISNUMBER(SEARCH("olympic",A2412)),"Sports",
    TRUE, "Default"
    )</f>
        <v>Default</v>
      </c>
    </row>
    <row r="2413" spans="1:2" x14ac:dyDescent="0.6">
      <c r="A2413" t="s">
        <v>2391</v>
      </c>
      <c r="B2413" s="1" t="str" cm="1">
        <f t="array" ref="B2413">_xlfn.IFS(
    ISNUMBER(SEARCH("HH",A2413)),"Politics",
    ISNUMBER(SEARCH("ZAM",A2413)),"Politics",
    ISNUMBER(SEARCH("MINE",A2413)),"Politics",
    ISNUMBER(SEARCH("MINING",A2413)),"Politics",
    ISNUMBER(SEARCH("LUNGU",A2413)),"Politics",
    ISNUMBER(SEARCH("GOLD",A2413)),"Politics",
    ISNUMBER(SEARCH("GOV",A2413)),"Politics",
    ISNUMBER(SEARCH("AFRI",A2413)),"Politics",
    ISNUMBER(SEARCH("WOMAN",A2413)),"Local",
    ISNUMBER(SEARCH("BOY",A2413)),"Local",
    ISNUMBER(SEARCH("GIRL",A2413)),"Local",
    ISNUMBER(SEARCH("COVID",A2413)),"Local",
    ISNUMBER(SEARCH("MOTHER",A2413)),"Local",
    ISNUMBER(SEARCH("FATHER",A2413)),"Local",
    ISNUMBER(SEARCH("UNCLE",A2413)),"Local",
    ISNUMBER(SEARCH("AUNT",A2413)),"Local",
    ISNUMBER(SEARCH("SCHO",A2413)),"Education",
    ISNUMBER(SEARCH("teacher",A2413)),"Education",
    ISNUMBER(SEARCH("lectu",A2413)),"Education",
    ISNUMBER(SEARCH("PUPIL",A2413)),"Education",
    ISNUMBER(SEARCH("exam",A2413)),"Education",
    ISNUMBER(SEARCH("unza",A2413)),"Education",
    ISNUMBER(SEARCH("cbu",A2413)),"Education",
    ISNUMBER(SEARCH("university",A2413)),"Education",
    ISNUMBER(SEARCH("stude",A2413)),"Education",
    ISNUMBER(SEARCH("UTH",A2413)),"Health",
    ISNUMBER(SEARCH("Hospi",A2413)),"Health",
    ISNUMBER(SEARCH("clinic",A2413)),"Health",
    ISNUMBER(SEARCH("doctor",A2413)),"Health",
    ISNUMBER(SEARCH("nurse",A2413)),"Health",
    ISNUMBER(SEARCH("HEALTH",A2413)),"Health",
    ISNUMBER(SEARCH("COVID",A2413)),"Health",
    ISNUMBER(SEARCH("OUTBREAK",A2413)),"Health",
    ISNUMBER(SEARCH("SPORTS",A2413)),"Sports",
    ISNUMBER(SEARCH("champion",A2413)),"Sports",
    ISNUMBER(SEARCH("tourna",A2413)),"Sports",
    ISNUMBER(SEARCH("chipolo",A2413)),"Sports",
    ISNUMBER(SEARCH("footbal",A2413)),"Sports",
    ISNUMBER(SEARCH("basket",A2413)),"Sports",
    ISNUMBER(SEARCH("rugby",A2413)),"Sports",
    ISNUMBER(SEARCH("oydc",A2413)),"Sports",
    ISNUMBER(SEARCH("olympic",A2413)),"Sports",
    TRUE, "Default"
    )</f>
        <v>Default</v>
      </c>
    </row>
    <row r="2414" spans="1:2" x14ac:dyDescent="0.6">
      <c r="A2414" t="s">
        <v>2392</v>
      </c>
      <c r="B2414" s="1" t="str" cm="1">
        <f t="array" ref="B2414">_xlfn.IFS(
    ISNUMBER(SEARCH("HH",A2414)),"Politics",
    ISNUMBER(SEARCH("ZAM",A2414)),"Politics",
    ISNUMBER(SEARCH("MINE",A2414)),"Politics",
    ISNUMBER(SEARCH("MINING",A2414)),"Politics",
    ISNUMBER(SEARCH("LUNGU",A2414)),"Politics",
    ISNUMBER(SEARCH("GOLD",A2414)),"Politics",
    ISNUMBER(SEARCH("GOV",A2414)),"Politics",
    ISNUMBER(SEARCH("AFRI",A2414)),"Politics",
    ISNUMBER(SEARCH("WOMAN",A2414)),"Local",
    ISNUMBER(SEARCH("BOY",A2414)),"Local",
    ISNUMBER(SEARCH("GIRL",A2414)),"Local",
    ISNUMBER(SEARCH("COVID",A2414)),"Local",
    ISNUMBER(SEARCH("MOTHER",A2414)),"Local",
    ISNUMBER(SEARCH("FATHER",A2414)),"Local",
    ISNUMBER(SEARCH("UNCLE",A2414)),"Local",
    ISNUMBER(SEARCH("AUNT",A2414)),"Local",
    ISNUMBER(SEARCH("SCHO",A2414)),"Education",
    ISNUMBER(SEARCH("teacher",A2414)),"Education",
    ISNUMBER(SEARCH("lectu",A2414)),"Education",
    ISNUMBER(SEARCH("PUPIL",A2414)),"Education",
    ISNUMBER(SEARCH("exam",A2414)),"Education",
    ISNUMBER(SEARCH("unza",A2414)),"Education",
    ISNUMBER(SEARCH("cbu",A2414)),"Education",
    ISNUMBER(SEARCH("university",A2414)),"Education",
    ISNUMBER(SEARCH("stude",A2414)),"Education",
    ISNUMBER(SEARCH("UTH",A2414)),"Health",
    ISNUMBER(SEARCH("Hospi",A2414)),"Health",
    ISNUMBER(SEARCH("clinic",A2414)),"Health",
    ISNUMBER(SEARCH("doctor",A2414)),"Health",
    ISNUMBER(SEARCH("nurse",A2414)),"Health",
    ISNUMBER(SEARCH("HEALTH",A2414)),"Health",
    ISNUMBER(SEARCH("COVID",A2414)),"Health",
    ISNUMBER(SEARCH("OUTBREAK",A2414)),"Health",
    ISNUMBER(SEARCH("SPORTS",A2414)),"Sports",
    ISNUMBER(SEARCH("champion",A2414)),"Sports",
    ISNUMBER(SEARCH("tourna",A2414)),"Sports",
    ISNUMBER(SEARCH("chipolo",A2414)),"Sports",
    ISNUMBER(SEARCH("footbal",A2414)),"Sports",
    ISNUMBER(SEARCH("basket",A2414)),"Sports",
    ISNUMBER(SEARCH("rugby",A2414)),"Sports",
    ISNUMBER(SEARCH("oydc",A2414)),"Sports",
    ISNUMBER(SEARCH("olympic",A2414)),"Sports",
    TRUE, "Default"
    )</f>
        <v>Health</v>
      </c>
    </row>
    <row r="2415" spans="1:2" x14ac:dyDescent="0.6">
      <c r="A2415" t="s">
        <v>2393</v>
      </c>
      <c r="B2415" s="1" t="str" cm="1">
        <f t="array" ref="B2415">_xlfn.IFS(
    ISNUMBER(SEARCH("HH",A2415)),"Politics",
    ISNUMBER(SEARCH("ZAM",A2415)),"Politics",
    ISNUMBER(SEARCH("MINE",A2415)),"Politics",
    ISNUMBER(SEARCH("MINING",A2415)),"Politics",
    ISNUMBER(SEARCH("LUNGU",A2415)),"Politics",
    ISNUMBER(SEARCH("GOLD",A2415)),"Politics",
    ISNUMBER(SEARCH("GOV",A2415)),"Politics",
    ISNUMBER(SEARCH("AFRI",A2415)),"Politics",
    ISNUMBER(SEARCH("WOMAN",A2415)),"Local",
    ISNUMBER(SEARCH("BOY",A2415)),"Local",
    ISNUMBER(SEARCH("GIRL",A2415)),"Local",
    ISNUMBER(SEARCH("COVID",A2415)),"Local",
    ISNUMBER(SEARCH("MOTHER",A2415)),"Local",
    ISNUMBER(SEARCH("FATHER",A2415)),"Local",
    ISNUMBER(SEARCH("UNCLE",A2415)),"Local",
    ISNUMBER(SEARCH("AUNT",A2415)),"Local",
    ISNUMBER(SEARCH("SCHO",A2415)),"Education",
    ISNUMBER(SEARCH("teacher",A2415)),"Education",
    ISNUMBER(SEARCH("lectu",A2415)),"Education",
    ISNUMBER(SEARCH("PUPIL",A2415)),"Education",
    ISNUMBER(SEARCH("exam",A2415)),"Education",
    ISNUMBER(SEARCH("unza",A2415)),"Education",
    ISNUMBER(SEARCH("cbu",A2415)),"Education",
    ISNUMBER(SEARCH("university",A2415)),"Education",
    ISNUMBER(SEARCH("stude",A2415)),"Education",
    ISNUMBER(SEARCH("UTH",A2415)),"Health",
    ISNUMBER(SEARCH("Hospi",A2415)),"Health",
    ISNUMBER(SEARCH("clinic",A2415)),"Health",
    ISNUMBER(SEARCH("doctor",A2415)),"Health",
    ISNUMBER(SEARCH("nurse",A2415)),"Health",
    ISNUMBER(SEARCH("HEALTH",A2415)),"Health",
    ISNUMBER(SEARCH("COVID",A2415)),"Health",
    ISNUMBER(SEARCH("OUTBREAK",A2415)),"Health",
    ISNUMBER(SEARCH("SPORTS",A2415)),"Sports",
    ISNUMBER(SEARCH("champion",A2415)),"Sports",
    ISNUMBER(SEARCH("tourna",A2415)),"Sports",
    ISNUMBER(SEARCH("chipolo",A2415)),"Sports",
    ISNUMBER(SEARCH("footbal",A2415)),"Sports",
    ISNUMBER(SEARCH("basket",A2415)),"Sports",
    ISNUMBER(SEARCH("rugby",A2415)),"Sports",
    ISNUMBER(SEARCH("oydc",A2415)),"Sports",
    ISNUMBER(SEARCH("olympic",A2415)),"Sports",
    TRUE, "Default"
    )</f>
        <v>Local</v>
      </c>
    </row>
    <row r="2416" spans="1:2" x14ac:dyDescent="0.6">
      <c r="A2416" t="s">
        <v>2394</v>
      </c>
      <c r="B2416" s="1" t="str" cm="1">
        <f t="array" ref="B2416">_xlfn.IFS(
    ISNUMBER(SEARCH("HH",A2416)),"Politics",
    ISNUMBER(SEARCH("ZAM",A2416)),"Politics",
    ISNUMBER(SEARCH("MINE",A2416)),"Politics",
    ISNUMBER(SEARCH("MINING",A2416)),"Politics",
    ISNUMBER(SEARCH("LUNGU",A2416)),"Politics",
    ISNUMBER(SEARCH("GOLD",A2416)),"Politics",
    ISNUMBER(SEARCH("GOV",A2416)),"Politics",
    ISNUMBER(SEARCH("AFRI",A2416)),"Politics",
    ISNUMBER(SEARCH("WOMAN",A2416)),"Local",
    ISNUMBER(SEARCH("BOY",A2416)),"Local",
    ISNUMBER(SEARCH("GIRL",A2416)),"Local",
    ISNUMBER(SEARCH("COVID",A2416)),"Local",
    ISNUMBER(SEARCH("MOTHER",A2416)),"Local",
    ISNUMBER(SEARCH("FATHER",A2416)),"Local",
    ISNUMBER(SEARCH("UNCLE",A2416)),"Local",
    ISNUMBER(SEARCH("AUNT",A2416)),"Local",
    ISNUMBER(SEARCH("SCHO",A2416)),"Education",
    ISNUMBER(SEARCH("teacher",A2416)),"Education",
    ISNUMBER(SEARCH("lectu",A2416)),"Education",
    ISNUMBER(SEARCH("PUPIL",A2416)),"Education",
    ISNUMBER(SEARCH("exam",A2416)),"Education",
    ISNUMBER(SEARCH("unza",A2416)),"Education",
    ISNUMBER(SEARCH("cbu",A2416)),"Education",
    ISNUMBER(SEARCH("university",A2416)),"Education",
    ISNUMBER(SEARCH("stude",A2416)),"Education",
    ISNUMBER(SEARCH("UTH",A2416)),"Health",
    ISNUMBER(SEARCH("Hospi",A2416)),"Health",
    ISNUMBER(SEARCH("clinic",A2416)),"Health",
    ISNUMBER(SEARCH("doctor",A2416)),"Health",
    ISNUMBER(SEARCH("nurse",A2416)),"Health",
    ISNUMBER(SEARCH("HEALTH",A2416)),"Health",
    ISNUMBER(SEARCH("COVID",A2416)),"Health",
    ISNUMBER(SEARCH("OUTBREAK",A2416)),"Health",
    ISNUMBER(SEARCH("SPORTS",A2416)),"Sports",
    ISNUMBER(SEARCH("champion",A2416)),"Sports",
    ISNUMBER(SEARCH("tourna",A2416)),"Sports",
    ISNUMBER(SEARCH("chipolo",A2416)),"Sports",
    ISNUMBER(SEARCH("footbal",A2416)),"Sports",
    ISNUMBER(SEARCH("basket",A2416)),"Sports",
    ISNUMBER(SEARCH("rugby",A2416)),"Sports",
    ISNUMBER(SEARCH("oydc",A2416)),"Sports",
    ISNUMBER(SEARCH("olympic",A2416)),"Sports",
    TRUE, "Default"
    )</f>
        <v>Default</v>
      </c>
    </row>
    <row r="2417" spans="1:2" x14ac:dyDescent="0.6">
      <c r="A2417" t="s">
        <v>2395</v>
      </c>
      <c r="B2417" s="1" t="str" cm="1">
        <f t="array" ref="B2417">_xlfn.IFS(
    ISNUMBER(SEARCH("HH",A2417)),"Politics",
    ISNUMBER(SEARCH("ZAM",A2417)),"Politics",
    ISNUMBER(SEARCH("MINE",A2417)),"Politics",
    ISNUMBER(SEARCH("MINING",A2417)),"Politics",
    ISNUMBER(SEARCH("LUNGU",A2417)),"Politics",
    ISNUMBER(SEARCH("GOLD",A2417)),"Politics",
    ISNUMBER(SEARCH("GOV",A2417)),"Politics",
    ISNUMBER(SEARCH("AFRI",A2417)),"Politics",
    ISNUMBER(SEARCH("WOMAN",A2417)),"Local",
    ISNUMBER(SEARCH("BOY",A2417)),"Local",
    ISNUMBER(SEARCH("GIRL",A2417)),"Local",
    ISNUMBER(SEARCH("COVID",A2417)),"Local",
    ISNUMBER(SEARCH("MOTHER",A2417)),"Local",
    ISNUMBER(SEARCH("FATHER",A2417)),"Local",
    ISNUMBER(SEARCH("UNCLE",A2417)),"Local",
    ISNUMBER(SEARCH("AUNT",A2417)),"Local",
    ISNUMBER(SEARCH("SCHO",A2417)),"Education",
    ISNUMBER(SEARCH("teacher",A2417)),"Education",
    ISNUMBER(SEARCH("lectu",A2417)),"Education",
    ISNUMBER(SEARCH("PUPIL",A2417)),"Education",
    ISNUMBER(SEARCH("exam",A2417)),"Education",
    ISNUMBER(SEARCH("unza",A2417)),"Education",
    ISNUMBER(SEARCH("cbu",A2417)),"Education",
    ISNUMBER(SEARCH("university",A2417)),"Education",
    ISNUMBER(SEARCH("stude",A2417)),"Education",
    ISNUMBER(SEARCH("UTH",A2417)),"Health",
    ISNUMBER(SEARCH("Hospi",A2417)),"Health",
    ISNUMBER(SEARCH("clinic",A2417)),"Health",
    ISNUMBER(SEARCH("doctor",A2417)),"Health",
    ISNUMBER(SEARCH("nurse",A2417)),"Health",
    ISNUMBER(SEARCH("HEALTH",A2417)),"Health",
    ISNUMBER(SEARCH("COVID",A2417)),"Health",
    ISNUMBER(SEARCH("OUTBREAK",A2417)),"Health",
    ISNUMBER(SEARCH("SPORTS",A2417)),"Sports",
    ISNUMBER(SEARCH("champion",A2417)),"Sports",
    ISNUMBER(SEARCH("tourna",A2417)),"Sports",
    ISNUMBER(SEARCH("chipolo",A2417)),"Sports",
    ISNUMBER(SEARCH("footbal",A2417)),"Sports",
    ISNUMBER(SEARCH("basket",A2417)),"Sports",
    ISNUMBER(SEARCH("rugby",A2417)),"Sports",
    ISNUMBER(SEARCH("oydc",A2417)),"Sports",
    ISNUMBER(SEARCH("olympic",A2417)),"Sports",
    TRUE, "Default"
    )</f>
        <v>Default</v>
      </c>
    </row>
    <row r="2418" spans="1:2" x14ac:dyDescent="0.6">
      <c r="A2418" t="s">
        <v>2396</v>
      </c>
      <c r="B2418" s="1" t="str" cm="1">
        <f t="array" ref="B2418">_xlfn.IFS(
    ISNUMBER(SEARCH("HH",A2418)),"Politics",
    ISNUMBER(SEARCH("ZAM",A2418)),"Politics",
    ISNUMBER(SEARCH("MINE",A2418)),"Politics",
    ISNUMBER(SEARCH("MINING",A2418)),"Politics",
    ISNUMBER(SEARCH("LUNGU",A2418)),"Politics",
    ISNUMBER(SEARCH("GOLD",A2418)),"Politics",
    ISNUMBER(SEARCH("GOV",A2418)),"Politics",
    ISNUMBER(SEARCH("AFRI",A2418)),"Politics",
    ISNUMBER(SEARCH("WOMAN",A2418)),"Local",
    ISNUMBER(SEARCH("BOY",A2418)),"Local",
    ISNUMBER(SEARCH("GIRL",A2418)),"Local",
    ISNUMBER(SEARCH("COVID",A2418)),"Local",
    ISNUMBER(SEARCH("MOTHER",A2418)),"Local",
    ISNUMBER(SEARCH("FATHER",A2418)),"Local",
    ISNUMBER(SEARCH("UNCLE",A2418)),"Local",
    ISNUMBER(SEARCH("AUNT",A2418)),"Local",
    ISNUMBER(SEARCH("SCHO",A2418)),"Education",
    ISNUMBER(SEARCH("teacher",A2418)),"Education",
    ISNUMBER(SEARCH("lectu",A2418)),"Education",
    ISNUMBER(SEARCH("PUPIL",A2418)),"Education",
    ISNUMBER(SEARCH("exam",A2418)),"Education",
    ISNUMBER(SEARCH("unza",A2418)),"Education",
    ISNUMBER(SEARCH("cbu",A2418)),"Education",
    ISNUMBER(SEARCH("university",A2418)),"Education",
    ISNUMBER(SEARCH("stude",A2418)),"Education",
    ISNUMBER(SEARCH("UTH",A2418)),"Health",
    ISNUMBER(SEARCH("Hospi",A2418)),"Health",
    ISNUMBER(SEARCH("clinic",A2418)),"Health",
    ISNUMBER(SEARCH("doctor",A2418)),"Health",
    ISNUMBER(SEARCH("nurse",A2418)),"Health",
    ISNUMBER(SEARCH("HEALTH",A2418)),"Health",
    ISNUMBER(SEARCH("COVID",A2418)),"Health",
    ISNUMBER(SEARCH("OUTBREAK",A2418)),"Health",
    ISNUMBER(SEARCH("SPORTS",A2418)),"Sports",
    ISNUMBER(SEARCH("champion",A2418)),"Sports",
    ISNUMBER(SEARCH("tourna",A2418)),"Sports",
    ISNUMBER(SEARCH("chipolo",A2418)),"Sports",
    ISNUMBER(SEARCH("footbal",A2418)),"Sports",
    ISNUMBER(SEARCH("basket",A2418)),"Sports",
    ISNUMBER(SEARCH("rugby",A2418)),"Sports",
    ISNUMBER(SEARCH("oydc",A2418)),"Sports",
    ISNUMBER(SEARCH("olympic",A2418)),"Sports",
    TRUE, "Default"
    )</f>
        <v>Health</v>
      </c>
    </row>
    <row r="2419" spans="1:2" x14ac:dyDescent="0.6">
      <c r="A2419" t="s">
        <v>2397</v>
      </c>
      <c r="B2419" s="1" t="str" cm="1">
        <f t="array" ref="B2419">_xlfn.IFS(
    ISNUMBER(SEARCH("HH",A2419)),"Politics",
    ISNUMBER(SEARCH("ZAM",A2419)),"Politics",
    ISNUMBER(SEARCH("MINE",A2419)),"Politics",
    ISNUMBER(SEARCH("MINING",A2419)),"Politics",
    ISNUMBER(SEARCH("LUNGU",A2419)),"Politics",
    ISNUMBER(SEARCH("GOLD",A2419)),"Politics",
    ISNUMBER(SEARCH("GOV",A2419)),"Politics",
    ISNUMBER(SEARCH("AFRI",A2419)),"Politics",
    ISNUMBER(SEARCH("WOMAN",A2419)),"Local",
    ISNUMBER(SEARCH("BOY",A2419)),"Local",
    ISNUMBER(SEARCH("GIRL",A2419)),"Local",
    ISNUMBER(SEARCH("COVID",A2419)),"Local",
    ISNUMBER(SEARCH("MOTHER",A2419)),"Local",
    ISNUMBER(SEARCH("FATHER",A2419)),"Local",
    ISNUMBER(SEARCH("UNCLE",A2419)),"Local",
    ISNUMBER(SEARCH("AUNT",A2419)),"Local",
    ISNUMBER(SEARCH("SCHO",A2419)),"Education",
    ISNUMBER(SEARCH("teacher",A2419)),"Education",
    ISNUMBER(SEARCH("lectu",A2419)),"Education",
    ISNUMBER(SEARCH("PUPIL",A2419)),"Education",
    ISNUMBER(SEARCH("exam",A2419)),"Education",
    ISNUMBER(SEARCH("unza",A2419)),"Education",
    ISNUMBER(SEARCH("cbu",A2419)),"Education",
    ISNUMBER(SEARCH("university",A2419)),"Education",
    ISNUMBER(SEARCH("stude",A2419)),"Education",
    ISNUMBER(SEARCH("UTH",A2419)),"Health",
    ISNUMBER(SEARCH("Hospi",A2419)),"Health",
    ISNUMBER(SEARCH("clinic",A2419)),"Health",
    ISNUMBER(SEARCH("doctor",A2419)),"Health",
    ISNUMBER(SEARCH("nurse",A2419)),"Health",
    ISNUMBER(SEARCH("HEALTH",A2419)),"Health",
    ISNUMBER(SEARCH("COVID",A2419)),"Health",
    ISNUMBER(SEARCH("OUTBREAK",A2419)),"Health",
    ISNUMBER(SEARCH("SPORTS",A2419)),"Sports",
    ISNUMBER(SEARCH("champion",A2419)),"Sports",
    ISNUMBER(SEARCH("tourna",A2419)),"Sports",
    ISNUMBER(SEARCH("chipolo",A2419)),"Sports",
    ISNUMBER(SEARCH("footbal",A2419)),"Sports",
    ISNUMBER(SEARCH("basket",A2419)),"Sports",
    ISNUMBER(SEARCH("rugby",A2419)),"Sports",
    ISNUMBER(SEARCH("oydc",A2419)),"Sports",
    ISNUMBER(SEARCH("olympic",A2419)),"Sports",
    TRUE, "Default"
    )</f>
        <v>Default</v>
      </c>
    </row>
    <row r="2420" spans="1:2" x14ac:dyDescent="0.6">
      <c r="A2420" t="s">
        <v>2398</v>
      </c>
      <c r="B2420" s="1" t="str" cm="1">
        <f t="array" ref="B2420">_xlfn.IFS(
    ISNUMBER(SEARCH("HH",A2420)),"Politics",
    ISNUMBER(SEARCH("ZAM",A2420)),"Politics",
    ISNUMBER(SEARCH("MINE",A2420)),"Politics",
    ISNUMBER(SEARCH("MINING",A2420)),"Politics",
    ISNUMBER(SEARCH("LUNGU",A2420)),"Politics",
    ISNUMBER(SEARCH("GOLD",A2420)),"Politics",
    ISNUMBER(SEARCH("GOV",A2420)),"Politics",
    ISNUMBER(SEARCH("AFRI",A2420)),"Politics",
    ISNUMBER(SEARCH("WOMAN",A2420)),"Local",
    ISNUMBER(SEARCH("BOY",A2420)),"Local",
    ISNUMBER(SEARCH("GIRL",A2420)),"Local",
    ISNUMBER(SEARCH("COVID",A2420)),"Local",
    ISNUMBER(SEARCH("MOTHER",A2420)),"Local",
    ISNUMBER(SEARCH("FATHER",A2420)),"Local",
    ISNUMBER(SEARCH("UNCLE",A2420)),"Local",
    ISNUMBER(SEARCH("AUNT",A2420)),"Local",
    ISNUMBER(SEARCH("SCHO",A2420)),"Education",
    ISNUMBER(SEARCH("teacher",A2420)),"Education",
    ISNUMBER(SEARCH("lectu",A2420)),"Education",
    ISNUMBER(SEARCH("PUPIL",A2420)),"Education",
    ISNUMBER(SEARCH("exam",A2420)),"Education",
    ISNUMBER(SEARCH("unza",A2420)),"Education",
    ISNUMBER(SEARCH("cbu",A2420)),"Education",
    ISNUMBER(SEARCH("university",A2420)),"Education",
    ISNUMBER(SEARCH("stude",A2420)),"Education",
    ISNUMBER(SEARCH("UTH",A2420)),"Health",
    ISNUMBER(SEARCH("Hospi",A2420)),"Health",
    ISNUMBER(SEARCH("clinic",A2420)),"Health",
    ISNUMBER(SEARCH("doctor",A2420)),"Health",
    ISNUMBER(SEARCH("nurse",A2420)),"Health",
    ISNUMBER(SEARCH("HEALTH",A2420)),"Health",
    ISNUMBER(SEARCH("COVID",A2420)),"Health",
    ISNUMBER(SEARCH("OUTBREAK",A2420)),"Health",
    ISNUMBER(SEARCH("SPORTS",A2420)),"Sports",
    ISNUMBER(SEARCH("champion",A2420)),"Sports",
    ISNUMBER(SEARCH("tourna",A2420)),"Sports",
    ISNUMBER(SEARCH("chipolo",A2420)),"Sports",
    ISNUMBER(SEARCH("footbal",A2420)),"Sports",
    ISNUMBER(SEARCH("basket",A2420)),"Sports",
    ISNUMBER(SEARCH("rugby",A2420)),"Sports",
    ISNUMBER(SEARCH("oydc",A2420)),"Sports",
    ISNUMBER(SEARCH("olympic",A2420)),"Sports",
    TRUE, "Default"
    )</f>
        <v>Default</v>
      </c>
    </row>
    <row r="2421" spans="1:2" x14ac:dyDescent="0.6">
      <c r="A2421" t="s">
        <v>2399</v>
      </c>
      <c r="B2421" s="1" t="str" cm="1">
        <f t="array" ref="B2421">_xlfn.IFS(
    ISNUMBER(SEARCH("HH",A2421)),"Politics",
    ISNUMBER(SEARCH("ZAM",A2421)),"Politics",
    ISNUMBER(SEARCH("MINE",A2421)),"Politics",
    ISNUMBER(SEARCH("MINING",A2421)),"Politics",
    ISNUMBER(SEARCH("LUNGU",A2421)),"Politics",
    ISNUMBER(SEARCH("GOLD",A2421)),"Politics",
    ISNUMBER(SEARCH("GOV",A2421)),"Politics",
    ISNUMBER(SEARCH("AFRI",A2421)),"Politics",
    ISNUMBER(SEARCH("WOMAN",A2421)),"Local",
    ISNUMBER(SEARCH("BOY",A2421)),"Local",
    ISNUMBER(SEARCH("GIRL",A2421)),"Local",
    ISNUMBER(SEARCH("COVID",A2421)),"Local",
    ISNUMBER(SEARCH("MOTHER",A2421)),"Local",
    ISNUMBER(SEARCH("FATHER",A2421)),"Local",
    ISNUMBER(SEARCH("UNCLE",A2421)),"Local",
    ISNUMBER(SEARCH("AUNT",A2421)),"Local",
    ISNUMBER(SEARCH("SCHO",A2421)),"Education",
    ISNUMBER(SEARCH("teacher",A2421)),"Education",
    ISNUMBER(SEARCH("lectu",A2421)),"Education",
    ISNUMBER(SEARCH("PUPIL",A2421)),"Education",
    ISNUMBER(SEARCH("exam",A2421)),"Education",
    ISNUMBER(SEARCH("unza",A2421)),"Education",
    ISNUMBER(SEARCH("cbu",A2421)),"Education",
    ISNUMBER(SEARCH("university",A2421)),"Education",
    ISNUMBER(SEARCH("stude",A2421)),"Education",
    ISNUMBER(SEARCH("UTH",A2421)),"Health",
    ISNUMBER(SEARCH("Hospi",A2421)),"Health",
    ISNUMBER(SEARCH("clinic",A2421)),"Health",
    ISNUMBER(SEARCH("doctor",A2421)),"Health",
    ISNUMBER(SEARCH("nurse",A2421)),"Health",
    ISNUMBER(SEARCH("HEALTH",A2421)),"Health",
    ISNUMBER(SEARCH("COVID",A2421)),"Health",
    ISNUMBER(SEARCH("OUTBREAK",A2421)),"Health",
    ISNUMBER(SEARCH("SPORTS",A2421)),"Sports",
    ISNUMBER(SEARCH("champion",A2421)),"Sports",
    ISNUMBER(SEARCH("tourna",A2421)),"Sports",
    ISNUMBER(SEARCH("chipolo",A2421)),"Sports",
    ISNUMBER(SEARCH("footbal",A2421)),"Sports",
    ISNUMBER(SEARCH("basket",A2421)),"Sports",
    ISNUMBER(SEARCH("rugby",A2421)),"Sports",
    ISNUMBER(SEARCH("oydc",A2421)),"Sports",
    ISNUMBER(SEARCH("olympic",A2421)),"Sports",
    TRUE, "Default"
    )</f>
        <v>Politics</v>
      </c>
    </row>
    <row r="2422" spans="1:2" x14ac:dyDescent="0.6">
      <c r="A2422" t="s">
        <v>2400</v>
      </c>
      <c r="B2422" s="1" t="str" cm="1">
        <f t="array" ref="B2422">_xlfn.IFS(
    ISNUMBER(SEARCH("HH",A2422)),"Politics",
    ISNUMBER(SEARCH("ZAM",A2422)),"Politics",
    ISNUMBER(SEARCH("MINE",A2422)),"Politics",
    ISNUMBER(SEARCH("MINING",A2422)),"Politics",
    ISNUMBER(SEARCH("LUNGU",A2422)),"Politics",
    ISNUMBER(SEARCH("GOLD",A2422)),"Politics",
    ISNUMBER(SEARCH("GOV",A2422)),"Politics",
    ISNUMBER(SEARCH("AFRI",A2422)),"Politics",
    ISNUMBER(SEARCH("WOMAN",A2422)),"Local",
    ISNUMBER(SEARCH("BOY",A2422)),"Local",
    ISNUMBER(SEARCH("GIRL",A2422)),"Local",
    ISNUMBER(SEARCH("COVID",A2422)),"Local",
    ISNUMBER(SEARCH("MOTHER",A2422)),"Local",
    ISNUMBER(SEARCH("FATHER",A2422)),"Local",
    ISNUMBER(SEARCH("UNCLE",A2422)),"Local",
    ISNUMBER(SEARCH("AUNT",A2422)),"Local",
    ISNUMBER(SEARCH("SCHO",A2422)),"Education",
    ISNUMBER(SEARCH("teacher",A2422)),"Education",
    ISNUMBER(SEARCH("lectu",A2422)),"Education",
    ISNUMBER(SEARCH("PUPIL",A2422)),"Education",
    ISNUMBER(SEARCH("exam",A2422)),"Education",
    ISNUMBER(SEARCH("unza",A2422)),"Education",
    ISNUMBER(SEARCH("cbu",A2422)),"Education",
    ISNUMBER(SEARCH("university",A2422)),"Education",
    ISNUMBER(SEARCH("stude",A2422)),"Education",
    ISNUMBER(SEARCH("UTH",A2422)),"Health",
    ISNUMBER(SEARCH("Hospi",A2422)),"Health",
    ISNUMBER(SEARCH("clinic",A2422)),"Health",
    ISNUMBER(SEARCH("doctor",A2422)),"Health",
    ISNUMBER(SEARCH("nurse",A2422)),"Health",
    ISNUMBER(SEARCH("HEALTH",A2422)),"Health",
    ISNUMBER(SEARCH("COVID",A2422)),"Health",
    ISNUMBER(SEARCH("OUTBREAK",A2422)),"Health",
    ISNUMBER(SEARCH("SPORTS",A2422)),"Sports",
    ISNUMBER(SEARCH("champion",A2422)),"Sports",
    ISNUMBER(SEARCH("tourna",A2422)),"Sports",
    ISNUMBER(SEARCH("chipolo",A2422)),"Sports",
    ISNUMBER(SEARCH("footbal",A2422)),"Sports",
    ISNUMBER(SEARCH("basket",A2422)),"Sports",
    ISNUMBER(SEARCH("rugby",A2422)),"Sports",
    ISNUMBER(SEARCH("oydc",A2422)),"Sports",
    ISNUMBER(SEARCH("olympic",A2422)),"Sports",
    TRUE, "Default"
    )</f>
        <v>Default</v>
      </c>
    </row>
    <row r="2423" spans="1:2" x14ac:dyDescent="0.6">
      <c r="A2423" t="s">
        <v>2401</v>
      </c>
      <c r="B2423" s="1" t="str" cm="1">
        <f t="array" ref="B2423">_xlfn.IFS(
    ISNUMBER(SEARCH("HH",A2423)),"Politics",
    ISNUMBER(SEARCH("ZAM",A2423)),"Politics",
    ISNUMBER(SEARCH("MINE",A2423)),"Politics",
    ISNUMBER(SEARCH("MINING",A2423)),"Politics",
    ISNUMBER(SEARCH("LUNGU",A2423)),"Politics",
    ISNUMBER(SEARCH("GOLD",A2423)),"Politics",
    ISNUMBER(SEARCH("GOV",A2423)),"Politics",
    ISNUMBER(SEARCH("AFRI",A2423)),"Politics",
    ISNUMBER(SEARCH("WOMAN",A2423)),"Local",
    ISNUMBER(SEARCH("BOY",A2423)),"Local",
    ISNUMBER(SEARCH("GIRL",A2423)),"Local",
    ISNUMBER(SEARCH("COVID",A2423)),"Local",
    ISNUMBER(SEARCH("MOTHER",A2423)),"Local",
    ISNUMBER(SEARCH("FATHER",A2423)),"Local",
    ISNUMBER(SEARCH("UNCLE",A2423)),"Local",
    ISNUMBER(SEARCH("AUNT",A2423)),"Local",
    ISNUMBER(SEARCH("SCHO",A2423)),"Education",
    ISNUMBER(SEARCH("teacher",A2423)),"Education",
    ISNUMBER(SEARCH("lectu",A2423)),"Education",
    ISNUMBER(SEARCH("PUPIL",A2423)),"Education",
    ISNUMBER(SEARCH("exam",A2423)),"Education",
    ISNUMBER(SEARCH("unza",A2423)),"Education",
    ISNUMBER(SEARCH("cbu",A2423)),"Education",
    ISNUMBER(SEARCH("university",A2423)),"Education",
    ISNUMBER(SEARCH("stude",A2423)),"Education",
    ISNUMBER(SEARCH("UTH",A2423)),"Health",
    ISNUMBER(SEARCH("Hospi",A2423)),"Health",
    ISNUMBER(SEARCH("clinic",A2423)),"Health",
    ISNUMBER(SEARCH("doctor",A2423)),"Health",
    ISNUMBER(SEARCH("nurse",A2423)),"Health",
    ISNUMBER(SEARCH("HEALTH",A2423)),"Health",
    ISNUMBER(SEARCH("COVID",A2423)),"Health",
    ISNUMBER(SEARCH("OUTBREAK",A2423)),"Health",
    ISNUMBER(SEARCH("SPORTS",A2423)),"Sports",
    ISNUMBER(SEARCH("champion",A2423)),"Sports",
    ISNUMBER(SEARCH("tourna",A2423)),"Sports",
    ISNUMBER(SEARCH("chipolo",A2423)),"Sports",
    ISNUMBER(SEARCH("footbal",A2423)),"Sports",
    ISNUMBER(SEARCH("basket",A2423)),"Sports",
    ISNUMBER(SEARCH("rugby",A2423)),"Sports",
    ISNUMBER(SEARCH("oydc",A2423)),"Sports",
    ISNUMBER(SEARCH("olympic",A2423)),"Sports",
    TRUE, "Default"
    )</f>
        <v>Default</v>
      </c>
    </row>
    <row r="2424" spans="1:2" x14ac:dyDescent="0.6">
      <c r="A2424" t="s">
        <v>2402</v>
      </c>
      <c r="B2424" s="1" t="str" cm="1">
        <f t="array" ref="B2424">_xlfn.IFS(
    ISNUMBER(SEARCH("HH",A2424)),"Politics",
    ISNUMBER(SEARCH("ZAM",A2424)),"Politics",
    ISNUMBER(SEARCH("MINE",A2424)),"Politics",
    ISNUMBER(SEARCH("MINING",A2424)),"Politics",
    ISNUMBER(SEARCH("LUNGU",A2424)),"Politics",
    ISNUMBER(SEARCH("GOLD",A2424)),"Politics",
    ISNUMBER(SEARCH("GOV",A2424)),"Politics",
    ISNUMBER(SEARCH("AFRI",A2424)),"Politics",
    ISNUMBER(SEARCH("WOMAN",A2424)),"Local",
    ISNUMBER(SEARCH("BOY",A2424)),"Local",
    ISNUMBER(SEARCH("GIRL",A2424)),"Local",
    ISNUMBER(SEARCH("COVID",A2424)),"Local",
    ISNUMBER(SEARCH("MOTHER",A2424)),"Local",
    ISNUMBER(SEARCH("FATHER",A2424)),"Local",
    ISNUMBER(SEARCH("UNCLE",A2424)),"Local",
    ISNUMBER(SEARCH("AUNT",A2424)),"Local",
    ISNUMBER(SEARCH("SCHO",A2424)),"Education",
    ISNUMBER(SEARCH("teacher",A2424)),"Education",
    ISNUMBER(SEARCH("lectu",A2424)),"Education",
    ISNUMBER(SEARCH("PUPIL",A2424)),"Education",
    ISNUMBER(SEARCH("exam",A2424)),"Education",
    ISNUMBER(SEARCH("unza",A2424)),"Education",
    ISNUMBER(SEARCH("cbu",A2424)),"Education",
    ISNUMBER(SEARCH("university",A2424)),"Education",
    ISNUMBER(SEARCH("stude",A2424)),"Education",
    ISNUMBER(SEARCH("UTH",A2424)),"Health",
    ISNUMBER(SEARCH("Hospi",A2424)),"Health",
    ISNUMBER(SEARCH("clinic",A2424)),"Health",
    ISNUMBER(SEARCH("doctor",A2424)),"Health",
    ISNUMBER(SEARCH("nurse",A2424)),"Health",
    ISNUMBER(SEARCH("HEALTH",A2424)),"Health",
    ISNUMBER(SEARCH("COVID",A2424)),"Health",
    ISNUMBER(SEARCH("OUTBREAK",A2424)),"Health",
    ISNUMBER(SEARCH("SPORTS",A2424)),"Sports",
    ISNUMBER(SEARCH("champion",A2424)),"Sports",
    ISNUMBER(SEARCH("tourna",A2424)),"Sports",
    ISNUMBER(SEARCH("chipolo",A2424)),"Sports",
    ISNUMBER(SEARCH("footbal",A2424)),"Sports",
    ISNUMBER(SEARCH("basket",A2424)),"Sports",
    ISNUMBER(SEARCH("rugby",A2424)),"Sports",
    ISNUMBER(SEARCH("oydc",A2424)),"Sports",
    ISNUMBER(SEARCH("olympic",A2424)),"Sports",
    TRUE, "Default"
    )</f>
        <v>Default</v>
      </c>
    </row>
    <row r="2425" spans="1:2" x14ac:dyDescent="0.6">
      <c r="A2425" t="s">
        <v>2403</v>
      </c>
      <c r="B2425" s="1" t="str" cm="1">
        <f t="array" ref="B2425">_xlfn.IFS(
    ISNUMBER(SEARCH("HH",A2425)),"Politics",
    ISNUMBER(SEARCH("ZAM",A2425)),"Politics",
    ISNUMBER(SEARCH("MINE",A2425)),"Politics",
    ISNUMBER(SEARCH("MINING",A2425)),"Politics",
    ISNUMBER(SEARCH("LUNGU",A2425)),"Politics",
    ISNUMBER(SEARCH("GOLD",A2425)),"Politics",
    ISNUMBER(SEARCH("GOV",A2425)),"Politics",
    ISNUMBER(SEARCH("AFRI",A2425)),"Politics",
    ISNUMBER(SEARCH("WOMAN",A2425)),"Local",
    ISNUMBER(SEARCH("BOY",A2425)),"Local",
    ISNUMBER(SEARCH("GIRL",A2425)),"Local",
    ISNUMBER(SEARCH("COVID",A2425)),"Local",
    ISNUMBER(SEARCH("MOTHER",A2425)),"Local",
    ISNUMBER(SEARCH("FATHER",A2425)),"Local",
    ISNUMBER(SEARCH("UNCLE",A2425)),"Local",
    ISNUMBER(SEARCH("AUNT",A2425)),"Local",
    ISNUMBER(SEARCH("SCHO",A2425)),"Education",
    ISNUMBER(SEARCH("teacher",A2425)),"Education",
    ISNUMBER(SEARCH("lectu",A2425)),"Education",
    ISNUMBER(SEARCH("PUPIL",A2425)),"Education",
    ISNUMBER(SEARCH("exam",A2425)),"Education",
    ISNUMBER(SEARCH("unza",A2425)),"Education",
    ISNUMBER(SEARCH("cbu",A2425)),"Education",
    ISNUMBER(SEARCH("university",A2425)),"Education",
    ISNUMBER(SEARCH("stude",A2425)),"Education",
    ISNUMBER(SEARCH("UTH",A2425)),"Health",
    ISNUMBER(SEARCH("Hospi",A2425)),"Health",
    ISNUMBER(SEARCH("clinic",A2425)),"Health",
    ISNUMBER(SEARCH("doctor",A2425)),"Health",
    ISNUMBER(SEARCH("nurse",A2425)),"Health",
    ISNUMBER(SEARCH("HEALTH",A2425)),"Health",
    ISNUMBER(SEARCH("COVID",A2425)),"Health",
    ISNUMBER(SEARCH("OUTBREAK",A2425)),"Health",
    ISNUMBER(SEARCH("SPORTS",A2425)),"Sports",
    ISNUMBER(SEARCH("champion",A2425)),"Sports",
    ISNUMBER(SEARCH("tourna",A2425)),"Sports",
    ISNUMBER(SEARCH("chipolo",A2425)),"Sports",
    ISNUMBER(SEARCH("footbal",A2425)),"Sports",
    ISNUMBER(SEARCH("basket",A2425)),"Sports",
    ISNUMBER(SEARCH("rugby",A2425)),"Sports",
    ISNUMBER(SEARCH("oydc",A2425)),"Sports",
    ISNUMBER(SEARCH("olympic",A2425)),"Sports",
    TRUE, "Default"
    )</f>
        <v>Default</v>
      </c>
    </row>
    <row r="2426" spans="1:2" x14ac:dyDescent="0.6">
      <c r="A2426" t="s">
        <v>2404</v>
      </c>
      <c r="B2426" s="1" t="str" cm="1">
        <f t="array" ref="B2426">_xlfn.IFS(
    ISNUMBER(SEARCH("HH",A2426)),"Politics",
    ISNUMBER(SEARCH("ZAM",A2426)),"Politics",
    ISNUMBER(SEARCH("MINE",A2426)),"Politics",
    ISNUMBER(SEARCH("MINING",A2426)),"Politics",
    ISNUMBER(SEARCH("LUNGU",A2426)),"Politics",
    ISNUMBER(SEARCH("GOLD",A2426)),"Politics",
    ISNUMBER(SEARCH("GOV",A2426)),"Politics",
    ISNUMBER(SEARCH("AFRI",A2426)),"Politics",
    ISNUMBER(SEARCH("WOMAN",A2426)),"Local",
    ISNUMBER(SEARCH("BOY",A2426)),"Local",
    ISNUMBER(SEARCH("GIRL",A2426)),"Local",
    ISNUMBER(SEARCH("COVID",A2426)),"Local",
    ISNUMBER(SEARCH("MOTHER",A2426)),"Local",
    ISNUMBER(SEARCH("FATHER",A2426)),"Local",
    ISNUMBER(SEARCH("UNCLE",A2426)),"Local",
    ISNUMBER(SEARCH("AUNT",A2426)),"Local",
    ISNUMBER(SEARCH("SCHO",A2426)),"Education",
    ISNUMBER(SEARCH("teacher",A2426)),"Education",
    ISNUMBER(SEARCH("lectu",A2426)),"Education",
    ISNUMBER(SEARCH("PUPIL",A2426)),"Education",
    ISNUMBER(SEARCH("exam",A2426)),"Education",
    ISNUMBER(SEARCH("unza",A2426)),"Education",
    ISNUMBER(SEARCH("cbu",A2426)),"Education",
    ISNUMBER(SEARCH("university",A2426)),"Education",
    ISNUMBER(SEARCH("stude",A2426)),"Education",
    ISNUMBER(SEARCH("UTH",A2426)),"Health",
    ISNUMBER(SEARCH("Hospi",A2426)),"Health",
    ISNUMBER(SEARCH("clinic",A2426)),"Health",
    ISNUMBER(SEARCH("doctor",A2426)),"Health",
    ISNUMBER(SEARCH("nurse",A2426)),"Health",
    ISNUMBER(SEARCH("HEALTH",A2426)),"Health",
    ISNUMBER(SEARCH("COVID",A2426)),"Health",
    ISNUMBER(SEARCH("OUTBREAK",A2426)),"Health",
    ISNUMBER(SEARCH("SPORTS",A2426)),"Sports",
    ISNUMBER(SEARCH("champion",A2426)),"Sports",
    ISNUMBER(SEARCH("tourna",A2426)),"Sports",
    ISNUMBER(SEARCH("chipolo",A2426)),"Sports",
    ISNUMBER(SEARCH("footbal",A2426)),"Sports",
    ISNUMBER(SEARCH("basket",A2426)),"Sports",
    ISNUMBER(SEARCH("rugby",A2426)),"Sports",
    ISNUMBER(SEARCH("oydc",A2426)),"Sports",
    ISNUMBER(SEARCH("olympic",A2426)),"Sports",
    TRUE, "Default"
    )</f>
        <v>Local</v>
      </c>
    </row>
    <row r="2427" spans="1:2" x14ac:dyDescent="0.6">
      <c r="A2427" t="s">
        <v>2405</v>
      </c>
      <c r="B2427" s="1" t="str" cm="1">
        <f t="array" ref="B2427">_xlfn.IFS(
    ISNUMBER(SEARCH("HH",A2427)),"Politics",
    ISNUMBER(SEARCH("ZAM",A2427)),"Politics",
    ISNUMBER(SEARCH("MINE",A2427)),"Politics",
    ISNUMBER(SEARCH("MINING",A2427)),"Politics",
    ISNUMBER(SEARCH("LUNGU",A2427)),"Politics",
    ISNUMBER(SEARCH("GOLD",A2427)),"Politics",
    ISNUMBER(SEARCH("GOV",A2427)),"Politics",
    ISNUMBER(SEARCH("AFRI",A2427)),"Politics",
    ISNUMBER(SEARCH("WOMAN",A2427)),"Local",
    ISNUMBER(SEARCH("BOY",A2427)),"Local",
    ISNUMBER(SEARCH("GIRL",A2427)),"Local",
    ISNUMBER(SEARCH("COVID",A2427)),"Local",
    ISNUMBER(SEARCH("MOTHER",A2427)),"Local",
    ISNUMBER(SEARCH("FATHER",A2427)),"Local",
    ISNUMBER(SEARCH("UNCLE",A2427)),"Local",
    ISNUMBER(SEARCH("AUNT",A2427)),"Local",
    ISNUMBER(SEARCH("SCHO",A2427)),"Education",
    ISNUMBER(SEARCH("teacher",A2427)),"Education",
    ISNUMBER(SEARCH("lectu",A2427)),"Education",
    ISNUMBER(SEARCH("PUPIL",A2427)),"Education",
    ISNUMBER(SEARCH("exam",A2427)),"Education",
    ISNUMBER(SEARCH("unza",A2427)),"Education",
    ISNUMBER(SEARCH("cbu",A2427)),"Education",
    ISNUMBER(SEARCH("university",A2427)),"Education",
    ISNUMBER(SEARCH("stude",A2427)),"Education",
    ISNUMBER(SEARCH("UTH",A2427)),"Health",
    ISNUMBER(SEARCH("Hospi",A2427)),"Health",
    ISNUMBER(SEARCH("clinic",A2427)),"Health",
    ISNUMBER(SEARCH("doctor",A2427)),"Health",
    ISNUMBER(SEARCH("nurse",A2427)),"Health",
    ISNUMBER(SEARCH("HEALTH",A2427)),"Health",
    ISNUMBER(SEARCH("COVID",A2427)),"Health",
    ISNUMBER(SEARCH("OUTBREAK",A2427)),"Health",
    ISNUMBER(SEARCH("SPORTS",A2427)),"Sports",
    ISNUMBER(SEARCH("champion",A2427)),"Sports",
    ISNUMBER(SEARCH("tourna",A2427)),"Sports",
    ISNUMBER(SEARCH("chipolo",A2427)),"Sports",
    ISNUMBER(SEARCH("footbal",A2427)),"Sports",
    ISNUMBER(SEARCH("basket",A2427)),"Sports",
    ISNUMBER(SEARCH("rugby",A2427)),"Sports",
    ISNUMBER(SEARCH("oydc",A2427)),"Sports",
    ISNUMBER(SEARCH("olympic",A2427)),"Sports",
    TRUE, "Default"
    )</f>
        <v>Default</v>
      </c>
    </row>
    <row r="2428" spans="1:2" x14ac:dyDescent="0.6">
      <c r="A2428" t="s">
        <v>2406</v>
      </c>
      <c r="B2428" s="1" t="str" cm="1">
        <f t="array" ref="B2428">_xlfn.IFS(
    ISNUMBER(SEARCH("HH",A2428)),"Politics",
    ISNUMBER(SEARCH("ZAM",A2428)),"Politics",
    ISNUMBER(SEARCH("MINE",A2428)),"Politics",
    ISNUMBER(SEARCH("MINING",A2428)),"Politics",
    ISNUMBER(SEARCH("LUNGU",A2428)),"Politics",
    ISNUMBER(SEARCH("GOLD",A2428)),"Politics",
    ISNUMBER(SEARCH("GOV",A2428)),"Politics",
    ISNUMBER(SEARCH("AFRI",A2428)),"Politics",
    ISNUMBER(SEARCH("WOMAN",A2428)),"Local",
    ISNUMBER(SEARCH("BOY",A2428)),"Local",
    ISNUMBER(SEARCH("GIRL",A2428)),"Local",
    ISNUMBER(SEARCH("COVID",A2428)),"Local",
    ISNUMBER(SEARCH("MOTHER",A2428)),"Local",
    ISNUMBER(SEARCH("FATHER",A2428)),"Local",
    ISNUMBER(SEARCH("UNCLE",A2428)),"Local",
    ISNUMBER(SEARCH("AUNT",A2428)),"Local",
    ISNUMBER(SEARCH("SCHO",A2428)),"Education",
    ISNUMBER(SEARCH("teacher",A2428)),"Education",
    ISNUMBER(SEARCH("lectu",A2428)),"Education",
    ISNUMBER(SEARCH("PUPIL",A2428)),"Education",
    ISNUMBER(SEARCH("exam",A2428)),"Education",
    ISNUMBER(SEARCH("unza",A2428)),"Education",
    ISNUMBER(SEARCH("cbu",A2428)),"Education",
    ISNUMBER(SEARCH("university",A2428)),"Education",
    ISNUMBER(SEARCH("stude",A2428)),"Education",
    ISNUMBER(SEARCH("UTH",A2428)),"Health",
    ISNUMBER(SEARCH("Hospi",A2428)),"Health",
    ISNUMBER(SEARCH("clinic",A2428)),"Health",
    ISNUMBER(SEARCH("doctor",A2428)),"Health",
    ISNUMBER(SEARCH("nurse",A2428)),"Health",
    ISNUMBER(SEARCH("HEALTH",A2428)),"Health",
    ISNUMBER(SEARCH("COVID",A2428)),"Health",
    ISNUMBER(SEARCH("OUTBREAK",A2428)),"Health",
    ISNUMBER(SEARCH("SPORTS",A2428)),"Sports",
    ISNUMBER(SEARCH("champion",A2428)),"Sports",
    ISNUMBER(SEARCH("tourna",A2428)),"Sports",
    ISNUMBER(SEARCH("chipolo",A2428)),"Sports",
    ISNUMBER(SEARCH("footbal",A2428)),"Sports",
    ISNUMBER(SEARCH("basket",A2428)),"Sports",
    ISNUMBER(SEARCH("rugby",A2428)),"Sports",
    ISNUMBER(SEARCH("oydc",A2428)),"Sports",
    ISNUMBER(SEARCH("olympic",A2428)),"Sports",
    TRUE, "Default"
    )</f>
        <v>Default</v>
      </c>
    </row>
    <row r="2429" spans="1:2" x14ac:dyDescent="0.6">
      <c r="A2429" t="s">
        <v>2407</v>
      </c>
      <c r="B2429" s="1" t="str" cm="1">
        <f t="array" ref="B2429">_xlfn.IFS(
    ISNUMBER(SEARCH("HH",A2429)),"Politics",
    ISNUMBER(SEARCH("ZAM",A2429)),"Politics",
    ISNUMBER(SEARCH("MINE",A2429)),"Politics",
    ISNUMBER(SEARCH("MINING",A2429)),"Politics",
    ISNUMBER(SEARCH("LUNGU",A2429)),"Politics",
    ISNUMBER(SEARCH("GOLD",A2429)),"Politics",
    ISNUMBER(SEARCH("GOV",A2429)),"Politics",
    ISNUMBER(SEARCH("AFRI",A2429)),"Politics",
    ISNUMBER(SEARCH("WOMAN",A2429)),"Local",
    ISNUMBER(SEARCH("BOY",A2429)),"Local",
    ISNUMBER(SEARCH("GIRL",A2429)),"Local",
    ISNUMBER(SEARCH("COVID",A2429)),"Local",
    ISNUMBER(SEARCH("MOTHER",A2429)),"Local",
    ISNUMBER(SEARCH("FATHER",A2429)),"Local",
    ISNUMBER(SEARCH("UNCLE",A2429)),"Local",
    ISNUMBER(SEARCH("AUNT",A2429)),"Local",
    ISNUMBER(SEARCH("SCHO",A2429)),"Education",
    ISNUMBER(SEARCH("teacher",A2429)),"Education",
    ISNUMBER(SEARCH("lectu",A2429)),"Education",
    ISNUMBER(SEARCH("PUPIL",A2429)),"Education",
    ISNUMBER(SEARCH("exam",A2429)),"Education",
    ISNUMBER(SEARCH("unza",A2429)),"Education",
    ISNUMBER(SEARCH("cbu",A2429)),"Education",
    ISNUMBER(SEARCH("university",A2429)),"Education",
    ISNUMBER(SEARCH("stude",A2429)),"Education",
    ISNUMBER(SEARCH("UTH",A2429)),"Health",
    ISNUMBER(SEARCH("Hospi",A2429)),"Health",
    ISNUMBER(SEARCH("clinic",A2429)),"Health",
    ISNUMBER(SEARCH("doctor",A2429)),"Health",
    ISNUMBER(SEARCH("nurse",A2429)),"Health",
    ISNUMBER(SEARCH("HEALTH",A2429)),"Health",
    ISNUMBER(SEARCH("COVID",A2429)),"Health",
    ISNUMBER(SEARCH("OUTBREAK",A2429)),"Health",
    ISNUMBER(SEARCH("SPORTS",A2429)),"Sports",
    ISNUMBER(SEARCH("champion",A2429)),"Sports",
    ISNUMBER(SEARCH("tourna",A2429)),"Sports",
    ISNUMBER(SEARCH("chipolo",A2429)),"Sports",
    ISNUMBER(SEARCH("footbal",A2429)),"Sports",
    ISNUMBER(SEARCH("basket",A2429)),"Sports",
    ISNUMBER(SEARCH("rugby",A2429)),"Sports",
    ISNUMBER(SEARCH("oydc",A2429)),"Sports",
    ISNUMBER(SEARCH("olympic",A2429)),"Sports",
    TRUE, "Default"
    )</f>
        <v>Default</v>
      </c>
    </row>
    <row r="2430" spans="1:2" x14ac:dyDescent="0.6">
      <c r="A2430" t="s">
        <v>2408</v>
      </c>
      <c r="B2430" s="1" t="str" cm="1">
        <f t="array" ref="B2430">_xlfn.IFS(
    ISNUMBER(SEARCH("HH",A2430)),"Politics",
    ISNUMBER(SEARCH("ZAM",A2430)),"Politics",
    ISNUMBER(SEARCH("MINE",A2430)),"Politics",
    ISNUMBER(SEARCH("MINING",A2430)),"Politics",
    ISNUMBER(SEARCH("LUNGU",A2430)),"Politics",
    ISNUMBER(SEARCH("GOLD",A2430)),"Politics",
    ISNUMBER(SEARCH("GOV",A2430)),"Politics",
    ISNUMBER(SEARCH("AFRI",A2430)),"Politics",
    ISNUMBER(SEARCH("WOMAN",A2430)),"Local",
    ISNUMBER(SEARCH("BOY",A2430)),"Local",
    ISNUMBER(SEARCH("GIRL",A2430)),"Local",
    ISNUMBER(SEARCH("COVID",A2430)),"Local",
    ISNUMBER(SEARCH("MOTHER",A2430)),"Local",
    ISNUMBER(SEARCH("FATHER",A2430)),"Local",
    ISNUMBER(SEARCH("UNCLE",A2430)),"Local",
    ISNUMBER(SEARCH("AUNT",A2430)),"Local",
    ISNUMBER(SEARCH("SCHO",A2430)),"Education",
    ISNUMBER(SEARCH("teacher",A2430)),"Education",
    ISNUMBER(SEARCH("lectu",A2430)),"Education",
    ISNUMBER(SEARCH("PUPIL",A2430)),"Education",
    ISNUMBER(SEARCH("exam",A2430)),"Education",
    ISNUMBER(SEARCH("unza",A2430)),"Education",
    ISNUMBER(SEARCH("cbu",A2430)),"Education",
    ISNUMBER(SEARCH("university",A2430)),"Education",
    ISNUMBER(SEARCH("stude",A2430)),"Education",
    ISNUMBER(SEARCH("UTH",A2430)),"Health",
    ISNUMBER(SEARCH("Hospi",A2430)),"Health",
    ISNUMBER(SEARCH("clinic",A2430)),"Health",
    ISNUMBER(SEARCH("doctor",A2430)),"Health",
    ISNUMBER(SEARCH("nurse",A2430)),"Health",
    ISNUMBER(SEARCH("HEALTH",A2430)),"Health",
    ISNUMBER(SEARCH("COVID",A2430)),"Health",
    ISNUMBER(SEARCH("OUTBREAK",A2430)),"Health",
    ISNUMBER(SEARCH("SPORTS",A2430)),"Sports",
    ISNUMBER(SEARCH("champion",A2430)),"Sports",
    ISNUMBER(SEARCH("tourna",A2430)),"Sports",
    ISNUMBER(SEARCH("chipolo",A2430)),"Sports",
    ISNUMBER(SEARCH("footbal",A2430)),"Sports",
    ISNUMBER(SEARCH("basket",A2430)),"Sports",
    ISNUMBER(SEARCH("rugby",A2430)),"Sports",
    ISNUMBER(SEARCH("oydc",A2430)),"Sports",
    ISNUMBER(SEARCH("olympic",A2430)),"Sports",
    TRUE, "Default"
    )</f>
        <v>Default</v>
      </c>
    </row>
    <row r="2431" spans="1:2" x14ac:dyDescent="0.6">
      <c r="A2431" t="s">
        <v>2409</v>
      </c>
      <c r="B2431" s="1" t="str" cm="1">
        <f t="array" ref="B2431">_xlfn.IFS(
    ISNUMBER(SEARCH("HH",A2431)),"Politics",
    ISNUMBER(SEARCH("ZAM",A2431)),"Politics",
    ISNUMBER(SEARCH("MINE",A2431)),"Politics",
    ISNUMBER(SEARCH("MINING",A2431)),"Politics",
    ISNUMBER(SEARCH("LUNGU",A2431)),"Politics",
    ISNUMBER(SEARCH("GOLD",A2431)),"Politics",
    ISNUMBER(SEARCH("GOV",A2431)),"Politics",
    ISNUMBER(SEARCH("AFRI",A2431)),"Politics",
    ISNUMBER(SEARCH("WOMAN",A2431)),"Local",
    ISNUMBER(SEARCH("BOY",A2431)),"Local",
    ISNUMBER(SEARCH("GIRL",A2431)),"Local",
    ISNUMBER(SEARCH("COVID",A2431)),"Local",
    ISNUMBER(SEARCH("MOTHER",A2431)),"Local",
    ISNUMBER(SEARCH("FATHER",A2431)),"Local",
    ISNUMBER(SEARCH("UNCLE",A2431)),"Local",
    ISNUMBER(SEARCH("AUNT",A2431)),"Local",
    ISNUMBER(SEARCH("SCHO",A2431)),"Education",
    ISNUMBER(SEARCH("teacher",A2431)),"Education",
    ISNUMBER(SEARCH("lectu",A2431)),"Education",
    ISNUMBER(SEARCH("PUPIL",A2431)),"Education",
    ISNUMBER(SEARCH("exam",A2431)),"Education",
    ISNUMBER(SEARCH("unza",A2431)),"Education",
    ISNUMBER(SEARCH("cbu",A2431)),"Education",
    ISNUMBER(SEARCH("university",A2431)),"Education",
    ISNUMBER(SEARCH("stude",A2431)),"Education",
    ISNUMBER(SEARCH("UTH",A2431)),"Health",
    ISNUMBER(SEARCH("Hospi",A2431)),"Health",
    ISNUMBER(SEARCH("clinic",A2431)),"Health",
    ISNUMBER(SEARCH("doctor",A2431)),"Health",
    ISNUMBER(SEARCH("nurse",A2431)),"Health",
    ISNUMBER(SEARCH("HEALTH",A2431)),"Health",
    ISNUMBER(SEARCH("COVID",A2431)),"Health",
    ISNUMBER(SEARCH("OUTBREAK",A2431)),"Health",
    ISNUMBER(SEARCH("SPORTS",A2431)),"Sports",
    ISNUMBER(SEARCH("champion",A2431)),"Sports",
    ISNUMBER(SEARCH("tourna",A2431)),"Sports",
    ISNUMBER(SEARCH("chipolo",A2431)),"Sports",
    ISNUMBER(SEARCH("footbal",A2431)),"Sports",
    ISNUMBER(SEARCH("basket",A2431)),"Sports",
    ISNUMBER(SEARCH("rugby",A2431)),"Sports",
    ISNUMBER(SEARCH("oydc",A2431)),"Sports",
    ISNUMBER(SEARCH("olympic",A2431)),"Sports",
    TRUE, "Default"
    )</f>
        <v>Politics</v>
      </c>
    </row>
    <row r="2432" spans="1:2" x14ac:dyDescent="0.6">
      <c r="A2432" t="s">
        <v>2410</v>
      </c>
      <c r="B2432" s="1" t="str" cm="1">
        <f t="array" ref="B2432">_xlfn.IFS(
    ISNUMBER(SEARCH("HH",A2432)),"Politics",
    ISNUMBER(SEARCH("ZAM",A2432)),"Politics",
    ISNUMBER(SEARCH("MINE",A2432)),"Politics",
    ISNUMBER(SEARCH("MINING",A2432)),"Politics",
    ISNUMBER(SEARCH("LUNGU",A2432)),"Politics",
    ISNUMBER(SEARCH("GOLD",A2432)),"Politics",
    ISNUMBER(SEARCH("GOV",A2432)),"Politics",
    ISNUMBER(SEARCH("AFRI",A2432)),"Politics",
    ISNUMBER(SEARCH("WOMAN",A2432)),"Local",
    ISNUMBER(SEARCH("BOY",A2432)),"Local",
    ISNUMBER(SEARCH("GIRL",A2432)),"Local",
    ISNUMBER(SEARCH("COVID",A2432)),"Local",
    ISNUMBER(SEARCH("MOTHER",A2432)),"Local",
    ISNUMBER(SEARCH("FATHER",A2432)),"Local",
    ISNUMBER(SEARCH("UNCLE",A2432)),"Local",
    ISNUMBER(SEARCH("AUNT",A2432)),"Local",
    ISNUMBER(SEARCH("SCHO",A2432)),"Education",
    ISNUMBER(SEARCH("teacher",A2432)),"Education",
    ISNUMBER(SEARCH("lectu",A2432)),"Education",
    ISNUMBER(SEARCH("PUPIL",A2432)),"Education",
    ISNUMBER(SEARCH("exam",A2432)),"Education",
    ISNUMBER(SEARCH("unza",A2432)),"Education",
    ISNUMBER(SEARCH("cbu",A2432)),"Education",
    ISNUMBER(SEARCH("university",A2432)),"Education",
    ISNUMBER(SEARCH("stude",A2432)),"Education",
    ISNUMBER(SEARCH("UTH",A2432)),"Health",
    ISNUMBER(SEARCH("Hospi",A2432)),"Health",
    ISNUMBER(SEARCH("clinic",A2432)),"Health",
    ISNUMBER(SEARCH("doctor",A2432)),"Health",
    ISNUMBER(SEARCH("nurse",A2432)),"Health",
    ISNUMBER(SEARCH("HEALTH",A2432)),"Health",
    ISNUMBER(SEARCH("COVID",A2432)),"Health",
    ISNUMBER(SEARCH("OUTBREAK",A2432)),"Health",
    ISNUMBER(SEARCH("SPORTS",A2432)),"Sports",
    ISNUMBER(SEARCH("champion",A2432)),"Sports",
    ISNUMBER(SEARCH("tourna",A2432)),"Sports",
    ISNUMBER(SEARCH("chipolo",A2432)),"Sports",
    ISNUMBER(SEARCH("footbal",A2432)),"Sports",
    ISNUMBER(SEARCH("basket",A2432)),"Sports",
    ISNUMBER(SEARCH("rugby",A2432)),"Sports",
    ISNUMBER(SEARCH("oydc",A2432)),"Sports",
    ISNUMBER(SEARCH("olympic",A2432)),"Sports",
    TRUE, "Default"
    )</f>
        <v>Default</v>
      </c>
    </row>
    <row r="2433" spans="1:2" x14ac:dyDescent="0.6">
      <c r="A2433" t="s">
        <v>2411</v>
      </c>
      <c r="B2433" s="1" t="str" cm="1">
        <f t="array" ref="B2433">_xlfn.IFS(
    ISNUMBER(SEARCH("HH",A2433)),"Politics",
    ISNUMBER(SEARCH("ZAM",A2433)),"Politics",
    ISNUMBER(SEARCH("MINE",A2433)),"Politics",
    ISNUMBER(SEARCH("MINING",A2433)),"Politics",
    ISNUMBER(SEARCH("LUNGU",A2433)),"Politics",
    ISNUMBER(SEARCH("GOLD",A2433)),"Politics",
    ISNUMBER(SEARCH("GOV",A2433)),"Politics",
    ISNUMBER(SEARCH("AFRI",A2433)),"Politics",
    ISNUMBER(SEARCH("WOMAN",A2433)),"Local",
    ISNUMBER(SEARCH("BOY",A2433)),"Local",
    ISNUMBER(SEARCH("GIRL",A2433)),"Local",
    ISNUMBER(SEARCH("COVID",A2433)),"Local",
    ISNUMBER(SEARCH("MOTHER",A2433)),"Local",
    ISNUMBER(SEARCH("FATHER",A2433)),"Local",
    ISNUMBER(SEARCH("UNCLE",A2433)),"Local",
    ISNUMBER(SEARCH("AUNT",A2433)),"Local",
    ISNUMBER(SEARCH("SCHO",A2433)),"Education",
    ISNUMBER(SEARCH("teacher",A2433)),"Education",
    ISNUMBER(SEARCH("lectu",A2433)),"Education",
    ISNUMBER(SEARCH("PUPIL",A2433)),"Education",
    ISNUMBER(SEARCH("exam",A2433)),"Education",
    ISNUMBER(SEARCH("unza",A2433)),"Education",
    ISNUMBER(SEARCH("cbu",A2433)),"Education",
    ISNUMBER(SEARCH("university",A2433)),"Education",
    ISNUMBER(SEARCH("stude",A2433)),"Education",
    ISNUMBER(SEARCH("UTH",A2433)),"Health",
    ISNUMBER(SEARCH("Hospi",A2433)),"Health",
    ISNUMBER(SEARCH("clinic",A2433)),"Health",
    ISNUMBER(SEARCH("doctor",A2433)),"Health",
    ISNUMBER(SEARCH("nurse",A2433)),"Health",
    ISNUMBER(SEARCH("HEALTH",A2433)),"Health",
    ISNUMBER(SEARCH("COVID",A2433)),"Health",
    ISNUMBER(SEARCH("OUTBREAK",A2433)),"Health",
    ISNUMBER(SEARCH("SPORTS",A2433)),"Sports",
    ISNUMBER(SEARCH("champion",A2433)),"Sports",
    ISNUMBER(SEARCH("tourna",A2433)),"Sports",
    ISNUMBER(SEARCH("chipolo",A2433)),"Sports",
    ISNUMBER(SEARCH("footbal",A2433)),"Sports",
    ISNUMBER(SEARCH("basket",A2433)),"Sports",
    ISNUMBER(SEARCH("rugby",A2433)),"Sports",
    ISNUMBER(SEARCH("oydc",A2433)),"Sports",
    ISNUMBER(SEARCH("olympic",A2433)),"Sports",
    TRUE, "Default"
    )</f>
        <v>Default</v>
      </c>
    </row>
    <row r="2434" spans="1:2" x14ac:dyDescent="0.6">
      <c r="A2434" t="s">
        <v>2412</v>
      </c>
      <c r="B2434" s="1" t="str" cm="1">
        <f t="array" ref="B2434">_xlfn.IFS(
    ISNUMBER(SEARCH("HH",A2434)),"Politics",
    ISNUMBER(SEARCH("ZAM",A2434)),"Politics",
    ISNUMBER(SEARCH("MINE",A2434)),"Politics",
    ISNUMBER(SEARCH("MINING",A2434)),"Politics",
    ISNUMBER(SEARCH("LUNGU",A2434)),"Politics",
    ISNUMBER(SEARCH("GOLD",A2434)),"Politics",
    ISNUMBER(SEARCH("GOV",A2434)),"Politics",
    ISNUMBER(SEARCH("AFRI",A2434)),"Politics",
    ISNUMBER(SEARCH("WOMAN",A2434)),"Local",
    ISNUMBER(SEARCH("BOY",A2434)),"Local",
    ISNUMBER(SEARCH("GIRL",A2434)),"Local",
    ISNUMBER(SEARCH("COVID",A2434)),"Local",
    ISNUMBER(SEARCH("MOTHER",A2434)),"Local",
    ISNUMBER(SEARCH("FATHER",A2434)),"Local",
    ISNUMBER(SEARCH("UNCLE",A2434)),"Local",
    ISNUMBER(SEARCH("AUNT",A2434)),"Local",
    ISNUMBER(SEARCH("SCHO",A2434)),"Education",
    ISNUMBER(SEARCH("teacher",A2434)),"Education",
    ISNUMBER(SEARCH("lectu",A2434)),"Education",
    ISNUMBER(SEARCH("PUPIL",A2434)),"Education",
    ISNUMBER(SEARCH("exam",A2434)),"Education",
    ISNUMBER(SEARCH("unza",A2434)),"Education",
    ISNUMBER(SEARCH("cbu",A2434)),"Education",
    ISNUMBER(SEARCH("university",A2434)),"Education",
    ISNUMBER(SEARCH("stude",A2434)),"Education",
    ISNUMBER(SEARCH("UTH",A2434)),"Health",
    ISNUMBER(SEARCH("Hospi",A2434)),"Health",
    ISNUMBER(SEARCH("clinic",A2434)),"Health",
    ISNUMBER(SEARCH("doctor",A2434)),"Health",
    ISNUMBER(SEARCH("nurse",A2434)),"Health",
    ISNUMBER(SEARCH("HEALTH",A2434)),"Health",
    ISNUMBER(SEARCH("COVID",A2434)),"Health",
    ISNUMBER(SEARCH("OUTBREAK",A2434)),"Health",
    ISNUMBER(SEARCH("SPORTS",A2434)),"Sports",
    ISNUMBER(SEARCH("champion",A2434)),"Sports",
    ISNUMBER(SEARCH("tourna",A2434)),"Sports",
    ISNUMBER(SEARCH("chipolo",A2434)),"Sports",
    ISNUMBER(SEARCH("footbal",A2434)),"Sports",
    ISNUMBER(SEARCH("basket",A2434)),"Sports",
    ISNUMBER(SEARCH("rugby",A2434)),"Sports",
    ISNUMBER(SEARCH("oydc",A2434)),"Sports",
    ISNUMBER(SEARCH("olympic",A2434)),"Sports",
    TRUE, "Default"
    )</f>
        <v>Politics</v>
      </c>
    </row>
    <row r="2435" spans="1:2" x14ac:dyDescent="0.6">
      <c r="A2435" t="s">
        <v>2413</v>
      </c>
      <c r="B2435" s="1" t="str" cm="1">
        <f t="array" ref="B2435">_xlfn.IFS(
    ISNUMBER(SEARCH("HH",A2435)),"Politics",
    ISNUMBER(SEARCH("ZAM",A2435)),"Politics",
    ISNUMBER(SEARCH("MINE",A2435)),"Politics",
    ISNUMBER(SEARCH("MINING",A2435)),"Politics",
    ISNUMBER(SEARCH("LUNGU",A2435)),"Politics",
    ISNUMBER(SEARCH("GOLD",A2435)),"Politics",
    ISNUMBER(SEARCH("GOV",A2435)),"Politics",
    ISNUMBER(SEARCH("AFRI",A2435)),"Politics",
    ISNUMBER(SEARCH("WOMAN",A2435)),"Local",
    ISNUMBER(SEARCH("BOY",A2435)),"Local",
    ISNUMBER(SEARCH("GIRL",A2435)),"Local",
    ISNUMBER(SEARCH("COVID",A2435)),"Local",
    ISNUMBER(SEARCH("MOTHER",A2435)),"Local",
    ISNUMBER(SEARCH("FATHER",A2435)),"Local",
    ISNUMBER(SEARCH("UNCLE",A2435)),"Local",
    ISNUMBER(SEARCH("AUNT",A2435)),"Local",
    ISNUMBER(SEARCH("SCHO",A2435)),"Education",
    ISNUMBER(SEARCH("teacher",A2435)),"Education",
    ISNUMBER(SEARCH("lectu",A2435)),"Education",
    ISNUMBER(SEARCH("PUPIL",A2435)),"Education",
    ISNUMBER(SEARCH("exam",A2435)),"Education",
    ISNUMBER(SEARCH("unza",A2435)),"Education",
    ISNUMBER(SEARCH("cbu",A2435)),"Education",
    ISNUMBER(SEARCH("university",A2435)),"Education",
    ISNUMBER(SEARCH("stude",A2435)),"Education",
    ISNUMBER(SEARCH("UTH",A2435)),"Health",
    ISNUMBER(SEARCH("Hospi",A2435)),"Health",
    ISNUMBER(SEARCH("clinic",A2435)),"Health",
    ISNUMBER(SEARCH("doctor",A2435)),"Health",
    ISNUMBER(SEARCH("nurse",A2435)),"Health",
    ISNUMBER(SEARCH("HEALTH",A2435)),"Health",
    ISNUMBER(SEARCH("COVID",A2435)),"Health",
    ISNUMBER(SEARCH("OUTBREAK",A2435)),"Health",
    ISNUMBER(SEARCH("SPORTS",A2435)),"Sports",
    ISNUMBER(SEARCH("champion",A2435)),"Sports",
    ISNUMBER(SEARCH("tourna",A2435)),"Sports",
    ISNUMBER(SEARCH("chipolo",A2435)),"Sports",
    ISNUMBER(SEARCH("footbal",A2435)),"Sports",
    ISNUMBER(SEARCH("basket",A2435)),"Sports",
    ISNUMBER(SEARCH("rugby",A2435)),"Sports",
    ISNUMBER(SEARCH("oydc",A2435)),"Sports",
    ISNUMBER(SEARCH("olympic",A2435)),"Sports",
    TRUE, "Default"
    )</f>
        <v>Default</v>
      </c>
    </row>
    <row r="2436" spans="1:2" x14ac:dyDescent="0.6">
      <c r="A2436" t="s">
        <v>2414</v>
      </c>
      <c r="B2436" s="1" t="str" cm="1">
        <f t="array" ref="B2436">_xlfn.IFS(
    ISNUMBER(SEARCH("HH",A2436)),"Politics",
    ISNUMBER(SEARCH("ZAM",A2436)),"Politics",
    ISNUMBER(SEARCH("MINE",A2436)),"Politics",
    ISNUMBER(SEARCH("MINING",A2436)),"Politics",
    ISNUMBER(SEARCH("LUNGU",A2436)),"Politics",
    ISNUMBER(SEARCH("GOLD",A2436)),"Politics",
    ISNUMBER(SEARCH("GOV",A2436)),"Politics",
    ISNUMBER(SEARCH("AFRI",A2436)),"Politics",
    ISNUMBER(SEARCH("WOMAN",A2436)),"Local",
    ISNUMBER(SEARCH("BOY",A2436)),"Local",
    ISNUMBER(SEARCH("GIRL",A2436)),"Local",
    ISNUMBER(SEARCH("COVID",A2436)),"Local",
    ISNUMBER(SEARCH("MOTHER",A2436)),"Local",
    ISNUMBER(SEARCH("FATHER",A2436)),"Local",
    ISNUMBER(SEARCH("UNCLE",A2436)),"Local",
    ISNUMBER(SEARCH("AUNT",A2436)),"Local",
    ISNUMBER(SEARCH("SCHO",A2436)),"Education",
    ISNUMBER(SEARCH("teacher",A2436)),"Education",
    ISNUMBER(SEARCH("lectu",A2436)),"Education",
    ISNUMBER(SEARCH("PUPIL",A2436)),"Education",
    ISNUMBER(SEARCH("exam",A2436)),"Education",
    ISNUMBER(SEARCH("unza",A2436)),"Education",
    ISNUMBER(SEARCH("cbu",A2436)),"Education",
    ISNUMBER(SEARCH("university",A2436)),"Education",
    ISNUMBER(SEARCH("stude",A2436)),"Education",
    ISNUMBER(SEARCH("UTH",A2436)),"Health",
    ISNUMBER(SEARCH("Hospi",A2436)),"Health",
    ISNUMBER(SEARCH("clinic",A2436)),"Health",
    ISNUMBER(SEARCH("doctor",A2436)),"Health",
    ISNUMBER(SEARCH("nurse",A2436)),"Health",
    ISNUMBER(SEARCH("HEALTH",A2436)),"Health",
    ISNUMBER(SEARCH("COVID",A2436)),"Health",
    ISNUMBER(SEARCH("OUTBREAK",A2436)),"Health",
    ISNUMBER(SEARCH("SPORTS",A2436)),"Sports",
    ISNUMBER(SEARCH("champion",A2436)),"Sports",
    ISNUMBER(SEARCH("tourna",A2436)),"Sports",
    ISNUMBER(SEARCH("chipolo",A2436)),"Sports",
    ISNUMBER(SEARCH("footbal",A2436)),"Sports",
    ISNUMBER(SEARCH("basket",A2436)),"Sports",
    ISNUMBER(SEARCH("rugby",A2436)),"Sports",
    ISNUMBER(SEARCH("oydc",A2436)),"Sports",
    ISNUMBER(SEARCH("olympic",A2436)),"Sports",
    TRUE, "Default"
    )</f>
        <v>Default</v>
      </c>
    </row>
    <row r="2437" spans="1:2" x14ac:dyDescent="0.6">
      <c r="A2437" t="s">
        <v>2415</v>
      </c>
      <c r="B2437" s="1" t="str" cm="1">
        <f t="array" ref="B2437">_xlfn.IFS(
    ISNUMBER(SEARCH("HH",A2437)),"Politics",
    ISNUMBER(SEARCH("ZAM",A2437)),"Politics",
    ISNUMBER(SEARCH("MINE",A2437)),"Politics",
    ISNUMBER(SEARCH("MINING",A2437)),"Politics",
    ISNUMBER(SEARCH("LUNGU",A2437)),"Politics",
    ISNUMBER(SEARCH("GOLD",A2437)),"Politics",
    ISNUMBER(SEARCH("GOV",A2437)),"Politics",
    ISNUMBER(SEARCH("AFRI",A2437)),"Politics",
    ISNUMBER(SEARCH("WOMAN",A2437)),"Local",
    ISNUMBER(SEARCH("BOY",A2437)),"Local",
    ISNUMBER(SEARCH("GIRL",A2437)),"Local",
    ISNUMBER(SEARCH("COVID",A2437)),"Local",
    ISNUMBER(SEARCH("MOTHER",A2437)),"Local",
    ISNUMBER(SEARCH("FATHER",A2437)),"Local",
    ISNUMBER(SEARCH("UNCLE",A2437)),"Local",
    ISNUMBER(SEARCH("AUNT",A2437)),"Local",
    ISNUMBER(SEARCH("SCHO",A2437)),"Education",
    ISNUMBER(SEARCH("teacher",A2437)),"Education",
    ISNUMBER(SEARCH("lectu",A2437)),"Education",
    ISNUMBER(SEARCH("PUPIL",A2437)),"Education",
    ISNUMBER(SEARCH("exam",A2437)),"Education",
    ISNUMBER(SEARCH("unza",A2437)),"Education",
    ISNUMBER(SEARCH("cbu",A2437)),"Education",
    ISNUMBER(SEARCH("university",A2437)),"Education",
    ISNUMBER(SEARCH("stude",A2437)),"Education",
    ISNUMBER(SEARCH("UTH",A2437)),"Health",
    ISNUMBER(SEARCH("Hospi",A2437)),"Health",
    ISNUMBER(SEARCH("clinic",A2437)),"Health",
    ISNUMBER(SEARCH("doctor",A2437)),"Health",
    ISNUMBER(SEARCH("nurse",A2437)),"Health",
    ISNUMBER(SEARCH("HEALTH",A2437)),"Health",
    ISNUMBER(SEARCH("COVID",A2437)),"Health",
    ISNUMBER(SEARCH("OUTBREAK",A2437)),"Health",
    ISNUMBER(SEARCH("SPORTS",A2437)),"Sports",
    ISNUMBER(SEARCH("champion",A2437)),"Sports",
    ISNUMBER(SEARCH("tourna",A2437)),"Sports",
    ISNUMBER(SEARCH("chipolo",A2437)),"Sports",
    ISNUMBER(SEARCH("footbal",A2437)),"Sports",
    ISNUMBER(SEARCH("basket",A2437)),"Sports",
    ISNUMBER(SEARCH("rugby",A2437)),"Sports",
    ISNUMBER(SEARCH("oydc",A2437)),"Sports",
    ISNUMBER(SEARCH("olympic",A2437)),"Sports",
    TRUE, "Default"
    )</f>
        <v>Politics</v>
      </c>
    </row>
    <row r="2438" spans="1:2" x14ac:dyDescent="0.6">
      <c r="A2438" t="s">
        <v>2416</v>
      </c>
      <c r="B2438" s="1" t="str" cm="1">
        <f t="array" ref="B2438">_xlfn.IFS(
    ISNUMBER(SEARCH("HH",A2438)),"Politics",
    ISNUMBER(SEARCH("ZAM",A2438)),"Politics",
    ISNUMBER(SEARCH("MINE",A2438)),"Politics",
    ISNUMBER(SEARCH("MINING",A2438)),"Politics",
    ISNUMBER(SEARCH("LUNGU",A2438)),"Politics",
    ISNUMBER(SEARCH("GOLD",A2438)),"Politics",
    ISNUMBER(SEARCH("GOV",A2438)),"Politics",
    ISNUMBER(SEARCH("AFRI",A2438)),"Politics",
    ISNUMBER(SEARCH("WOMAN",A2438)),"Local",
    ISNUMBER(SEARCH("BOY",A2438)),"Local",
    ISNUMBER(SEARCH("GIRL",A2438)),"Local",
    ISNUMBER(SEARCH("COVID",A2438)),"Local",
    ISNUMBER(SEARCH("MOTHER",A2438)),"Local",
    ISNUMBER(SEARCH("FATHER",A2438)),"Local",
    ISNUMBER(SEARCH("UNCLE",A2438)),"Local",
    ISNUMBER(SEARCH("AUNT",A2438)),"Local",
    ISNUMBER(SEARCH("SCHO",A2438)),"Education",
    ISNUMBER(SEARCH("teacher",A2438)),"Education",
    ISNUMBER(SEARCH("lectu",A2438)),"Education",
    ISNUMBER(SEARCH("PUPIL",A2438)),"Education",
    ISNUMBER(SEARCH("exam",A2438)),"Education",
    ISNUMBER(SEARCH("unza",A2438)),"Education",
    ISNUMBER(SEARCH("cbu",A2438)),"Education",
    ISNUMBER(SEARCH("university",A2438)),"Education",
    ISNUMBER(SEARCH("stude",A2438)),"Education",
    ISNUMBER(SEARCH("UTH",A2438)),"Health",
    ISNUMBER(SEARCH("Hospi",A2438)),"Health",
    ISNUMBER(SEARCH("clinic",A2438)),"Health",
    ISNUMBER(SEARCH("doctor",A2438)),"Health",
    ISNUMBER(SEARCH("nurse",A2438)),"Health",
    ISNUMBER(SEARCH("HEALTH",A2438)),"Health",
    ISNUMBER(SEARCH("COVID",A2438)),"Health",
    ISNUMBER(SEARCH("OUTBREAK",A2438)),"Health",
    ISNUMBER(SEARCH("SPORTS",A2438)),"Sports",
    ISNUMBER(SEARCH("champion",A2438)),"Sports",
    ISNUMBER(SEARCH("tourna",A2438)),"Sports",
    ISNUMBER(SEARCH("chipolo",A2438)),"Sports",
    ISNUMBER(SEARCH("footbal",A2438)),"Sports",
    ISNUMBER(SEARCH("basket",A2438)),"Sports",
    ISNUMBER(SEARCH("rugby",A2438)),"Sports",
    ISNUMBER(SEARCH("oydc",A2438)),"Sports",
    ISNUMBER(SEARCH("olympic",A2438)),"Sports",
    TRUE, "Default"
    )</f>
        <v>Default</v>
      </c>
    </row>
    <row r="2439" spans="1:2" x14ac:dyDescent="0.6">
      <c r="A2439" t="s">
        <v>2417</v>
      </c>
      <c r="B2439" s="1" t="str" cm="1">
        <f t="array" ref="B2439">_xlfn.IFS(
    ISNUMBER(SEARCH("HH",A2439)),"Politics",
    ISNUMBER(SEARCH("ZAM",A2439)),"Politics",
    ISNUMBER(SEARCH("MINE",A2439)),"Politics",
    ISNUMBER(SEARCH("MINING",A2439)),"Politics",
    ISNUMBER(SEARCH("LUNGU",A2439)),"Politics",
    ISNUMBER(SEARCH("GOLD",A2439)),"Politics",
    ISNUMBER(SEARCH("GOV",A2439)),"Politics",
    ISNUMBER(SEARCH("AFRI",A2439)),"Politics",
    ISNUMBER(SEARCH("WOMAN",A2439)),"Local",
    ISNUMBER(SEARCH("BOY",A2439)),"Local",
    ISNUMBER(SEARCH("GIRL",A2439)),"Local",
    ISNUMBER(SEARCH("COVID",A2439)),"Local",
    ISNUMBER(SEARCH("MOTHER",A2439)),"Local",
    ISNUMBER(SEARCH("FATHER",A2439)),"Local",
    ISNUMBER(SEARCH("UNCLE",A2439)),"Local",
    ISNUMBER(SEARCH("AUNT",A2439)),"Local",
    ISNUMBER(SEARCH("SCHO",A2439)),"Education",
    ISNUMBER(SEARCH("teacher",A2439)),"Education",
    ISNUMBER(SEARCH("lectu",A2439)),"Education",
    ISNUMBER(SEARCH("PUPIL",A2439)),"Education",
    ISNUMBER(SEARCH("exam",A2439)),"Education",
    ISNUMBER(SEARCH("unza",A2439)),"Education",
    ISNUMBER(SEARCH("cbu",A2439)),"Education",
    ISNUMBER(SEARCH("university",A2439)),"Education",
    ISNUMBER(SEARCH("stude",A2439)),"Education",
    ISNUMBER(SEARCH("UTH",A2439)),"Health",
    ISNUMBER(SEARCH("Hospi",A2439)),"Health",
    ISNUMBER(SEARCH("clinic",A2439)),"Health",
    ISNUMBER(SEARCH("doctor",A2439)),"Health",
    ISNUMBER(SEARCH("nurse",A2439)),"Health",
    ISNUMBER(SEARCH("HEALTH",A2439)),"Health",
    ISNUMBER(SEARCH("COVID",A2439)),"Health",
    ISNUMBER(SEARCH("OUTBREAK",A2439)),"Health",
    ISNUMBER(SEARCH("SPORTS",A2439)),"Sports",
    ISNUMBER(SEARCH("champion",A2439)),"Sports",
    ISNUMBER(SEARCH("tourna",A2439)),"Sports",
    ISNUMBER(SEARCH("chipolo",A2439)),"Sports",
    ISNUMBER(SEARCH("footbal",A2439)),"Sports",
    ISNUMBER(SEARCH("basket",A2439)),"Sports",
    ISNUMBER(SEARCH("rugby",A2439)),"Sports",
    ISNUMBER(SEARCH("oydc",A2439)),"Sports",
    ISNUMBER(SEARCH("olympic",A2439)),"Sports",
    TRUE, "Default"
    )</f>
        <v>Health</v>
      </c>
    </row>
    <row r="2440" spans="1:2" x14ac:dyDescent="0.6">
      <c r="A2440" t="s">
        <v>2418</v>
      </c>
      <c r="B2440" s="1" t="str" cm="1">
        <f t="array" ref="B2440">_xlfn.IFS(
    ISNUMBER(SEARCH("HH",A2440)),"Politics",
    ISNUMBER(SEARCH("ZAM",A2440)),"Politics",
    ISNUMBER(SEARCH("MINE",A2440)),"Politics",
    ISNUMBER(SEARCH("MINING",A2440)),"Politics",
    ISNUMBER(SEARCH("LUNGU",A2440)),"Politics",
    ISNUMBER(SEARCH("GOLD",A2440)),"Politics",
    ISNUMBER(SEARCH("GOV",A2440)),"Politics",
    ISNUMBER(SEARCH("AFRI",A2440)),"Politics",
    ISNUMBER(SEARCH("WOMAN",A2440)),"Local",
    ISNUMBER(SEARCH("BOY",A2440)),"Local",
    ISNUMBER(SEARCH("GIRL",A2440)),"Local",
    ISNUMBER(SEARCH("COVID",A2440)),"Local",
    ISNUMBER(SEARCH("MOTHER",A2440)),"Local",
    ISNUMBER(SEARCH("FATHER",A2440)),"Local",
    ISNUMBER(SEARCH("UNCLE",A2440)),"Local",
    ISNUMBER(SEARCH("AUNT",A2440)),"Local",
    ISNUMBER(SEARCH("SCHO",A2440)),"Education",
    ISNUMBER(SEARCH("teacher",A2440)),"Education",
    ISNUMBER(SEARCH("lectu",A2440)),"Education",
    ISNUMBER(SEARCH("PUPIL",A2440)),"Education",
    ISNUMBER(SEARCH("exam",A2440)),"Education",
    ISNUMBER(SEARCH("unza",A2440)),"Education",
    ISNUMBER(SEARCH("cbu",A2440)),"Education",
    ISNUMBER(SEARCH("university",A2440)),"Education",
    ISNUMBER(SEARCH("stude",A2440)),"Education",
    ISNUMBER(SEARCH("UTH",A2440)),"Health",
    ISNUMBER(SEARCH("Hospi",A2440)),"Health",
    ISNUMBER(SEARCH("clinic",A2440)),"Health",
    ISNUMBER(SEARCH("doctor",A2440)),"Health",
    ISNUMBER(SEARCH("nurse",A2440)),"Health",
    ISNUMBER(SEARCH("HEALTH",A2440)),"Health",
    ISNUMBER(SEARCH("COVID",A2440)),"Health",
    ISNUMBER(SEARCH("OUTBREAK",A2440)),"Health",
    ISNUMBER(SEARCH("SPORTS",A2440)),"Sports",
    ISNUMBER(SEARCH("champion",A2440)),"Sports",
    ISNUMBER(SEARCH("tourna",A2440)),"Sports",
    ISNUMBER(SEARCH("chipolo",A2440)),"Sports",
    ISNUMBER(SEARCH("footbal",A2440)),"Sports",
    ISNUMBER(SEARCH("basket",A2440)),"Sports",
    ISNUMBER(SEARCH("rugby",A2440)),"Sports",
    ISNUMBER(SEARCH("oydc",A2440)),"Sports",
    ISNUMBER(SEARCH("olympic",A2440)),"Sports",
    TRUE, "Default"
    )</f>
        <v>Default</v>
      </c>
    </row>
    <row r="2441" spans="1:2" x14ac:dyDescent="0.6">
      <c r="A2441" t="s">
        <v>2419</v>
      </c>
      <c r="B2441" s="1" t="str" cm="1">
        <f t="array" ref="B2441">_xlfn.IFS(
    ISNUMBER(SEARCH("HH",A2441)),"Politics",
    ISNUMBER(SEARCH("ZAM",A2441)),"Politics",
    ISNUMBER(SEARCH("MINE",A2441)),"Politics",
    ISNUMBER(SEARCH("MINING",A2441)),"Politics",
    ISNUMBER(SEARCH("LUNGU",A2441)),"Politics",
    ISNUMBER(SEARCH("GOLD",A2441)),"Politics",
    ISNUMBER(SEARCH("GOV",A2441)),"Politics",
    ISNUMBER(SEARCH("AFRI",A2441)),"Politics",
    ISNUMBER(SEARCH("WOMAN",A2441)),"Local",
    ISNUMBER(SEARCH("BOY",A2441)),"Local",
    ISNUMBER(SEARCH("GIRL",A2441)),"Local",
    ISNUMBER(SEARCH("COVID",A2441)),"Local",
    ISNUMBER(SEARCH("MOTHER",A2441)),"Local",
    ISNUMBER(SEARCH("FATHER",A2441)),"Local",
    ISNUMBER(SEARCH("UNCLE",A2441)),"Local",
    ISNUMBER(SEARCH("AUNT",A2441)),"Local",
    ISNUMBER(SEARCH("SCHO",A2441)),"Education",
    ISNUMBER(SEARCH("teacher",A2441)),"Education",
    ISNUMBER(SEARCH("lectu",A2441)),"Education",
    ISNUMBER(SEARCH("PUPIL",A2441)),"Education",
    ISNUMBER(SEARCH("exam",A2441)),"Education",
    ISNUMBER(SEARCH("unza",A2441)),"Education",
    ISNUMBER(SEARCH("cbu",A2441)),"Education",
    ISNUMBER(SEARCH("university",A2441)),"Education",
    ISNUMBER(SEARCH("stude",A2441)),"Education",
    ISNUMBER(SEARCH("UTH",A2441)),"Health",
    ISNUMBER(SEARCH("Hospi",A2441)),"Health",
    ISNUMBER(SEARCH("clinic",A2441)),"Health",
    ISNUMBER(SEARCH("doctor",A2441)),"Health",
    ISNUMBER(SEARCH("nurse",A2441)),"Health",
    ISNUMBER(SEARCH("HEALTH",A2441)),"Health",
    ISNUMBER(SEARCH("COVID",A2441)),"Health",
    ISNUMBER(SEARCH("OUTBREAK",A2441)),"Health",
    ISNUMBER(SEARCH("SPORTS",A2441)),"Sports",
    ISNUMBER(SEARCH("champion",A2441)),"Sports",
    ISNUMBER(SEARCH("tourna",A2441)),"Sports",
    ISNUMBER(SEARCH("chipolo",A2441)),"Sports",
    ISNUMBER(SEARCH("footbal",A2441)),"Sports",
    ISNUMBER(SEARCH("basket",A2441)),"Sports",
    ISNUMBER(SEARCH("rugby",A2441)),"Sports",
    ISNUMBER(SEARCH("oydc",A2441)),"Sports",
    ISNUMBER(SEARCH("olympic",A2441)),"Sports",
    TRUE, "Default"
    )</f>
        <v>Politics</v>
      </c>
    </row>
    <row r="2442" spans="1:2" x14ac:dyDescent="0.6">
      <c r="A2442" t="s">
        <v>2420</v>
      </c>
      <c r="B2442" s="1" t="str" cm="1">
        <f t="array" ref="B2442">_xlfn.IFS(
    ISNUMBER(SEARCH("HH",A2442)),"Politics",
    ISNUMBER(SEARCH("ZAM",A2442)),"Politics",
    ISNUMBER(SEARCH("MINE",A2442)),"Politics",
    ISNUMBER(SEARCH("MINING",A2442)),"Politics",
    ISNUMBER(SEARCH("LUNGU",A2442)),"Politics",
    ISNUMBER(SEARCH("GOLD",A2442)),"Politics",
    ISNUMBER(SEARCH("GOV",A2442)),"Politics",
    ISNUMBER(SEARCH("AFRI",A2442)),"Politics",
    ISNUMBER(SEARCH("WOMAN",A2442)),"Local",
    ISNUMBER(SEARCH("BOY",A2442)),"Local",
    ISNUMBER(SEARCH("GIRL",A2442)),"Local",
    ISNUMBER(SEARCH("COVID",A2442)),"Local",
    ISNUMBER(SEARCH("MOTHER",A2442)),"Local",
    ISNUMBER(SEARCH("FATHER",A2442)),"Local",
    ISNUMBER(SEARCH("UNCLE",A2442)),"Local",
    ISNUMBER(SEARCH("AUNT",A2442)),"Local",
    ISNUMBER(SEARCH("SCHO",A2442)),"Education",
    ISNUMBER(SEARCH("teacher",A2442)),"Education",
    ISNUMBER(SEARCH("lectu",A2442)),"Education",
    ISNUMBER(SEARCH("PUPIL",A2442)),"Education",
    ISNUMBER(SEARCH("exam",A2442)),"Education",
    ISNUMBER(SEARCH("unza",A2442)),"Education",
    ISNUMBER(SEARCH("cbu",A2442)),"Education",
    ISNUMBER(SEARCH("university",A2442)),"Education",
    ISNUMBER(SEARCH("stude",A2442)),"Education",
    ISNUMBER(SEARCH("UTH",A2442)),"Health",
    ISNUMBER(SEARCH("Hospi",A2442)),"Health",
    ISNUMBER(SEARCH("clinic",A2442)),"Health",
    ISNUMBER(SEARCH("doctor",A2442)),"Health",
    ISNUMBER(SEARCH("nurse",A2442)),"Health",
    ISNUMBER(SEARCH("HEALTH",A2442)),"Health",
    ISNUMBER(SEARCH("COVID",A2442)),"Health",
    ISNUMBER(SEARCH("OUTBREAK",A2442)),"Health",
    ISNUMBER(SEARCH("SPORTS",A2442)),"Sports",
    ISNUMBER(SEARCH("champion",A2442)),"Sports",
    ISNUMBER(SEARCH("tourna",A2442)),"Sports",
    ISNUMBER(SEARCH("chipolo",A2442)),"Sports",
    ISNUMBER(SEARCH("footbal",A2442)),"Sports",
    ISNUMBER(SEARCH("basket",A2442)),"Sports",
    ISNUMBER(SEARCH("rugby",A2442)),"Sports",
    ISNUMBER(SEARCH("oydc",A2442)),"Sports",
    ISNUMBER(SEARCH("olympic",A2442)),"Sports",
    TRUE, "Default"
    )</f>
        <v>Default</v>
      </c>
    </row>
    <row r="2443" spans="1:2" x14ac:dyDescent="0.6">
      <c r="A2443" t="s">
        <v>2421</v>
      </c>
      <c r="B2443" s="1" t="str" cm="1">
        <f t="array" ref="B2443">_xlfn.IFS(
    ISNUMBER(SEARCH("HH",A2443)),"Politics",
    ISNUMBER(SEARCH("ZAM",A2443)),"Politics",
    ISNUMBER(SEARCH("MINE",A2443)),"Politics",
    ISNUMBER(SEARCH("MINING",A2443)),"Politics",
    ISNUMBER(SEARCH("LUNGU",A2443)),"Politics",
    ISNUMBER(SEARCH("GOLD",A2443)),"Politics",
    ISNUMBER(SEARCH("GOV",A2443)),"Politics",
    ISNUMBER(SEARCH("AFRI",A2443)),"Politics",
    ISNUMBER(SEARCH("WOMAN",A2443)),"Local",
    ISNUMBER(SEARCH("BOY",A2443)),"Local",
    ISNUMBER(SEARCH("GIRL",A2443)),"Local",
    ISNUMBER(SEARCH("COVID",A2443)),"Local",
    ISNUMBER(SEARCH("MOTHER",A2443)),"Local",
    ISNUMBER(SEARCH("FATHER",A2443)),"Local",
    ISNUMBER(SEARCH("UNCLE",A2443)),"Local",
    ISNUMBER(SEARCH("AUNT",A2443)),"Local",
    ISNUMBER(SEARCH("SCHO",A2443)),"Education",
    ISNUMBER(SEARCH("teacher",A2443)),"Education",
    ISNUMBER(SEARCH("lectu",A2443)),"Education",
    ISNUMBER(SEARCH("PUPIL",A2443)),"Education",
    ISNUMBER(SEARCH("exam",A2443)),"Education",
    ISNUMBER(SEARCH("unza",A2443)),"Education",
    ISNUMBER(SEARCH("cbu",A2443)),"Education",
    ISNUMBER(SEARCH("university",A2443)),"Education",
    ISNUMBER(SEARCH("stude",A2443)),"Education",
    ISNUMBER(SEARCH("UTH",A2443)),"Health",
    ISNUMBER(SEARCH("Hospi",A2443)),"Health",
    ISNUMBER(SEARCH("clinic",A2443)),"Health",
    ISNUMBER(SEARCH("doctor",A2443)),"Health",
    ISNUMBER(SEARCH("nurse",A2443)),"Health",
    ISNUMBER(SEARCH("HEALTH",A2443)),"Health",
    ISNUMBER(SEARCH("COVID",A2443)),"Health",
    ISNUMBER(SEARCH("OUTBREAK",A2443)),"Health",
    ISNUMBER(SEARCH("SPORTS",A2443)),"Sports",
    ISNUMBER(SEARCH("champion",A2443)),"Sports",
    ISNUMBER(SEARCH("tourna",A2443)),"Sports",
    ISNUMBER(SEARCH("chipolo",A2443)),"Sports",
    ISNUMBER(SEARCH("footbal",A2443)),"Sports",
    ISNUMBER(SEARCH("basket",A2443)),"Sports",
    ISNUMBER(SEARCH("rugby",A2443)),"Sports",
    ISNUMBER(SEARCH("oydc",A2443)),"Sports",
    ISNUMBER(SEARCH("olympic",A2443)),"Sports",
    TRUE, "Default"
    )</f>
        <v>Local</v>
      </c>
    </row>
    <row r="2444" spans="1:2" x14ac:dyDescent="0.6">
      <c r="A2444" t="s">
        <v>2422</v>
      </c>
      <c r="B2444" s="1" t="str" cm="1">
        <f t="array" ref="B2444">_xlfn.IFS(
    ISNUMBER(SEARCH("HH",A2444)),"Politics",
    ISNUMBER(SEARCH("ZAM",A2444)),"Politics",
    ISNUMBER(SEARCH("MINE",A2444)),"Politics",
    ISNUMBER(SEARCH("MINING",A2444)),"Politics",
    ISNUMBER(SEARCH("LUNGU",A2444)),"Politics",
    ISNUMBER(SEARCH("GOLD",A2444)),"Politics",
    ISNUMBER(SEARCH("GOV",A2444)),"Politics",
    ISNUMBER(SEARCH("AFRI",A2444)),"Politics",
    ISNUMBER(SEARCH("WOMAN",A2444)),"Local",
    ISNUMBER(SEARCH("BOY",A2444)),"Local",
    ISNUMBER(SEARCH("GIRL",A2444)),"Local",
    ISNUMBER(SEARCH("COVID",A2444)),"Local",
    ISNUMBER(SEARCH("MOTHER",A2444)),"Local",
    ISNUMBER(SEARCH("FATHER",A2444)),"Local",
    ISNUMBER(SEARCH("UNCLE",A2444)),"Local",
    ISNUMBER(SEARCH("AUNT",A2444)),"Local",
    ISNUMBER(SEARCH("SCHO",A2444)),"Education",
    ISNUMBER(SEARCH("teacher",A2444)),"Education",
    ISNUMBER(SEARCH("lectu",A2444)),"Education",
    ISNUMBER(SEARCH("PUPIL",A2444)),"Education",
    ISNUMBER(SEARCH("exam",A2444)),"Education",
    ISNUMBER(SEARCH("unza",A2444)),"Education",
    ISNUMBER(SEARCH("cbu",A2444)),"Education",
    ISNUMBER(SEARCH("university",A2444)),"Education",
    ISNUMBER(SEARCH("stude",A2444)),"Education",
    ISNUMBER(SEARCH("UTH",A2444)),"Health",
    ISNUMBER(SEARCH("Hospi",A2444)),"Health",
    ISNUMBER(SEARCH("clinic",A2444)),"Health",
    ISNUMBER(SEARCH("doctor",A2444)),"Health",
    ISNUMBER(SEARCH("nurse",A2444)),"Health",
    ISNUMBER(SEARCH("HEALTH",A2444)),"Health",
    ISNUMBER(SEARCH("COVID",A2444)),"Health",
    ISNUMBER(SEARCH("OUTBREAK",A2444)),"Health",
    ISNUMBER(SEARCH("SPORTS",A2444)),"Sports",
    ISNUMBER(SEARCH("champion",A2444)),"Sports",
    ISNUMBER(SEARCH("tourna",A2444)),"Sports",
    ISNUMBER(SEARCH("chipolo",A2444)),"Sports",
    ISNUMBER(SEARCH("footbal",A2444)),"Sports",
    ISNUMBER(SEARCH("basket",A2444)),"Sports",
    ISNUMBER(SEARCH("rugby",A2444)),"Sports",
    ISNUMBER(SEARCH("oydc",A2444)),"Sports",
    ISNUMBER(SEARCH("olympic",A2444)),"Sports",
    TRUE, "Default"
    )</f>
        <v>Politics</v>
      </c>
    </row>
    <row r="2445" spans="1:2" x14ac:dyDescent="0.6">
      <c r="A2445" t="s">
        <v>2423</v>
      </c>
      <c r="B2445" s="1" t="str" cm="1">
        <f t="array" ref="B2445">_xlfn.IFS(
    ISNUMBER(SEARCH("HH",A2445)),"Politics",
    ISNUMBER(SEARCH("ZAM",A2445)),"Politics",
    ISNUMBER(SEARCH("MINE",A2445)),"Politics",
    ISNUMBER(SEARCH("MINING",A2445)),"Politics",
    ISNUMBER(SEARCH("LUNGU",A2445)),"Politics",
    ISNUMBER(SEARCH("GOLD",A2445)),"Politics",
    ISNUMBER(SEARCH("GOV",A2445)),"Politics",
    ISNUMBER(SEARCH("AFRI",A2445)),"Politics",
    ISNUMBER(SEARCH("WOMAN",A2445)),"Local",
    ISNUMBER(SEARCH("BOY",A2445)),"Local",
    ISNUMBER(SEARCH("GIRL",A2445)),"Local",
    ISNUMBER(SEARCH("COVID",A2445)),"Local",
    ISNUMBER(SEARCH("MOTHER",A2445)),"Local",
    ISNUMBER(SEARCH("FATHER",A2445)),"Local",
    ISNUMBER(SEARCH("UNCLE",A2445)),"Local",
    ISNUMBER(SEARCH("AUNT",A2445)),"Local",
    ISNUMBER(SEARCH("SCHO",A2445)),"Education",
    ISNUMBER(SEARCH("teacher",A2445)),"Education",
    ISNUMBER(SEARCH("lectu",A2445)),"Education",
    ISNUMBER(SEARCH("PUPIL",A2445)),"Education",
    ISNUMBER(SEARCH("exam",A2445)),"Education",
    ISNUMBER(SEARCH("unza",A2445)),"Education",
    ISNUMBER(SEARCH("cbu",A2445)),"Education",
    ISNUMBER(SEARCH("university",A2445)),"Education",
    ISNUMBER(SEARCH("stude",A2445)),"Education",
    ISNUMBER(SEARCH("UTH",A2445)),"Health",
    ISNUMBER(SEARCH("Hospi",A2445)),"Health",
    ISNUMBER(SEARCH("clinic",A2445)),"Health",
    ISNUMBER(SEARCH("doctor",A2445)),"Health",
    ISNUMBER(SEARCH("nurse",A2445)),"Health",
    ISNUMBER(SEARCH("HEALTH",A2445)),"Health",
    ISNUMBER(SEARCH("COVID",A2445)),"Health",
    ISNUMBER(SEARCH("OUTBREAK",A2445)),"Health",
    ISNUMBER(SEARCH("SPORTS",A2445)),"Sports",
    ISNUMBER(SEARCH("champion",A2445)),"Sports",
    ISNUMBER(SEARCH("tourna",A2445)),"Sports",
    ISNUMBER(SEARCH("chipolo",A2445)),"Sports",
    ISNUMBER(SEARCH("footbal",A2445)),"Sports",
    ISNUMBER(SEARCH("basket",A2445)),"Sports",
    ISNUMBER(SEARCH("rugby",A2445)),"Sports",
    ISNUMBER(SEARCH("oydc",A2445)),"Sports",
    ISNUMBER(SEARCH("olympic",A2445)),"Sports",
    TRUE, "Default"
    )</f>
        <v>Default</v>
      </c>
    </row>
    <row r="2446" spans="1:2" x14ac:dyDescent="0.6">
      <c r="A2446" t="s">
        <v>2424</v>
      </c>
      <c r="B2446" s="1" t="str" cm="1">
        <f t="array" ref="B2446">_xlfn.IFS(
    ISNUMBER(SEARCH("HH",A2446)),"Politics",
    ISNUMBER(SEARCH("ZAM",A2446)),"Politics",
    ISNUMBER(SEARCH("MINE",A2446)),"Politics",
    ISNUMBER(SEARCH("MINING",A2446)),"Politics",
    ISNUMBER(SEARCH("LUNGU",A2446)),"Politics",
    ISNUMBER(SEARCH("GOLD",A2446)),"Politics",
    ISNUMBER(SEARCH("GOV",A2446)),"Politics",
    ISNUMBER(SEARCH("AFRI",A2446)),"Politics",
    ISNUMBER(SEARCH("WOMAN",A2446)),"Local",
    ISNUMBER(SEARCH("BOY",A2446)),"Local",
    ISNUMBER(SEARCH("GIRL",A2446)),"Local",
    ISNUMBER(SEARCH("COVID",A2446)),"Local",
    ISNUMBER(SEARCH("MOTHER",A2446)),"Local",
    ISNUMBER(SEARCH("FATHER",A2446)),"Local",
    ISNUMBER(SEARCH("UNCLE",A2446)),"Local",
    ISNUMBER(SEARCH("AUNT",A2446)),"Local",
    ISNUMBER(SEARCH("SCHO",A2446)),"Education",
    ISNUMBER(SEARCH("teacher",A2446)),"Education",
    ISNUMBER(SEARCH("lectu",A2446)),"Education",
    ISNUMBER(SEARCH("PUPIL",A2446)),"Education",
    ISNUMBER(SEARCH("exam",A2446)),"Education",
    ISNUMBER(SEARCH("unza",A2446)),"Education",
    ISNUMBER(SEARCH("cbu",A2446)),"Education",
    ISNUMBER(SEARCH("university",A2446)),"Education",
    ISNUMBER(SEARCH("stude",A2446)),"Education",
    ISNUMBER(SEARCH("UTH",A2446)),"Health",
    ISNUMBER(SEARCH("Hospi",A2446)),"Health",
    ISNUMBER(SEARCH("clinic",A2446)),"Health",
    ISNUMBER(SEARCH("doctor",A2446)),"Health",
    ISNUMBER(SEARCH("nurse",A2446)),"Health",
    ISNUMBER(SEARCH("HEALTH",A2446)),"Health",
    ISNUMBER(SEARCH("COVID",A2446)),"Health",
    ISNUMBER(SEARCH("OUTBREAK",A2446)),"Health",
    ISNUMBER(SEARCH("SPORTS",A2446)),"Sports",
    ISNUMBER(SEARCH("champion",A2446)),"Sports",
    ISNUMBER(SEARCH("tourna",A2446)),"Sports",
    ISNUMBER(SEARCH("chipolo",A2446)),"Sports",
    ISNUMBER(SEARCH("footbal",A2446)),"Sports",
    ISNUMBER(SEARCH("basket",A2446)),"Sports",
    ISNUMBER(SEARCH("rugby",A2446)),"Sports",
    ISNUMBER(SEARCH("oydc",A2446)),"Sports",
    ISNUMBER(SEARCH("olympic",A2446)),"Sports",
    TRUE, "Default"
    )</f>
        <v>Default</v>
      </c>
    </row>
    <row r="2447" spans="1:2" x14ac:dyDescent="0.6">
      <c r="A2447" t="s">
        <v>2425</v>
      </c>
      <c r="B2447" s="1" t="str" cm="1">
        <f t="array" ref="B2447">_xlfn.IFS(
    ISNUMBER(SEARCH("HH",A2447)),"Politics",
    ISNUMBER(SEARCH("ZAM",A2447)),"Politics",
    ISNUMBER(SEARCH("MINE",A2447)),"Politics",
    ISNUMBER(SEARCH("MINING",A2447)),"Politics",
    ISNUMBER(SEARCH("LUNGU",A2447)),"Politics",
    ISNUMBER(SEARCH("GOLD",A2447)),"Politics",
    ISNUMBER(SEARCH("GOV",A2447)),"Politics",
    ISNUMBER(SEARCH("AFRI",A2447)),"Politics",
    ISNUMBER(SEARCH("WOMAN",A2447)),"Local",
    ISNUMBER(SEARCH("BOY",A2447)),"Local",
    ISNUMBER(SEARCH("GIRL",A2447)),"Local",
    ISNUMBER(SEARCH("COVID",A2447)),"Local",
    ISNUMBER(SEARCH("MOTHER",A2447)),"Local",
    ISNUMBER(SEARCH("FATHER",A2447)),"Local",
    ISNUMBER(SEARCH("UNCLE",A2447)),"Local",
    ISNUMBER(SEARCH("AUNT",A2447)),"Local",
    ISNUMBER(SEARCH("SCHO",A2447)),"Education",
    ISNUMBER(SEARCH("teacher",A2447)),"Education",
    ISNUMBER(SEARCH("lectu",A2447)),"Education",
    ISNUMBER(SEARCH("PUPIL",A2447)),"Education",
    ISNUMBER(SEARCH("exam",A2447)),"Education",
    ISNUMBER(SEARCH("unza",A2447)),"Education",
    ISNUMBER(SEARCH("cbu",A2447)),"Education",
    ISNUMBER(SEARCH("university",A2447)),"Education",
    ISNUMBER(SEARCH("stude",A2447)),"Education",
    ISNUMBER(SEARCH("UTH",A2447)),"Health",
    ISNUMBER(SEARCH("Hospi",A2447)),"Health",
    ISNUMBER(SEARCH("clinic",A2447)),"Health",
    ISNUMBER(SEARCH("doctor",A2447)),"Health",
    ISNUMBER(SEARCH("nurse",A2447)),"Health",
    ISNUMBER(SEARCH("HEALTH",A2447)),"Health",
    ISNUMBER(SEARCH("COVID",A2447)),"Health",
    ISNUMBER(SEARCH("OUTBREAK",A2447)),"Health",
    ISNUMBER(SEARCH("SPORTS",A2447)),"Sports",
    ISNUMBER(SEARCH("champion",A2447)),"Sports",
    ISNUMBER(SEARCH("tourna",A2447)),"Sports",
    ISNUMBER(SEARCH("chipolo",A2447)),"Sports",
    ISNUMBER(SEARCH("footbal",A2447)),"Sports",
    ISNUMBER(SEARCH("basket",A2447)),"Sports",
    ISNUMBER(SEARCH("rugby",A2447)),"Sports",
    ISNUMBER(SEARCH("oydc",A2447)),"Sports",
    ISNUMBER(SEARCH("olympic",A2447)),"Sports",
    TRUE, "Default"
    )</f>
        <v>Default</v>
      </c>
    </row>
    <row r="2448" spans="1:2" x14ac:dyDescent="0.6">
      <c r="A2448" t="s">
        <v>2426</v>
      </c>
      <c r="B2448" s="1" t="str" cm="1">
        <f t="array" ref="B2448">_xlfn.IFS(
    ISNUMBER(SEARCH("HH",A2448)),"Politics",
    ISNUMBER(SEARCH("ZAM",A2448)),"Politics",
    ISNUMBER(SEARCH("MINE",A2448)),"Politics",
    ISNUMBER(SEARCH("MINING",A2448)),"Politics",
    ISNUMBER(SEARCH("LUNGU",A2448)),"Politics",
    ISNUMBER(SEARCH("GOLD",A2448)),"Politics",
    ISNUMBER(SEARCH("GOV",A2448)),"Politics",
    ISNUMBER(SEARCH("AFRI",A2448)),"Politics",
    ISNUMBER(SEARCH("WOMAN",A2448)),"Local",
    ISNUMBER(SEARCH("BOY",A2448)),"Local",
    ISNUMBER(SEARCH("GIRL",A2448)),"Local",
    ISNUMBER(SEARCH("COVID",A2448)),"Local",
    ISNUMBER(SEARCH("MOTHER",A2448)),"Local",
    ISNUMBER(SEARCH("FATHER",A2448)),"Local",
    ISNUMBER(SEARCH("UNCLE",A2448)),"Local",
    ISNUMBER(SEARCH("AUNT",A2448)),"Local",
    ISNUMBER(SEARCH("SCHO",A2448)),"Education",
    ISNUMBER(SEARCH("teacher",A2448)),"Education",
    ISNUMBER(SEARCH("lectu",A2448)),"Education",
    ISNUMBER(SEARCH("PUPIL",A2448)),"Education",
    ISNUMBER(SEARCH("exam",A2448)),"Education",
    ISNUMBER(SEARCH("unza",A2448)),"Education",
    ISNUMBER(SEARCH("cbu",A2448)),"Education",
    ISNUMBER(SEARCH("university",A2448)),"Education",
    ISNUMBER(SEARCH("stude",A2448)),"Education",
    ISNUMBER(SEARCH("UTH",A2448)),"Health",
    ISNUMBER(SEARCH("Hospi",A2448)),"Health",
    ISNUMBER(SEARCH("clinic",A2448)),"Health",
    ISNUMBER(SEARCH("doctor",A2448)),"Health",
    ISNUMBER(SEARCH("nurse",A2448)),"Health",
    ISNUMBER(SEARCH("HEALTH",A2448)),"Health",
    ISNUMBER(SEARCH("COVID",A2448)),"Health",
    ISNUMBER(SEARCH("OUTBREAK",A2448)),"Health",
    ISNUMBER(SEARCH("SPORTS",A2448)),"Sports",
    ISNUMBER(SEARCH("champion",A2448)),"Sports",
    ISNUMBER(SEARCH("tourna",A2448)),"Sports",
    ISNUMBER(SEARCH("chipolo",A2448)),"Sports",
    ISNUMBER(SEARCH("footbal",A2448)),"Sports",
    ISNUMBER(SEARCH("basket",A2448)),"Sports",
    ISNUMBER(SEARCH("rugby",A2448)),"Sports",
    ISNUMBER(SEARCH("oydc",A2448)),"Sports",
    ISNUMBER(SEARCH("olympic",A2448)),"Sports",
    TRUE, "Default"
    )</f>
        <v>Default</v>
      </c>
    </row>
    <row r="2449" spans="1:2" x14ac:dyDescent="0.6">
      <c r="A2449" t="s">
        <v>2427</v>
      </c>
      <c r="B2449" s="1" t="str" cm="1">
        <f t="array" ref="B2449">_xlfn.IFS(
    ISNUMBER(SEARCH("HH",A2449)),"Politics",
    ISNUMBER(SEARCH("ZAM",A2449)),"Politics",
    ISNUMBER(SEARCH("MINE",A2449)),"Politics",
    ISNUMBER(SEARCH("MINING",A2449)),"Politics",
    ISNUMBER(SEARCH("LUNGU",A2449)),"Politics",
    ISNUMBER(SEARCH("GOLD",A2449)),"Politics",
    ISNUMBER(SEARCH("GOV",A2449)),"Politics",
    ISNUMBER(SEARCH("AFRI",A2449)),"Politics",
    ISNUMBER(SEARCH("WOMAN",A2449)),"Local",
    ISNUMBER(SEARCH("BOY",A2449)),"Local",
    ISNUMBER(SEARCH("GIRL",A2449)),"Local",
    ISNUMBER(SEARCH("COVID",A2449)),"Local",
    ISNUMBER(SEARCH("MOTHER",A2449)),"Local",
    ISNUMBER(SEARCH("FATHER",A2449)),"Local",
    ISNUMBER(SEARCH("UNCLE",A2449)),"Local",
    ISNUMBER(SEARCH("AUNT",A2449)),"Local",
    ISNUMBER(SEARCH("SCHO",A2449)),"Education",
    ISNUMBER(SEARCH("teacher",A2449)),"Education",
    ISNUMBER(SEARCH("lectu",A2449)),"Education",
    ISNUMBER(SEARCH("PUPIL",A2449)),"Education",
    ISNUMBER(SEARCH("exam",A2449)),"Education",
    ISNUMBER(SEARCH("unza",A2449)),"Education",
    ISNUMBER(SEARCH("cbu",A2449)),"Education",
    ISNUMBER(SEARCH("university",A2449)),"Education",
    ISNUMBER(SEARCH("stude",A2449)),"Education",
    ISNUMBER(SEARCH("UTH",A2449)),"Health",
    ISNUMBER(SEARCH("Hospi",A2449)),"Health",
    ISNUMBER(SEARCH("clinic",A2449)),"Health",
    ISNUMBER(SEARCH("doctor",A2449)),"Health",
    ISNUMBER(SEARCH("nurse",A2449)),"Health",
    ISNUMBER(SEARCH("HEALTH",A2449)),"Health",
    ISNUMBER(SEARCH("COVID",A2449)),"Health",
    ISNUMBER(SEARCH("OUTBREAK",A2449)),"Health",
    ISNUMBER(SEARCH("SPORTS",A2449)),"Sports",
    ISNUMBER(SEARCH("champion",A2449)),"Sports",
    ISNUMBER(SEARCH("tourna",A2449)),"Sports",
    ISNUMBER(SEARCH("chipolo",A2449)),"Sports",
    ISNUMBER(SEARCH("footbal",A2449)),"Sports",
    ISNUMBER(SEARCH("basket",A2449)),"Sports",
    ISNUMBER(SEARCH("rugby",A2449)),"Sports",
    ISNUMBER(SEARCH("oydc",A2449)),"Sports",
    ISNUMBER(SEARCH("olympic",A2449)),"Sports",
    TRUE, "Default"
    )</f>
        <v>Default</v>
      </c>
    </row>
    <row r="2450" spans="1:2" x14ac:dyDescent="0.6">
      <c r="A2450" t="s">
        <v>2428</v>
      </c>
      <c r="B2450" s="1" t="str" cm="1">
        <f t="array" ref="B2450">_xlfn.IFS(
    ISNUMBER(SEARCH("HH",A2450)),"Politics",
    ISNUMBER(SEARCH("ZAM",A2450)),"Politics",
    ISNUMBER(SEARCH("MINE",A2450)),"Politics",
    ISNUMBER(SEARCH("MINING",A2450)),"Politics",
    ISNUMBER(SEARCH("LUNGU",A2450)),"Politics",
    ISNUMBER(SEARCH("GOLD",A2450)),"Politics",
    ISNUMBER(SEARCH("GOV",A2450)),"Politics",
    ISNUMBER(SEARCH("AFRI",A2450)),"Politics",
    ISNUMBER(SEARCH("WOMAN",A2450)),"Local",
    ISNUMBER(SEARCH("BOY",A2450)),"Local",
    ISNUMBER(SEARCH("GIRL",A2450)),"Local",
    ISNUMBER(SEARCH("COVID",A2450)),"Local",
    ISNUMBER(SEARCH("MOTHER",A2450)),"Local",
    ISNUMBER(SEARCH("FATHER",A2450)),"Local",
    ISNUMBER(SEARCH("UNCLE",A2450)),"Local",
    ISNUMBER(SEARCH("AUNT",A2450)),"Local",
    ISNUMBER(SEARCH("SCHO",A2450)),"Education",
    ISNUMBER(SEARCH("teacher",A2450)),"Education",
    ISNUMBER(SEARCH("lectu",A2450)),"Education",
    ISNUMBER(SEARCH("PUPIL",A2450)),"Education",
    ISNUMBER(SEARCH("exam",A2450)),"Education",
    ISNUMBER(SEARCH("unza",A2450)),"Education",
    ISNUMBER(SEARCH("cbu",A2450)),"Education",
    ISNUMBER(SEARCH("university",A2450)),"Education",
    ISNUMBER(SEARCH("stude",A2450)),"Education",
    ISNUMBER(SEARCH("UTH",A2450)),"Health",
    ISNUMBER(SEARCH("Hospi",A2450)),"Health",
    ISNUMBER(SEARCH("clinic",A2450)),"Health",
    ISNUMBER(SEARCH("doctor",A2450)),"Health",
    ISNUMBER(SEARCH("nurse",A2450)),"Health",
    ISNUMBER(SEARCH("HEALTH",A2450)),"Health",
    ISNUMBER(SEARCH("COVID",A2450)),"Health",
    ISNUMBER(SEARCH("OUTBREAK",A2450)),"Health",
    ISNUMBER(SEARCH("SPORTS",A2450)),"Sports",
    ISNUMBER(SEARCH("champion",A2450)),"Sports",
    ISNUMBER(SEARCH("tourna",A2450)),"Sports",
    ISNUMBER(SEARCH("chipolo",A2450)),"Sports",
    ISNUMBER(SEARCH("footbal",A2450)),"Sports",
    ISNUMBER(SEARCH("basket",A2450)),"Sports",
    ISNUMBER(SEARCH("rugby",A2450)),"Sports",
    ISNUMBER(SEARCH("oydc",A2450)),"Sports",
    ISNUMBER(SEARCH("olympic",A2450)),"Sports",
    TRUE, "Default"
    )</f>
        <v>Politics</v>
      </c>
    </row>
    <row r="2451" spans="1:2" x14ac:dyDescent="0.6">
      <c r="A2451" t="s">
        <v>2429</v>
      </c>
      <c r="B2451" s="1" t="str" cm="1">
        <f t="array" ref="B2451">_xlfn.IFS(
    ISNUMBER(SEARCH("HH",A2451)),"Politics",
    ISNUMBER(SEARCH("ZAM",A2451)),"Politics",
    ISNUMBER(SEARCH("MINE",A2451)),"Politics",
    ISNUMBER(SEARCH("MINING",A2451)),"Politics",
    ISNUMBER(SEARCH("LUNGU",A2451)),"Politics",
    ISNUMBER(SEARCH("GOLD",A2451)),"Politics",
    ISNUMBER(SEARCH("GOV",A2451)),"Politics",
    ISNUMBER(SEARCH("AFRI",A2451)),"Politics",
    ISNUMBER(SEARCH("WOMAN",A2451)),"Local",
    ISNUMBER(SEARCH("BOY",A2451)),"Local",
    ISNUMBER(SEARCH("GIRL",A2451)),"Local",
    ISNUMBER(SEARCH("COVID",A2451)),"Local",
    ISNUMBER(SEARCH("MOTHER",A2451)),"Local",
    ISNUMBER(SEARCH("FATHER",A2451)),"Local",
    ISNUMBER(SEARCH("UNCLE",A2451)),"Local",
    ISNUMBER(SEARCH("AUNT",A2451)),"Local",
    ISNUMBER(SEARCH("SCHO",A2451)),"Education",
    ISNUMBER(SEARCH("teacher",A2451)),"Education",
    ISNUMBER(SEARCH("lectu",A2451)),"Education",
    ISNUMBER(SEARCH("PUPIL",A2451)),"Education",
    ISNUMBER(SEARCH("exam",A2451)),"Education",
    ISNUMBER(SEARCH("unza",A2451)),"Education",
    ISNUMBER(SEARCH("cbu",A2451)),"Education",
    ISNUMBER(SEARCH("university",A2451)),"Education",
    ISNUMBER(SEARCH("stude",A2451)),"Education",
    ISNUMBER(SEARCH("UTH",A2451)),"Health",
    ISNUMBER(SEARCH("Hospi",A2451)),"Health",
    ISNUMBER(SEARCH("clinic",A2451)),"Health",
    ISNUMBER(SEARCH("doctor",A2451)),"Health",
    ISNUMBER(SEARCH("nurse",A2451)),"Health",
    ISNUMBER(SEARCH("HEALTH",A2451)),"Health",
    ISNUMBER(SEARCH("COVID",A2451)),"Health",
    ISNUMBER(SEARCH("OUTBREAK",A2451)),"Health",
    ISNUMBER(SEARCH("SPORTS",A2451)),"Sports",
    ISNUMBER(SEARCH("champion",A2451)),"Sports",
    ISNUMBER(SEARCH("tourna",A2451)),"Sports",
    ISNUMBER(SEARCH("chipolo",A2451)),"Sports",
    ISNUMBER(SEARCH("footbal",A2451)),"Sports",
    ISNUMBER(SEARCH("basket",A2451)),"Sports",
    ISNUMBER(SEARCH("rugby",A2451)),"Sports",
    ISNUMBER(SEARCH("oydc",A2451)),"Sports",
    ISNUMBER(SEARCH("olympic",A2451)),"Sports",
    TRUE, "Default"
    )</f>
        <v>Health</v>
      </c>
    </row>
    <row r="2452" spans="1:2" x14ac:dyDescent="0.6">
      <c r="A2452" t="s">
        <v>2430</v>
      </c>
      <c r="B2452" s="1" t="str" cm="1">
        <f t="array" ref="B2452">_xlfn.IFS(
    ISNUMBER(SEARCH("HH",A2452)),"Politics",
    ISNUMBER(SEARCH("ZAM",A2452)),"Politics",
    ISNUMBER(SEARCH("MINE",A2452)),"Politics",
    ISNUMBER(SEARCH("MINING",A2452)),"Politics",
    ISNUMBER(SEARCH("LUNGU",A2452)),"Politics",
    ISNUMBER(SEARCH("GOLD",A2452)),"Politics",
    ISNUMBER(SEARCH("GOV",A2452)),"Politics",
    ISNUMBER(SEARCH("AFRI",A2452)),"Politics",
    ISNUMBER(SEARCH("WOMAN",A2452)),"Local",
    ISNUMBER(SEARCH("BOY",A2452)),"Local",
    ISNUMBER(SEARCH("GIRL",A2452)),"Local",
    ISNUMBER(SEARCH("COVID",A2452)),"Local",
    ISNUMBER(SEARCH("MOTHER",A2452)),"Local",
    ISNUMBER(SEARCH("FATHER",A2452)),"Local",
    ISNUMBER(SEARCH("UNCLE",A2452)),"Local",
    ISNUMBER(SEARCH("AUNT",A2452)),"Local",
    ISNUMBER(SEARCH("SCHO",A2452)),"Education",
    ISNUMBER(SEARCH("teacher",A2452)),"Education",
    ISNUMBER(SEARCH("lectu",A2452)),"Education",
    ISNUMBER(SEARCH("PUPIL",A2452)),"Education",
    ISNUMBER(SEARCH("exam",A2452)),"Education",
    ISNUMBER(SEARCH("unza",A2452)),"Education",
    ISNUMBER(SEARCH("cbu",A2452)),"Education",
    ISNUMBER(SEARCH("university",A2452)),"Education",
    ISNUMBER(SEARCH("stude",A2452)),"Education",
    ISNUMBER(SEARCH("UTH",A2452)),"Health",
    ISNUMBER(SEARCH("Hospi",A2452)),"Health",
    ISNUMBER(SEARCH("clinic",A2452)),"Health",
    ISNUMBER(SEARCH("doctor",A2452)),"Health",
    ISNUMBER(SEARCH("nurse",A2452)),"Health",
    ISNUMBER(SEARCH("HEALTH",A2452)),"Health",
    ISNUMBER(SEARCH("COVID",A2452)),"Health",
    ISNUMBER(SEARCH("OUTBREAK",A2452)),"Health",
    ISNUMBER(SEARCH("SPORTS",A2452)),"Sports",
    ISNUMBER(SEARCH("champion",A2452)),"Sports",
    ISNUMBER(SEARCH("tourna",A2452)),"Sports",
    ISNUMBER(SEARCH("chipolo",A2452)),"Sports",
    ISNUMBER(SEARCH("footbal",A2452)),"Sports",
    ISNUMBER(SEARCH("basket",A2452)),"Sports",
    ISNUMBER(SEARCH("rugby",A2452)),"Sports",
    ISNUMBER(SEARCH("oydc",A2452)),"Sports",
    ISNUMBER(SEARCH("olympic",A2452)),"Sports",
    TRUE, "Default"
    )</f>
        <v>Default</v>
      </c>
    </row>
    <row r="2453" spans="1:2" x14ac:dyDescent="0.6">
      <c r="A2453" t="s">
        <v>2431</v>
      </c>
      <c r="B2453" s="1" t="str" cm="1">
        <f t="array" ref="B2453">_xlfn.IFS(
    ISNUMBER(SEARCH("HH",A2453)),"Politics",
    ISNUMBER(SEARCH("ZAM",A2453)),"Politics",
    ISNUMBER(SEARCH("MINE",A2453)),"Politics",
    ISNUMBER(SEARCH("MINING",A2453)),"Politics",
    ISNUMBER(SEARCH("LUNGU",A2453)),"Politics",
    ISNUMBER(SEARCH("GOLD",A2453)),"Politics",
    ISNUMBER(SEARCH("GOV",A2453)),"Politics",
    ISNUMBER(SEARCH("AFRI",A2453)),"Politics",
    ISNUMBER(SEARCH("WOMAN",A2453)),"Local",
    ISNUMBER(SEARCH("BOY",A2453)),"Local",
    ISNUMBER(SEARCH("GIRL",A2453)),"Local",
    ISNUMBER(SEARCH("COVID",A2453)),"Local",
    ISNUMBER(SEARCH("MOTHER",A2453)),"Local",
    ISNUMBER(SEARCH("FATHER",A2453)),"Local",
    ISNUMBER(SEARCH("UNCLE",A2453)),"Local",
    ISNUMBER(SEARCH("AUNT",A2453)),"Local",
    ISNUMBER(SEARCH("SCHO",A2453)),"Education",
    ISNUMBER(SEARCH("teacher",A2453)),"Education",
    ISNUMBER(SEARCH("lectu",A2453)),"Education",
    ISNUMBER(SEARCH("PUPIL",A2453)),"Education",
    ISNUMBER(SEARCH("exam",A2453)),"Education",
    ISNUMBER(SEARCH("unza",A2453)),"Education",
    ISNUMBER(SEARCH("cbu",A2453)),"Education",
    ISNUMBER(SEARCH("university",A2453)),"Education",
    ISNUMBER(SEARCH("stude",A2453)),"Education",
    ISNUMBER(SEARCH("UTH",A2453)),"Health",
    ISNUMBER(SEARCH("Hospi",A2453)),"Health",
    ISNUMBER(SEARCH("clinic",A2453)),"Health",
    ISNUMBER(SEARCH("doctor",A2453)),"Health",
    ISNUMBER(SEARCH("nurse",A2453)),"Health",
    ISNUMBER(SEARCH("HEALTH",A2453)),"Health",
    ISNUMBER(SEARCH("COVID",A2453)),"Health",
    ISNUMBER(SEARCH("OUTBREAK",A2453)),"Health",
    ISNUMBER(SEARCH("SPORTS",A2453)),"Sports",
    ISNUMBER(SEARCH("champion",A2453)),"Sports",
    ISNUMBER(SEARCH("tourna",A2453)),"Sports",
    ISNUMBER(SEARCH("chipolo",A2453)),"Sports",
    ISNUMBER(SEARCH("footbal",A2453)),"Sports",
    ISNUMBER(SEARCH("basket",A2453)),"Sports",
    ISNUMBER(SEARCH("rugby",A2453)),"Sports",
    ISNUMBER(SEARCH("oydc",A2453)),"Sports",
    ISNUMBER(SEARCH("olympic",A2453)),"Sports",
    TRUE, "Default"
    )</f>
        <v>Default</v>
      </c>
    </row>
    <row r="2454" spans="1:2" x14ac:dyDescent="0.6">
      <c r="A2454" t="s">
        <v>2432</v>
      </c>
      <c r="B2454" s="1" t="str" cm="1">
        <f t="array" ref="B2454">_xlfn.IFS(
    ISNUMBER(SEARCH("HH",A2454)),"Politics",
    ISNUMBER(SEARCH("ZAM",A2454)),"Politics",
    ISNUMBER(SEARCH("MINE",A2454)),"Politics",
    ISNUMBER(SEARCH("MINING",A2454)),"Politics",
    ISNUMBER(SEARCH("LUNGU",A2454)),"Politics",
    ISNUMBER(SEARCH("GOLD",A2454)),"Politics",
    ISNUMBER(SEARCH("GOV",A2454)),"Politics",
    ISNUMBER(SEARCH("AFRI",A2454)),"Politics",
    ISNUMBER(SEARCH("WOMAN",A2454)),"Local",
    ISNUMBER(SEARCH("BOY",A2454)),"Local",
    ISNUMBER(SEARCH("GIRL",A2454)),"Local",
    ISNUMBER(SEARCH("COVID",A2454)),"Local",
    ISNUMBER(SEARCH("MOTHER",A2454)),"Local",
    ISNUMBER(SEARCH("FATHER",A2454)),"Local",
    ISNUMBER(SEARCH("UNCLE",A2454)),"Local",
    ISNUMBER(SEARCH("AUNT",A2454)),"Local",
    ISNUMBER(SEARCH("SCHO",A2454)),"Education",
    ISNUMBER(SEARCH("teacher",A2454)),"Education",
    ISNUMBER(SEARCH("lectu",A2454)),"Education",
    ISNUMBER(SEARCH("PUPIL",A2454)),"Education",
    ISNUMBER(SEARCH("exam",A2454)),"Education",
    ISNUMBER(SEARCH("unza",A2454)),"Education",
    ISNUMBER(SEARCH("cbu",A2454)),"Education",
    ISNUMBER(SEARCH("university",A2454)),"Education",
    ISNUMBER(SEARCH("stude",A2454)),"Education",
    ISNUMBER(SEARCH("UTH",A2454)),"Health",
    ISNUMBER(SEARCH("Hospi",A2454)),"Health",
    ISNUMBER(SEARCH("clinic",A2454)),"Health",
    ISNUMBER(SEARCH("doctor",A2454)),"Health",
    ISNUMBER(SEARCH("nurse",A2454)),"Health",
    ISNUMBER(SEARCH("HEALTH",A2454)),"Health",
    ISNUMBER(SEARCH("COVID",A2454)),"Health",
    ISNUMBER(SEARCH("OUTBREAK",A2454)),"Health",
    ISNUMBER(SEARCH("SPORTS",A2454)),"Sports",
    ISNUMBER(SEARCH("champion",A2454)),"Sports",
    ISNUMBER(SEARCH("tourna",A2454)),"Sports",
    ISNUMBER(SEARCH("chipolo",A2454)),"Sports",
    ISNUMBER(SEARCH("footbal",A2454)),"Sports",
    ISNUMBER(SEARCH("basket",A2454)),"Sports",
    ISNUMBER(SEARCH("rugby",A2454)),"Sports",
    ISNUMBER(SEARCH("oydc",A2454)),"Sports",
    ISNUMBER(SEARCH("olympic",A2454)),"Sports",
    TRUE, "Default"
    )</f>
        <v>Default</v>
      </c>
    </row>
    <row r="2455" spans="1:2" x14ac:dyDescent="0.6">
      <c r="A2455" t="s">
        <v>2433</v>
      </c>
      <c r="B2455" s="1" t="str" cm="1">
        <f t="array" ref="B2455">_xlfn.IFS(
    ISNUMBER(SEARCH("HH",A2455)),"Politics",
    ISNUMBER(SEARCH("ZAM",A2455)),"Politics",
    ISNUMBER(SEARCH("MINE",A2455)),"Politics",
    ISNUMBER(SEARCH("MINING",A2455)),"Politics",
    ISNUMBER(SEARCH("LUNGU",A2455)),"Politics",
    ISNUMBER(SEARCH("GOLD",A2455)),"Politics",
    ISNUMBER(SEARCH("GOV",A2455)),"Politics",
    ISNUMBER(SEARCH("AFRI",A2455)),"Politics",
    ISNUMBER(SEARCH("WOMAN",A2455)),"Local",
    ISNUMBER(SEARCH("BOY",A2455)),"Local",
    ISNUMBER(SEARCH("GIRL",A2455)),"Local",
    ISNUMBER(SEARCH("COVID",A2455)),"Local",
    ISNUMBER(SEARCH("MOTHER",A2455)),"Local",
    ISNUMBER(SEARCH("FATHER",A2455)),"Local",
    ISNUMBER(SEARCH("UNCLE",A2455)),"Local",
    ISNUMBER(SEARCH("AUNT",A2455)),"Local",
    ISNUMBER(SEARCH("SCHO",A2455)),"Education",
    ISNUMBER(SEARCH("teacher",A2455)),"Education",
    ISNUMBER(SEARCH("lectu",A2455)),"Education",
    ISNUMBER(SEARCH("PUPIL",A2455)),"Education",
    ISNUMBER(SEARCH("exam",A2455)),"Education",
    ISNUMBER(SEARCH("unza",A2455)),"Education",
    ISNUMBER(SEARCH("cbu",A2455)),"Education",
    ISNUMBER(SEARCH("university",A2455)),"Education",
    ISNUMBER(SEARCH("stude",A2455)),"Education",
    ISNUMBER(SEARCH("UTH",A2455)),"Health",
    ISNUMBER(SEARCH("Hospi",A2455)),"Health",
    ISNUMBER(SEARCH("clinic",A2455)),"Health",
    ISNUMBER(SEARCH("doctor",A2455)),"Health",
    ISNUMBER(SEARCH("nurse",A2455)),"Health",
    ISNUMBER(SEARCH("HEALTH",A2455)),"Health",
    ISNUMBER(SEARCH("COVID",A2455)),"Health",
    ISNUMBER(SEARCH("OUTBREAK",A2455)),"Health",
    ISNUMBER(SEARCH("SPORTS",A2455)),"Sports",
    ISNUMBER(SEARCH("champion",A2455)),"Sports",
    ISNUMBER(SEARCH("tourna",A2455)),"Sports",
    ISNUMBER(SEARCH("chipolo",A2455)),"Sports",
    ISNUMBER(SEARCH("footbal",A2455)),"Sports",
    ISNUMBER(SEARCH("basket",A2455)),"Sports",
    ISNUMBER(SEARCH("rugby",A2455)),"Sports",
    ISNUMBER(SEARCH("oydc",A2455)),"Sports",
    ISNUMBER(SEARCH("olympic",A2455)),"Sports",
    TRUE, "Default"
    )</f>
        <v>Default</v>
      </c>
    </row>
    <row r="2456" spans="1:2" x14ac:dyDescent="0.6">
      <c r="A2456" t="s">
        <v>2434</v>
      </c>
      <c r="B2456" s="1" t="str" cm="1">
        <f t="array" ref="B2456">_xlfn.IFS(
    ISNUMBER(SEARCH("HH",A2456)),"Politics",
    ISNUMBER(SEARCH("ZAM",A2456)),"Politics",
    ISNUMBER(SEARCH("MINE",A2456)),"Politics",
    ISNUMBER(SEARCH("MINING",A2456)),"Politics",
    ISNUMBER(SEARCH("LUNGU",A2456)),"Politics",
    ISNUMBER(SEARCH("GOLD",A2456)),"Politics",
    ISNUMBER(SEARCH("GOV",A2456)),"Politics",
    ISNUMBER(SEARCH("AFRI",A2456)),"Politics",
    ISNUMBER(SEARCH("WOMAN",A2456)),"Local",
    ISNUMBER(SEARCH("BOY",A2456)),"Local",
    ISNUMBER(SEARCH("GIRL",A2456)),"Local",
    ISNUMBER(SEARCH("COVID",A2456)),"Local",
    ISNUMBER(SEARCH("MOTHER",A2456)),"Local",
    ISNUMBER(SEARCH("FATHER",A2456)),"Local",
    ISNUMBER(SEARCH("UNCLE",A2456)),"Local",
    ISNUMBER(SEARCH("AUNT",A2456)),"Local",
    ISNUMBER(SEARCH("SCHO",A2456)),"Education",
    ISNUMBER(SEARCH("teacher",A2456)),"Education",
    ISNUMBER(SEARCH("lectu",A2456)),"Education",
    ISNUMBER(SEARCH("PUPIL",A2456)),"Education",
    ISNUMBER(SEARCH("exam",A2456)),"Education",
    ISNUMBER(SEARCH("unza",A2456)),"Education",
    ISNUMBER(SEARCH("cbu",A2456)),"Education",
    ISNUMBER(SEARCH("university",A2456)),"Education",
    ISNUMBER(SEARCH("stude",A2456)),"Education",
    ISNUMBER(SEARCH("UTH",A2456)),"Health",
    ISNUMBER(SEARCH("Hospi",A2456)),"Health",
    ISNUMBER(SEARCH("clinic",A2456)),"Health",
    ISNUMBER(SEARCH("doctor",A2456)),"Health",
    ISNUMBER(SEARCH("nurse",A2456)),"Health",
    ISNUMBER(SEARCH("HEALTH",A2456)),"Health",
    ISNUMBER(SEARCH("COVID",A2456)),"Health",
    ISNUMBER(SEARCH("OUTBREAK",A2456)),"Health",
    ISNUMBER(SEARCH("SPORTS",A2456)),"Sports",
    ISNUMBER(SEARCH("champion",A2456)),"Sports",
    ISNUMBER(SEARCH("tourna",A2456)),"Sports",
    ISNUMBER(SEARCH("chipolo",A2456)),"Sports",
    ISNUMBER(SEARCH("footbal",A2456)),"Sports",
    ISNUMBER(SEARCH("basket",A2456)),"Sports",
    ISNUMBER(SEARCH("rugby",A2456)),"Sports",
    ISNUMBER(SEARCH("oydc",A2456)),"Sports",
    ISNUMBER(SEARCH("olympic",A2456)),"Sports",
    TRUE, "Default"
    )</f>
        <v>Politics</v>
      </c>
    </row>
    <row r="2457" spans="1:2" x14ac:dyDescent="0.6">
      <c r="A2457" t="s">
        <v>2435</v>
      </c>
      <c r="B2457" s="1" t="str" cm="1">
        <f t="array" ref="B2457">_xlfn.IFS(
    ISNUMBER(SEARCH("HH",A2457)),"Politics",
    ISNUMBER(SEARCH("ZAM",A2457)),"Politics",
    ISNUMBER(SEARCH("MINE",A2457)),"Politics",
    ISNUMBER(SEARCH("MINING",A2457)),"Politics",
    ISNUMBER(SEARCH("LUNGU",A2457)),"Politics",
    ISNUMBER(SEARCH("GOLD",A2457)),"Politics",
    ISNUMBER(SEARCH("GOV",A2457)),"Politics",
    ISNUMBER(SEARCH("AFRI",A2457)),"Politics",
    ISNUMBER(SEARCH("WOMAN",A2457)),"Local",
    ISNUMBER(SEARCH("BOY",A2457)),"Local",
    ISNUMBER(SEARCH("GIRL",A2457)),"Local",
    ISNUMBER(SEARCH("COVID",A2457)),"Local",
    ISNUMBER(SEARCH("MOTHER",A2457)),"Local",
    ISNUMBER(SEARCH("FATHER",A2457)),"Local",
    ISNUMBER(SEARCH("UNCLE",A2457)),"Local",
    ISNUMBER(SEARCH("AUNT",A2457)),"Local",
    ISNUMBER(SEARCH("SCHO",A2457)),"Education",
    ISNUMBER(SEARCH("teacher",A2457)),"Education",
    ISNUMBER(SEARCH("lectu",A2457)),"Education",
    ISNUMBER(SEARCH("PUPIL",A2457)),"Education",
    ISNUMBER(SEARCH("exam",A2457)),"Education",
    ISNUMBER(SEARCH("unza",A2457)),"Education",
    ISNUMBER(SEARCH("cbu",A2457)),"Education",
    ISNUMBER(SEARCH("university",A2457)),"Education",
    ISNUMBER(SEARCH("stude",A2457)),"Education",
    ISNUMBER(SEARCH("UTH",A2457)),"Health",
    ISNUMBER(SEARCH("Hospi",A2457)),"Health",
    ISNUMBER(SEARCH("clinic",A2457)),"Health",
    ISNUMBER(SEARCH("doctor",A2457)),"Health",
    ISNUMBER(SEARCH("nurse",A2457)),"Health",
    ISNUMBER(SEARCH("HEALTH",A2457)),"Health",
    ISNUMBER(SEARCH("COVID",A2457)),"Health",
    ISNUMBER(SEARCH("OUTBREAK",A2457)),"Health",
    ISNUMBER(SEARCH("SPORTS",A2457)),"Sports",
    ISNUMBER(SEARCH("champion",A2457)),"Sports",
    ISNUMBER(SEARCH("tourna",A2457)),"Sports",
    ISNUMBER(SEARCH("chipolo",A2457)),"Sports",
    ISNUMBER(SEARCH("footbal",A2457)),"Sports",
    ISNUMBER(SEARCH("basket",A2457)),"Sports",
    ISNUMBER(SEARCH("rugby",A2457)),"Sports",
    ISNUMBER(SEARCH("oydc",A2457)),"Sports",
    ISNUMBER(SEARCH("olympic",A2457)),"Sports",
    TRUE, "Default"
    )</f>
        <v>Local</v>
      </c>
    </row>
    <row r="2458" spans="1:2" x14ac:dyDescent="0.6">
      <c r="A2458" t="s">
        <v>2436</v>
      </c>
      <c r="B2458" s="1" t="str" cm="1">
        <f t="array" ref="B2458">_xlfn.IFS(
    ISNUMBER(SEARCH("HH",A2458)),"Politics",
    ISNUMBER(SEARCH("ZAM",A2458)),"Politics",
    ISNUMBER(SEARCH("MINE",A2458)),"Politics",
    ISNUMBER(SEARCH("MINING",A2458)),"Politics",
    ISNUMBER(SEARCH("LUNGU",A2458)),"Politics",
    ISNUMBER(SEARCH("GOLD",A2458)),"Politics",
    ISNUMBER(SEARCH("GOV",A2458)),"Politics",
    ISNUMBER(SEARCH("AFRI",A2458)),"Politics",
    ISNUMBER(SEARCH("WOMAN",A2458)),"Local",
    ISNUMBER(SEARCH("BOY",A2458)),"Local",
    ISNUMBER(SEARCH("GIRL",A2458)),"Local",
    ISNUMBER(SEARCH("COVID",A2458)),"Local",
    ISNUMBER(SEARCH("MOTHER",A2458)),"Local",
    ISNUMBER(SEARCH("FATHER",A2458)),"Local",
    ISNUMBER(SEARCH("UNCLE",A2458)),"Local",
    ISNUMBER(SEARCH("AUNT",A2458)),"Local",
    ISNUMBER(SEARCH("SCHO",A2458)),"Education",
    ISNUMBER(SEARCH("teacher",A2458)),"Education",
    ISNUMBER(SEARCH("lectu",A2458)),"Education",
    ISNUMBER(SEARCH("PUPIL",A2458)),"Education",
    ISNUMBER(SEARCH("exam",A2458)),"Education",
    ISNUMBER(SEARCH("unza",A2458)),"Education",
    ISNUMBER(SEARCH("cbu",A2458)),"Education",
    ISNUMBER(SEARCH("university",A2458)),"Education",
    ISNUMBER(SEARCH("stude",A2458)),"Education",
    ISNUMBER(SEARCH("UTH",A2458)),"Health",
    ISNUMBER(SEARCH("Hospi",A2458)),"Health",
    ISNUMBER(SEARCH("clinic",A2458)),"Health",
    ISNUMBER(SEARCH("doctor",A2458)),"Health",
    ISNUMBER(SEARCH("nurse",A2458)),"Health",
    ISNUMBER(SEARCH("HEALTH",A2458)),"Health",
    ISNUMBER(SEARCH("COVID",A2458)),"Health",
    ISNUMBER(SEARCH("OUTBREAK",A2458)),"Health",
    ISNUMBER(SEARCH("SPORTS",A2458)),"Sports",
    ISNUMBER(SEARCH("champion",A2458)),"Sports",
    ISNUMBER(SEARCH("tourna",A2458)),"Sports",
    ISNUMBER(SEARCH("chipolo",A2458)),"Sports",
    ISNUMBER(SEARCH("footbal",A2458)),"Sports",
    ISNUMBER(SEARCH("basket",A2458)),"Sports",
    ISNUMBER(SEARCH("rugby",A2458)),"Sports",
    ISNUMBER(SEARCH("oydc",A2458)),"Sports",
    ISNUMBER(SEARCH("olympic",A2458)),"Sports",
    TRUE, "Default"
    )</f>
        <v>Default</v>
      </c>
    </row>
    <row r="2459" spans="1:2" x14ac:dyDescent="0.6">
      <c r="A2459" t="s">
        <v>2437</v>
      </c>
      <c r="B2459" s="1" t="str" cm="1">
        <f t="array" ref="B2459">_xlfn.IFS(
    ISNUMBER(SEARCH("HH",A2459)),"Politics",
    ISNUMBER(SEARCH("ZAM",A2459)),"Politics",
    ISNUMBER(SEARCH("MINE",A2459)),"Politics",
    ISNUMBER(SEARCH("MINING",A2459)),"Politics",
    ISNUMBER(SEARCH("LUNGU",A2459)),"Politics",
    ISNUMBER(SEARCH("GOLD",A2459)),"Politics",
    ISNUMBER(SEARCH("GOV",A2459)),"Politics",
    ISNUMBER(SEARCH("AFRI",A2459)),"Politics",
    ISNUMBER(SEARCH("WOMAN",A2459)),"Local",
    ISNUMBER(SEARCH("BOY",A2459)),"Local",
    ISNUMBER(SEARCH("GIRL",A2459)),"Local",
    ISNUMBER(SEARCH("COVID",A2459)),"Local",
    ISNUMBER(SEARCH("MOTHER",A2459)),"Local",
    ISNUMBER(SEARCH("FATHER",A2459)),"Local",
    ISNUMBER(SEARCH("UNCLE",A2459)),"Local",
    ISNUMBER(SEARCH("AUNT",A2459)),"Local",
    ISNUMBER(SEARCH("SCHO",A2459)),"Education",
    ISNUMBER(SEARCH("teacher",A2459)),"Education",
    ISNUMBER(SEARCH("lectu",A2459)),"Education",
    ISNUMBER(SEARCH("PUPIL",A2459)),"Education",
    ISNUMBER(SEARCH("exam",A2459)),"Education",
    ISNUMBER(SEARCH("unza",A2459)),"Education",
    ISNUMBER(SEARCH("cbu",A2459)),"Education",
    ISNUMBER(SEARCH("university",A2459)),"Education",
    ISNUMBER(SEARCH("stude",A2459)),"Education",
    ISNUMBER(SEARCH("UTH",A2459)),"Health",
    ISNUMBER(SEARCH("Hospi",A2459)),"Health",
    ISNUMBER(SEARCH("clinic",A2459)),"Health",
    ISNUMBER(SEARCH("doctor",A2459)),"Health",
    ISNUMBER(SEARCH("nurse",A2459)),"Health",
    ISNUMBER(SEARCH("HEALTH",A2459)),"Health",
    ISNUMBER(SEARCH("COVID",A2459)),"Health",
    ISNUMBER(SEARCH("OUTBREAK",A2459)),"Health",
    ISNUMBER(SEARCH("SPORTS",A2459)),"Sports",
    ISNUMBER(SEARCH("champion",A2459)),"Sports",
    ISNUMBER(SEARCH("tourna",A2459)),"Sports",
    ISNUMBER(SEARCH("chipolo",A2459)),"Sports",
    ISNUMBER(SEARCH("footbal",A2459)),"Sports",
    ISNUMBER(SEARCH("basket",A2459)),"Sports",
    ISNUMBER(SEARCH("rugby",A2459)),"Sports",
    ISNUMBER(SEARCH("oydc",A2459)),"Sports",
    ISNUMBER(SEARCH("olympic",A2459)),"Sports",
    TRUE, "Default"
    )</f>
        <v>Default</v>
      </c>
    </row>
    <row r="2460" spans="1:2" x14ac:dyDescent="0.6">
      <c r="A2460" t="s">
        <v>2438</v>
      </c>
      <c r="B2460" s="1" t="str" cm="1">
        <f t="array" ref="B2460">_xlfn.IFS(
    ISNUMBER(SEARCH("HH",A2460)),"Politics",
    ISNUMBER(SEARCH("ZAM",A2460)),"Politics",
    ISNUMBER(SEARCH("MINE",A2460)),"Politics",
    ISNUMBER(SEARCH("MINING",A2460)),"Politics",
    ISNUMBER(SEARCH("LUNGU",A2460)),"Politics",
    ISNUMBER(SEARCH("GOLD",A2460)),"Politics",
    ISNUMBER(SEARCH("GOV",A2460)),"Politics",
    ISNUMBER(SEARCH("AFRI",A2460)),"Politics",
    ISNUMBER(SEARCH("WOMAN",A2460)),"Local",
    ISNUMBER(SEARCH("BOY",A2460)),"Local",
    ISNUMBER(SEARCH("GIRL",A2460)),"Local",
    ISNUMBER(SEARCH("COVID",A2460)),"Local",
    ISNUMBER(SEARCH("MOTHER",A2460)),"Local",
    ISNUMBER(SEARCH("FATHER",A2460)),"Local",
    ISNUMBER(SEARCH("UNCLE",A2460)),"Local",
    ISNUMBER(SEARCH("AUNT",A2460)),"Local",
    ISNUMBER(SEARCH("SCHO",A2460)),"Education",
    ISNUMBER(SEARCH("teacher",A2460)),"Education",
    ISNUMBER(SEARCH("lectu",A2460)),"Education",
    ISNUMBER(SEARCH("PUPIL",A2460)),"Education",
    ISNUMBER(SEARCH("exam",A2460)),"Education",
    ISNUMBER(SEARCH("unza",A2460)),"Education",
    ISNUMBER(SEARCH("cbu",A2460)),"Education",
    ISNUMBER(SEARCH("university",A2460)),"Education",
    ISNUMBER(SEARCH("stude",A2460)),"Education",
    ISNUMBER(SEARCH("UTH",A2460)),"Health",
    ISNUMBER(SEARCH("Hospi",A2460)),"Health",
    ISNUMBER(SEARCH("clinic",A2460)),"Health",
    ISNUMBER(SEARCH("doctor",A2460)),"Health",
    ISNUMBER(SEARCH("nurse",A2460)),"Health",
    ISNUMBER(SEARCH("HEALTH",A2460)),"Health",
    ISNUMBER(SEARCH("COVID",A2460)),"Health",
    ISNUMBER(SEARCH("OUTBREAK",A2460)),"Health",
    ISNUMBER(SEARCH("SPORTS",A2460)),"Sports",
    ISNUMBER(SEARCH("champion",A2460)),"Sports",
    ISNUMBER(SEARCH("tourna",A2460)),"Sports",
    ISNUMBER(SEARCH("chipolo",A2460)),"Sports",
    ISNUMBER(SEARCH("footbal",A2460)),"Sports",
    ISNUMBER(SEARCH("basket",A2460)),"Sports",
    ISNUMBER(SEARCH("rugby",A2460)),"Sports",
    ISNUMBER(SEARCH("oydc",A2460)),"Sports",
    ISNUMBER(SEARCH("olympic",A2460)),"Sports",
    TRUE, "Default"
    )</f>
        <v>Politics</v>
      </c>
    </row>
    <row r="2461" spans="1:2" x14ac:dyDescent="0.6">
      <c r="A2461" t="s">
        <v>2439</v>
      </c>
      <c r="B2461" s="1" t="str" cm="1">
        <f t="array" ref="B2461">_xlfn.IFS(
    ISNUMBER(SEARCH("HH",A2461)),"Politics",
    ISNUMBER(SEARCH("ZAM",A2461)),"Politics",
    ISNUMBER(SEARCH("MINE",A2461)),"Politics",
    ISNUMBER(SEARCH("MINING",A2461)),"Politics",
    ISNUMBER(SEARCH("LUNGU",A2461)),"Politics",
    ISNUMBER(SEARCH("GOLD",A2461)),"Politics",
    ISNUMBER(SEARCH("GOV",A2461)),"Politics",
    ISNUMBER(SEARCH("AFRI",A2461)),"Politics",
    ISNUMBER(SEARCH("WOMAN",A2461)),"Local",
    ISNUMBER(SEARCH("BOY",A2461)),"Local",
    ISNUMBER(SEARCH("GIRL",A2461)),"Local",
    ISNUMBER(SEARCH("COVID",A2461)),"Local",
    ISNUMBER(SEARCH("MOTHER",A2461)),"Local",
    ISNUMBER(SEARCH("FATHER",A2461)),"Local",
    ISNUMBER(SEARCH("UNCLE",A2461)),"Local",
    ISNUMBER(SEARCH("AUNT",A2461)),"Local",
    ISNUMBER(SEARCH("SCHO",A2461)),"Education",
    ISNUMBER(SEARCH("teacher",A2461)),"Education",
    ISNUMBER(SEARCH("lectu",A2461)),"Education",
    ISNUMBER(SEARCH("PUPIL",A2461)),"Education",
    ISNUMBER(SEARCH("exam",A2461)),"Education",
    ISNUMBER(SEARCH("unza",A2461)),"Education",
    ISNUMBER(SEARCH("cbu",A2461)),"Education",
    ISNUMBER(SEARCH("university",A2461)),"Education",
    ISNUMBER(SEARCH("stude",A2461)),"Education",
    ISNUMBER(SEARCH("UTH",A2461)),"Health",
    ISNUMBER(SEARCH("Hospi",A2461)),"Health",
    ISNUMBER(SEARCH("clinic",A2461)),"Health",
    ISNUMBER(SEARCH("doctor",A2461)),"Health",
    ISNUMBER(SEARCH("nurse",A2461)),"Health",
    ISNUMBER(SEARCH("HEALTH",A2461)),"Health",
    ISNUMBER(SEARCH("COVID",A2461)),"Health",
    ISNUMBER(SEARCH("OUTBREAK",A2461)),"Health",
    ISNUMBER(SEARCH("SPORTS",A2461)),"Sports",
    ISNUMBER(SEARCH("champion",A2461)),"Sports",
    ISNUMBER(SEARCH("tourna",A2461)),"Sports",
    ISNUMBER(SEARCH("chipolo",A2461)),"Sports",
    ISNUMBER(SEARCH("footbal",A2461)),"Sports",
    ISNUMBER(SEARCH("basket",A2461)),"Sports",
    ISNUMBER(SEARCH("rugby",A2461)),"Sports",
    ISNUMBER(SEARCH("oydc",A2461)),"Sports",
    ISNUMBER(SEARCH("olympic",A2461)),"Sports",
    TRUE, "Default"
    )</f>
        <v>Default</v>
      </c>
    </row>
    <row r="2462" spans="1:2" x14ac:dyDescent="0.6">
      <c r="A2462" t="s">
        <v>2440</v>
      </c>
      <c r="B2462" s="1" t="str" cm="1">
        <f t="array" ref="B2462">_xlfn.IFS(
    ISNUMBER(SEARCH("HH",A2462)),"Politics",
    ISNUMBER(SEARCH("ZAM",A2462)),"Politics",
    ISNUMBER(SEARCH("MINE",A2462)),"Politics",
    ISNUMBER(SEARCH("MINING",A2462)),"Politics",
    ISNUMBER(SEARCH("LUNGU",A2462)),"Politics",
    ISNUMBER(SEARCH("GOLD",A2462)),"Politics",
    ISNUMBER(SEARCH("GOV",A2462)),"Politics",
    ISNUMBER(SEARCH("AFRI",A2462)),"Politics",
    ISNUMBER(SEARCH("WOMAN",A2462)),"Local",
    ISNUMBER(SEARCH("BOY",A2462)),"Local",
    ISNUMBER(SEARCH("GIRL",A2462)),"Local",
    ISNUMBER(SEARCH("COVID",A2462)),"Local",
    ISNUMBER(SEARCH("MOTHER",A2462)),"Local",
    ISNUMBER(SEARCH("FATHER",A2462)),"Local",
    ISNUMBER(SEARCH("UNCLE",A2462)),"Local",
    ISNUMBER(SEARCH("AUNT",A2462)),"Local",
    ISNUMBER(SEARCH("SCHO",A2462)),"Education",
    ISNUMBER(SEARCH("teacher",A2462)),"Education",
    ISNUMBER(SEARCH("lectu",A2462)),"Education",
    ISNUMBER(SEARCH("PUPIL",A2462)),"Education",
    ISNUMBER(SEARCH("exam",A2462)),"Education",
    ISNUMBER(SEARCH("unza",A2462)),"Education",
    ISNUMBER(SEARCH("cbu",A2462)),"Education",
    ISNUMBER(SEARCH("university",A2462)),"Education",
    ISNUMBER(SEARCH("stude",A2462)),"Education",
    ISNUMBER(SEARCH("UTH",A2462)),"Health",
    ISNUMBER(SEARCH("Hospi",A2462)),"Health",
    ISNUMBER(SEARCH("clinic",A2462)),"Health",
    ISNUMBER(SEARCH("doctor",A2462)),"Health",
    ISNUMBER(SEARCH("nurse",A2462)),"Health",
    ISNUMBER(SEARCH("HEALTH",A2462)),"Health",
    ISNUMBER(SEARCH("COVID",A2462)),"Health",
    ISNUMBER(SEARCH("OUTBREAK",A2462)),"Health",
    ISNUMBER(SEARCH("SPORTS",A2462)),"Sports",
    ISNUMBER(SEARCH("champion",A2462)),"Sports",
    ISNUMBER(SEARCH("tourna",A2462)),"Sports",
    ISNUMBER(SEARCH("chipolo",A2462)),"Sports",
    ISNUMBER(SEARCH("footbal",A2462)),"Sports",
    ISNUMBER(SEARCH("basket",A2462)),"Sports",
    ISNUMBER(SEARCH("rugby",A2462)),"Sports",
    ISNUMBER(SEARCH("oydc",A2462)),"Sports",
    ISNUMBER(SEARCH("olympic",A2462)),"Sports",
    TRUE, "Default"
    )</f>
        <v>Default</v>
      </c>
    </row>
    <row r="2463" spans="1:2" x14ac:dyDescent="0.6">
      <c r="A2463" t="s">
        <v>2441</v>
      </c>
      <c r="B2463" s="1" t="str" cm="1">
        <f t="array" ref="B2463">_xlfn.IFS(
    ISNUMBER(SEARCH("HH",A2463)),"Politics",
    ISNUMBER(SEARCH("ZAM",A2463)),"Politics",
    ISNUMBER(SEARCH("MINE",A2463)),"Politics",
    ISNUMBER(SEARCH("MINING",A2463)),"Politics",
    ISNUMBER(SEARCH("LUNGU",A2463)),"Politics",
    ISNUMBER(SEARCH("GOLD",A2463)),"Politics",
    ISNUMBER(SEARCH("GOV",A2463)),"Politics",
    ISNUMBER(SEARCH("AFRI",A2463)),"Politics",
    ISNUMBER(SEARCH("WOMAN",A2463)),"Local",
    ISNUMBER(SEARCH("BOY",A2463)),"Local",
    ISNUMBER(SEARCH("GIRL",A2463)),"Local",
    ISNUMBER(SEARCH("COVID",A2463)),"Local",
    ISNUMBER(SEARCH("MOTHER",A2463)),"Local",
    ISNUMBER(SEARCH("FATHER",A2463)),"Local",
    ISNUMBER(SEARCH("UNCLE",A2463)),"Local",
    ISNUMBER(SEARCH("AUNT",A2463)),"Local",
    ISNUMBER(SEARCH("SCHO",A2463)),"Education",
    ISNUMBER(SEARCH("teacher",A2463)),"Education",
    ISNUMBER(SEARCH("lectu",A2463)),"Education",
    ISNUMBER(SEARCH("PUPIL",A2463)),"Education",
    ISNUMBER(SEARCH("exam",A2463)),"Education",
    ISNUMBER(SEARCH("unza",A2463)),"Education",
    ISNUMBER(SEARCH("cbu",A2463)),"Education",
    ISNUMBER(SEARCH("university",A2463)),"Education",
    ISNUMBER(SEARCH("stude",A2463)),"Education",
    ISNUMBER(SEARCH("UTH",A2463)),"Health",
    ISNUMBER(SEARCH("Hospi",A2463)),"Health",
    ISNUMBER(SEARCH("clinic",A2463)),"Health",
    ISNUMBER(SEARCH("doctor",A2463)),"Health",
    ISNUMBER(SEARCH("nurse",A2463)),"Health",
    ISNUMBER(SEARCH("HEALTH",A2463)),"Health",
    ISNUMBER(SEARCH("COVID",A2463)),"Health",
    ISNUMBER(SEARCH("OUTBREAK",A2463)),"Health",
    ISNUMBER(SEARCH("SPORTS",A2463)),"Sports",
    ISNUMBER(SEARCH("champion",A2463)),"Sports",
    ISNUMBER(SEARCH("tourna",A2463)),"Sports",
    ISNUMBER(SEARCH("chipolo",A2463)),"Sports",
    ISNUMBER(SEARCH("footbal",A2463)),"Sports",
    ISNUMBER(SEARCH("basket",A2463)),"Sports",
    ISNUMBER(SEARCH("rugby",A2463)),"Sports",
    ISNUMBER(SEARCH("oydc",A2463)),"Sports",
    ISNUMBER(SEARCH("olympic",A2463)),"Sports",
    TRUE, "Default"
    )</f>
        <v>Default</v>
      </c>
    </row>
    <row r="2464" spans="1:2" x14ac:dyDescent="0.6">
      <c r="A2464" t="s">
        <v>2442</v>
      </c>
      <c r="B2464" s="1" t="str" cm="1">
        <f t="array" ref="B2464">_xlfn.IFS(
    ISNUMBER(SEARCH("HH",A2464)),"Politics",
    ISNUMBER(SEARCH("ZAM",A2464)),"Politics",
    ISNUMBER(SEARCH("MINE",A2464)),"Politics",
    ISNUMBER(SEARCH("MINING",A2464)),"Politics",
    ISNUMBER(SEARCH("LUNGU",A2464)),"Politics",
    ISNUMBER(SEARCH("GOLD",A2464)),"Politics",
    ISNUMBER(SEARCH("GOV",A2464)),"Politics",
    ISNUMBER(SEARCH("AFRI",A2464)),"Politics",
    ISNUMBER(SEARCH("WOMAN",A2464)),"Local",
    ISNUMBER(SEARCH("BOY",A2464)),"Local",
    ISNUMBER(SEARCH("GIRL",A2464)),"Local",
    ISNUMBER(SEARCH("COVID",A2464)),"Local",
    ISNUMBER(SEARCH("MOTHER",A2464)),"Local",
    ISNUMBER(SEARCH("FATHER",A2464)),"Local",
    ISNUMBER(SEARCH("UNCLE",A2464)),"Local",
    ISNUMBER(SEARCH("AUNT",A2464)),"Local",
    ISNUMBER(SEARCH("SCHO",A2464)),"Education",
    ISNUMBER(SEARCH("teacher",A2464)),"Education",
    ISNUMBER(SEARCH("lectu",A2464)),"Education",
    ISNUMBER(SEARCH("PUPIL",A2464)),"Education",
    ISNUMBER(SEARCH("exam",A2464)),"Education",
    ISNUMBER(SEARCH("unza",A2464)),"Education",
    ISNUMBER(SEARCH("cbu",A2464)),"Education",
    ISNUMBER(SEARCH("university",A2464)),"Education",
    ISNUMBER(SEARCH("stude",A2464)),"Education",
    ISNUMBER(SEARCH("UTH",A2464)),"Health",
    ISNUMBER(SEARCH("Hospi",A2464)),"Health",
    ISNUMBER(SEARCH("clinic",A2464)),"Health",
    ISNUMBER(SEARCH("doctor",A2464)),"Health",
    ISNUMBER(SEARCH("nurse",A2464)),"Health",
    ISNUMBER(SEARCH("HEALTH",A2464)),"Health",
    ISNUMBER(SEARCH("COVID",A2464)),"Health",
    ISNUMBER(SEARCH("OUTBREAK",A2464)),"Health",
    ISNUMBER(SEARCH("SPORTS",A2464)),"Sports",
    ISNUMBER(SEARCH("champion",A2464)),"Sports",
    ISNUMBER(SEARCH("tourna",A2464)),"Sports",
    ISNUMBER(SEARCH("chipolo",A2464)),"Sports",
    ISNUMBER(SEARCH("footbal",A2464)),"Sports",
    ISNUMBER(SEARCH("basket",A2464)),"Sports",
    ISNUMBER(SEARCH("rugby",A2464)),"Sports",
    ISNUMBER(SEARCH("oydc",A2464)),"Sports",
    ISNUMBER(SEARCH("olympic",A2464)),"Sports",
    TRUE, "Default"
    )</f>
        <v>Default</v>
      </c>
    </row>
    <row r="2465" spans="1:2" x14ac:dyDescent="0.6">
      <c r="A2465" t="s">
        <v>2443</v>
      </c>
      <c r="B2465" s="1" t="str" cm="1">
        <f t="array" ref="B2465">_xlfn.IFS(
    ISNUMBER(SEARCH("HH",A2465)),"Politics",
    ISNUMBER(SEARCH("ZAM",A2465)),"Politics",
    ISNUMBER(SEARCH("MINE",A2465)),"Politics",
    ISNUMBER(SEARCH("MINING",A2465)),"Politics",
    ISNUMBER(SEARCH("LUNGU",A2465)),"Politics",
    ISNUMBER(SEARCH("GOLD",A2465)),"Politics",
    ISNUMBER(SEARCH("GOV",A2465)),"Politics",
    ISNUMBER(SEARCH("AFRI",A2465)),"Politics",
    ISNUMBER(SEARCH("WOMAN",A2465)),"Local",
    ISNUMBER(SEARCH("BOY",A2465)),"Local",
    ISNUMBER(SEARCH("GIRL",A2465)),"Local",
    ISNUMBER(SEARCH("COVID",A2465)),"Local",
    ISNUMBER(SEARCH("MOTHER",A2465)),"Local",
    ISNUMBER(SEARCH("FATHER",A2465)),"Local",
    ISNUMBER(SEARCH("UNCLE",A2465)),"Local",
    ISNUMBER(SEARCH("AUNT",A2465)),"Local",
    ISNUMBER(SEARCH("SCHO",A2465)),"Education",
    ISNUMBER(SEARCH("teacher",A2465)),"Education",
    ISNUMBER(SEARCH("lectu",A2465)),"Education",
    ISNUMBER(SEARCH("PUPIL",A2465)),"Education",
    ISNUMBER(SEARCH("exam",A2465)),"Education",
    ISNUMBER(SEARCH("unza",A2465)),"Education",
    ISNUMBER(SEARCH("cbu",A2465)),"Education",
    ISNUMBER(SEARCH("university",A2465)),"Education",
    ISNUMBER(SEARCH("stude",A2465)),"Education",
    ISNUMBER(SEARCH("UTH",A2465)),"Health",
    ISNUMBER(SEARCH("Hospi",A2465)),"Health",
    ISNUMBER(SEARCH("clinic",A2465)),"Health",
    ISNUMBER(SEARCH("doctor",A2465)),"Health",
    ISNUMBER(SEARCH("nurse",A2465)),"Health",
    ISNUMBER(SEARCH("HEALTH",A2465)),"Health",
    ISNUMBER(SEARCH("COVID",A2465)),"Health",
    ISNUMBER(SEARCH("OUTBREAK",A2465)),"Health",
    ISNUMBER(SEARCH("SPORTS",A2465)),"Sports",
    ISNUMBER(SEARCH("champion",A2465)),"Sports",
    ISNUMBER(SEARCH("tourna",A2465)),"Sports",
    ISNUMBER(SEARCH("chipolo",A2465)),"Sports",
    ISNUMBER(SEARCH("footbal",A2465)),"Sports",
    ISNUMBER(SEARCH("basket",A2465)),"Sports",
    ISNUMBER(SEARCH("rugby",A2465)),"Sports",
    ISNUMBER(SEARCH("oydc",A2465)),"Sports",
    ISNUMBER(SEARCH("olympic",A2465)),"Sports",
    TRUE, "Default"
    )</f>
        <v>Default</v>
      </c>
    </row>
    <row r="2466" spans="1:2" x14ac:dyDescent="0.6">
      <c r="A2466" t="s">
        <v>2444</v>
      </c>
      <c r="B2466" s="1" t="str" cm="1">
        <f t="array" ref="B2466">_xlfn.IFS(
    ISNUMBER(SEARCH("HH",A2466)),"Politics",
    ISNUMBER(SEARCH("ZAM",A2466)),"Politics",
    ISNUMBER(SEARCH("MINE",A2466)),"Politics",
    ISNUMBER(SEARCH("MINING",A2466)),"Politics",
    ISNUMBER(SEARCH("LUNGU",A2466)),"Politics",
    ISNUMBER(SEARCH("GOLD",A2466)),"Politics",
    ISNUMBER(SEARCH("GOV",A2466)),"Politics",
    ISNUMBER(SEARCH("AFRI",A2466)),"Politics",
    ISNUMBER(SEARCH("WOMAN",A2466)),"Local",
    ISNUMBER(SEARCH("BOY",A2466)),"Local",
    ISNUMBER(SEARCH("GIRL",A2466)),"Local",
    ISNUMBER(SEARCH("COVID",A2466)),"Local",
    ISNUMBER(SEARCH("MOTHER",A2466)),"Local",
    ISNUMBER(SEARCH("FATHER",A2466)),"Local",
    ISNUMBER(SEARCH("UNCLE",A2466)),"Local",
    ISNUMBER(SEARCH("AUNT",A2466)),"Local",
    ISNUMBER(SEARCH("SCHO",A2466)),"Education",
    ISNUMBER(SEARCH("teacher",A2466)),"Education",
    ISNUMBER(SEARCH("lectu",A2466)),"Education",
    ISNUMBER(SEARCH("PUPIL",A2466)),"Education",
    ISNUMBER(SEARCH("exam",A2466)),"Education",
    ISNUMBER(SEARCH("unza",A2466)),"Education",
    ISNUMBER(SEARCH("cbu",A2466)),"Education",
    ISNUMBER(SEARCH("university",A2466)),"Education",
    ISNUMBER(SEARCH("stude",A2466)),"Education",
    ISNUMBER(SEARCH("UTH",A2466)),"Health",
    ISNUMBER(SEARCH("Hospi",A2466)),"Health",
    ISNUMBER(SEARCH("clinic",A2466)),"Health",
    ISNUMBER(SEARCH("doctor",A2466)),"Health",
    ISNUMBER(SEARCH("nurse",A2466)),"Health",
    ISNUMBER(SEARCH("HEALTH",A2466)),"Health",
    ISNUMBER(SEARCH("COVID",A2466)),"Health",
    ISNUMBER(SEARCH("OUTBREAK",A2466)),"Health",
    ISNUMBER(SEARCH("SPORTS",A2466)),"Sports",
    ISNUMBER(SEARCH("champion",A2466)),"Sports",
    ISNUMBER(SEARCH("tourna",A2466)),"Sports",
    ISNUMBER(SEARCH("chipolo",A2466)),"Sports",
    ISNUMBER(SEARCH("footbal",A2466)),"Sports",
    ISNUMBER(SEARCH("basket",A2466)),"Sports",
    ISNUMBER(SEARCH("rugby",A2466)),"Sports",
    ISNUMBER(SEARCH("oydc",A2466)),"Sports",
    ISNUMBER(SEARCH("olympic",A2466)),"Sports",
    TRUE, "Default"
    )</f>
        <v>Default</v>
      </c>
    </row>
    <row r="2467" spans="1:2" x14ac:dyDescent="0.6">
      <c r="A2467" t="s">
        <v>2445</v>
      </c>
      <c r="B2467" s="1" t="str" cm="1">
        <f t="array" ref="B2467">_xlfn.IFS(
    ISNUMBER(SEARCH("HH",A2467)),"Politics",
    ISNUMBER(SEARCH("ZAM",A2467)),"Politics",
    ISNUMBER(SEARCH("MINE",A2467)),"Politics",
    ISNUMBER(SEARCH("MINING",A2467)),"Politics",
    ISNUMBER(SEARCH("LUNGU",A2467)),"Politics",
    ISNUMBER(SEARCH("GOLD",A2467)),"Politics",
    ISNUMBER(SEARCH("GOV",A2467)),"Politics",
    ISNUMBER(SEARCH("AFRI",A2467)),"Politics",
    ISNUMBER(SEARCH("WOMAN",A2467)),"Local",
    ISNUMBER(SEARCH("BOY",A2467)),"Local",
    ISNUMBER(SEARCH("GIRL",A2467)),"Local",
    ISNUMBER(SEARCH("COVID",A2467)),"Local",
    ISNUMBER(SEARCH("MOTHER",A2467)),"Local",
    ISNUMBER(SEARCH("FATHER",A2467)),"Local",
    ISNUMBER(SEARCH("UNCLE",A2467)),"Local",
    ISNUMBER(SEARCH("AUNT",A2467)),"Local",
    ISNUMBER(SEARCH("SCHO",A2467)),"Education",
    ISNUMBER(SEARCH("teacher",A2467)),"Education",
    ISNUMBER(SEARCH("lectu",A2467)),"Education",
    ISNUMBER(SEARCH("PUPIL",A2467)),"Education",
    ISNUMBER(SEARCH("exam",A2467)),"Education",
    ISNUMBER(SEARCH("unza",A2467)),"Education",
    ISNUMBER(SEARCH("cbu",A2467)),"Education",
    ISNUMBER(SEARCH("university",A2467)),"Education",
    ISNUMBER(SEARCH("stude",A2467)),"Education",
    ISNUMBER(SEARCH("UTH",A2467)),"Health",
    ISNUMBER(SEARCH("Hospi",A2467)),"Health",
    ISNUMBER(SEARCH("clinic",A2467)),"Health",
    ISNUMBER(SEARCH("doctor",A2467)),"Health",
    ISNUMBER(SEARCH("nurse",A2467)),"Health",
    ISNUMBER(SEARCH("HEALTH",A2467)),"Health",
    ISNUMBER(SEARCH("COVID",A2467)),"Health",
    ISNUMBER(SEARCH("OUTBREAK",A2467)),"Health",
    ISNUMBER(SEARCH("SPORTS",A2467)),"Sports",
    ISNUMBER(SEARCH("champion",A2467)),"Sports",
    ISNUMBER(SEARCH("tourna",A2467)),"Sports",
    ISNUMBER(SEARCH("chipolo",A2467)),"Sports",
    ISNUMBER(SEARCH("footbal",A2467)),"Sports",
    ISNUMBER(SEARCH("basket",A2467)),"Sports",
    ISNUMBER(SEARCH("rugby",A2467)),"Sports",
    ISNUMBER(SEARCH("oydc",A2467)),"Sports",
    ISNUMBER(SEARCH("olympic",A2467)),"Sports",
    TRUE, "Default"
    )</f>
        <v>Politics</v>
      </c>
    </row>
    <row r="2468" spans="1:2" x14ac:dyDescent="0.6">
      <c r="A2468" t="s">
        <v>2446</v>
      </c>
      <c r="B2468" s="1" t="str" cm="1">
        <f t="array" ref="B2468">_xlfn.IFS(
    ISNUMBER(SEARCH("HH",A2468)),"Politics",
    ISNUMBER(SEARCH("ZAM",A2468)),"Politics",
    ISNUMBER(SEARCH("MINE",A2468)),"Politics",
    ISNUMBER(SEARCH("MINING",A2468)),"Politics",
    ISNUMBER(SEARCH("LUNGU",A2468)),"Politics",
    ISNUMBER(SEARCH("GOLD",A2468)),"Politics",
    ISNUMBER(SEARCH("GOV",A2468)),"Politics",
    ISNUMBER(SEARCH("AFRI",A2468)),"Politics",
    ISNUMBER(SEARCH("WOMAN",A2468)),"Local",
    ISNUMBER(SEARCH("BOY",A2468)),"Local",
    ISNUMBER(SEARCH("GIRL",A2468)),"Local",
    ISNUMBER(SEARCH("COVID",A2468)),"Local",
    ISNUMBER(SEARCH("MOTHER",A2468)),"Local",
    ISNUMBER(SEARCH("FATHER",A2468)),"Local",
    ISNUMBER(SEARCH("UNCLE",A2468)),"Local",
    ISNUMBER(SEARCH("AUNT",A2468)),"Local",
    ISNUMBER(SEARCH("SCHO",A2468)),"Education",
    ISNUMBER(SEARCH("teacher",A2468)),"Education",
    ISNUMBER(SEARCH("lectu",A2468)),"Education",
    ISNUMBER(SEARCH("PUPIL",A2468)),"Education",
    ISNUMBER(SEARCH("exam",A2468)),"Education",
    ISNUMBER(SEARCH("unza",A2468)),"Education",
    ISNUMBER(SEARCH("cbu",A2468)),"Education",
    ISNUMBER(SEARCH("university",A2468)),"Education",
    ISNUMBER(SEARCH("stude",A2468)),"Education",
    ISNUMBER(SEARCH("UTH",A2468)),"Health",
    ISNUMBER(SEARCH("Hospi",A2468)),"Health",
    ISNUMBER(SEARCH("clinic",A2468)),"Health",
    ISNUMBER(SEARCH("doctor",A2468)),"Health",
    ISNUMBER(SEARCH("nurse",A2468)),"Health",
    ISNUMBER(SEARCH("HEALTH",A2468)),"Health",
    ISNUMBER(SEARCH("COVID",A2468)),"Health",
    ISNUMBER(SEARCH("OUTBREAK",A2468)),"Health",
    ISNUMBER(SEARCH("SPORTS",A2468)),"Sports",
    ISNUMBER(SEARCH("champion",A2468)),"Sports",
    ISNUMBER(SEARCH("tourna",A2468)),"Sports",
    ISNUMBER(SEARCH("chipolo",A2468)),"Sports",
    ISNUMBER(SEARCH("footbal",A2468)),"Sports",
    ISNUMBER(SEARCH("basket",A2468)),"Sports",
    ISNUMBER(SEARCH("rugby",A2468)),"Sports",
    ISNUMBER(SEARCH("oydc",A2468)),"Sports",
    ISNUMBER(SEARCH("olympic",A2468)),"Sports",
    TRUE, "Default"
    )</f>
        <v>Default</v>
      </c>
    </row>
    <row r="2469" spans="1:2" x14ac:dyDescent="0.6">
      <c r="A2469" t="s">
        <v>2447</v>
      </c>
      <c r="B2469" s="1" t="str" cm="1">
        <f t="array" ref="B2469">_xlfn.IFS(
    ISNUMBER(SEARCH("HH",A2469)),"Politics",
    ISNUMBER(SEARCH("ZAM",A2469)),"Politics",
    ISNUMBER(SEARCH("MINE",A2469)),"Politics",
    ISNUMBER(SEARCH("MINING",A2469)),"Politics",
    ISNUMBER(SEARCH("LUNGU",A2469)),"Politics",
    ISNUMBER(SEARCH("GOLD",A2469)),"Politics",
    ISNUMBER(SEARCH("GOV",A2469)),"Politics",
    ISNUMBER(SEARCH("AFRI",A2469)),"Politics",
    ISNUMBER(SEARCH("WOMAN",A2469)),"Local",
    ISNUMBER(SEARCH("BOY",A2469)),"Local",
    ISNUMBER(SEARCH("GIRL",A2469)),"Local",
    ISNUMBER(SEARCH("COVID",A2469)),"Local",
    ISNUMBER(SEARCH("MOTHER",A2469)),"Local",
    ISNUMBER(SEARCH("FATHER",A2469)),"Local",
    ISNUMBER(SEARCH("UNCLE",A2469)),"Local",
    ISNUMBER(SEARCH("AUNT",A2469)),"Local",
    ISNUMBER(SEARCH("SCHO",A2469)),"Education",
    ISNUMBER(SEARCH("teacher",A2469)),"Education",
    ISNUMBER(SEARCH("lectu",A2469)),"Education",
    ISNUMBER(SEARCH("PUPIL",A2469)),"Education",
    ISNUMBER(SEARCH("exam",A2469)),"Education",
    ISNUMBER(SEARCH("unza",A2469)),"Education",
    ISNUMBER(SEARCH("cbu",A2469)),"Education",
    ISNUMBER(SEARCH("university",A2469)),"Education",
    ISNUMBER(SEARCH("stude",A2469)),"Education",
    ISNUMBER(SEARCH("UTH",A2469)),"Health",
    ISNUMBER(SEARCH("Hospi",A2469)),"Health",
    ISNUMBER(SEARCH("clinic",A2469)),"Health",
    ISNUMBER(SEARCH("doctor",A2469)),"Health",
    ISNUMBER(SEARCH("nurse",A2469)),"Health",
    ISNUMBER(SEARCH("HEALTH",A2469)),"Health",
    ISNUMBER(SEARCH("COVID",A2469)),"Health",
    ISNUMBER(SEARCH("OUTBREAK",A2469)),"Health",
    ISNUMBER(SEARCH("SPORTS",A2469)),"Sports",
    ISNUMBER(SEARCH("champion",A2469)),"Sports",
    ISNUMBER(SEARCH("tourna",A2469)),"Sports",
    ISNUMBER(SEARCH("chipolo",A2469)),"Sports",
    ISNUMBER(SEARCH("footbal",A2469)),"Sports",
    ISNUMBER(SEARCH("basket",A2469)),"Sports",
    ISNUMBER(SEARCH("rugby",A2469)),"Sports",
    ISNUMBER(SEARCH("oydc",A2469)),"Sports",
    ISNUMBER(SEARCH("olympic",A2469)),"Sports",
    TRUE, "Default"
    )</f>
        <v>Local</v>
      </c>
    </row>
    <row r="2470" spans="1:2" x14ac:dyDescent="0.6">
      <c r="A2470" t="s">
        <v>2448</v>
      </c>
      <c r="B2470" s="1" t="str" cm="1">
        <f t="array" ref="B2470">_xlfn.IFS(
    ISNUMBER(SEARCH("HH",A2470)),"Politics",
    ISNUMBER(SEARCH("ZAM",A2470)),"Politics",
    ISNUMBER(SEARCH("MINE",A2470)),"Politics",
    ISNUMBER(SEARCH("MINING",A2470)),"Politics",
    ISNUMBER(SEARCH("LUNGU",A2470)),"Politics",
    ISNUMBER(SEARCH("GOLD",A2470)),"Politics",
    ISNUMBER(SEARCH("GOV",A2470)),"Politics",
    ISNUMBER(SEARCH("AFRI",A2470)),"Politics",
    ISNUMBER(SEARCH("WOMAN",A2470)),"Local",
    ISNUMBER(SEARCH("BOY",A2470)),"Local",
    ISNUMBER(SEARCH("GIRL",A2470)),"Local",
    ISNUMBER(SEARCH("COVID",A2470)),"Local",
    ISNUMBER(SEARCH("MOTHER",A2470)),"Local",
    ISNUMBER(SEARCH("FATHER",A2470)),"Local",
    ISNUMBER(SEARCH("UNCLE",A2470)),"Local",
    ISNUMBER(SEARCH("AUNT",A2470)),"Local",
    ISNUMBER(SEARCH("SCHO",A2470)),"Education",
    ISNUMBER(SEARCH("teacher",A2470)),"Education",
    ISNUMBER(SEARCH("lectu",A2470)),"Education",
    ISNUMBER(SEARCH("PUPIL",A2470)),"Education",
    ISNUMBER(SEARCH("exam",A2470)),"Education",
    ISNUMBER(SEARCH("unza",A2470)),"Education",
    ISNUMBER(SEARCH("cbu",A2470)),"Education",
    ISNUMBER(SEARCH("university",A2470)),"Education",
    ISNUMBER(SEARCH("stude",A2470)),"Education",
    ISNUMBER(SEARCH("UTH",A2470)),"Health",
    ISNUMBER(SEARCH("Hospi",A2470)),"Health",
    ISNUMBER(SEARCH("clinic",A2470)),"Health",
    ISNUMBER(SEARCH("doctor",A2470)),"Health",
    ISNUMBER(SEARCH("nurse",A2470)),"Health",
    ISNUMBER(SEARCH("HEALTH",A2470)),"Health",
    ISNUMBER(SEARCH("COVID",A2470)),"Health",
    ISNUMBER(SEARCH("OUTBREAK",A2470)),"Health",
    ISNUMBER(SEARCH("SPORTS",A2470)),"Sports",
    ISNUMBER(SEARCH("champion",A2470)),"Sports",
    ISNUMBER(SEARCH("tourna",A2470)),"Sports",
    ISNUMBER(SEARCH("chipolo",A2470)),"Sports",
    ISNUMBER(SEARCH("footbal",A2470)),"Sports",
    ISNUMBER(SEARCH("basket",A2470)),"Sports",
    ISNUMBER(SEARCH("rugby",A2470)),"Sports",
    ISNUMBER(SEARCH("oydc",A2470)),"Sports",
    ISNUMBER(SEARCH("olympic",A2470)),"Sports",
    TRUE, "Default"
    )</f>
        <v>Default</v>
      </c>
    </row>
    <row r="2471" spans="1:2" x14ac:dyDescent="0.6">
      <c r="A2471" t="s">
        <v>2449</v>
      </c>
      <c r="B2471" s="1" t="str" cm="1">
        <f t="array" ref="B2471">_xlfn.IFS(
    ISNUMBER(SEARCH("HH",A2471)),"Politics",
    ISNUMBER(SEARCH("ZAM",A2471)),"Politics",
    ISNUMBER(SEARCH("MINE",A2471)),"Politics",
    ISNUMBER(SEARCH("MINING",A2471)),"Politics",
    ISNUMBER(SEARCH("LUNGU",A2471)),"Politics",
    ISNUMBER(SEARCH("GOLD",A2471)),"Politics",
    ISNUMBER(SEARCH("GOV",A2471)),"Politics",
    ISNUMBER(SEARCH("AFRI",A2471)),"Politics",
    ISNUMBER(SEARCH("WOMAN",A2471)),"Local",
    ISNUMBER(SEARCH("BOY",A2471)),"Local",
    ISNUMBER(SEARCH("GIRL",A2471)),"Local",
    ISNUMBER(SEARCH("COVID",A2471)),"Local",
    ISNUMBER(SEARCH("MOTHER",A2471)),"Local",
    ISNUMBER(SEARCH("FATHER",A2471)),"Local",
    ISNUMBER(SEARCH("UNCLE",A2471)),"Local",
    ISNUMBER(SEARCH("AUNT",A2471)),"Local",
    ISNUMBER(SEARCH("SCHO",A2471)),"Education",
    ISNUMBER(SEARCH("teacher",A2471)),"Education",
    ISNUMBER(SEARCH("lectu",A2471)),"Education",
    ISNUMBER(SEARCH("PUPIL",A2471)),"Education",
    ISNUMBER(SEARCH("exam",A2471)),"Education",
    ISNUMBER(SEARCH("unza",A2471)),"Education",
    ISNUMBER(SEARCH("cbu",A2471)),"Education",
    ISNUMBER(SEARCH("university",A2471)),"Education",
    ISNUMBER(SEARCH("stude",A2471)),"Education",
    ISNUMBER(SEARCH("UTH",A2471)),"Health",
    ISNUMBER(SEARCH("Hospi",A2471)),"Health",
    ISNUMBER(SEARCH("clinic",A2471)),"Health",
    ISNUMBER(SEARCH("doctor",A2471)),"Health",
    ISNUMBER(SEARCH("nurse",A2471)),"Health",
    ISNUMBER(SEARCH("HEALTH",A2471)),"Health",
    ISNUMBER(SEARCH("COVID",A2471)),"Health",
    ISNUMBER(SEARCH("OUTBREAK",A2471)),"Health",
    ISNUMBER(SEARCH("SPORTS",A2471)),"Sports",
    ISNUMBER(SEARCH("champion",A2471)),"Sports",
    ISNUMBER(SEARCH("tourna",A2471)),"Sports",
    ISNUMBER(SEARCH("chipolo",A2471)),"Sports",
    ISNUMBER(SEARCH("footbal",A2471)),"Sports",
    ISNUMBER(SEARCH("basket",A2471)),"Sports",
    ISNUMBER(SEARCH("rugby",A2471)),"Sports",
    ISNUMBER(SEARCH("oydc",A2471)),"Sports",
    ISNUMBER(SEARCH("olympic",A2471)),"Sports",
    TRUE, "Default"
    )</f>
        <v>Health</v>
      </c>
    </row>
    <row r="2472" spans="1:2" x14ac:dyDescent="0.6">
      <c r="A2472" t="s">
        <v>2450</v>
      </c>
      <c r="B2472" s="1" t="str" cm="1">
        <f t="array" ref="B2472">_xlfn.IFS(
    ISNUMBER(SEARCH("HH",A2472)),"Politics",
    ISNUMBER(SEARCH("ZAM",A2472)),"Politics",
    ISNUMBER(SEARCH("MINE",A2472)),"Politics",
    ISNUMBER(SEARCH("MINING",A2472)),"Politics",
    ISNUMBER(SEARCH("LUNGU",A2472)),"Politics",
    ISNUMBER(SEARCH("GOLD",A2472)),"Politics",
    ISNUMBER(SEARCH("GOV",A2472)),"Politics",
    ISNUMBER(SEARCH("AFRI",A2472)),"Politics",
    ISNUMBER(SEARCH("WOMAN",A2472)),"Local",
    ISNUMBER(SEARCH("BOY",A2472)),"Local",
    ISNUMBER(SEARCH("GIRL",A2472)),"Local",
    ISNUMBER(SEARCH("COVID",A2472)),"Local",
    ISNUMBER(SEARCH("MOTHER",A2472)),"Local",
    ISNUMBER(SEARCH("FATHER",A2472)),"Local",
    ISNUMBER(SEARCH("UNCLE",A2472)),"Local",
    ISNUMBER(SEARCH("AUNT",A2472)),"Local",
    ISNUMBER(SEARCH("SCHO",A2472)),"Education",
    ISNUMBER(SEARCH("teacher",A2472)),"Education",
    ISNUMBER(SEARCH("lectu",A2472)),"Education",
    ISNUMBER(SEARCH("PUPIL",A2472)),"Education",
    ISNUMBER(SEARCH("exam",A2472)),"Education",
    ISNUMBER(SEARCH("unza",A2472)),"Education",
    ISNUMBER(SEARCH("cbu",A2472)),"Education",
    ISNUMBER(SEARCH("university",A2472)),"Education",
    ISNUMBER(SEARCH("stude",A2472)),"Education",
    ISNUMBER(SEARCH("UTH",A2472)),"Health",
    ISNUMBER(SEARCH("Hospi",A2472)),"Health",
    ISNUMBER(SEARCH("clinic",A2472)),"Health",
    ISNUMBER(SEARCH("doctor",A2472)),"Health",
    ISNUMBER(SEARCH("nurse",A2472)),"Health",
    ISNUMBER(SEARCH("HEALTH",A2472)),"Health",
    ISNUMBER(SEARCH("COVID",A2472)),"Health",
    ISNUMBER(SEARCH("OUTBREAK",A2472)),"Health",
    ISNUMBER(SEARCH("SPORTS",A2472)),"Sports",
    ISNUMBER(SEARCH("champion",A2472)),"Sports",
    ISNUMBER(SEARCH("tourna",A2472)),"Sports",
    ISNUMBER(SEARCH("chipolo",A2472)),"Sports",
    ISNUMBER(SEARCH("footbal",A2472)),"Sports",
    ISNUMBER(SEARCH("basket",A2472)),"Sports",
    ISNUMBER(SEARCH("rugby",A2472)),"Sports",
    ISNUMBER(SEARCH("oydc",A2472)),"Sports",
    ISNUMBER(SEARCH("olympic",A2472)),"Sports",
    TRUE, "Default"
    )</f>
        <v>Default</v>
      </c>
    </row>
    <row r="2473" spans="1:2" x14ac:dyDescent="0.6">
      <c r="A2473" t="s">
        <v>2451</v>
      </c>
      <c r="B2473" s="1" t="str" cm="1">
        <f t="array" ref="B2473">_xlfn.IFS(
    ISNUMBER(SEARCH("HH",A2473)),"Politics",
    ISNUMBER(SEARCH("ZAM",A2473)),"Politics",
    ISNUMBER(SEARCH("MINE",A2473)),"Politics",
    ISNUMBER(SEARCH("MINING",A2473)),"Politics",
    ISNUMBER(SEARCH("LUNGU",A2473)),"Politics",
    ISNUMBER(SEARCH("GOLD",A2473)),"Politics",
    ISNUMBER(SEARCH("GOV",A2473)),"Politics",
    ISNUMBER(SEARCH("AFRI",A2473)),"Politics",
    ISNUMBER(SEARCH("WOMAN",A2473)),"Local",
    ISNUMBER(SEARCH("BOY",A2473)),"Local",
    ISNUMBER(SEARCH("GIRL",A2473)),"Local",
    ISNUMBER(SEARCH("COVID",A2473)),"Local",
    ISNUMBER(SEARCH("MOTHER",A2473)),"Local",
    ISNUMBER(SEARCH("FATHER",A2473)),"Local",
    ISNUMBER(SEARCH("UNCLE",A2473)),"Local",
    ISNUMBER(SEARCH("AUNT",A2473)),"Local",
    ISNUMBER(SEARCH("SCHO",A2473)),"Education",
    ISNUMBER(SEARCH("teacher",A2473)),"Education",
    ISNUMBER(SEARCH("lectu",A2473)),"Education",
    ISNUMBER(SEARCH("PUPIL",A2473)),"Education",
    ISNUMBER(SEARCH("exam",A2473)),"Education",
    ISNUMBER(SEARCH("unza",A2473)),"Education",
    ISNUMBER(SEARCH("cbu",A2473)),"Education",
    ISNUMBER(SEARCH("university",A2473)),"Education",
    ISNUMBER(SEARCH("stude",A2473)),"Education",
    ISNUMBER(SEARCH("UTH",A2473)),"Health",
    ISNUMBER(SEARCH("Hospi",A2473)),"Health",
    ISNUMBER(SEARCH("clinic",A2473)),"Health",
    ISNUMBER(SEARCH("doctor",A2473)),"Health",
    ISNUMBER(SEARCH("nurse",A2473)),"Health",
    ISNUMBER(SEARCH("HEALTH",A2473)),"Health",
    ISNUMBER(SEARCH("COVID",A2473)),"Health",
    ISNUMBER(SEARCH("OUTBREAK",A2473)),"Health",
    ISNUMBER(SEARCH("SPORTS",A2473)),"Sports",
    ISNUMBER(SEARCH("champion",A2473)),"Sports",
    ISNUMBER(SEARCH("tourna",A2473)),"Sports",
    ISNUMBER(SEARCH("chipolo",A2473)),"Sports",
    ISNUMBER(SEARCH("footbal",A2473)),"Sports",
    ISNUMBER(SEARCH("basket",A2473)),"Sports",
    ISNUMBER(SEARCH("rugby",A2473)),"Sports",
    ISNUMBER(SEARCH("oydc",A2473)),"Sports",
    ISNUMBER(SEARCH("olympic",A2473)),"Sports",
    TRUE, "Default"
    )</f>
        <v>Health</v>
      </c>
    </row>
    <row r="2474" spans="1:2" x14ac:dyDescent="0.6">
      <c r="A2474" t="s">
        <v>2452</v>
      </c>
      <c r="B2474" s="1" t="str" cm="1">
        <f t="array" ref="B2474">_xlfn.IFS(
    ISNUMBER(SEARCH("HH",A2474)),"Politics",
    ISNUMBER(SEARCH("ZAM",A2474)),"Politics",
    ISNUMBER(SEARCH("MINE",A2474)),"Politics",
    ISNUMBER(SEARCH("MINING",A2474)),"Politics",
    ISNUMBER(SEARCH("LUNGU",A2474)),"Politics",
    ISNUMBER(SEARCH("GOLD",A2474)),"Politics",
    ISNUMBER(SEARCH("GOV",A2474)),"Politics",
    ISNUMBER(SEARCH("AFRI",A2474)),"Politics",
    ISNUMBER(SEARCH("WOMAN",A2474)),"Local",
    ISNUMBER(SEARCH("BOY",A2474)),"Local",
    ISNUMBER(SEARCH("GIRL",A2474)),"Local",
    ISNUMBER(SEARCH("COVID",A2474)),"Local",
    ISNUMBER(SEARCH("MOTHER",A2474)),"Local",
    ISNUMBER(SEARCH("FATHER",A2474)),"Local",
    ISNUMBER(SEARCH("UNCLE",A2474)),"Local",
    ISNUMBER(SEARCH("AUNT",A2474)),"Local",
    ISNUMBER(SEARCH("SCHO",A2474)),"Education",
    ISNUMBER(SEARCH("teacher",A2474)),"Education",
    ISNUMBER(SEARCH("lectu",A2474)),"Education",
    ISNUMBER(SEARCH("PUPIL",A2474)),"Education",
    ISNUMBER(SEARCH("exam",A2474)),"Education",
    ISNUMBER(SEARCH("unza",A2474)),"Education",
    ISNUMBER(SEARCH("cbu",A2474)),"Education",
    ISNUMBER(SEARCH("university",A2474)),"Education",
    ISNUMBER(SEARCH("stude",A2474)),"Education",
    ISNUMBER(SEARCH("UTH",A2474)),"Health",
    ISNUMBER(SEARCH("Hospi",A2474)),"Health",
    ISNUMBER(SEARCH("clinic",A2474)),"Health",
    ISNUMBER(SEARCH("doctor",A2474)),"Health",
    ISNUMBER(SEARCH("nurse",A2474)),"Health",
    ISNUMBER(SEARCH("HEALTH",A2474)),"Health",
    ISNUMBER(SEARCH("COVID",A2474)),"Health",
    ISNUMBER(SEARCH("OUTBREAK",A2474)),"Health",
    ISNUMBER(SEARCH("SPORTS",A2474)),"Sports",
    ISNUMBER(SEARCH("champion",A2474)),"Sports",
    ISNUMBER(SEARCH("tourna",A2474)),"Sports",
    ISNUMBER(SEARCH("chipolo",A2474)),"Sports",
    ISNUMBER(SEARCH("footbal",A2474)),"Sports",
    ISNUMBER(SEARCH("basket",A2474)),"Sports",
    ISNUMBER(SEARCH("rugby",A2474)),"Sports",
    ISNUMBER(SEARCH("oydc",A2474)),"Sports",
    ISNUMBER(SEARCH("olympic",A2474)),"Sports",
    TRUE, "Default"
    )</f>
        <v>Default</v>
      </c>
    </row>
    <row r="2475" spans="1:2" x14ac:dyDescent="0.6">
      <c r="A2475" t="s">
        <v>2453</v>
      </c>
      <c r="B2475" s="1" t="str" cm="1">
        <f t="array" ref="B2475">_xlfn.IFS(
    ISNUMBER(SEARCH("HH",A2475)),"Politics",
    ISNUMBER(SEARCH("ZAM",A2475)),"Politics",
    ISNUMBER(SEARCH("MINE",A2475)),"Politics",
    ISNUMBER(SEARCH("MINING",A2475)),"Politics",
    ISNUMBER(SEARCH("LUNGU",A2475)),"Politics",
    ISNUMBER(SEARCH("GOLD",A2475)),"Politics",
    ISNUMBER(SEARCH("GOV",A2475)),"Politics",
    ISNUMBER(SEARCH("AFRI",A2475)),"Politics",
    ISNUMBER(SEARCH("WOMAN",A2475)),"Local",
    ISNUMBER(SEARCH("BOY",A2475)),"Local",
    ISNUMBER(SEARCH("GIRL",A2475)),"Local",
    ISNUMBER(SEARCH("COVID",A2475)),"Local",
    ISNUMBER(SEARCH("MOTHER",A2475)),"Local",
    ISNUMBER(SEARCH("FATHER",A2475)),"Local",
    ISNUMBER(SEARCH("UNCLE",A2475)),"Local",
    ISNUMBER(SEARCH("AUNT",A2475)),"Local",
    ISNUMBER(SEARCH("SCHO",A2475)),"Education",
    ISNUMBER(SEARCH("teacher",A2475)),"Education",
    ISNUMBER(SEARCH("lectu",A2475)),"Education",
    ISNUMBER(SEARCH("PUPIL",A2475)),"Education",
    ISNUMBER(SEARCH("exam",A2475)),"Education",
    ISNUMBER(SEARCH("unza",A2475)),"Education",
    ISNUMBER(SEARCH("cbu",A2475)),"Education",
    ISNUMBER(SEARCH("university",A2475)),"Education",
    ISNUMBER(SEARCH("stude",A2475)),"Education",
    ISNUMBER(SEARCH("UTH",A2475)),"Health",
    ISNUMBER(SEARCH("Hospi",A2475)),"Health",
    ISNUMBER(SEARCH("clinic",A2475)),"Health",
    ISNUMBER(SEARCH("doctor",A2475)),"Health",
    ISNUMBER(SEARCH("nurse",A2475)),"Health",
    ISNUMBER(SEARCH("HEALTH",A2475)),"Health",
    ISNUMBER(SEARCH("COVID",A2475)),"Health",
    ISNUMBER(SEARCH("OUTBREAK",A2475)),"Health",
    ISNUMBER(SEARCH("SPORTS",A2475)),"Sports",
    ISNUMBER(SEARCH("champion",A2475)),"Sports",
    ISNUMBER(SEARCH("tourna",A2475)),"Sports",
    ISNUMBER(SEARCH("chipolo",A2475)),"Sports",
    ISNUMBER(SEARCH("footbal",A2475)),"Sports",
    ISNUMBER(SEARCH("basket",A2475)),"Sports",
    ISNUMBER(SEARCH("rugby",A2475)),"Sports",
    ISNUMBER(SEARCH("oydc",A2475)),"Sports",
    ISNUMBER(SEARCH("olympic",A2475)),"Sports",
    TRUE, "Default"
    )</f>
        <v>Default</v>
      </c>
    </row>
    <row r="2476" spans="1:2" x14ac:dyDescent="0.6">
      <c r="A2476" t="s">
        <v>2454</v>
      </c>
      <c r="B2476" s="1" t="str" cm="1">
        <f t="array" ref="B2476">_xlfn.IFS(
    ISNUMBER(SEARCH("HH",A2476)),"Politics",
    ISNUMBER(SEARCH("ZAM",A2476)),"Politics",
    ISNUMBER(SEARCH("MINE",A2476)),"Politics",
    ISNUMBER(SEARCH("MINING",A2476)),"Politics",
    ISNUMBER(SEARCH("LUNGU",A2476)),"Politics",
    ISNUMBER(SEARCH("GOLD",A2476)),"Politics",
    ISNUMBER(SEARCH("GOV",A2476)),"Politics",
    ISNUMBER(SEARCH("AFRI",A2476)),"Politics",
    ISNUMBER(SEARCH("WOMAN",A2476)),"Local",
    ISNUMBER(SEARCH("BOY",A2476)),"Local",
    ISNUMBER(SEARCH("GIRL",A2476)),"Local",
    ISNUMBER(SEARCH("COVID",A2476)),"Local",
    ISNUMBER(SEARCH("MOTHER",A2476)),"Local",
    ISNUMBER(SEARCH("FATHER",A2476)),"Local",
    ISNUMBER(SEARCH("UNCLE",A2476)),"Local",
    ISNUMBER(SEARCH("AUNT",A2476)),"Local",
    ISNUMBER(SEARCH("SCHO",A2476)),"Education",
    ISNUMBER(SEARCH("teacher",A2476)),"Education",
    ISNUMBER(SEARCH("lectu",A2476)),"Education",
    ISNUMBER(SEARCH("PUPIL",A2476)),"Education",
    ISNUMBER(SEARCH("exam",A2476)),"Education",
    ISNUMBER(SEARCH("unza",A2476)),"Education",
    ISNUMBER(SEARCH("cbu",A2476)),"Education",
    ISNUMBER(SEARCH("university",A2476)),"Education",
    ISNUMBER(SEARCH("stude",A2476)),"Education",
    ISNUMBER(SEARCH("UTH",A2476)),"Health",
    ISNUMBER(SEARCH("Hospi",A2476)),"Health",
    ISNUMBER(SEARCH("clinic",A2476)),"Health",
    ISNUMBER(SEARCH("doctor",A2476)),"Health",
    ISNUMBER(SEARCH("nurse",A2476)),"Health",
    ISNUMBER(SEARCH("HEALTH",A2476)),"Health",
    ISNUMBER(SEARCH("COVID",A2476)),"Health",
    ISNUMBER(SEARCH("OUTBREAK",A2476)),"Health",
    ISNUMBER(SEARCH("SPORTS",A2476)),"Sports",
    ISNUMBER(SEARCH("champion",A2476)),"Sports",
    ISNUMBER(SEARCH("tourna",A2476)),"Sports",
    ISNUMBER(SEARCH("chipolo",A2476)),"Sports",
    ISNUMBER(SEARCH("footbal",A2476)),"Sports",
    ISNUMBER(SEARCH("basket",A2476)),"Sports",
    ISNUMBER(SEARCH("rugby",A2476)),"Sports",
    ISNUMBER(SEARCH("oydc",A2476)),"Sports",
    ISNUMBER(SEARCH("olympic",A2476)),"Sports",
    TRUE, "Default"
    )</f>
        <v>Default</v>
      </c>
    </row>
    <row r="2477" spans="1:2" x14ac:dyDescent="0.6">
      <c r="A2477" t="s">
        <v>2455</v>
      </c>
      <c r="B2477" s="1" t="str" cm="1">
        <f t="array" ref="B2477">_xlfn.IFS(
    ISNUMBER(SEARCH("HH",A2477)),"Politics",
    ISNUMBER(SEARCH("ZAM",A2477)),"Politics",
    ISNUMBER(SEARCH("MINE",A2477)),"Politics",
    ISNUMBER(SEARCH("MINING",A2477)),"Politics",
    ISNUMBER(SEARCH("LUNGU",A2477)),"Politics",
    ISNUMBER(SEARCH("GOLD",A2477)),"Politics",
    ISNUMBER(SEARCH("GOV",A2477)),"Politics",
    ISNUMBER(SEARCH("AFRI",A2477)),"Politics",
    ISNUMBER(SEARCH("WOMAN",A2477)),"Local",
    ISNUMBER(SEARCH("BOY",A2477)),"Local",
    ISNUMBER(SEARCH("GIRL",A2477)),"Local",
    ISNUMBER(SEARCH("COVID",A2477)),"Local",
    ISNUMBER(SEARCH("MOTHER",A2477)),"Local",
    ISNUMBER(SEARCH("FATHER",A2477)),"Local",
    ISNUMBER(SEARCH("UNCLE",A2477)),"Local",
    ISNUMBER(SEARCH("AUNT",A2477)),"Local",
    ISNUMBER(SEARCH("SCHO",A2477)),"Education",
    ISNUMBER(SEARCH("teacher",A2477)),"Education",
    ISNUMBER(SEARCH("lectu",A2477)),"Education",
    ISNUMBER(SEARCH("PUPIL",A2477)),"Education",
    ISNUMBER(SEARCH("exam",A2477)),"Education",
    ISNUMBER(SEARCH("unza",A2477)),"Education",
    ISNUMBER(SEARCH("cbu",A2477)),"Education",
    ISNUMBER(SEARCH("university",A2477)),"Education",
    ISNUMBER(SEARCH("stude",A2477)),"Education",
    ISNUMBER(SEARCH("UTH",A2477)),"Health",
    ISNUMBER(SEARCH("Hospi",A2477)),"Health",
    ISNUMBER(SEARCH("clinic",A2477)),"Health",
    ISNUMBER(SEARCH("doctor",A2477)),"Health",
    ISNUMBER(SEARCH("nurse",A2477)),"Health",
    ISNUMBER(SEARCH("HEALTH",A2477)),"Health",
    ISNUMBER(SEARCH("COVID",A2477)),"Health",
    ISNUMBER(SEARCH("OUTBREAK",A2477)),"Health",
    ISNUMBER(SEARCH("SPORTS",A2477)),"Sports",
    ISNUMBER(SEARCH("champion",A2477)),"Sports",
    ISNUMBER(SEARCH("tourna",A2477)),"Sports",
    ISNUMBER(SEARCH("chipolo",A2477)),"Sports",
    ISNUMBER(SEARCH("footbal",A2477)),"Sports",
    ISNUMBER(SEARCH("basket",A2477)),"Sports",
    ISNUMBER(SEARCH("rugby",A2477)),"Sports",
    ISNUMBER(SEARCH("oydc",A2477)),"Sports",
    ISNUMBER(SEARCH("olympic",A2477)),"Sports",
    TRUE, "Default"
    )</f>
        <v>Default</v>
      </c>
    </row>
    <row r="2478" spans="1:2" x14ac:dyDescent="0.6">
      <c r="A2478" t="s">
        <v>2456</v>
      </c>
      <c r="B2478" s="1" t="str" cm="1">
        <f t="array" ref="B2478">_xlfn.IFS(
    ISNUMBER(SEARCH("HH",A2478)),"Politics",
    ISNUMBER(SEARCH("ZAM",A2478)),"Politics",
    ISNUMBER(SEARCH("MINE",A2478)),"Politics",
    ISNUMBER(SEARCH("MINING",A2478)),"Politics",
    ISNUMBER(SEARCH("LUNGU",A2478)),"Politics",
    ISNUMBER(SEARCH("GOLD",A2478)),"Politics",
    ISNUMBER(SEARCH("GOV",A2478)),"Politics",
    ISNUMBER(SEARCH("AFRI",A2478)),"Politics",
    ISNUMBER(SEARCH("WOMAN",A2478)),"Local",
    ISNUMBER(SEARCH("BOY",A2478)),"Local",
    ISNUMBER(SEARCH("GIRL",A2478)),"Local",
    ISNUMBER(SEARCH("COVID",A2478)),"Local",
    ISNUMBER(SEARCH("MOTHER",A2478)),"Local",
    ISNUMBER(SEARCH("FATHER",A2478)),"Local",
    ISNUMBER(SEARCH("UNCLE",A2478)),"Local",
    ISNUMBER(SEARCH("AUNT",A2478)),"Local",
    ISNUMBER(SEARCH("SCHO",A2478)),"Education",
    ISNUMBER(SEARCH("teacher",A2478)),"Education",
    ISNUMBER(SEARCH("lectu",A2478)),"Education",
    ISNUMBER(SEARCH("PUPIL",A2478)),"Education",
    ISNUMBER(SEARCH("exam",A2478)),"Education",
    ISNUMBER(SEARCH("unza",A2478)),"Education",
    ISNUMBER(SEARCH("cbu",A2478)),"Education",
    ISNUMBER(SEARCH("university",A2478)),"Education",
    ISNUMBER(SEARCH("stude",A2478)),"Education",
    ISNUMBER(SEARCH("UTH",A2478)),"Health",
    ISNUMBER(SEARCH("Hospi",A2478)),"Health",
    ISNUMBER(SEARCH("clinic",A2478)),"Health",
    ISNUMBER(SEARCH("doctor",A2478)),"Health",
    ISNUMBER(SEARCH("nurse",A2478)),"Health",
    ISNUMBER(SEARCH("HEALTH",A2478)),"Health",
    ISNUMBER(SEARCH("COVID",A2478)),"Health",
    ISNUMBER(SEARCH("OUTBREAK",A2478)),"Health",
    ISNUMBER(SEARCH("SPORTS",A2478)),"Sports",
    ISNUMBER(SEARCH("champion",A2478)),"Sports",
    ISNUMBER(SEARCH("tourna",A2478)),"Sports",
    ISNUMBER(SEARCH("chipolo",A2478)),"Sports",
    ISNUMBER(SEARCH("footbal",A2478)),"Sports",
    ISNUMBER(SEARCH("basket",A2478)),"Sports",
    ISNUMBER(SEARCH("rugby",A2478)),"Sports",
    ISNUMBER(SEARCH("oydc",A2478)),"Sports",
    ISNUMBER(SEARCH("olympic",A2478)),"Sports",
    TRUE, "Default"
    )</f>
        <v>Politics</v>
      </c>
    </row>
    <row r="2479" spans="1:2" x14ac:dyDescent="0.6">
      <c r="A2479" t="s">
        <v>2457</v>
      </c>
      <c r="B2479" s="1" t="str" cm="1">
        <f t="array" ref="B2479">_xlfn.IFS(
    ISNUMBER(SEARCH("HH",A2479)),"Politics",
    ISNUMBER(SEARCH("ZAM",A2479)),"Politics",
    ISNUMBER(SEARCH("MINE",A2479)),"Politics",
    ISNUMBER(SEARCH("MINING",A2479)),"Politics",
    ISNUMBER(SEARCH("LUNGU",A2479)),"Politics",
    ISNUMBER(SEARCH("GOLD",A2479)),"Politics",
    ISNUMBER(SEARCH("GOV",A2479)),"Politics",
    ISNUMBER(SEARCH("AFRI",A2479)),"Politics",
    ISNUMBER(SEARCH("WOMAN",A2479)),"Local",
    ISNUMBER(SEARCH("BOY",A2479)),"Local",
    ISNUMBER(SEARCH("GIRL",A2479)),"Local",
    ISNUMBER(SEARCH("COVID",A2479)),"Local",
    ISNUMBER(SEARCH("MOTHER",A2479)),"Local",
    ISNUMBER(SEARCH("FATHER",A2479)),"Local",
    ISNUMBER(SEARCH("UNCLE",A2479)),"Local",
    ISNUMBER(SEARCH("AUNT",A2479)),"Local",
    ISNUMBER(SEARCH("SCHO",A2479)),"Education",
    ISNUMBER(SEARCH("teacher",A2479)),"Education",
    ISNUMBER(SEARCH("lectu",A2479)),"Education",
    ISNUMBER(SEARCH("PUPIL",A2479)),"Education",
    ISNUMBER(SEARCH("exam",A2479)),"Education",
    ISNUMBER(SEARCH("unza",A2479)),"Education",
    ISNUMBER(SEARCH("cbu",A2479)),"Education",
    ISNUMBER(SEARCH("university",A2479)),"Education",
    ISNUMBER(SEARCH("stude",A2479)),"Education",
    ISNUMBER(SEARCH("UTH",A2479)),"Health",
    ISNUMBER(SEARCH("Hospi",A2479)),"Health",
    ISNUMBER(SEARCH("clinic",A2479)),"Health",
    ISNUMBER(SEARCH("doctor",A2479)),"Health",
    ISNUMBER(SEARCH("nurse",A2479)),"Health",
    ISNUMBER(SEARCH("HEALTH",A2479)),"Health",
    ISNUMBER(SEARCH("COVID",A2479)),"Health",
    ISNUMBER(SEARCH("OUTBREAK",A2479)),"Health",
    ISNUMBER(SEARCH("SPORTS",A2479)),"Sports",
    ISNUMBER(SEARCH("champion",A2479)),"Sports",
    ISNUMBER(SEARCH("tourna",A2479)),"Sports",
    ISNUMBER(SEARCH("chipolo",A2479)),"Sports",
    ISNUMBER(SEARCH("footbal",A2479)),"Sports",
    ISNUMBER(SEARCH("basket",A2479)),"Sports",
    ISNUMBER(SEARCH("rugby",A2479)),"Sports",
    ISNUMBER(SEARCH("oydc",A2479)),"Sports",
    ISNUMBER(SEARCH("olympic",A2479)),"Sports",
    TRUE, "Default"
    )</f>
        <v>Local</v>
      </c>
    </row>
    <row r="2480" spans="1:2" x14ac:dyDescent="0.6">
      <c r="A2480" t="s">
        <v>2458</v>
      </c>
      <c r="B2480" s="1" t="str" cm="1">
        <f t="array" ref="B2480">_xlfn.IFS(
    ISNUMBER(SEARCH("HH",A2480)),"Politics",
    ISNUMBER(SEARCH("ZAM",A2480)),"Politics",
    ISNUMBER(SEARCH("MINE",A2480)),"Politics",
    ISNUMBER(SEARCH("MINING",A2480)),"Politics",
    ISNUMBER(SEARCH("LUNGU",A2480)),"Politics",
    ISNUMBER(SEARCH("GOLD",A2480)),"Politics",
    ISNUMBER(SEARCH("GOV",A2480)),"Politics",
    ISNUMBER(SEARCH("AFRI",A2480)),"Politics",
    ISNUMBER(SEARCH("WOMAN",A2480)),"Local",
    ISNUMBER(SEARCH("BOY",A2480)),"Local",
    ISNUMBER(SEARCH("GIRL",A2480)),"Local",
    ISNUMBER(SEARCH("COVID",A2480)),"Local",
    ISNUMBER(SEARCH("MOTHER",A2480)),"Local",
    ISNUMBER(SEARCH("FATHER",A2480)),"Local",
    ISNUMBER(SEARCH("UNCLE",A2480)),"Local",
    ISNUMBER(SEARCH("AUNT",A2480)),"Local",
    ISNUMBER(SEARCH("SCHO",A2480)),"Education",
    ISNUMBER(SEARCH("teacher",A2480)),"Education",
    ISNUMBER(SEARCH("lectu",A2480)),"Education",
    ISNUMBER(SEARCH("PUPIL",A2480)),"Education",
    ISNUMBER(SEARCH("exam",A2480)),"Education",
    ISNUMBER(SEARCH("unza",A2480)),"Education",
    ISNUMBER(SEARCH("cbu",A2480)),"Education",
    ISNUMBER(SEARCH("university",A2480)),"Education",
    ISNUMBER(SEARCH("stude",A2480)),"Education",
    ISNUMBER(SEARCH("UTH",A2480)),"Health",
    ISNUMBER(SEARCH("Hospi",A2480)),"Health",
    ISNUMBER(SEARCH("clinic",A2480)),"Health",
    ISNUMBER(SEARCH("doctor",A2480)),"Health",
    ISNUMBER(SEARCH("nurse",A2480)),"Health",
    ISNUMBER(SEARCH("HEALTH",A2480)),"Health",
    ISNUMBER(SEARCH("COVID",A2480)),"Health",
    ISNUMBER(SEARCH("OUTBREAK",A2480)),"Health",
    ISNUMBER(SEARCH("SPORTS",A2480)),"Sports",
    ISNUMBER(SEARCH("champion",A2480)),"Sports",
    ISNUMBER(SEARCH("tourna",A2480)),"Sports",
    ISNUMBER(SEARCH("chipolo",A2480)),"Sports",
    ISNUMBER(SEARCH("footbal",A2480)),"Sports",
    ISNUMBER(SEARCH("basket",A2480)),"Sports",
    ISNUMBER(SEARCH("rugby",A2480)),"Sports",
    ISNUMBER(SEARCH("oydc",A2480)),"Sports",
    ISNUMBER(SEARCH("olympic",A2480)),"Sports",
    TRUE, "Default"
    )</f>
        <v>Default</v>
      </c>
    </row>
    <row r="2481" spans="1:2" x14ac:dyDescent="0.6">
      <c r="A2481" t="s">
        <v>2459</v>
      </c>
      <c r="B2481" s="1" t="str" cm="1">
        <f t="array" ref="B2481">_xlfn.IFS(
    ISNUMBER(SEARCH("HH",A2481)),"Politics",
    ISNUMBER(SEARCH("ZAM",A2481)),"Politics",
    ISNUMBER(SEARCH("MINE",A2481)),"Politics",
    ISNUMBER(SEARCH("MINING",A2481)),"Politics",
    ISNUMBER(SEARCH("LUNGU",A2481)),"Politics",
    ISNUMBER(SEARCH("GOLD",A2481)),"Politics",
    ISNUMBER(SEARCH("GOV",A2481)),"Politics",
    ISNUMBER(SEARCH("AFRI",A2481)),"Politics",
    ISNUMBER(SEARCH("WOMAN",A2481)),"Local",
    ISNUMBER(SEARCH("BOY",A2481)),"Local",
    ISNUMBER(SEARCH("GIRL",A2481)),"Local",
    ISNUMBER(SEARCH("COVID",A2481)),"Local",
    ISNUMBER(SEARCH("MOTHER",A2481)),"Local",
    ISNUMBER(SEARCH("FATHER",A2481)),"Local",
    ISNUMBER(SEARCH("UNCLE",A2481)),"Local",
    ISNUMBER(SEARCH("AUNT",A2481)),"Local",
    ISNUMBER(SEARCH("SCHO",A2481)),"Education",
    ISNUMBER(SEARCH("teacher",A2481)),"Education",
    ISNUMBER(SEARCH("lectu",A2481)),"Education",
    ISNUMBER(SEARCH("PUPIL",A2481)),"Education",
    ISNUMBER(SEARCH("exam",A2481)),"Education",
    ISNUMBER(SEARCH("unza",A2481)),"Education",
    ISNUMBER(SEARCH("cbu",A2481)),"Education",
    ISNUMBER(SEARCH("university",A2481)),"Education",
    ISNUMBER(SEARCH("stude",A2481)),"Education",
    ISNUMBER(SEARCH("UTH",A2481)),"Health",
    ISNUMBER(SEARCH("Hospi",A2481)),"Health",
    ISNUMBER(SEARCH("clinic",A2481)),"Health",
    ISNUMBER(SEARCH("doctor",A2481)),"Health",
    ISNUMBER(SEARCH("nurse",A2481)),"Health",
    ISNUMBER(SEARCH("HEALTH",A2481)),"Health",
    ISNUMBER(SEARCH("COVID",A2481)),"Health",
    ISNUMBER(SEARCH("OUTBREAK",A2481)),"Health",
    ISNUMBER(SEARCH("SPORTS",A2481)),"Sports",
    ISNUMBER(SEARCH("champion",A2481)),"Sports",
    ISNUMBER(SEARCH("tourna",A2481)),"Sports",
    ISNUMBER(SEARCH("chipolo",A2481)),"Sports",
    ISNUMBER(SEARCH("footbal",A2481)),"Sports",
    ISNUMBER(SEARCH("basket",A2481)),"Sports",
    ISNUMBER(SEARCH("rugby",A2481)),"Sports",
    ISNUMBER(SEARCH("oydc",A2481)),"Sports",
    ISNUMBER(SEARCH("olympic",A2481)),"Sports",
    TRUE, "Default"
    )</f>
        <v>Education</v>
      </c>
    </row>
    <row r="2482" spans="1:2" x14ac:dyDescent="0.6">
      <c r="A2482" t="s">
        <v>2460</v>
      </c>
      <c r="B2482" s="1" t="str" cm="1">
        <f t="array" ref="B2482">_xlfn.IFS(
    ISNUMBER(SEARCH("HH",A2482)),"Politics",
    ISNUMBER(SEARCH("ZAM",A2482)),"Politics",
    ISNUMBER(SEARCH("MINE",A2482)),"Politics",
    ISNUMBER(SEARCH("MINING",A2482)),"Politics",
    ISNUMBER(SEARCH("LUNGU",A2482)),"Politics",
    ISNUMBER(SEARCH("GOLD",A2482)),"Politics",
    ISNUMBER(SEARCH("GOV",A2482)),"Politics",
    ISNUMBER(SEARCH("AFRI",A2482)),"Politics",
    ISNUMBER(SEARCH("WOMAN",A2482)),"Local",
    ISNUMBER(SEARCH("BOY",A2482)),"Local",
    ISNUMBER(SEARCH("GIRL",A2482)),"Local",
    ISNUMBER(SEARCH("COVID",A2482)),"Local",
    ISNUMBER(SEARCH("MOTHER",A2482)),"Local",
    ISNUMBER(SEARCH("FATHER",A2482)),"Local",
    ISNUMBER(SEARCH("UNCLE",A2482)),"Local",
    ISNUMBER(SEARCH("AUNT",A2482)),"Local",
    ISNUMBER(SEARCH("SCHO",A2482)),"Education",
    ISNUMBER(SEARCH("teacher",A2482)),"Education",
    ISNUMBER(SEARCH("lectu",A2482)),"Education",
    ISNUMBER(SEARCH("PUPIL",A2482)),"Education",
    ISNUMBER(SEARCH("exam",A2482)),"Education",
    ISNUMBER(SEARCH("unza",A2482)),"Education",
    ISNUMBER(SEARCH("cbu",A2482)),"Education",
    ISNUMBER(SEARCH("university",A2482)),"Education",
    ISNUMBER(SEARCH("stude",A2482)),"Education",
    ISNUMBER(SEARCH("UTH",A2482)),"Health",
    ISNUMBER(SEARCH("Hospi",A2482)),"Health",
    ISNUMBER(SEARCH("clinic",A2482)),"Health",
    ISNUMBER(SEARCH("doctor",A2482)),"Health",
    ISNUMBER(SEARCH("nurse",A2482)),"Health",
    ISNUMBER(SEARCH("HEALTH",A2482)),"Health",
    ISNUMBER(SEARCH("COVID",A2482)),"Health",
    ISNUMBER(SEARCH("OUTBREAK",A2482)),"Health",
    ISNUMBER(SEARCH("SPORTS",A2482)),"Sports",
    ISNUMBER(SEARCH("champion",A2482)),"Sports",
    ISNUMBER(SEARCH("tourna",A2482)),"Sports",
    ISNUMBER(SEARCH("chipolo",A2482)),"Sports",
    ISNUMBER(SEARCH("footbal",A2482)),"Sports",
    ISNUMBER(SEARCH("basket",A2482)),"Sports",
    ISNUMBER(SEARCH("rugby",A2482)),"Sports",
    ISNUMBER(SEARCH("oydc",A2482)),"Sports",
    ISNUMBER(SEARCH("olympic",A2482)),"Sports",
    TRUE, "Default"
    )</f>
        <v>Default</v>
      </c>
    </row>
    <row r="2483" spans="1:2" x14ac:dyDescent="0.6">
      <c r="A2483" t="s">
        <v>2461</v>
      </c>
      <c r="B2483" s="1" t="str" cm="1">
        <f t="array" ref="B2483">_xlfn.IFS(
    ISNUMBER(SEARCH("HH",A2483)),"Politics",
    ISNUMBER(SEARCH("ZAM",A2483)),"Politics",
    ISNUMBER(SEARCH("MINE",A2483)),"Politics",
    ISNUMBER(SEARCH("MINING",A2483)),"Politics",
    ISNUMBER(SEARCH("LUNGU",A2483)),"Politics",
    ISNUMBER(SEARCH("GOLD",A2483)),"Politics",
    ISNUMBER(SEARCH("GOV",A2483)),"Politics",
    ISNUMBER(SEARCH("AFRI",A2483)),"Politics",
    ISNUMBER(SEARCH("WOMAN",A2483)),"Local",
    ISNUMBER(SEARCH("BOY",A2483)),"Local",
    ISNUMBER(SEARCH("GIRL",A2483)),"Local",
    ISNUMBER(SEARCH("COVID",A2483)),"Local",
    ISNUMBER(SEARCH("MOTHER",A2483)),"Local",
    ISNUMBER(SEARCH("FATHER",A2483)),"Local",
    ISNUMBER(SEARCH("UNCLE",A2483)),"Local",
    ISNUMBER(SEARCH("AUNT",A2483)),"Local",
    ISNUMBER(SEARCH("SCHO",A2483)),"Education",
    ISNUMBER(SEARCH("teacher",A2483)),"Education",
    ISNUMBER(SEARCH("lectu",A2483)),"Education",
    ISNUMBER(SEARCH("PUPIL",A2483)),"Education",
    ISNUMBER(SEARCH("exam",A2483)),"Education",
    ISNUMBER(SEARCH("unza",A2483)),"Education",
    ISNUMBER(SEARCH("cbu",A2483)),"Education",
    ISNUMBER(SEARCH("university",A2483)),"Education",
    ISNUMBER(SEARCH("stude",A2483)),"Education",
    ISNUMBER(SEARCH("UTH",A2483)),"Health",
    ISNUMBER(SEARCH("Hospi",A2483)),"Health",
    ISNUMBER(SEARCH("clinic",A2483)),"Health",
    ISNUMBER(SEARCH("doctor",A2483)),"Health",
    ISNUMBER(SEARCH("nurse",A2483)),"Health",
    ISNUMBER(SEARCH("HEALTH",A2483)),"Health",
    ISNUMBER(SEARCH("COVID",A2483)),"Health",
    ISNUMBER(SEARCH("OUTBREAK",A2483)),"Health",
    ISNUMBER(SEARCH("SPORTS",A2483)),"Sports",
    ISNUMBER(SEARCH("champion",A2483)),"Sports",
    ISNUMBER(SEARCH("tourna",A2483)),"Sports",
    ISNUMBER(SEARCH("chipolo",A2483)),"Sports",
    ISNUMBER(SEARCH("footbal",A2483)),"Sports",
    ISNUMBER(SEARCH("basket",A2483)),"Sports",
    ISNUMBER(SEARCH("rugby",A2483)),"Sports",
    ISNUMBER(SEARCH("oydc",A2483)),"Sports",
    ISNUMBER(SEARCH("olympic",A2483)),"Sports",
    TRUE, "Default"
    )</f>
        <v>Politics</v>
      </c>
    </row>
    <row r="2484" spans="1:2" x14ac:dyDescent="0.6">
      <c r="A2484" t="s">
        <v>2462</v>
      </c>
      <c r="B2484" s="1" t="str" cm="1">
        <f t="array" ref="B2484">_xlfn.IFS(
    ISNUMBER(SEARCH("HH",A2484)),"Politics",
    ISNUMBER(SEARCH("ZAM",A2484)),"Politics",
    ISNUMBER(SEARCH("MINE",A2484)),"Politics",
    ISNUMBER(SEARCH("MINING",A2484)),"Politics",
    ISNUMBER(SEARCH("LUNGU",A2484)),"Politics",
    ISNUMBER(SEARCH("GOLD",A2484)),"Politics",
    ISNUMBER(SEARCH("GOV",A2484)),"Politics",
    ISNUMBER(SEARCH("AFRI",A2484)),"Politics",
    ISNUMBER(SEARCH("WOMAN",A2484)),"Local",
    ISNUMBER(SEARCH("BOY",A2484)),"Local",
    ISNUMBER(SEARCH("GIRL",A2484)),"Local",
    ISNUMBER(SEARCH("COVID",A2484)),"Local",
    ISNUMBER(SEARCH("MOTHER",A2484)),"Local",
    ISNUMBER(SEARCH("FATHER",A2484)),"Local",
    ISNUMBER(SEARCH("UNCLE",A2484)),"Local",
    ISNUMBER(SEARCH("AUNT",A2484)),"Local",
    ISNUMBER(SEARCH("SCHO",A2484)),"Education",
    ISNUMBER(SEARCH("teacher",A2484)),"Education",
    ISNUMBER(SEARCH("lectu",A2484)),"Education",
    ISNUMBER(SEARCH("PUPIL",A2484)),"Education",
    ISNUMBER(SEARCH("exam",A2484)),"Education",
    ISNUMBER(SEARCH("unza",A2484)),"Education",
    ISNUMBER(SEARCH("cbu",A2484)),"Education",
    ISNUMBER(SEARCH("university",A2484)),"Education",
    ISNUMBER(SEARCH("stude",A2484)),"Education",
    ISNUMBER(SEARCH("UTH",A2484)),"Health",
    ISNUMBER(SEARCH("Hospi",A2484)),"Health",
    ISNUMBER(SEARCH("clinic",A2484)),"Health",
    ISNUMBER(SEARCH("doctor",A2484)),"Health",
    ISNUMBER(SEARCH("nurse",A2484)),"Health",
    ISNUMBER(SEARCH("HEALTH",A2484)),"Health",
    ISNUMBER(SEARCH("COVID",A2484)),"Health",
    ISNUMBER(SEARCH("OUTBREAK",A2484)),"Health",
    ISNUMBER(SEARCH("SPORTS",A2484)),"Sports",
    ISNUMBER(SEARCH("champion",A2484)),"Sports",
    ISNUMBER(SEARCH("tourna",A2484)),"Sports",
    ISNUMBER(SEARCH("chipolo",A2484)),"Sports",
    ISNUMBER(SEARCH("footbal",A2484)),"Sports",
    ISNUMBER(SEARCH("basket",A2484)),"Sports",
    ISNUMBER(SEARCH("rugby",A2484)),"Sports",
    ISNUMBER(SEARCH("oydc",A2484)),"Sports",
    ISNUMBER(SEARCH("olympic",A2484)),"Sports",
    TRUE, "Default"
    )</f>
        <v>Politics</v>
      </c>
    </row>
    <row r="2485" spans="1:2" x14ac:dyDescent="0.6">
      <c r="A2485" t="s">
        <v>2463</v>
      </c>
      <c r="B2485" s="1" t="str" cm="1">
        <f t="array" ref="B2485">_xlfn.IFS(
    ISNUMBER(SEARCH("HH",A2485)),"Politics",
    ISNUMBER(SEARCH("ZAM",A2485)),"Politics",
    ISNUMBER(SEARCH("MINE",A2485)),"Politics",
    ISNUMBER(SEARCH("MINING",A2485)),"Politics",
    ISNUMBER(SEARCH("LUNGU",A2485)),"Politics",
    ISNUMBER(SEARCH("GOLD",A2485)),"Politics",
    ISNUMBER(SEARCH("GOV",A2485)),"Politics",
    ISNUMBER(SEARCH("AFRI",A2485)),"Politics",
    ISNUMBER(SEARCH("WOMAN",A2485)),"Local",
    ISNUMBER(SEARCH("BOY",A2485)),"Local",
    ISNUMBER(SEARCH("GIRL",A2485)),"Local",
    ISNUMBER(SEARCH("COVID",A2485)),"Local",
    ISNUMBER(SEARCH("MOTHER",A2485)),"Local",
    ISNUMBER(SEARCH("FATHER",A2485)),"Local",
    ISNUMBER(SEARCH("UNCLE",A2485)),"Local",
    ISNUMBER(SEARCH("AUNT",A2485)),"Local",
    ISNUMBER(SEARCH("SCHO",A2485)),"Education",
    ISNUMBER(SEARCH("teacher",A2485)),"Education",
    ISNUMBER(SEARCH("lectu",A2485)),"Education",
    ISNUMBER(SEARCH("PUPIL",A2485)),"Education",
    ISNUMBER(SEARCH("exam",A2485)),"Education",
    ISNUMBER(SEARCH("unza",A2485)),"Education",
    ISNUMBER(SEARCH("cbu",A2485)),"Education",
    ISNUMBER(SEARCH("university",A2485)),"Education",
    ISNUMBER(SEARCH("stude",A2485)),"Education",
    ISNUMBER(SEARCH("UTH",A2485)),"Health",
    ISNUMBER(SEARCH("Hospi",A2485)),"Health",
    ISNUMBER(SEARCH("clinic",A2485)),"Health",
    ISNUMBER(SEARCH("doctor",A2485)),"Health",
    ISNUMBER(SEARCH("nurse",A2485)),"Health",
    ISNUMBER(SEARCH("HEALTH",A2485)),"Health",
    ISNUMBER(SEARCH("COVID",A2485)),"Health",
    ISNUMBER(SEARCH("OUTBREAK",A2485)),"Health",
    ISNUMBER(SEARCH("SPORTS",A2485)),"Sports",
    ISNUMBER(SEARCH("champion",A2485)),"Sports",
    ISNUMBER(SEARCH("tourna",A2485)),"Sports",
    ISNUMBER(SEARCH("chipolo",A2485)),"Sports",
    ISNUMBER(SEARCH("footbal",A2485)),"Sports",
    ISNUMBER(SEARCH("basket",A2485)),"Sports",
    ISNUMBER(SEARCH("rugby",A2485)),"Sports",
    ISNUMBER(SEARCH("oydc",A2485)),"Sports",
    ISNUMBER(SEARCH("olympic",A2485)),"Sports",
    TRUE, "Default"
    )</f>
        <v>Local</v>
      </c>
    </row>
    <row r="2486" spans="1:2" x14ac:dyDescent="0.6">
      <c r="A2486" t="s">
        <v>2464</v>
      </c>
      <c r="B2486" s="1" t="str" cm="1">
        <f t="array" ref="B2486">_xlfn.IFS(
    ISNUMBER(SEARCH("HH",A2486)),"Politics",
    ISNUMBER(SEARCH("ZAM",A2486)),"Politics",
    ISNUMBER(SEARCH("MINE",A2486)),"Politics",
    ISNUMBER(SEARCH("MINING",A2486)),"Politics",
    ISNUMBER(SEARCH("LUNGU",A2486)),"Politics",
    ISNUMBER(SEARCH("GOLD",A2486)),"Politics",
    ISNUMBER(SEARCH("GOV",A2486)),"Politics",
    ISNUMBER(SEARCH("AFRI",A2486)),"Politics",
    ISNUMBER(SEARCH("WOMAN",A2486)),"Local",
    ISNUMBER(SEARCH("BOY",A2486)),"Local",
    ISNUMBER(SEARCH("GIRL",A2486)),"Local",
    ISNUMBER(SEARCH("COVID",A2486)),"Local",
    ISNUMBER(SEARCH("MOTHER",A2486)),"Local",
    ISNUMBER(SEARCH("FATHER",A2486)),"Local",
    ISNUMBER(SEARCH("UNCLE",A2486)),"Local",
    ISNUMBER(SEARCH("AUNT",A2486)),"Local",
    ISNUMBER(SEARCH("SCHO",A2486)),"Education",
    ISNUMBER(SEARCH("teacher",A2486)),"Education",
    ISNUMBER(SEARCH("lectu",A2486)),"Education",
    ISNUMBER(SEARCH("PUPIL",A2486)),"Education",
    ISNUMBER(SEARCH("exam",A2486)),"Education",
    ISNUMBER(SEARCH("unza",A2486)),"Education",
    ISNUMBER(SEARCH("cbu",A2486)),"Education",
    ISNUMBER(SEARCH("university",A2486)),"Education",
    ISNUMBER(SEARCH("stude",A2486)),"Education",
    ISNUMBER(SEARCH("UTH",A2486)),"Health",
    ISNUMBER(SEARCH("Hospi",A2486)),"Health",
    ISNUMBER(SEARCH("clinic",A2486)),"Health",
    ISNUMBER(SEARCH("doctor",A2486)),"Health",
    ISNUMBER(SEARCH("nurse",A2486)),"Health",
    ISNUMBER(SEARCH("HEALTH",A2486)),"Health",
    ISNUMBER(SEARCH("COVID",A2486)),"Health",
    ISNUMBER(SEARCH("OUTBREAK",A2486)),"Health",
    ISNUMBER(SEARCH("SPORTS",A2486)),"Sports",
    ISNUMBER(SEARCH("champion",A2486)),"Sports",
    ISNUMBER(SEARCH("tourna",A2486)),"Sports",
    ISNUMBER(SEARCH("chipolo",A2486)),"Sports",
    ISNUMBER(SEARCH("footbal",A2486)),"Sports",
    ISNUMBER(SEARCH("basket",A2486)),"Sports",
    ISNUMBER(SEARCH("rugby",A2486)),"Sports",
    ISNUMBER(SEARCH("oydc",A2486)),"Sports",
    ISNUMBER(SEARCH("olympic",A2486)),"Sports",
    TRUE, "Default"
    )</f>
        <v>Default</v>
      </c>
    </row>
    <row r="2487" spans="1:2" x14ac:dyDescent="0.6">
      <c r="A2487" t="s">
        <v>2465</v>
      </c>
      <c r="B2487" s="1" t="str" cm="1">
        <f t="array" ref="B2487">_xlfn.IFS(
    ISNUMBER(SEARCH("HH",A2487)),"Politics",
    ISNUMBER(SEARCH("ZAM",A2487)),"Politics",
    ISNUMBER(SEARCH("MINE",A2487)),"Politics",
    ISNUMBER(SEARCH("MINING",A2487)),"Politics",
    ISNUMBER(SEARCH("LUNGU",A2487)),"Politics",
    ISNUMBER(SEARCH("GOLD",A2487)),"Politics",
    ISNUMBER(SEARCH("GOV",A2487)),"Politics",
    ISNUMBER(SEARCH("AFRI",A2487)),"Politics",
    ISNUMBER(SEARCH("WOMAN",A2487)),"Local",
    ISNUMBER(SEARCH("BOY",A2487)),"Local",
    ISNUMBER(SEARCH("GIRL",A2487)),"Local",
    ISNUMBER(SEARCH("COVID",A2487)),"Local",
    ISNUMBER(SEARCH("MOTHER",A2487)),"Local",
    ISNUMBER(SEARCH("FATHER",A2487)),"Local",
    ISNUMBER(SEARCH("UNCLE",A2487)),"Local",
    ISNUMBER(SEARCH("AUNT",A2487)),"Local",
    ISNUMBER(SEARCH("SCHO",A2487)),"Education",
    ISNUMBER(SEARCH("teacher",A2487)),"Education",
    ISNUMBER(SEARCH("lectu",A2487)),"Education",
    ISNUMBER(SEARCH("PUPIL",A2487)),"Education",
    ISNUMBER(SEARCH("exam",A2487)),"Education",
    ISNUMBER(SEARCH("unza",A2487)),"Education",
    ISNUMBER(SEARCH("cbu",A2487)),"Education",
    ISNUMBER(SEARCH("university",A2487)),"Education",
    ISNUMBER(SEARCH("stude",A2487)),"Education",
    ISNUMBER(SEARCH("UTH",A2487)),"Health",
    ISNUMBER(SEARCH("Hospi",A2487)),"Health",
    ISNUMBER(SEARCH("clinic",A2487)),"Health",
    ISNUMBER(SEARCH("doctor",A2487)),"Health",
    ISNUMBER(SEARCH("nurse",A2487)),"Health",
    ISNUMBER(SEARCH("HEALTH",A2487)),"Health",
    ISNUMBER(SEARCH("COVID",A2487)),"Health",
    ISNUMBER(SEARCH("OUTBREAK",A2487)),"Health",
    ISNUMBER(SEARCH("SPORTS",A2487)),"Sports",
    ISNUMBER(SEARCH("champion",A2487)),"Sports",
    ISNUMBER(SEARCH("tourna",A2487)),"Sports",
    ISNUMBER(SEARCH("chipolo",A2487)),"Sports",
    ISNUMBER(SEARCH("footbal",A2487)),"Sports",
    ISNUMBER(SEARCH("basket",A2487)),"Sports",
    ISNUMBER(SEARCH("rugby",A2487)),"Sports",
    ISNUMBER(SEARCH("oydc",A2487)),"Sports",
    ISNUMBER(SEARCH("olympic",A2487)),"Sports",
    TRUE, "Default"
    )</f>
        <v>Local</v>
      </c>
    </row>
    <row r="2488" spans="1:2" x14ac:dyDescent="0.6">
      <c r="A2488" t="s">
        <v>2466</v>
      </c>
      <c r="B2488" s="1" t="str" cm="1">
        <f t="array" ref="B2488">_xlfn.IFS(
    ISNUMBER(SEARCH("HH",A2488)),"Politics",
    ISNUMBER(SEARCH("ZAM",A2488)),"Politics",
    ISNUMBER(SEARCH("MINE",A2488)),"Politics",
    ISNUMBER(SEARCH("MINING",A2488)),"Politics",
    ISNUMBER(SEARCH("LUNGU",A2488)),"Politics",
    ISNUMBER(SEARCH("GOLD",A2488)),"Politics",
    ISNUMBER(SEARCH("GOV",A2488)),"Politics",
    ISNUMBER(SEARCH("AFRI",A2488)),"Politics",
    ISNUMBER(SEARCH("WOMAN",A2488)),"Local",
    ISNUMBER(SEARCH("BOY",A2488)),"Local",
    ISNUMBER(SEARCH("GIRL",A2488)),"Local",
    ISNUMBER(SEARCH("COVID",A2488)),"Local",
    ISNUMBER(SEARCH("MOTHER",A2488)),"Local",
    ISNUMBER(SEARCH("FATHER",A2488)),"Local",
    ISNUMBER(SEARCH("UNCLE",A2488)),"Local",
    ISNUMBER(SEARCH("AUNT",A2488)),"Local",
    ISNUMBER(SEARCH("SCHO",A2488)),"Education",
    ISNUMBER(SEARCH("teacher",A2488)),"Education",
    ISNUMBER(SEARCH("lectu",A2488)),"Education",
    ISNUMBER(SEARCH("PUPIL",A2488)),"Education",
    ISNUMBER(SEARCH("exam",A2488)),"Education",
    ISNUMBER(SEARCH("unza",A2488)),"Education",
    ISNUMBER(SEARCH("cbu",A2488)),"Education",
    ISNUMBER(SEARCH("university",A2488)),"Education",
    ISNUMBER(SEARCH("stude",A2488)),"Education",
    ISNUMBER(SEARCH("UTH",A2488)),"Health",
    ISNUMBER(SEARCH("Hospi",A2488)),"Health",
    ISNUMBER(SEARCH("clinic",A2488)),"Health",
    ISNUMBER(SEARCH("doctor",A2488)),"Health",
    ISNUMBER(SEARCH("nurse",A2488)),"Health",
    ISNUMBER(SEARCH("HEALTH",A2488)),"Health",
    ISNUMBER(SEARCH("COVID",A2488)),"Health",
    ISNUMBER(SEARCH("OUTBREAK",A2488)),"Health",
    ISNUMBER(SEARCH("SPORTS",A2488)),"Sports",
    ISNUMBER(SEARCH("champion",A2488)),"Sports",
    ISNUMBER(SEARCH("tourna",A2488)),"Sports",
    ISNUMBER(SEARCH("chipolo",A2488)),"Sports",
    ISNUMBER(SEARCH("footbal",A2488)),"Sports",
    ISNUMBER(SEARCH("basket",A2488)),"Sports",
    ISNUMBER(SEARCH("rugby",A2488)),"Sports",
    ISNUMBER(SEARCH("oydc",A2488)),"Sports",
    ISNUMBER(SEARCH("olympic",A2488)),"Sports",
    TRUE, "Default"
    )</f>
        <v>Default</v>
      </c>
    </row>
    <row r="2489" spans="1:2" x14ac:dyDescent="0.6">
      <c r="A2489" t="s">
        <v>2467</v>
      </c>
      <c r="B2489" s="1" t="str" cm="1">
        <f t="array" ref="B2489">_xlfn.IFS(
    ISNUMBER(SEARCH("HH",A2489)),"Politics",
    ISNUMBER(SEARCH("ZAM",A2489)),"Politics",
    ISNUMBER(SEARCH("MINE",A2489)),"Politics",
    ISNUMBER(SEARCH("MINING",A2489)),"Politics",
    ISNUMBER(SEARCH("LUNGU",A2489)),"Politics",
    ISNUMBER(SEARCH("GOLD",A2489)),"Politics",
    ISNUMBER(SEARCH("GOV",A2489)),"Politics",
    ISNUMBER(SEARCH("AFRI",A2489)),"Politics",
    ISNUMBER(SEARCH("WOMAN",A2489)),"Local",
    ISNUMBER(SEARCH("BOY",A2489)),"Local",
    ISNUMBER(SEARCH("GIRL",A2489)),"Local",
    ISNUMBER(SEARCH("COVID",A2489)),"Local",
    ISNUMBER(SEARCH("MOTHER",A2489)),"Local",
    ISNUMBER(SEARCH("FATHER",A2489)),"Local",
    ISNUMBER(SEARCH("UNCLE",A2489)),"Local",
    ISNUMBER(SEARCH("AUNT",A2489)),"Local",
    ISNUMBER(SEARCH("SCHO",A2489)),"Education",
    ISNUMBER(SEARCH("teacher",A2489)),"Education",
    ISNUMBER(SEARCH("lectu",A2489)),"Education",
    ISNUMBER(SEARCH("PUPIL",A2489)),"Education",
    ISNUMBER(SEARCH("exam",A2489)),"Education",
    ISNUMBER(SEARCH("unza",A2489)),"Education",
    ISNUMBER(SEARCH("cbu",A2489)),"Education",
    ISNUMBER(SEARCH("university",A2489)),"Education",
    ISNUMBER(SEARCH("stude",A2489)),"Education",
    ISNUMBER(SEARCH("UTH",A2489)),"Health",
    ISNUMBER(SEARCH("Hospi",A2489)),"Health",
    ISNUMBER(SEARCH("clinic",A2489)),"Health",
    ISNUMBER(SEARCH("doctor",A2489)),"Health",
    ISNUMBER(SEARCH("nurse",A2489)),"Health",
    ISNUMBER(SEARCH("HEALTH",A2489)),"Health",
    ISNUMBER(SEARCH("COVID",A2489)),"Health",
    ISNUMBER(SEARCH("OUTBREAK",A2489)),"Health",
    ISNUMBER(SEARCH("SPORTS",A2489)),"Sports",
    ISNUMBER(SEARCH("champion",A2489)),"Sports",
    ISNUMBER(SEARCH("tourna",A2489)),"Sports",
    ISNUMBER(SEARCH("chipolo",A2489)),"Sports",
    ISNUMBER(SEARCH("footbal",A2489)),"Sports",
    ISNUMBER(SEARCH("basket",A2489)),"Sports",
    ISNUMBER(SEARCH("rugby",A2489)),"Sports",
    ISNUMBER(SEARCH("oydc",A2489)),"Sports",
    ISNUMBER(SEARCH("olympic",A2489)),"Sports",
    TRUE, "Default"
    )</f>
        <v>Local</v>
      </c>
    </row>
    <row r="2490" spans="1:2" x14ac:dyDescent="0.6">
      <c r="A2490" t="s">
        <v>2468</v>
      </c>
      <c r="B2490" s="1" t="str" cm="1">
        <f t="array" ref="B2490">_xlfn.IFS(
    ISNUMBER(SEARCH("HH",A2490)),"Politics",
    ISNUMBER(SEARCH("ZAM",A2490)),"Politics",
    ISNUMBER(SEARCH("MINE",A2490)),"Politics",
    ISNUMBER(SEARCH("MINING",A2490)),"Politics",
    ISNUMBER(SEARCH("LUNGU",A2490)),"Politics",
    ISNUMBER(SEARCH("GOLD",A2490)),"Politics",
    ISNUMBER(SEARCH("GOV",A2490)),"Politics",
    ISNUMBER(SEARCH("AFRI",A2490)),"Politics",
    ISNUMBER(SEARCH("WOMAN",A2490)),"Local",
    ISNUMBER(SEARCH("BOY",A2490)),"Local",
    ISNUMBER(SEARCH("GIRL",A2490)),"Local",
    ISNUMBER(SEARCH("COVID",A2490)),"Local",
    ISNUMBER(SEARCH("MOTHER",A2490)),"Local",
    ISNUMBER(SEARCH("FATHER",A2490)),"Local",
    ISNUMBER(SEARCH("UNCLE",A2490)),"Local",
    ISNUMBER(SEARCH("AUNT",A2490)),"Local",
    ISNUMBER(SEARCH("SCHO",A2490)),"Education",
    ISNUMBER(SEARCH("teacher",A2490)),"Education",
    ISNUMBER(SEARCH("lectu",A2490)),"Education",
    ISNUMBER(SEARCH("PUPIL",A2490)),"Education",
    ISNUMBER(SEARCH("exam",A2490)),"Education",
    ISNUMBER(SEARCH("unza",A2490)),"Education",
    ISNUMBER(SEARCH("cbu",A2490)),"Education",
    ISNUMBER(SEARCH("university",A2490)),"Education",
    ISNUMBER(SEARCH("stude",A2490)),"Education",
    ISNUMBER(SEARCH("UTH",A2490)),"Health",
    ISNUMBER(SEARCH("Hospi",A2490)),"Health",
    ISNUMBER(SEARCH("clinic",A2490)),"Health",
    ISNUMBER(SEARCH("doctor",A2490)),"Health",
    ISNUMBER(SEARCH("nurse",A2490)),"Health",
    ISNUMBER(SEARCH("HEALTH",A2490)),"Health",
    ISNUMBER(SEARCH("COVID",A2490)),"Health",
    ISNUMBER(SEARCH("OUTBREAK",A2490)),"Health",
    ISNUMBER(SEARCH("SPORTS",A2490)),"Sports",
    ISNUMBER(SEARCH("champion",A2490)),"Sports",
    ISNUMBER(SEARCH("tourna",A2490)),"Sports",
    ISNUMBER(SEARCH("chipolo",A2490)),"Sports",
    ISNUMBER(SEARCH("footbal",A2490)),"Sports",
    ISNUMBER(SEARCH("basket",A2490)),"Sports",
    ISNUMBER(SEARCH("rugby",A2490)),"Sports",
    ISNUMBER(SEARCH("oydc",A2490)),"Sports",
    ISNUMBER(SEARCH("olympic",A2490)),"Sports",
    TRUE, "Default"
    )</f>
        <v>Default</v>
      </c>
    </row>
    <row r="2491" spans="1:2" x14ac:dyDescent="0.6">
      <c r="A2491" t="s">
        <v>2469</v>
      </c>
      <c r="B2491" s="1" t="str" cm="1">
        <f t="array" ref="B2491">_xlfn.IFS(
    ISNUMBER(SEARCH("HH",A2491)),"Politics",
    ISNUMBER(SEARCH("ZAM",A2491)),"Politics",
    ISNUMBER(SEARCH("MINE",A2491)),"Politics",
    ISNUMBER(SEARCH("MINING",A2491)),"Politics",
    ISNUMBER(SEARCH("LUNGU",A2491)),"Politics",
    ISNUMBER(SEARCH("GOLD",A2491)),"Politics",
    ISNUMBER(SEARCH("GOV",A2491)),"Politics",
    ISNUMBER(SEARCH("AFRI",A2491)),"Politics",
    ISNUMBER(SEARCH("WOMAN",A2491)),"Local",
    ISNUMBER(SEARCH("BOY",A2491)),"Local",
    ISNUMBER(SEARCH("GIRL",A2491)),"Local",
    ISNUMBER(SEARCH("COVID",A2491)),"Local",
    ISNUMBER(SEARCH("MOTHER",A2491)),"Local",
    ISNUMBER(SEARCH("FATHER",A2491)),"Local",
    ISNUMBER(SEARCH("UNCLE",A2491)),"Local",
    ISNUMBER(SEARCH("AUNT",A2491)),"Local",
    ISNUMBER(SEARCH("SCHO",A2491)),"Education",
    ISNUMBER(SEARCH("teacher",A2491)),"Education",
    ISNUMBER(SEARCH("lectu",A2491)),"Education",
    ISNUMBER(SEARCH("PUPIL",A2491)),"Education",
    ISNUMBER(SEARCH("exam",A2491)),"Education",
    ISNUMBER(SEARCH("unza",A2491)),"Education",
    ISNUMBER(SEARCH("cbu",A2491)),"Education",
    ISNUMBER(SEARCH("university",A2491)),"Education",
    ISNUMBER(SEARCH("stude",A2491)),"Education",
    ISNUMBER(SEARCH("UTH",A2491)),"Health",
    ISNUMBER(SEARCH("Hospi",A2491)),"Health",
    ISNUMBER(SEARCH("clinic",A2491)),"Health",
    ISNUMBER(SEARCH("doctor",A2491)),"Health",
    ISNUMBER(SEARCH("nurse",A2491)),"Health",
    ISNUMBER(SEARCH("HEALTH",A2491)),"Health",
    ISNUMBER(SEARCH("COVID",A2491)),"Health",
    ISNUMBER(SEARCH("OUTBREAK",A2491)),"Health",
    ISNUMBER(SEARCH("SPORTS",A2491)),"Sports",
    ISNUMBER(SEARCH("champion",A2491)),"Sports",
    ISNUMBER(SEARCH("tourna",A2491)),"Sports",
    ISNUMBER(SEARCH("chipolo",A2491)),"Sports",
    ISNUMBER(SEARCH("footbal",A2491)),"Sports",
    ISNUMBER(SEARCH("basket",A2491)),"Sports",
    ISNUMBER(SEARCH("rugby",A2491)),"Sports",
    ISNUMBER(SEARCH("oydc",A2491)),"Sports",
    ISNUMBER(SEARCH("olympic",A2491)),"Sports",
    TRUE, "Default"
    )</f>
        <v>Default</v>
      </c>
    </row>
    <row r="2492" spans="1:2" x14ac:dyDescent="0.6">
      <c r="A2492" t="s">
        <v>2470</v>
      </c>
      <c r="B2492" s="1" t="str" cm="1">
        <f t="array" ref="B2492">_xlfn.IFS(
    ISNUMBER(SEARCH("HH",A2492)),"Politics",
    ISNUMBER(SEARCH("ZAM",A2492)),"Politics",
    ISNUMBER(SEARCH("MINE",A2492)),"Politics",
    ISNUMBER(SEARCH("MINING",A2492)),"Politics",
    ISNUMBER(SEARCH("LUNGU",A2492)),"Politics",
    ISNUMBER(SEARCH("GOLD",A2492)),"Politics",
    ISNUMBER(SEARCH("GOV",A2492)),"Politics",
    ISNUMBER(SEARCH("AFRI",A2492)),"Politics",
    ISNUMBER(SEARCH("WOMAN",A2492)),"Local",
    ISNUMBER(SEARCH("BOY",A2492)),"Local",
    ISNUMBER(SEARCH("GIRL",A2492)),"Local",
    ISNUMBER(SEARCH("COVID",A2492)),"Local",
    ISNUMBER(SEARCH("MOTHER",A2492)),"Local",
    ISNUMBER(SEARCH("FATHER",A2492)),"Local",
    ISNUMBER(SEARCH("UNCLE",A2492)),"Local",
    ISNUMBER(SEARCH("AUNT",A2492)),"Local",
    ISNUMBER(SEARCH("SCHO",A2492)),"Education",
    ISNUMBER(SEARCH("teacher",A2492)),"Education",
    ISNUMBER(SEARCH("lectu",A2492)),"Education",
    ISNUMBER(SEARCH("PUPIL",A2492)),"Education",
    ISNUMBER(SEARCH("exam",A2492)),"Education",
    ISNUMBER(SEARCH("unza",A2492)),"Education",
    ISNUMBER(SEARCH("cbu",A2492)),"Education",
    ISNUMBER(SEARCH("university",A2492)),"Education",
    ISNUMBER(SEARCH("stude",A2492)),"Education",
    ISNUMBER(SEARCH("UTH",A2492)),"Health",
    ISNUMBER(SEARCH("Hospi",A2492)),"Health",
    ISNUMBER(SEARCH("clinic",A2492)),"Health",
    ISNUMBER(SEARCH("doctor",A2492)),"Health",
    ISNUMBER(SEARCH("nurse",A2492)),"Health",
    ISNUMBER(SEARCH("HEALTH",A2492)),"Health",
    ISNUMBER(SEARCH("COVID",A2492)),"Health",
    ISNUMBER(SEARCH("OUTBREAK",A2492)),"Health",
    ISNUMBER(SEARCH("SPORTS",A2492)),"Sports",
    ISNUMBER(SEARCH("champion",A2492)),"Sports",
    ISNUMBER(SEARCH("tourna",A2492)),"Sports",
    ISNUMBER(SEARCH("chipolo",A2492)),"Sports",
    ISNUMBER(SEARCH("footbal",A2492)),"Sports",
    ISNUMBER(SEARCH("basket",A2492)),"Sports",
    ISNUMBER(SEARCH("rugby",A2492)),"Sports",
    ISNUMBER(SEARCH("oydc",A2492)),"Sports",
    ISNUMBER(SEARCH("olympic",A2492)),"Sports",
    TRUE, "Default"
    )</f>
        <v>Default</v>
      </c>
    </row>
    <row r="2493" spans="1:2" x14ac:dyDescent="0.6">
      <c r="A2493" t="s">
        <v>2471</v>
      </c>
      <c r="B2493" s="1" t="str" cm="1">
        <f t="array" ref="B2493">_xlfn.IFS(
    ISNUMBER(SEARCH("HH",A2493)),"Politics",
    ISNUMBER(SEARCH("ZAM",A2493)),"Politics",
    ISNUMBER(SEARCH("MINE",A2493)),"Politics",
    ISNUMBER(SEARCH("MINING",A2493)),"Politics",
    ISNUMBER(SEARCH("LUNGU",A2493)),"Politics",
    ISNUMBER(SEARCH("GOLD",A2493)),"Politics",
    ISNUMBER(SEARCH("GOV",A2493)),"Politics",
    ISNUMBER(SEARCH("AFRI",A2493)),"Politics",
    ISNUMBER(SEARCH("WOMAN",A2493)),"Local",
    ISNUMBER(SEARCH("BOY",A2493)),"Local",
    ISNUMBER(SEARCH("GIRL",A2493)),"Local",
    ISNUMBER(SEARCH("COVID",A2493)),"Local",
    ISNUMBER(SEARCH("MOTHER",A2493)),"Local",
    ISNUMBER(SEARCH("FATHER",A2493)),"Local",
    ISNUMBER(SEARCH("UNCLE",A2493)),"Local",
    ISNUMBER(SEARCH("AUNT",A2493)),"Local",
    ISNUMBER(SEARCH("SCHO",A2493)),"Education",
    ISNUMBER(SEARCH("teacher",A2493)),"Education",
    ISNUMBER(SEARCH("lectu",A2493)),"Education",
    ISNUMBER(SEARCH("PUPIL",A2493)),"Education",
    ISNUMBER(SEARCH("exam",A2493)),"Education",
    ISNUMBER(SEARCH("unza",A2493)),"Education",
    ISNUMBER(SEARCH("cbu",A2493)),"Education",
    ISNUMBER(SEARCH("university",A2493)),"Education",
    ISNUMBER(SEARCH("stude",A2493)),"Education",
    ISNUMBER(SEARCH("UTH",A2493)),"Health",
    ISNUMBER(SEARCH("Hospi",A2493)),"Health",
    ISNUMBER(SEARCH("clinic",A2493)),"Health",
    ISNUMBER(SEARCH("doctor",A2493)),"Health",
    ISNUMBER(SEARCH("nurse",A2493)),"Health",
    ISNUMBER(SEARCH("HEALTH",A2493)),"Health",
    ISNUMBER(SEARCH("COVID",A2493)),"Health",
    ISNUMBER(SEARCH("OUTBREAK",A2493)),"Health",
    ISNUMBER(SEARCH("SPORTS",A2493)),"Sports",
    ISNUMBER(SEARCH("champion",A2493)),"Sports",
    ISNUMBER(SEARCH("tourna",A2493)),"Sports",
    ISNUMBER(SEARCH("chipolo",A2493)),"Sports",
    ISNUMBER(SEARCH("footbal",A2493)),"Sports",
    ISNUMBER(SEARCH("basket",A2493)),"Sports",
    ISNUMBER(SEARCH("rugby",A2493)),"Sports",
    ISNUMBER(SEARCH("oydc",A2493)),"Sports",
    ISNUMBER(SEARCH("olympic",A2493)),"Sports",
    TRUE, "Default"
    )</f>
        <v>Default</v>
      </c>
    </row>
    <row r="2494" spans="1:2" x14ac:dyDescent="0.6">
      <c r="A2494" t="s">
        <v>2472</v>
      </c>
      <c r="B2494" s="1" t="str" cm="1">
        <f t="array" ref="B2494">_xlfn.IFS(
    ISNUMBER(SEARCH("HH",A2494)),"Politics",
    ISNUMBER(SEARCH("ZAM",A2494)),"Politics",
    ISNUMBER(SEARCH("MINE",A2494)),"Politics",
    ISNUMBER(SEARCH("MINING",A2494)),"Politics",
    ISNUMBER(SEARCH("LUNGU",A2494)),"Politics",
    ISNUMBER(SEARCH("GOLD",A2494)),"Politics",
    ISNUMBER(SEARCH("GOV",A2494)),"Politics",
    ISNUMBER(SEARCH("AFRI",A2494)),"Politics",
    ISNUMBER(SEARCH("WOMAN",A2494)),"Local",
    ISNUMBER(SEARCH("BOY",A2494)),"Local",
    ISNUMBER(SEARCH("GIRL",A2494)),"Local",
    ISNUMBER(SEARCH("COVID",A2494)),"Local",
    ISNUMBER(SEARCH("MOTHER",A2494)),"Local",
    ISNUMBER(SEARCH("FATHER",A2494)),"Local",
    ISNUMBER(SEARCH("UNCLE",A2494)),"Local",
    ISNUMBER(SEARCH("AUNT",A2494)),"Local",
    ISNUMBER(SEARCH("SCHO",A2494)),"Education",
    ISNUMBER(SEARCH("teacher",A2494)),"Education",
    ISNUMBER(SEARCH("lectu",A2494)),"Education",
    ISNUMBER(SEARCH("PUPIL",A2494)),"Education",
    ISNUMBER(SEARCH("exam",A2494)),"Education",
    ISNUMBER(SEARCH("unza",A2494)),"Education",
    ISNUMBER(SEARCH("cbu",A2494)),"Education",
    ISNUMBER(SEARCH("university",A2494)),"Education",
    ISNUMBER(SEARCH("stude",A2494)),"Education",
    ISNUMBER(SEARCH("UTH",A2494)),"Health",
    ISNUMBER(SEARCH("Hospi",A2494)),"Health",
    ISNUMBER(SEARCH("clinic",A2494)),"Health",
    ISNUMBER(SEARCH("doctor",A2494)),"Health",
    ISNUMBER(SEARCH("nurse",A2494)),"Health",
    ISNUMBER(SEARCH("HEALTH",A2494)),"Health",
    ISNUMBER(SEARCH("COVID",A2494)),"Health",
    ISNUMBER(SEARCH("OUTBREAK",A2494)),"Health",
    ISNUMBER(SEARCH("SPORTS",A2494)),"Sports",
    ISNUMBER(SEARCH("champion",A2494)),"Sports",
    ISNUMBER(SEARCH("tourna",A2494)),"Sports",
    ISNUMBER(SEARCH("chipolo",A2494)),"Sports",
    ISNUMBER(SEARCH("footbal",A2494)),"Sports",
    ISNUMBER(SEARCH("basket",A2494)),"Sports",
    ISNUMBER(SEARCH("rugby",A2494)),"Sports",
    ISNUMBER(SEARCH("oydc",A2494)),"Sports",
    ISNUMBER(SEARCH("olympic",A2494)),"Sports",
    TRUE, "Default"
    )</f>
        <v>Default</v>
      </c>
    </row>
    <row r="2495" spans="1:2" x14ac:dyDescent="0.6">
      <c r="A2495" t="s">
        <v>2473</v>
      </c>
      <c r="B2495" s="1" t="str" cm="1">
        <f t="array" ref="B2495">_xlfn.IFS(
    ISNUMBER(SEARCH("HH",A2495)),"Politics",
    ISNUMBER(SEARCH("ZAM",A2495)),"Politics",
    ISNUMBER(SEARCH("MINE",A2495)),"Politics",
    ISNUMBER(SEARCH("MINING",A2495)),"Politics",
    ISNUMBER(SEARCH("LUNGU",A2495)),"Politics",
    ISNUMBER(SEARCH("GOLD",A2495)),"Politics",
    ISNUMBER(SEARCH("GOV",A2495)),"Politics",
    ISNUMBER(SEARCH("AFRI",A2495)),"Politics",
    ISNUMBER(SEARCH("WOMAN",A2495)),"Local",
    ISNUMBER(SEARCH("BOY",A2495)),"Local",
    ISNUMBER(SEARCH("GIRL",A2495)),"Local",
    ISNUMBER(SEARCH("COVID",A2495)),"Local",
    ISNUMBER(SEARCH("MOTHER",A2495)),"Local",
    ISNUMBER(SEARCH("FATHER",A2495)),"Local",
    ISNUMBER(SEARCH("UNCLE",A2495)),"Local",
    ISNUMBER(SEARCH("AUNT",A2495)),"Local",
    ISNUMBER(SEARCH("SCHO",A2495)),"Education",
    ISNUMBER(SEARCH("teacher",A2495)),"Education",
    ISNUMBER(SEARCH("lectu",A2495)),"Education",
    ISNUMBER(SEARCH("PUPIL",A2495)),"Education",
    ISNUMBER(SEARCH("exam",A2495)),"Education",
    ISNUMBER(SEARCH("unza",A2495)),"Education",
    ISNUMBER(SEARCH("cbu",A2495)),"Education",
    ISNUMBER(SEARCH("university",A2495)),"Education",
    ISNUMBER(SEARCH("stude",A2495)),"Education",
    ISNUMBER(SEARCH("UTH",A2495)),"Health",
    ISNUMBER(SEARCH("Hospi",A2495)),"Health",
    ISNUMBER(SEARCH("clinic",A2495)),"Health",
    ISNUMBER(SEARCH("doctor",A2495)),"Health",
    ISNUMBER(SEARCH("nurse",A2495)),"Health",
    ISNUMBER(SEARCH("HEALTH",A2495)),"Health",
    ISNUMBER(SEARCH("COVID",A2495)),"Health",
    ISNUMBER(SEARCH("OUTBREAK",A2495)),"Health",
    ISNUMBER(SEARCH("SPORTS",A2495)),"Sports",
    ISNUMBER(SEARCH("champion",A2495)),"Sports",
    ISNUMBER(SEARCH("tourna",A2495)),"Sports",
    ISNUMBER(SEARCH("chipolo",A2495)),"Sports",
    ISNUMBER(SEARCH("footbal",A2495)),"Sports",
    ISNUMBER(SEARCH("basket",A2495)),"Sports",
    ISNUMBER(SEARCH("rugby",A2495)),"Sports",
    ISNUMBER(SEARCH("oydc",A2495)),"Sports",
    ISNUMBER(SEARCH("olympic",A2495)),"Sports",
    TRUE, "Default"
    )</f>
        <v>Default</v>
      </c>
    </row>
    <row r="2496" spans="1:2" x14ac:dyDescent="0.6">
      <c r="A2496" t="s">
        <v>2474</v>
      </c>
      <c r="B2496" s="1" t="str" cm="1">
        <f t="array" ref="B2496">_xlfn.IFS(
    ISNUMBER(SEARCH("HH",A2496)),"Politics",
    ISNUMBER(SEARCH("ZAM",A2496)),"Politics",
    ISNUMBER(SEARCH("MINE",A2496)),"Politics",
    ISNUMBER(SEARCH("MINING",A2496)),"Politics",
    ISNUMBER(SEARCH("LUNGU",A2496)),"Politics",
    ISNUMBER(SEARCH("GOLD",A2496)),"Politics",
    ISNUMBER(SEARCH("GOV",A2496)),"Politics",
    ISNUMBER(SEARCH("AFRI",A2496)),"Politics",
    ISNUMBER(SEARCH("WOMAN",A2496)),"Local",
    ISNUMBER(SEARCH("BOY",A2496)),"Local",
    ISNUMBER(SEARCH("GIRL",A2496)),"Local",
    ISNUMBER(SEARCH("COVID",A2496)),"Local",
    ISNUMBER(SEARCH("MOTHER",A2496)),"Local",
    ISNUMBER(SEARCH("FATHER",A2496)),"Local",
    ISNUMBER(SEARCH("UNCLE",A2496)),"Local",
    ISNUMBER(SEARCH("AUNT",A2496)),"Local",
    ISNUMBER(SEARCH("SCHO",A2496)),"Education",
    ISNUMBER(SEARCH("teacher",A2496)),"Education",
    ISNUMBER(SEARCH("lectu",A2496)),"Education",
    ISNUMBER(SEARCH("PUPIL",A2496)),"Education",
    ISNUMBER(SEARCH("exam",A2496)),"Education",
    ISNUMBER(SEARCH("unza",A2496)),"Education",
    ISNUMBER(SEARCH("cbu",A2496)),"Education",
    ISNUMBER(SEARCH("university",A2496)),"Education",
    ISNUMBER(SEARCH("stude",A2496)),"Education",
    ISNUMBER(SEARCH("UTH",A2496)),"Health",
    ISNUMBER(SEARCH("Hospi",A2496)),"Health",
    ISNUMBER(SEARCH("clinic",A2496)),"Health",
    ISNUMBER(SEARCH("doctor",A2496)),"Health",
    ISNUMBER(SEARCH("nurse",A2496)),"Health",
    ISNUMBER(SEARCH("HEALTH",A2496)),"Health",
    ISNUMBER(SEARCH("COVID",A2496)),"Health",
    ISNUMBER(SEARCH("OUTBREAK",A2496)),"Health",
    ISNUMBER(SEARCH("SPORTS",A2496)),"Sports",
    ISNUMBER(SEARCH("champion",A2496)),"Sports",
    ISNUMBER(SEARCH("tourna",A2496)),"Sports",
    ISNUMBER(SEARCH("chipolo",A2496)),"Sports",
    ISNUMBER(SEARCH("footbal",A2496)),"Sports",
    ISNUMBER(SEARCH("basket",A2496)),"Sports",
    ISNUMBER(SEARCH("rugby",A2496)),"Sports",
    ISNUMBER(SEARCH("oydc",A2496)),"Sports",
    ISNUMBER(SEARCH("olympic",A2496)),"Sports",
    TRUE, "Default"
    )</f>
        <v>Local</v>
      </c>
    </row>
    <row r="2497" spans="1:2" x14ac:dyDescent="0.6">
      <c r="A2497" t="s">
        <v>2475</v>
      </c>
      <c r="B2497" s="1" t="str" cm="1">
        <f t="array" ref="B2497">_xlfn.IFS(
    ISNUMBER(SEARCH("HH",A2497)),"Politics",
    ISNUMBER(SEARCH("ZAM",A2497)),"Politics",
    ISNUMBER(SEARCH("MINE",A2497)),"Politics",
    ISNUMBER(SEARCH("MINING",A2497)),"Politics",
    ISNUMBER(SEARCH("LUNGU",A2497)),"Politics",
    ISNUMBER(SEARCH("GOLD",A2497)),"Politics",
    ISNUMBER(SEARCH("GOV",A2497)),"Politics",
    ISNUMBER(SEARCH("AFRI",A2497)),"Politics",
    ISNUMBER(SEARCH("WOMAN",A2497)),"Local",
    ISNUMBER(SEARCH("BOY",A2497)),"Local",
    ISNUMBER(SEARCH("GIRL",A2497)),"Local",
    ISNUMBER(SEARCH("COVID",A2497)),"Local",
    ISNUMBER(SEARCH("MOTHER",A2497)),"Local",
    ISNUMBER(SEARCH("FATHER",A2497)),"Local",
    ISNUMBER(SEARCH("UNCLE",A2497)),"Local",
    ISNUMBER(SEARCH("AUNT",A2497)),"Local",
    ISNUMBER(SEARCH("SCHO",A2497)),"Education",
    ISNUMBER(SEARCH("teacher",A2497)),"Education",
    ISNUMBER(SEARCH("lectu",A2497)),"Education",
    ISNUMBER(SEARCH("PUPIL",A2497)),"Education",
    ISNUMBER(SEARCH("exam",A2497)),"Education",
    ISNUMBER(SEARCH("unza",A2497)),"Education",
    ISNUMBER(SEARCH("cbu",A2497)),"Education",
    ISNUMBER(SEARCH("university",A2497)),"Education",
    ISNUMBER(SEARCH("stude",A2497)),"Education",
    ISNUMBER(SEARCH("UTH",A2497)),"Health",
    ISNUMBER(SEARCH("Hospi",A2497)),"Health",
    ISNUMBER(SEARCH("clinic",A2497)),"Health",
    ISNUMBER(SEARCH("doctor",A2497)),"Health",
    ISNUMBER(SEARCH("nurse",A2497)),"Health",
    ISNUMBER(SEARCH("HEALTH",A2497)),"Health",
    ISNUMBER(SEARCH("COVID",A2497)),"Health",
    ISNUMBER(SEARCH("OUTBREAK",A2497)),"Health",
    ISNUMBER(SEARCH("SPORTS",A2497)),"Sports",
    ISNUMBER(SEARCH("champion",A2497)),"Sports",
    ISNUMBER(SEARCH("tourna",A2497)),"Sports",
    ISNUMBER(SEARCH("chipolo",A2497)),"Sports",
    ISNUMBER(SEARCH("footbal",A2497)),"Sports",
    ISNUMBER(SEARCH("basket",A2497)),"Sports",
    ISNUMBER(SEARCH("rugby",A2497)),"Sports",
    ISNUMBER(SEARCH("oydc",A2497)),"Sports",
    ISNUMBER(SEARCH("olympic",A2497)),"Sports",
    TRUE, "Default"
    )</f>
        <v>Default</v>
      </c>
    </row>
    <row r="2498" spans="1:2" x14ac:dyDescent="0.6">
      <c r="A2498" t="s">
        <v>2476</v>
      </c>
      <c r="B2498" s="1" t="str" cm="1">
        <f t="array" ref="B2498">_xlfn.IFS(
    ISNUMBER(SEARCH("HH",A2498)),"Politics",
    ISNUMBER(SEARCH("ZAM",A2498)),"Politics",
    ISNUMBER(SEARCH("MINE",A2498)),"Politics",
    ISNUMBER(SEARCH("MINING",A2498)),"Politics",
    ISNUMBER(SEARCH("LUNGU",A2498)),"Politics",
    ISNUMBER(SEARCH("GOLD",A2498)),"Politics",
    ISNUMBER(SEARCH("GOV",A2498)),"Politics",
    ISNUMBER(SEARCH("AFRI",A2498)),"Politics",
    ISNUMBER(SEARCH("WOMAN",A2498)),"Local",
    ISNUMBER(SEARCH("BOY",A2498)),"Local",
    ISNUMBER(SEARCH("GIRL",A2498)),"Local",
    ISNUMBER(SEARCH("COVID",A2498)),"Local",
    ISNUMBER(SEARCH("MOTHER",A2498)),"Local",
    ISNUMBER(SEARCH("FATHER",A2498)),"Local",
    ISNUMBER(SEARCH("UNCLE",A2498)),"Local",
    ISNUMBER(SEARCH("AUNT",A2498)),"Local",
    ISNUMBER(SEARCH("SCHO",A2498)),"Education",
    ISNUMBER(SEARCH("teacher",A2498)),"Education",
    ISNUMBER(SEARCH("lectu",A2498)),"Education",
    ISNUMBER(SEARCH("PUPIL",A2498)),"Education",
    ISNUMBER(SEARCH("exam",A2498)),"Education",
    ISNUMBER(SEARCH("unza",A2498)),"Education",
    ISNUMBER(SEARCH("cbu",A2498)),"Education",
    ISNUMBER(SEARCH("university",A2498)),"Education",
    ISNUMBER(SEARCH("stude",A2498)),"Education",
    ISNUMBER(SEARCH("UTH",A2498)),"Health",
    ISNUMBER(SEARCH("Hospi",A2498)),"Health",
    ISNUMBER(SEARCH("clinic",A2498)),"Health",
    ISNUMBER(SEARCH("doctor",A2498)),"Health",
    ISNUMBER(SEARCH("nurse",A2498)),"Health",
    ISNUMBER(SEARCH("HEALTH",A2498)),"Health",
    ISNUMBER(SEARCH("COVID",A2498)),"Health",
    ISNUMBER(SEARCH("OUTBREAK",A2498)),"Health",
    ISNUMBER(SEARCH("SPORTS",A2498)),"Sports",
    ISNUMBER(SEARCH("champion",A2498)),"Sports",
    ISNUMBER(SEARCH("tourna",A2498)),"Sports",
    ISNUMBER(SEARCH("chipolo",A2498)),"Sports",
    ISNUMBER(SEARCH("footbal",A2498)),"Sports",
    ISNUMBER(SEARCH("basket",A2498)),"Sports",
    ISNUMBER(SEARCH("rugby",A2498)),"Sports",
    ISNUMBER(SEARCH("oydc",A2498)),"Sports",
    ISNUMBER(SEARCH("olympic",A2498)),"Sports",
    TRUE, "Default"
    )</f>
        <v>Politics</v>
      </c>
    </row>
    <row r="2499" spans="1:2" x14ac:dyDescent="0.6">
      <c r="A2499" t="s">
        <v>2477</v>
      </c>
      <c r="B2499" s="1" t="str" cm="1">
        <f t="array" ref="B2499">_xlfn.IFS(
    ISNUMBER(SEARCH("HH",A2499)),"Politics",
    ISNUMBER(SEARCH("ZAM",A2499)),"Politics",
    ISNUMBER(SEARCH("MINE",A2499)),"Politics",
    ISNUMBER(SEARCH("MINING",A2499)),"Politics",
    ISNUMBER(SEARCH("LUNGU",A2499)),"Politics",
    ISNUMBER(SEARCH("GOLD",A2499)),"Politics",
    ISNUMBER(SEARCH("GOV",A2499)),"Politics",
    ISNUMBER(SEARCH("AFRI",A2499)),"Politics",
    ISNUMBER(SEARCH("WOMAN",A2499)),"Local",
    ISNUMBER(SEARCH("BOY",A2499)),"Local",
    ISNUMBER(SEARCH("GIRL",A2499)),"Local",
    ISNUMBER(SEARCH("COVID",A2499)),"Local",
    ISNUMBER(SEARCH("MOTHER",A2499)),"Local",
    ISNUMBER(SEARCH("FATHER",A2499)),"Local",
    ISNUMBER(SEARCH("UNCLE",A2499)),"Local",
    ISNUMBER(SEARCH("AUNT",A2499)),"Local",
    ISNUMBER(SEARCH("SCHO",A2499)),"Education",
    ISNUMBER(SEARCH("teacher",A2499)),"Education",
    ISNUMBER(SEARCH("lectu",A2499)),"Education",
    ISNUMBER(SEARCH("PUPIL",A2499)),"Education",
    ISNUMBER(SEARCH("exam",A2499)),"Education",
    ISNUMBER(SEARCH("unza",A2499)),"Education",
    ISNUMBER(SEARCH("cbu",A2499)),"Education",
    ISNUMBER(SEARCH("university",A2499)),"Education",
    ISNUMBER(SEARCH("stude",A2499)),"Education",
    ISNUMBER(SEARCH("UTH",A2499)),"Health",
    ISNUMBER(SEARCH("Hospi",A2499)),"Health",
    ISNUMBER(SEARCH("clinic",A2499)),"Health",
    ISNUMBER(SEARCH("doctor",A2499)),"Health",
    ISNUMBER(SEARCH("nurse",A2499)),"Health",
    ISNUMBER(SEARCH("HEALTH",A2499)),"Health",
    ISNUMBER(SEARCH("COVID",A2499)),"Health",
    ISNUMBER(SEARCH("OUTBREAK",A2499)),"Health",
    ISNUMBER(SEARCH("SPORTS",A2499)),"Sports",
    ISNUMBER(SEARCH("champion",A2499)),"Sports",
    ISNUMBER(SEARCH("tourna",A2499)),"Sports",
    ISNUMBER(SEARCH("chipolo",A2499)),"Sports",
    ISNUMBER(SEARCH("footbal",A2499)),"Sports",
    ISNUMBER(SEARCH("basket",A2499)),"Sports",
    ISNUMBER(SEARCH("rugby",A2499)),"Sports",
    ISNUMBER(SEARCH("oydc",A2499)),"Sports",
    ISNUMBER(SEARCH("olympic",A2499)),"Sports",
    TRUE, "Default"
    )</f>
        <v>Politics</v>
      </c>
    </row>
    <row r="2500" spans="1:2" x14ac:dyDescent="0.6">
      <c r="A2500" t="s">
        <v>2478</v>
      </c>
      <c r="B2500" s="1" t="str" cm="1">
        <f t="array" ref="B2500">_xlfn.IFS(
    ISNUMBER(SEARCH("HH",A2500)),"Politics",
    ISNUMBER(SEARCH("ZAM",A2500)),"Politics",
    ISNUMBER(SEARCH("MINE",A2500)),"Politics",
    ISNUMBER(SEARCH("MINING",A2500)),"Politics",
    ISNUMBER(SEARCH("LUNGU",A2500)),"Politics",
    ISNUMBER(SEARCH("GOLD",A2500)),"Politics",
    ISNUMBER(SEARCH("GOV",A2500)),"Politics",
    ISNUMBER(SEARCH("AFRI",A2500)),"Politics",
    ISNUMBER(SEARCH("WOMAN",A2500)),"Local",
    ISNUMBER(SEARCH("BOY",A2500)),"Local",
    ISNUMBER(SEARCH("GIRL",A2500)),"Local",
    ISNUMBER(SEARCH("COVID",A2500)),"Local",
    ISNUMBER(SEARCH("MOTHER",A2500)),"Local",
    ISNUMBER(SEARCH("FATHER",A2500)),"Local",
    ISNUMBER(SEARCH("UNCLE",A2500)),"Local",
    ISNUMBER(SEARCH("AUNT",A2500)),"Local",
    ISNUMBER(SEARCH("SCHO",A2500)),"Education",
    ISNUMBER(SEARCH("teacher",A2500)),"Education",
    ISNUMBER(SEARCH("lectu",A2500)),"Education",
    ISNUMBER(SEARCH("PUPIL",A2500)),"Education",
    ISNUMBER(SEARCH("exam",A2500)),"Education",
    ISNUMBER(SEARCH("unza",A2500)),"Education",
    ISNUMBER(SEARCH("cbu",A2500)),"Education",
    ISNUMBER(SEARCH("university",A2500)),"Education",
    ISNUMBER(SEARCH("stude",A2500)),"Education",
    ISNUMBER(SEARCH("UTH",A2500)),"Health",
    ISNUMBER(SEARCH("Hospi",A2500)),"Health",
    ISNUMBER(SEARCH("clinic",A2500)),"Health",
    ISNUMBER(SEARCH("doctor",A2500)),"Health",
    ISNUMBER(SEARCH("nurse",A2500)),"Health",
    ISNUMBER(SEARCH("HEALTH",A2500)),"Health",
    ISNUMBER(SEARCH("COVID",A2500)),"Health",
    ISNUMBER(SEARCH("OUTBREAK",A2500)),"Health",
    ISNUMBER(SEARCH("SPORTS",A2500)),"Sports",
    ISNUMBER(SEARCH("champion",A2500)),"Sports",
    ISNUMBER(SEARCH("tourna",A2500)),"Sports",
    ISNUMBER(SEARCH("chipolo",A2500)),"Sports",
    ISNUMBER(SEARCH("footbal",A2500)),"Sports",
    ISNUMBER(SEARCH("basket",A2500)),"Sports",
    ISNUMBER(SEARCH("rugby",A2500)),"Sports",
    ISNUMBER(SEARCH("oydc",A2500)),"Sports",
    ISNUMBER(SEARCH("olympic",A2500)),"Sports",
    TRUE, "Default"
    )</f>
        <v>Politics</v>
      </c>
    </row>
    <row r="2501" spans="1:2" x14ac:dyDescent="0.6">
      <c r="A2501" t="s">
        <v>2479</v>
      </c>
      <c r="B2501" s="1" t="str" cm="1">
        <f t="array" ref="B2501">_xlfn.IFS(
    ISNUMBER(SEARCH("HH",A2501)),"Politics",
    ISNUMBER(SEARCH("ZAM",A2501)),"Politics",
    ISNUMBER(SEARCH("MINE",A2501)),"Politics",
    ISNUMBER(SEARCH("MINING",A2501)),"Politics",
    ISNUMBER(SEARCH("LUNGU",A2501)),"Politics",
    ISNUMBER(SEARCH("GOLD",A2501)),"Politics",
    ISNUMBER(SEARCH("GOV",A2501)),"Politics",
    ISNUMBER(SEARCH("AFRI",A2501)),"Politics",
    ISNUMBER(SEARCH("WOMAN",A2501)),"Local",
    ISNUMBER(SEARCH("BOY",A2501)),"Local",
    ISNUMBER(SEARCH("GIRL",A2501)),"Local",
    ISNUMBER(SEARCH("COVID",A2501)),"Local",
    ISNUMBER(SEARCH("MOTHER",A2501)),"Local",
    ISNUMBER(SEARCH("FATHER",A2501)),"Local",
    ISNUMBER(SEARCH("UNCLE",A2501)),"Local",
    ISNUMBER(SEARCH("AUNT",A2501)),"Local",
    ISNUMBER(SEARCH("SCHO",A2501)),"Education",
    ISNUMBER(SEARCH("teacher",A2501)),"Education",
    ISNUMBER(SEARCH("lectu",A2501)),"Education",
    ISNUMBER(SEARCH("PUPIL",A2501)),"Education",
    ISNUMBER(SEARCH("exam",A2501)),"Education",
    ISNUMBER(SEARCH("unza",A2501)),"Education",
    ISNUMBER(SEARCH("cbu",A2501)),"Education",
    ISNUMBER(SEARCH("university",A2501)),"Education",
    ISNUMBER(SEARCH("stude",A2501)),"Education",
    ISNUMBER(SEARCH("UTH",A2501)),"Health",
    ISNUMBER(SEARCH("Hospi",A2501)),"Health",
    ISNUMBER(SEARCH("clinic",A2501)),"Health",
    ISNUMBER(SEARCH("doctor",A2501)),"Health",
    ISNUMBER(SEARCH("nurse",A2501)),"Health",
    ISNUMBER(SEARCH("HEALTH",A2501)),"Health",
    ISNUMBER(SEARCH("COVID",A2501)),"Health",
    ISNUMBER(SEARCH("OUTBREAK",A2501)),"Health",
    ISNUMBER(SEARCH("SPORTS",A2501)),"Sports",
    ISNUMBER(SEARCH("champion",A2501)),"Sports",
    ISNUMBER(SEARCH("tourna",A2501)),"Sports",
    ISNUMBER(SEARCH("chipolo",A2501)),"Sports",
    ISNUMBER(SEARCH("footbal",A2501)),"Sports",
    ISNUMBER(SEARCH("basket",A2501)),"Sports",
    ISNUMBER(SEARCH("rugby",A2501)),"Sports",
    ISNUMBER(SEARCH("oydc",A2501)),"Sports",
    ISNUMBER(SEARCH("olympic",A2501)),"Sports",
    TRUE, "Default"
    )</f>
        <v>Default</v>
      </c>
    </row>
    <row r="2502" spans="1:2" x14ac:dyDescent="0.6">
      <c r="A2502" t="s">
        <v>2480</v>
      </c>
      <c r="B2502" s="1" t="str" cm="1">
        <f t="array" ref="B2502">_xlfn.IFS(
    ISNUMBER(SEARCH("HH",A2502)),"Politics",
    ISNUMBER(SEARCH("ZAM",A2502)),"Politics",
    ISNUMBER(SEARCH("MINE",A2502)),"Politics",
    ISNUMBER(SEARCH("MINING",A2502)),"Politics",
    ISNUMBER(SEARCH("LUNGU",A2502)),"Politics",
    ISNUMBER(SEARCH("GOLD",A2502)),"Politics",
    ISNUMBER(SEARCH("GOV",A2502)),"Politics",
    ISNUMBER(SEARCH("AFRI",A2502)),"Politics",
    ISNUMBER(SEARCH("WOMAN",A2502)),"Local",
    ISNUMBER(SEARCH("BOY",A2502)),"Local",
    ISNUMBER(SEARCH("GIRL",A2502)),"Local",
    ISNUMBER(SEARCH("COVID",A2502)),"Local",
    ISNUMBER(SEARCH("MOTHER",A2502)),"Local",
    ISNUMBER(SEARCH("FATHER",A2502)),"Local",
    ISNUMBER(SEARCH("UNCLE",A2502)),"Local",
    ISNUMBER(SEARCH("AUNT",A2502)),"Local",
    ISNUMBER(SEARCH("SCHO",A2502)),"Education",
    ISNUMBER(SEARCH("teacher",A2502)),"Education",
    ISNUMBER(SEARCH("lectu",A2502)),"Education",
    ISNUMBER(SEARCH("PUPIL",A2502)),"Education",
    ISNUMBER(SEARCH("exam",A2502)),"Education",
    ISNUMBER(SEARCH("unza",A2502)),"Education",
    ISNUMBER(SEARCH("cbu",A2502)),"Education",
    ISNUMBER(SEARCH("university",A2502)),"Education",
    ISNUMBER(SEARCH("stude",A2502)),"Education",
    ISNUMBER(SEARCH("UTH",A2502)),"Health",
    ISNUMBER(SEARCH("Hospi",A2502)),"Health",
    ISNUMBER(SEARCH("clinic",A2502)),"Health",
    ISNUMBER(SEARCH("doctor",A2502)),"Health",
    ISNUMBER(SEARCH("nurse",A2502)),"Health",
    ISNUMBER(SEARCH("HEALTH",A2502)),"Health",
    ISNUMBER(SEARCH("COVID",A2502)),"Health",
    ISNUMBER(SEARCH("OUTBREAK",A2502)),"Health",
    ISNUMBER(SEARCH("SPORTS",A2502)),"Sports",
    ISNUMBER(SEARCH("champion",A2502)),"Sports",
    ISNUMBER(SEARCH("tourna",A2502)),"Sports",
    ISNUMBER(SEARCH("chipolo",A2502)),"Sports",
    ISNUMBER(SEARCH("footbal",A2502)),"Sports",
    ISNUMBER(SEARCH("basket",A2502)),"Sports",
    ISNUMBER(SEARCH("rugby",A2502)),"Sports",
    ISNUMBER(SEARCH("oydc",A2502)),"Sports",
    ISNUMBER(SEARCH("olympic",A2502)),"Sports",
    TRUE, "Default"
    )</f>
        <v>Default</v>
      </c>
    </row>
    <row r="2503" spans="1:2" x14ac:dyDescent="0.6">
      <c r="A2503" t="s">
        <v>2481</v>
      </c>
      <c r="B2503" s="1" t="str" cm="1">
        <f t="array" ref="B2503">_xlfn.IFS(
    ISNUMBER(SEARCH("HH",A2503)),"Politics",
    ISNUMBER(SEARCH("ZAM",A2503)),"Politics",
    ISNUMBER(SEARCH("MINE",A2503)),"Politics",
    ISNUMBER(SEARCH("MINING",A2503)),"Politics",
    ISNUMBER(SEARCH("LUNGU",A2503)),"Politics",
    ISNUMBER(SEARCH("GOLD",A2503)),"Politics",
    ISNUMBER(SEARCH("GOV",A2503)),"Politics",
    ISNUMBER(SEARCH("AFRI",A2503)),"Politics",
    ISNUMBER(SEARCH("WOMAN",A2503)),"Local",
    ISNUMBER(SEARCH("BOY",A2503)),"Local",
    ISNUMBER(SEARCH("GIRL",A2503)),"Local",
    ISNUMBER(SEARCH("COVID",A2503)),"Local",
    ISNUMBER(SEARCH("MOTHER",A2503)),"Local",
    ISNUMBER(SEARCH("FATHER",A2503)),"Local",
    ISNUMBER(SEARCH("UNCLE",A2503)),"Local",
    ISNUMBER(SEARCH("AUNT",A2503)),"Local",
    ISNUMBER(SEARCH("SCHO",A2503)),"Education",
    ISNUMBER(SEARCH("teacher",A2503)),"Education",
    ISNUMBER(SEARCH("lectu",A2503)),"Education",
    ISNUMBER(SEARCH("PUPIL",A2503)),"Education",
    ISNUMBER(SEARCH("exam",A2503)),"Education",
    ISNUMBER(SEARCH("unza",A2503)),"Education",
    ISNUMBER(SEARCH("cbu",A2503)),"Education",
    ISNUMBER(SEARCH("university",A2503)),"Education",
    ISNUMBER(SEARCH("stude",A2503)),"Education",
    ISNUMBER(SEARCH("UTH",A2503)),"Health",
    ISNUMBER(SEARCH("Hospi",A2503)),"Health",
    ISNUMBER(SEARCH("clinic",A2503)),"Health",
    ISNUMBER(SEARCH("doctor",A2503)),"Health",
    ISNUMBER(SEARCH("nurse",A2503)),"Health",
    ISNUMBER(SEARCH("HEALTH",A2503)),"Health",
    ISNUMBER(SEARCH("COVID",A2503)),"Health",
    ISNUMBER(SEARCH("OUTBREAK",A2503)),"Health",
    ISNUMBER(SEARCH("SPORTS",A2503)),"Sports",
    ISNUMBER(SEARCH("champion",A2503)),"Sports",
    ISNUMBER(SEARCH("tourna",A2503)),"Sports",
    ISNUMBER(SEARCH("chipolo",A2503)),"Sports",
    ISNUMBER(SEARCH("footbal",A2503)),"Sports",
    ISNUMBER(SEARCH("basket",A2503)),"Sports",
    ISNUMBER(SEARCH("rugby",A2503)),"Sports",
    ISNUMBER(SEARCH("oydc",A2503)),"Sports",
    ISNUMBER(SEARCH("olympic",A2503)),"Sports",
    TRUE, "Default"
    )</f>
        <v>Local</v>
      </c>
    </row>
    <row r="2504" spans="1:2" x14ac:dyDescent="0.6">
      <c r="A2504" t="s">
        <v>2482</v>
      </c>
      <c r="B2504" s="1" t="str" cm="1">
        <f t="array" ref="B2504">_xlfn.IFS(
    ISNUMBER(SEARCH("HH",A2504)),"Politics",
    ISNUMBER(SEARCH("ZAM",A2504)),"Politics",
    ISNUMBER(SEARCH("MINE",A2504)),"Politics",
    ISNUMBER(SEARCH("MINING",A2504)),"Politics",
    ISNUMBER(SEARCH("LUNGU",A2504)),"Politics",
    ISNUMBER(SEARCH("GOLD",A2504)),"Politics",
    ISNUMBER(SEARCH("GOV",A2504)),"Politics",
    ISNUMBER(SEARCH("AFRI",A2504)),"Politics",
    ISNUMBER(SEARCH("WOMAN",A2504)),"Local",
    ISNUMBER(SEARCH("BOY",A2504)),"Local",
    ISNUMBER(SEARCH("GIRL",A2504)),"Local",
    ISNUMBER(SEARCH("COVID",A2504)),"Local",
    ISNUMBER(SEARCH("MOTHER",A2504)),"Local",
    ISNUMBER(SEARCH("FATHER",A2504)),"Local",
    ISNUMBER(SEARCH("UNCLE",A2504)),"Local",
    ISNUMBER(SEARCH("AUNT",A2504)),"Local",
    ISNUMBER(SEARCH("SCHO",A2504)),"Education",
    ISNUMBER(SEARCH("teacher",A2504)),"Education",
    ISNUMBER(SEARCH("lectu",A2504)),"Education",
    ISNUMBER(SEARCH("PUPIL",A2504)),"Education",
    ISNUMBER(SEARCH("exam",A2504)),"Education",
    ISNUMBER(SEARCH("unza",A2504)),"Education",
    ISNUMBER(SEARCH("cbu",A2504)),"Education",
    ISNUMBER(SEARCH("university",A2504)),"Education",
    ISNUMBER(SEARCH("stude",A2504)),"Education",
    ISNUMBER(SEARCH("UTH",A2504)),"Health",
    ISNUMBER(SEARCH("Hospi",A2504)),"Health",
    ISNUMBER(SEARCH("clinic",A2504)),"Health",
    ISNUMBER(SEARCH("doctor",A2504)),"Health",
    ISNUMBER(SEARCH("nurse",A2504)),"Health",
    ISNUMBER(SEARCH("HEALTH",A2504)),"Health",
    ISNUMBER(SEARCH("COVID",A2504)),"Health",
    ISNUMBER(SEARCH("OUTBREAK",A2504)),"Health",
    ISNUMBER(SEARCH("SPORTS",A2504)),"Sports",
    ISNUMBER(SEARCH("champion",A2504)),"Sports",
    ISNUMBER(SEARCH("tourna",A2504)),"Sports",
    ISNUMBER(SEARCH("chipolo",A2504)),"Sports",
    ISNUMBER(SEARCH("footbal",A2504)),"Sports",
    ISNUMBER(SEARCH("basket",A2504)),"Sports",
    ISNUMBER(SEARCH("rugby",A2504)),"Sports",
    ISNUMBER(SEARCH("oydc",A2504)),"Sports",
    ISNUMBER(SEARCH("olympic",A2504)),"Sports",
    TRUE, "Default"
    )</f>
        <v>Default</v>
      </c>
    </row>
    <row r="2505" spans="1:2" x14ac:dyDescent="0.6">
      <c r="A2505" t="s">
        <v>2483</v>
      </c>
      <c r="B2505" s="1" t="str" cm="1">
        <f t="array" ref="B2505">_xlfn.IFS(
    ISNUMBER(SEARCH("HH",A2505)),"Politics",
    ISNUMBER(SEARCH("ZAM",A2505)),"Politics",
    ISNUMBER(SEARCH("MINE",A2505)),"Politics",
    ISNUMBER(SEARCH("MINING",A2505)),"Politics",
    ISNUMBER(SEARCH("LUNGU",A2505)),"Politics",
    ISNUMBER(SEARCH("GOLD",A2505)),"Politics",
    ISNUMBER(SEARCH("GOV",A2505)),"Politics",
    ISNUMBER(SEARCH("AFRI",A2505)),"Politics",
    ISNUMBER(SEARCH("WOMAN",A2505)),"Local",
    ISNUMBER(SEARCH("BOY",A2505)),"Local",
    ISNUMBER(SEARCH("GIRL",A2505)),"Local",
    ISNUMBER(SEARCH("COVID",A2505)),"Local",
    ISNUMBER(SEARCH("MOTHER",A2505)),"Local",
    ISNUMBER(SEARCH("FATHER",A2505)),"Local",
    ISNUMBER(SEARCH("UNCLE",A2505)),"Local",
    ISNUMBER(SEARCH("AUNT",A2505)),"Local",
    ISNUMBER(SEARCH("SCHO",A2505)),"Education",
    ISNUMBER(SEARCH("teacher",A2505)),"Education",
    ISNUMBER(SEARCH("lectu",A2505)),"Education",
    ISNUMBER(SEARCH("PUPIL",A2505)),"Education",
    ISNUMBER(SEARCH("exam",A2505)),"Education",
    ISNUMBER(SEARCH("unza",A2505)),"Education",
    ISNUMBER(SEARCH("cbu",A2505)),"Education",
    ISNUMBER(SEARCH("university",A2505)),"Education",
    ISNUMBER(SEARCH("stude",A2505)),"Education",
    ISNUMBER(SEARCH("UTH",A2505)),"Health",
    ISNUMBER(SEARCH("Hospi",A2505)),"Health",
    ISNUMBER(SEARCH("clinic",A2505)),"Health",
    ISNUMBER(SEARCH("doctor",A2505)),"Health",
    ISNUMBER(SEARCH("nurse",A2505)),"Health",
    ISNUMBER(SEARCH("HEALTH",A2505)),"Health",
    ISNUMBER(SEARCH("COVID",A2505)),"Health",
    ISNUMBER(SEARCH("OUTBREAK",A2505)),"Health",
    ISNUMBER(SEARCH("SPORTS",A2505)),"Sports",
    ISNUMBER(SEARCH("champion",A2505)),"Sports",
    ISNUMBER(SEARCH("tourna",A2505)),"Sports",
    ISNUMBER(SEARCH("chipolo",A2505)),"Sports",
    ISNUMBER(SEARCH("footbal",A2505)),"Sports",
    ISNUMBER(SEARCH("basket",A2505)),"Sports",
    ISNUMBER(SEARCH("rugby",A2505)),"Sports",
    ISNUMBER(SEARCH("oydc",A2505)),"Sports",
    ISNUMBER(SEARCH("olympic",A2505)),"Sports",
    TRUE, "Default"
    )</f>
        <v>Default</v>
      </c>
    </row>
    <row r="2506" spans="1:2" x14ac:dyDescent="0.6">
      <c r="A2506" t="s">
        <v>2484</v>
      </c>
      <c r="B2506" s="1" t="str" cm="1">
        <f t="array" ref="B2506">_xlfn.IFS(
    ISNUMBER(SEARCH("HH",A2506)),"Politics",
    ISNUMBER(SEARCH("ZAM",A2506)),"Politics",
    ISNUMBER(SEARCH("MINE",A2506)),"Politics",
    ISNUMBER(SEARCH("MINING",A2506)),"Politics",
    ISNUMBER(SEARCH("LUNGU",A2506)),"Politics",
    ISNUMBER(SEARCH("GOLD",A2506)),"Politics",
    ISNUMBER(SEARCH("GOV",A2506)),"Politics",
    ISNUMBER(SEARCH("AFRI",A2506)),"Politics",
    ISNUMBER(SEARCH("WOMAN",A2506)),"Local",
    ISNUMBER(SEARCH("BOY",A2506)),"Local",
    ISNUMBER(SEARCH("GIRL",A2506)),"Local",
    ISNUMBER(SEARCH("COVID",A2506)),"Local",
    ISNUMBER(SEARCH("MOTHER",A2506)),"Local",
    ISNUMBER(SEARCH("FATHER",A2506)),"Local",
    ISNUMBER(SEARCH("UNCLE",A2506)),"Local",
    ISNUMBER(SEARCH("AUNT",A2506)),"Local",
    ISNUMBER(SEARCH("SCHO",A2506)),"Education",
    ISNUMBER(SEARCH("teacher",A2506)),"Education",
    ISNUMBER(SEARCH("lectu",A2506)),"Education",
    ISNUMBER(SEARCH("PUPIL",A2506)),"Education",
    ISNUMBER(SEARCH("exam",A2506)),"Education",
    ISNUMBER(SEARCH("unza",A2506)),"Education",
    ISNUMBER(SEARCH("cbu",A2506)),"Education",
    ISNUMBER(SEARCH("university",A2506)),"Education",
    ISNUMBER(SEARCH("stude",A2506)),"Education",
    ISNUMBER(SEARCH("UTH",A2506)),"Health",
    ISNUMBER(SEARCH("Hospi",A2506)),"Health",
    ISNUMBER(SEARCH("clinic",A2506)),"Health",
    ISNUMBER(SEARCH("doctor",A2506)),"Health",
    ISNUMBER(SEARCH("nurse",A2506)),"Health",
    ISNUMBER(SEARCH("HEALTH",A2506)),"Health",
    ISNUMBER(SEARCH("COVID",A2506)),"Health",
    ISNUMBER(SEARCH("OUTBREAK",A2506)),"Health",
    ISNUMBER(SEARCH("SPORTS",A2506)),"Sports",
    ISNUMBER(SEARCH("champion",A2506)),"Sports",
    ISNUMBER(SEARCH("tourna",A2506)),"Sports",
    ISNUMBER(SEARCH("chipolo",A2506)),"Sports",
    ISNUMBER(SEARCH("footbal",A2506)),"Sports",
    ISNUMBER(SEARCH("basket",A2506)),"Sports",
    ISNUMBER(SEARCH("rugby",A2506)),"Sports",
    ISNUMBER(SEARCH("oydc",A2506)),"Sports",
    ISNUMBER(SEARCH("olympic",A2506)),"Sports",
    TRUE, "Default"
    )</f>
        <v>Education</v>
      </c>
    </row>
    <row r="2507" spans="1:2" x14ac:dyDescent="0.6">
      <c r="A2507" t="s">
        <v>2485</v>
      </c>
      <c r="B2507" s="1" t="str" cm="1">
        <f t="array" ref="B2507">_xlfn.IFS(
    ISNUMBER(SEARCH("HH",A2507)),"Politics",
    ISNUMBER(SEARCH("ZAM",A2507)),"Politics",
    ISNUMBER(SEARCH("MINE",A2507)),"Politics",
    ISNUMBER(SEARCH("MINING",A2507)),"Politics",
    ISNUMBER(SEARCH("LUNGU",A2507)),"Politics",
    ISNUMBER(SEARCH("GOLD",A2507)),"Politics",
    ISNUMBER(SEARCH("GOV",A2507)),"Politics",
    ISNUMBER(SEARCH("AFRI",A2507)),"Politics",
    ISNUMBER(SEARCH("WOMAN",A2507)),"Local",
    ISNUMBER(SEARCH("BOY",A2507)),"Local",
    ISNUMBER(SEARCH("GIRL",A2507)),"Local",
    ISNUMBER(SEARCH("COVID",A2507)),"Local",
    ISNUMBER(SEARCH("MOTHER",A2507)),"Local",
    ISNUMBER(SEARCH("FATHER",A2507)),"Local",
    ISNUMBER(SEARCH("UNCLE",A2507)),"Local",
    ISNUMBER(SEARCH("AUNT",A2507)),"Local",
    ISNUMBER(SEARCH("SCHO",A2507)),"Education",
    ISNUMBER(SEARCH("teacher",A2507)),"Education",
    ISNUMBER(SEARCH("lectu",A2507)),"Education",
    ISNUMBER(SEARCH("PUPIL",A2507)),"Education",
    ISNUMBER(SEARCH("exam",A2507)),"Education",
    ISNUMBER(SEARCH("unza",A2507)),"Education",
    ISNUMBER(SEARCH("cbu",A2507)),"Education",
    ISNUMBER(SEARCH("university",A2507)),"Education",
    ISNUMBER(SEARCH("stude",A2507)),"Education",
    ISNUMBER(SEARCH("UTH",A2507)),"Health",
    ISNUMBER(SEARCH("Hospi",A2507)),"Health",
    ISNUMBER(SEARCH("clinic",A2507)),"Health",
    ISNUMBER(SEARCH("doctor",A2507)),"Health",
    ISNUMBER(SEARCH("nurse",A2507)),"Health",
    ISNUMBER(SEARCH("HEALTH",A2507)),"Health",
    ISNUMBER(SEARCH("COVID",A2507)),"Health",
    ISNUMBER(SEARCH("OUTBREAK",A2507)),"Health",
    ISNUMBER(SEARCH("SPORTS",A2507)),"Sports",
    ISNUMBER(SEARCH("champion",A2507)),"Sports",
    ISNUMBER(SEARCH("tourna",A2507)),"Sports",
    ISNUMBER(SEARCH("chipolo",A2507)),"Sports",
    ISNUMBER(SEARCH("footbal",A2507)),"Sports",
    ISNUMBER(SEARCH("basket",A2507)),"Sports",
    ISNUMBER(SEARCH("rugby",A2507)),"Sports",
    ISNUMBER(SEARCH("oydc",A2507)),"Sports",
    ISNUMBER(SEARCH("olympic",A2507)),"Sports",
    TRUE, "Default"
    )</f>
        <v>Default</v>
      </c>
    </row>
    <row r="2508" spans="1:2" x14ac:dyDescent="0.6">
      <c r="A2508" t="s">
        <v>2486</v>
      </c>
      <c r="B2508" s="1" t="str" cm="1">
        <f t="array" ref="B2508">_xlfn.IFS(
    ISNUMBER(SEARCH("HH",A2508)),"Politics",
    ISNUMBER(SEARCH("ZAM",A2508)),"Politics",
    ISNUMBER(SEARCH("MINE",A2508)),"Politics",
    ISNUMBER(SEARCH("MINING",A2508)),"Politics",
    ISNUMBER(SEARCH("LUNGU",A2508)),"Politics",
    ISNUMBER(SEARCH("GOLD",A2508)),"Politics",
    ISNUMBER(SEARCH("GOV",A2508)),"Politics",
    ISNUMBER(SEARCH("AFRI",A2508)),"Politics",
    ISNUMBER(SEARCH("WOMAN",A2508)),"Local",
    ISNUMBER(SEARCH("BOY",A2508)),"Local",
    ISNUMBER(SEARCH("GIRL",A2508)),"Local",
    ISNUMBER(SEARCH("COVID",A2508)),"Local",
    ISNUMBER(SEARCH("MOTHER",A2508)),"Local",
    ISNUMBER(SEARCH("FATHER",A2508)),"Local",
    ISNUMBER(SEARCH("UNCLE",A2508)),"Local",
    ISNUMBER(SEARCH("AUNT",A2508)),"Local",
    ISNUMBER(SEARCH("SCHO",A2508)),"Education",
    ISNUMBER(SEARCH("teacher",A2508)),"Education",
    ISNUMBER(SEARCH("lectu",A2508)),"Education",
    ISNUMBER(SEARCH("PUPIL",A2508)),"Education",
    ISNUMBER(SEARCH("exam",A2508)),"Education",
    ISNUMBER(SEARCH("unza",A2508)),"Education",
    ISNUMBER(SEARCH("cbu",A2508)),"Education",
    ISNUMBER(SEARCH("university",A2508)),"Education",
    ISNUMBER(SEARCH("stude",A2508)),"Education",
    ISNUMBER(SEARCH("UTH",A2508)),"Health",
    ISNUMBER(SEARCH("Hospi",A2508)),"Health",
    ISNUMBER(SEARCH("clinic",A2508)),"Health",
    ISNUMBER(SEARCH("doctor",A2508)),"Health",
    ISNUMBER(SEARCH("nurse",A2508)),"Health",
    ISNUMBER(SEARCH("HEALTH",A2508)),"Health",
    ISNUMBER(SEARCH("COVID",A2508)),"Health",
    ISNUMBER(SEARCH("OUTBREAK",A2508)),"Health",
    ISNUMBER(SEARCH("SPORTS",A2508)),"Sports",
    ISNUMBER(SEARCH("champion",A2508)),"Sports",
    ISNUMBER(SEARCH("tourna",A2508)),"Sports",
    ISNUMBER(SEARCH("chipolo",A2508)),"Sports",
    ISNUMBER(SEARCH("footbal",A2508)),"Sports",
    ISNUMBER(SEARCH("basket",A2508)),"Sports",
    ISNUMBER(SEARCH("rugby",A2508)),"Sports",
    ISNUMBER(SEARCH("oydc",A2508)),"Sports",
    ISNUMBER(SEARCH("olympic",A2508)),"Sports",
    TRUE, "Default"
    )</f>
        <v>Politics</v>
      </c>
    </row>
    <row r="2509" spans="1:2" x14ac:dyDescent="0.6">
      <c r="A2509" t="s">
        <v>2487</v>
      </c>
      <c r="B2509" s="1" t="str" cm="1">
        <f t="array" ref="B2509">_xlfn.IFS(
    ISNUMBER(SEARCH("HH",A2509)),"Politics",
    ISNUMBER(SEARCH("ZAM",A2509)),"Politics",
    ISNUMBER(SEARCH("MINE",A2509)),"Politics",
    ISNUMBER(SEARCH("MINING",A2509)),"Politics",
    ISNUMBER(SEARCH("LUNGU",A2509)),"Politics",
    ISNUMBER(SEARCH("GOLD",A2509)),"Politics",
    ISNUMBER(SEARCH("GOV",A2509)),"Politics",
    ISNUMBER(SEARCH("AFRI",A2509)),"Politics",
    ISNUMBER(SEARCH("WOMAN",A2509)),"Local",
    ISNUMBER(SEARCH("BOY",A2509)),"Local",
    ISNUMBER(SEARCH("GIRL",A2509)),"Local",
    ISNUMBER(SEARCH("COVID",A2509)),"Local",
    ISNUMBER(SEARCH("MOTHER",A2509)),"Local",
    ISNUMBER(SEARCH("FATHER",A2509)),"Local",
    ISNUMBER(SEARCH("UNCLE",A2509)),"Local",
    ISNUMBER(SEARCH("AUNT",A2509)),"Local",
    ISNUMBER(SEARCH("SCHO",A2509)),"Education",
    ISNUMBER(SEARCH("teacher",A2509)),"Education",
    ISNUMBER(SEARCH("lectu",A2509)),"Education",
    ISNUMBER(SEARCH("PUPIL",A2509)),"Education",
    ISNUMBER(SEARCH("exam",A2509)),"Education",
    ISNUMBER(SEARCH("unza",A2509)),"Education",
    ISNUMBER(SEARCH("cbu",A2509)),"Education",
    ISNUMBER(SEARCH("university",A2509)),"Education",
    ISNUMBER(SEARCH("stude",A2509)),"Education",
    ISNUMBER(SEARCH("UTH",A2509)),"Health",
    ISNUMBER(SEARCH("Hospi",A2509)),"Health",
    ISNUMBER(SEARCH("clinic",A2509)),"Health",
    ISNUMBER(SEARCH("doctor",A2509)),"Health",
    ISNUMBER(SEARCH("nurse",A2509)),"Health",
    ISNUMBER(SEARCH("HEALTH",A2509)),"Health",
    ISNUMBER(SEARCH("COVID",A2509)),"Health",
    ISNUMBER(SEARCH("OUTBREAK",A2509)),"Health",
    ISNUMBER(SEARCH("SPORTS",A2509)),"Sports",
    ISNUMBER(SEARCH("champion",A2509)),"Sports",
    ISNUMBER(SEARCH("tourna",A2509)),"Sports",
    ISNUMBER(SEARCH("chipolo",A2509)),"Sports",
    ISNUMBER(SEARCH("footbal",A2509)),"Sports",
    ISNUMBER(SEARCH("basket",A2509)),"Sports",
    ISNUMBER(SEARCH("rugby",A2509)),"Sports",
    ISNUMBER(SEARCH("oydc",A2509)),"Sports",
    ISNUMBER(SEARCH("olympic",A2509)),"Sports",
    TRUE, "Default"
    )</f>
        <v>Default</v>
      </c>
    </row>
    <row r="2510" spans="1:2" x14ac:dyDescent="0.6">
      <c r="A2510" t="s">
        <v>2488</v>
      </c>
      <c r="B2510" s="1" t="str" cm="1">
        <f t="array" ref="B2510">_xlfn.IFS(
    ISNUMBER(SEARCH("HH",A2510)),"Politics",
    ISNUMBER(SEARCH("ZAM",A2510)),"Politics",
    ISNUMBER(SEARCH("MINE",A2510)),"Politics",
    ISNUMBER(SEARCH("MINING",A2510)),"Politics",
    ISNUMBER(SEARCH("LUNGU",A2510)),"Politics",
    ISNUMBER(SEARCH("GOLD",A2510)),"Politics",
    ISNUMBER(SEARCH("GOV",A2510)),"Politics",
    ISNUMBER(SEARCH("AFRI",A2510)),"Politics",
    ISNUMBER(SEARCH("WOMAN",A2510)),"Local",
    ISNUMBER(SEARCH("BOY",A2510)),"Local",
    ISNUMBER(SEARCH("GIRL",A2510)),"Local",
    ISNUMBER(SEARCH("COVID",A2510)),"Local",
    ISNUMBER(SEARCH("MOTHER",A2510)),"Local",
    ISNUMBER(SEARCH("FATHER",A2510)),"Local",
    ISNUMBER(SEARCH("UNCLE",A2510)),"Local",
    ISNUMBER(SEARCH("AUNT",A2510)),"Local",
    ISNUMBER(SEARCH("SCHO",A2510)),"Education",
    ISNUMBER(SEARCH("teacher",A2510)),"Education",
    ISNUMBER(SEARCH("lectu",A2510)),"Education",
    ISNUMBER(SEARCH("PUPIL",A2510)),"Education",
    ISNUMBER(SEARCH("exam",A2510)),"Education",
    ISNUMBER(SEARCH("unza",A2510)),"Education",
    ISNUMBER(SEARCH("cbu",A2510)),"Education",
    ISNUMBER(SEARCH("university",A2510)),"Education",
    ISNUMBER(SEARCH("stude",A2510)),"Education",
    ISNUMBER(SEARCH("UTH",A2510)),"Health",
    ISNUMBER(SEARCH("Hospi",A2510)),"Health",
    ISNUMBER(SEARCH("clinic",A2510)),"Health",
    ISNUMBER(SEARCH("doctor",A2510)),"Health",
    ISNUMBER(SEARCH("nurse",A2510)),"Health",
    ISNUMBER(SEARCH("HEALTH",A2510)),"Health",
    ISNUMBER(SEARCH("COVID",A2510)),"Health",
    ISNUMBER(SEARCH("OUTBREAK",A2510)),"Health",
    ISNUMBER(SEARCH("SPORTS",A2510)),"Sports",
    ISNUMBER(SEARCH("champion",A2510)),"Sports",
    ISNUMBER(SEARCH("tourna",A2510)),"Sports",
    ISNUMBER(SEARCH("chipolo",A2510)),"Sports",
    ISNUMBER(SEARCH("footbal",A2510)),"Sports",
    ISNUMBER(SEARCH("basket",A2510)),"Sports",
    ISNUMBER(SEARCH("rugby",A2510)),"Sports",
    ISNUMBER(SEARCH("oydc",A2510)),"Sports",
    ISNUMBER(SEARCH("olympic",A2510)),"Sports",
    TRUE, "Default"
    )</f>
        <v>Default</v>
      </c>
    </row>
    <row r="2511" spans="1:2" x14ac:dyDescent="0.6">
      <c r="A2511" t="s">
        <v>2489</v>
      </c>
      <c r="B2511" s="1" t="str" cm="1">
        <f t="array" ref="B2511">_xlfn.IFS(
    ISNUMBER(SEARCH("HH",A2511)),"Politics",
    ISNUMBER(SEARCH("ZAM",A2511)),"Politics",
    ISNUMBER(SEARCH("MINE",A2511)),"Politics",
    ISNUMBER(SEARCH("MINING",A2511)),"Politics",
    ISNUMBER(SEARCH("LUNGU",A2511)),"Politics",
    ISNUMBER(SEARCH("GOLD",A2511)),"Politics",
    ISNUMBER(SEARCH("GOV",A2511)),"Politics",
    ISNUMBER(SEARCH("AFRI",A2511)),"Politics",
    ISNUMBER(SEARCH("WOMAN",A2511)),"Local",
    ISNUMBER(SEARCH("BOY",A2511)),"Local",
    ISNUMBER(SEARCH("GIRL",A2511)),"Local",
    ISNUMBER(SEARCH("COVID",A2511)),"Local",
    ISNUMBER(SEARCH("MOTHER",A2511)),"Local",
    ISNUMBER(SEARCH("FATHER",A2511)),"Local",
    ISNUMBER(SEARCH("UNCLE",A2511)),"Local",
    ISNUMBER(SEARCH("AUNT",A2511)),"Local",
    ISNUMBER(SEARCH("SCHO",A2511)),"Education",
    ISNUMBER(SEARCH("teacher",A2511)),"Education",
    ISNUMBER(SEARCH("lectu",A2511)),"Education",
    ISNUMBER(SEARCH("PUPIL",A2511)),"Education",
    ISNUMBER(SEARCH("exam",A2511)),"Education",
    ISNUMBER(SEARCH("unza",A2511)),"Education",
    ISNUMBER(SEARCH("cbu",A2511)),"Education",
    ISNUMBER(SEARCH("university",A2511)),"Education",
    ISNUMBER(SEARCH("stude",A2511)),"Education",
    ISNUMBER(SEARCH("UTH",A2511)),"Health",
    ISNUMBER(SEARCH("Hospi",A2511)),"Health",
    ISNUMBER(SEARCH("clinic",A2511)),"Health",
    ISNUMBER(SEARCH("doctor",A2511)),"Health",
    ISNUMBER(SEARCH("nurse",A2511)),"Health",
    ISNUMBER(SEARCH("HEALTH",A2511)),"Health",
    ISNUMBER(SEARCH("COVID",A2511)),"Health",
    ISNUMBER(SEARCH("OUTBREAK",A2511)),"Health",
    ISNUMBER(SEARCH("SPORTS",A2511)),"Sports",
    ISNUMBER(SEARCH("champion",A2511)),"Sports",
    ISNUMBER(SEARCH("tourna",A2511)),"Sports",
    ISNUMBER(SEARCH("chipolo",A2511)),"Sports",
    ISNUMBER(SEARCH("footbal",A2511)),"Sports",
    ISNUMBER(SEARCH("basket",A2511)),"Sports",
    ISNUMBER(SEARCH("rugby",A2511)),"Sports",
    ISNUMBER(SEARCH("oydc",A2511)),"Sports",
    ISNUMBER(SEARCH("olympic",A2511)),"Sports",
    TRUE, "Default"
    )</f>
        <v>Politics</v>
      </c>
    </row>
    <row r="2512" spans="1:2" x14ac:dyDescent="0.6">
      <c r="A2512" t="s">
        <v>2490</v>
      </c>
      <c r="B2512" s="1" t="str" cm="1">
        <f t="array" ref="B2512">_xlfn.IFS(
    ISNUMBER(SEARCH("HH",A2512)),"Politics",
    ISNUMBER(SEARCH("ZAM",A2512)),"Politics",
    ISNUMBER(SEARCH("MINE",A2512)),"Politics",
    ISNUMBER(SEARCH("MINING",A2512)),"Politics",
    ISNUMBER(SEARCH("LUNGU",A2512)),"Politics",
    ISNUMBER(SEARCH("GOLD",A2512)),"Politics",
    ISNUMBER(SEARCH("GOV",A2512)),"Politics",
    ISNUMBER(SEARCH("AFRI",A2512)),"Politics",
    ISNUMBER(SEARCH("WOMAN",A2512)),"Local",
    ISNUMBER(SEARCH("BOY",A2512)),"Local",
    ISNUMBER(SEARCH("GIRL",A2512)),"Local",
    ISNUMBER(SEARCH("COVID",A2512)),"Local",
    ISNUMBER(SEARCH("MOTHER",A2512)),"Local",
    ISNUMBER(SEARCH("FATHER",A2512)),"Local",
    ISNUMBER(SEARCH("UNCLE",A2512)),"Local",
    ISNUMBER(SEARCH("AUNT",A2512)),"Local",
    ISNUMBER(SEARCH("SCHO",A2512)),"Education",
    ISNUMBER(SEARCH("teacher",A2512)),"Education",
    ISNUMBER(SEARCH("lectu",A2512)),"Education",
    ISNUMBER(SEARCH("PUPIL",A2512)),"Education",
    ISNUMBER(SEARCH("exam",A2512)),"Education",
    ISNUMBER(SEARCH("unza",A2512)),"Education",
    ISNUMBER(SEARCH("cbu",A2512)),"Education",
    ISNUMBER(SEARCH("university",A2512)),"Education",
    ISNUMBER(SEARCH("stude",A2512)),"Education",
    ISNUMBER(SEARCH("UTH",A2512)),"Health",
    ISNUMBER(SEARCH("Hospi",A2512)),"Health",
    ISNUMBER(SEARCH("clinic",A2512)),"Health",
    ISNUMBER(SEARCH("doctor",A2512)),"Health",
    ISNUMBER(SEARCH("nurse",A2512)),"Health",
    ISNUMBER(SEARCH("HEALTH",A2512)),"Health",
    ISNUMBER(SEARCH("COVID",A2512)),"Health",
    ISNUMBER(SEARCH("OUTBREAK",A2512)),"Health",
    ISNUMBER(SEARCH("SPORTS",A2512)),"Sports",
    ISNUMBER(SEARCH("champion",A2512)),"Sports",
    ISNUMBER(SEARCH("tourna",A2512)),"Sports",
    ISNUMBER(SEARCH("chipolo",A2512)),"Sports",
    ISNUMBER(SEARCH("footbal",A2512)),"Sports",
    ISNUMBER(SEARCH("basket",A2512)),"Sports",
    ISNUMBER(SEARCH("rugby",A2512)),"Sports",
    ISNUMBER(SEARCH("oydc",A2512)),"Sports",
    ISNUMBER(SEARCH("olympic",A2512)),"Sports",
    TRUE, "Default"
    )</f>
        <v>Default</v>
      </c>
    </row>
    <row r="2513" spans="1:2" x14ac:dyDescent="0.6">
      <c r="A2513" t="s">
        <v>2491</v>
      </c>
      <c r="B2513" s="1" t="str" cm="1">
        <f t="array" ref="B2513">_xlfn.IFS(
    ISNUMBER(SEARCH("HH",A2513)),"Politics",
    ISNUMBER(SEARCH("ZAM",A2513)),"Politics",
    ISNUMBER(SEARCH("MINE",A2513)),"Politics",
    ISNUMBER(SEARCH("MINING",A2513)),"Politics",
    ISNUMBER(SEARCH("LUNGU",A2513)),"Politics",
    ISNUMBER(SEARCH("GOLD",A2513)),"Politics",
    ISNUMBER(SEARCH("GOV",A2513)),"Politics",
    ISNUMBER(SEARCH("AFRI",A2513)),"Politics",
    ISNUMBER(SEARCH("WOMAN",A2513)),"Local",
    ISNUMBER(SEARCH("BOY",A2513)),"Local",
    ISNUMBER(SEARCH("GIRL",A2513)),"Local",
    ISNUMBER(SEARCH("COVID",A2513)),"Local",
    ISNUMBER(SEARCH("MOTHER",A2513)),"Local",
    ISNUMBER(SEARCH("FATHER",A2513)),"Local",
    ISNUMBER(SEARCH("UNCLE",A2513)),"Local",
    ISNUMBER(SEARCH("AUNT",A2513)),"Local",
    ISNUMBER(SEARCH("SCHO",A2513)),"Education",
    ISNUMBER(SEARCH("teacher",A2513)),"Education",
    ISNUMBER(SEARCH("lectu",A2513)),"Education",
    ISNUMBER(SEARCH("PUPIL",A2513)),"Education",
    ISNUMBER(SEARCH("exam",A2513)),"Education",
    ISNUMBER(SEARCH("unza",A2513)),"Education",
    ISNUMBER(SEARCH("cbu",A2513)),"Education",
    ISNUMBER(SEARCH("university",A2513)),"Education",
    ISNUMBER(SEARCH("stude",A2513)),"Education",
    ISNUMBER(SEARCH("UTH",A2513)),"Health",
    ISNUMBER(SEARCH("Hospi",A2513)),"Health",
    ISNUMBER(SEARCH("clinic",A2513)),"Health",
    ISNUMBER(SEARCH("doctor",A2513)),"Health",
    ISNUMBER(SEARCH("nurse",A2513)),"Health",
    ISNUMBER(SEARCH("HEALTH",A2513)),"Health",
    ISNUMBER(SEARCH("COVID",A2513)),"Health",
    ISNUMBER(SEARCH("OUTBREAK",A2513)),"Health",
    ISNUMBER(SEARCH("SPORTS",A2513)),"Sports",
    ISNUMBER(SEARCH("champion",A2513)),"Sports",
    ISNUMBER(SEARCH("tourna",A2513)),"Sports",
    ISNUMBER(SEARCH("chipolo",A2513)),"Sports",
    ISNUMBER(SEARCH("footbal",A2513)),"Sports",
    ISNUMBER(SEARCH("basket",A2513)),"Sports",
    ISNUMBER(SEARCH("rugby",A2513)),"Sports",
    ISNUMBER(SEARCH("oydc",A2513)),"Sports",
    ISNUMBER(SEARCH("olympic",A2513)),"Sports",
    TRUE, "Default"
    )</f>
        <v>Default</v>
      </c>
    </row>
    <row r="2514" spans="1:2" x14ac:dyDescent="0.6">
      <c r="A2514" t="s">
        <v>2492</v>
      </c>
      <c r="B2514" s="1" t="str" cm="1">
        <f t="array" ref="B2514">_xlfn.IFS(
    ISNUMBER(SEARCH("HH",A2514)),"Politics",
    ISNUMBER(SEARCH("ZAM",A2514)),"Politics",
    ISNUMBER(SEARCH("MINE",A2514)),"Politics",
    ISNUMBER(SEARCH("MINING",A2514)),"Politics",
    ISNUMBER(SEARCH("LUNGU",A2514)),"Politics",
    ISNUMBER(SEARCH("GOLD",A2514)),"Politics",
    ISNUMBER(SEARCH("GOV",A2514)),"Politics",
    ISNUMBER(SEARCH("AFRI",A2514)),"Politics",
    ISNUMBER(SEARCH("WOMAN",A2514)),"Local",
    ISNUMBER(SEARCH("BOY",A2514)),"Local",
    ISNUMBER(SEARCH("GIRL",A2514)),"Local",
    ISNUMBER(SEARCH("COVID",A2514)),"Local",
    ISNUMBER(SEARCH("MOTHER",A2514)),"Local",
    ISNUMBER(SEARCH("FATHER",A2514)),"Local",
    ISNUMBER(SEARCH("UNCLE",A2514)),"Local",
    ISNUMBER(SEARCH("AUNT",A2514)),"Local",
    ISNUMBER(SEARCH("SCHO",A2514)),"Education",
    ISNUMBER(SEARCH("teacher",A2514)),"Education",
    ISNUMBER(SEARCH("lectu",A2514)),"Education",
    ISNUMBER(SEARCH("PUPIL",A2514)),"Education",
    ISNUMBER(SEARCH("exam",A2514)),"Education",
    ISNUMBER(SEARCH("unza",A2514)),"Education",
    ISNUMBER(SEARCH("cbu",A2514)),"Education",
    ISNUMBER(SEARCH("university",A2514)),"Education",
    ISNUMBER(SEARCH("stude",A2514)),"Education",
    ISNUMBER(SEARCH("UTH",A2514)),"Health",
    ISNUMBER(SEARCH("Hospi",A2514)),"Health",
    ISNUMBER(SEARCH("clinic",A2514)),"Health",
    ISNUMBER(SEARCH("doctor",A2514)),"Health",
    ISNUMBER(SEARCH("nurse",A2514)),"Health",
    ISNUMBER(SEARCH("HEALTH",A2514)),"Health",
    ISNUMBER(SEARCH("COVID",A2514)),"Health",
    ISNUMBER(SEARCH("OUTBREAK",A2514)),"Health",
    ISNUMBER(SEARCH("SPORTS",A2514)),"Sports",
    ISNUMBER(SEARCH("champion",A2514)),"Sports",
    ISNUMBER(SEARCH("tourna",A2514)),"Sports",
    ISNUMBER(SEARCH("chipolo",A2514)),"Sports",
    ISNUMBER(SEARCH("footbal",A2514)),"Sports",
    ISNUMBER(SEARCH("basket",A2514)),"Sports",
    ISNUMBER(SEARCH("rugby",A2514)),"Sports",
    ISNUMBER(SEARCH("oydc",A2514)),"Sports",
    ISNUMBER(SEARCH("olympic",A2514)),"Sports",
    TRUE, "Default"
    )</f>
        <v>Default</v>
      </c>
    </row>
    <row r="2515" spans="1:2" x14ac:dyDescent="0.6">
      <c r="A2515" t="s">
        <v>2493</v>
      </c>
      <c r="B2515" s="1" t="str" cm="1">
        <f t="array" ref="B2515">_xlfn.IFS(
    ISNUMBER(SEARCH("HH",A2515)),"Politics",
    ISNUMBER(SEARCH("ZAM",A2515)),"Politics",
    ISNUMBER(SEARCH("MINE",A2515)),"Politics",
    ISNUMBER(SEARCH("MINING",A2515)),"Politics",
    ISNUMBER(SEARCH("LUNGU",A2515)),"Politics",
    ISNUMBER(SEARCH("GOLD",A2515)),"Politics",
    ISNUMBER(SEARCH("GOV",A2515)),"Politics",
    ISNUMBER(SEARCH("AFRI",A2515)),"Politics",
    ISNUMBER(SEARCH("WOMAN",A2515)),"Local",
    ISNUMBER(SEARCH("BOY",A2515)),"Local",
    ISNUMBER(SEARCH("GIRL",A2515)),"Local",
    ISNUMBER(SEARCH("COVID",A2515)),"Local",
    ISNUMBER(SEARCH("MOTHER",A2515)),"Local",
    ISNUMBER(SEARCH("FATHER",A2515)),"Local",
    ISNUMBER(SEARCH("UNCLE",A2515)),"Local",
    ISNUMBER(SEARCH("AUNT",A2515)),"Local",
    ISNUMBER(SEARCH("SCHO",A2515)),"Education",
    ISNUMBER(SEARCH("teacher",A2515)),"Education",
    ISNUMBER(SEARCH("lectu",A2515)),"Education",
    ISNUMBER(SEARCH("PUPIL",A2515)),"Education",
    ISNUMBER(SEARCH("exam",A2515)),"Education",
    ISNUMBER(SEARCH("unza",A2515)),"Education",
    ISNUMBER(SEARCH("cbu",A2515)),"Education",
    ISNUMBER(SEARCH("university",A2515)),"Education",
    ISNUMBER(SEARCH("stude",A2515)),"Education",
    ISNUMBER(SEARCH("UTH",A2515)),"Health",
    ISNUMBER(SEARCH("Hospi",A2515)),"Health",
    ISNUMBER(SEARCH("clinic",A2515)),"Health",
    ISNUMBER(SEARCH("doctor",A2515)),"Health",
    ISNUMBER(SEARCH("nurse",A2515)),"Health",
    ISNUMBER(SEARCH("HEALTH",A2515)),"Health",
    ISNUMBER(SEARCH("COVID",A2515)),"Health",
    ISNUMBER(SEARCH("OUTBREAK",A2515)),"Health",
    ISNUMBER(SEARCH("SPORTS",A2515)),"Sports",
    ISNUMBER(SEARCH("champion",A2515)),"Sports",
    ISNUMBER(SEARCH("tourna",A2515)),"Sports",
    ISNUMBER(SEARCH("chipolo",A2515)),"Sports",
    ISNUMBER(SEARCH("footbal",A2515)),"Sports",
    ISNUMBER(SEARCH("basket",A2515)),"Sports",
    ISNUMBER(SEARCH("rugby",A2515)),"Sports",
    ISNUMBER(SEARCH("oydc",A2515)),"Sports",
    ISNUMBER(SEARCH("olympic",A2515)),"Sports",
    TRUE, "Default"
    )</f>
        <v>Default</v>
      </c>
    </row>
    <row r="2516" spans="1:2" x14ac:dyDescent="0.6">
      <c r="A2516" t="s">
        <v>2494</v>
      </c>
      <c r="B2516" s="1" t="str" cm="1">
        <f t="array" ref="B2516">_xlfn.IFS(
    ISNUMBER(SEARCH("HH",A2516)),"Politics",
    ISNUMBER(SEARCH("ZAM",A2516)),"Politics",
    ISNUMBER(SEARCH("MINE",A2516)),"Politics",
    ISNUMBER(SEARCH("MINING",A2516)),"Politics",
    ISNUMBER(SEARCH("LUNGU",A2516)),"Politics",
    ISNUMBER(SEARCH("GOLD",A2516)),"Politics",
    ISNUMBER(SEARCH("GOV",A2516)),"Politics",
    ISNUMBER(SEARCH("AFRI",A2516)),"Politics",
    ISNUMBER(SEARCH("WOMAN",A2516)),"Local",
    ISNUMBER(SEARCH("BOY",A2516)),"Local",
    ISNUMBER(SEARCH("GIRL",A2516)),"Local",
    ISNUMBER(SEARCH("COVID",A2516)),"Local",
    ISNUMBER(SEARCH("MOTHER",A2516)),"Local",
    ISNUMBER(SEARCH("FATHER",A2516)),"Local",
    ISNUMBER(SEARCH("UNCLE",A2516)),"Local",
    ISNUMBER(SEARCH("AUNT",A2516)),"Local",
    ISNUMBER(SEARCH("SCHO",A2516)),"Education",
    ISNUMBER(SEARCH("teacher",A2516)),"Education",
    ISNUMBER(SEARCH("lectu",A2516)),"Education",
    ISNUMBER(SEARCH("PUPIL",A2516)),"Education",
    ISNUMBER(SEARCH("exam",A2516)),"Education",
    ISNUMBER(SEARCH("unza",A2516)),"Education",
    ISNUMBER(SEARCH("cbu",A2516)),"Education",
    ISNUMBER(SEARCH("university",A2516)),"Education",
    ISNUMBER(SEARCH("stude",A2516)),"Education",
    ISNUMBER(SEARCH("UTH",A2516)),"Health",
    ISNUMBER(SEARCH("Hospi",A2516)),"Health",
    ISNUMBER(SEARCH("clinic",A2516)),"Health",
    ISNUMBER(SEARCH("doctor",A2516)),"Health",
    ISNUMBER(SEARCH("nurse",A2516)),"Health",
    ISNUMBER(SEARCH("HEALTH",A2516)),"Health",
    ISNUMBER(SEARCH("COVID",A2516)),"Health",
    ISNUMBER(SEARCH("OUTBREAK",A2516)),"Health",
    ISNUMBER(SEARCH("SPORTS",A2516)),"Sports",
    ISNUMBER(SEARCH("champion",A2516)),"Sports",
    ISNUMBER(SEARCH("tourna",A2516)),"Sports",
    ISNUMBER(SEARCH("chipolo",A2516)),"Sports",
    ISNUMBER(SEARCH("footbal",A2516)),"Sports",
    ISNUMBER(SEARCH("basket",A2516)),"Sports",
    ISNUMBER(SEARCH("rugby",A2516)),"Sports",
    ISNUMBER(SEARCH("oydc",A2516)),"Sports",
    ISNUMBER(SEARCH("olympic",A2516)),"Sports",
    TRUE, "Default"
    )</f>
        <v>Default</v>
      </c>
    </row>
    <row r="2517" spans="1:2" x14ac:dyDescent="0.6">
      <c r="A2517" t="s">
        <v>2495</v>
      </c>
      <c r="B2517" s="1" t="str" cm="1">
        <f t="array" ref="B2517">_xlfn.IFS(
    ISNUMBER(SEARCH("HH",A2517)),"Politics",
    ISNUMBER(SEARCH("ZAM",A2517)),"Politics",
    ISNUMBER(SEARCH("MINE",A2517)),"Politics",
    ISNUMBER(SEARCH("MINING",A2517)),"Politics",
    ISNUMBER(SEARCH("LUNGU",A2517)),"Politics",
    ISNUMBER(SEARCH("GOLD",A2517)),"Politics",
    ISNUMBER(SEARCH("GOV",A2517)),"Politics",
    ISNUMBER(SEARCH("AFRI",A2517)),"Politics",
    ISNUMBER(SEARCH("WOMAN",A2517)),"Local",
    ISNUMBER(SEARCH("BOY",A2517)),"Local",
    ISNUMBER(SEARCH("GIRL",A2517)),"Local",
    ISNUMBER(SEARCH("COVID",A2517)),"Local",
    ISNUMBER(SEARCH("MOTHER",A2517)),"Local",
    ISNUMBER(SEARCH("FATHER",A2517)),"Local",
    ISNUMBER(SEARCH("UNCLE",A2517)),"Local",
    ISNUMBER(SEARCH("AUNT",A2517)),"Local",
    ISNUMBER(SEARCH("SCHO",A2517)),"Education",
    ISNUMBER(SEARCH("teacher",A2517)),"Education",
    ISNUMBER(SEARCH("lectu",A2517)),"Education",
    ISNUMBER(SEARCH("PUPIL",A2517)),"Education",
    ISNUMBER(SEARCH("exam",A2517)),"Education",
    ISNUMBER(SEARCH("unza",A2517)),"Education",
    ISNUMBER(SEARCH("cbu",A2517)),"Education",
    ISNUMBER(SEARCH("university",A2517)),"Education",
    ISNUMBER(SEARCH("stude",A2517)),"Education",
    ISNUMBER(SEARCH("UTH",A2517)),"Health",
    ISNUMBER(SEARCH("Hospi",A2517)),"Health",
    ISNUMBER(SEARCH("clinic",A2517)),"Health",
    ISNUMBER(SEARCH("doctor",A2517)),"Health",
    ISNUMBER(SEARCH("nurse",A2517)),"Health",
    ISNUMBER(SEARCH("HEALTH",A2517)),"Health",
    ISNUMBER(SEARCH("COVID",A2517)),"Health",
    ISNUMBER(SEARCH("OUTBREAK",A2517)),"Health",
    ISNUMBER(SEARCH("SPORTS",A2517)),"Sports",
    ISNUMBER(SEARCH("champion",A2517)),"Sports",
    ISNUMBER(SEARCH("tourna",A2517)),"Sports",
    ISNUMBER(SEARCH("chipolo",A2517)),"Sports",
    ISNUMBER(SEARCH("footbal",A2517)),"Sports",
    ISNUMBER(SEARCH("basket",A2517)),"Sports",
    ISNUMBER(SEARCH("rugby",A2517)),"Sports",
    ISNUMBER(SEARCH("oydc",A2517)),"Sports",
    ISNUMBER(SEARCH("olympic",A2517)),"Sports",
    TRUE, "Default"
    )</f>
        <v>Default</v>
      </c>
    </row>
    <row r="2518" spans="1:2" x14ac:dyDescent="0.6">
      <c r="A2518" t="s">
        <v>2496</v>
      </c>
      <c r="B2518" s="1" t="str" cm="1">
        <f t="array" ref="B2518">_xlfn.IFS(
    ISNUMBER(SEARCH("HH",A2518)),"Politics",
    ISNUMBER(SEARCH("ZAM",A2518)),"Politics",
    ISNUMBER(SEARCH("MINE",A2518)),"Politics",
    ISNUMBER(SEARCH("MINING",A2518)),"Politics",
    ISNUMBER(SEARCH("LUNGU",A2518)),"Politics",
    ISNUMBER(SEARCH("GOLD",A2518)),"Politics",
    ISNUMBER(SEARCH("GOV",A2518)),"Politics",
    ISNUMBER(SEARCH("AFRI",A2518)),"Politics",
    ISNUMBER(SEARCH("WOMAN",A2518)),"Local",
    ISNUMBER(SEARCH("BOY",A2518)),"Local",
    ISNUMBER(SEARCH("GIRL",A2518)),"Local",
    ISNUMBER(SEARCH("COVID",A2518)),"Local",
    ISNUMBER(SEARCH("MOTHER",A2518)),"Local",
    ISNUMBER(SEARCH("FATHER",A2518)),"Local",
    ISNUMBER(SEARCH("UNCLE",A2518)),"Local",
    ISNUMBER(SEARCH("AUNT",A2518)),"Local",
    ISNUMBER(SEARCH("SCHO",A2518)),"Education",
    ISNUMBER(SEARCH("teacher",A2518)),"Education",
    ISNUMBER(SEARCH("lectu",A2518)),"Education",
    ISNUMBER(SEARCH("PUPIL",A2518)),"Education",
    ISNUMBER(SEARCH("exam",A2518)),"Education",
    ISNUMBER(SEARCH("unza",A2518)),"Education",
    ISNUMBER(SEARCH("cbu",A2518)),"Education",
    ISNUMBER(SEARCH("university",A2518)),"Education",
    ISNUMBER(SEARCH("stude",A2518)),"Education",
    ISNUMBER(SEARCH("UTH",A2518)),"Health",
    ISNUMBER(SEARCH("Hospi",A2518)),"Health",
    ISNUMBER(SEARCH("clinic",A2518)),"Health",
    ISNUMBER(SEARCH("doctor",A2518)),"Health",
    ISNUMBER(SEARCH("nurse",A2518)),"Health",
    ISNUMBER(SEARCH("HEALTH",A2518)),"Health",
    ISNUMBER(SEARCH("COVID",A2518)),"Health",
    ISNUMBER(SEARCH("OUTBREAK",A2518)),"Health",
    ISNUMBER(SEARCH("SPORTS",A2518)),"Sports",
    ISNUMBER(SEARCH("champion",A2518)),"Sports",
    ISNUMBER(SEARCH("tourna",A2518)),"Sports",
    ISNUMBER(SEARCH("chipolo",A2518)),"Sports",
    ISNUMBER(SEARCH("footbal",A2518)),"Sports",
    ISNUMBER(SEARCH("basket",A2518)),"Sports",
    ISNUMBER(SEARCH("rugby",A2518)),"Sports",
    ISNUMBER(SEARCH("oydc",A2518)),"Sports",
    ISNUMBER(SEARCH("olympic",A2518)),"Sports",
    TRUE, "Default"
    )</f>
        <v>Default</v>
      </c>
    </row>
    <row r="2519" spans="1:2" x14ac:dyDescent="0.6">
      <c r="A2519" t="s">
        <v>2497</v>
      </c>
      <c r="B2519" s="1" t="str" cm="1">
        <f t="array" ref="B2519">_xlfn.IFS(
    ISNUMBER(SEARCH("HH",A2519)),"Politics",
    ISNUMBER(SEARCH("ZAM",A2519)),"Politics",
    ISNUMBER(SEARCH("MINE",A2519)),"Politics",
    ISNUMBER(SEARCH("MINING",A2519)),"Politics",
    ISNUMBER(SEARCH("LUNGU",A2519)),"Politics",
    ISNUMBER(SEARCH("GOLD",A2519)),"Politics",
    ISNUMBER(SEARCH("GOV",A2519)),"Politics",
    ISNUMBER(SEARCH("AFRI",A2519)),"Politics",
    ISNUMBER(SEARCH("WOMAN",A2519)),"Local",
    ISNUMBER(SEARCH("BOY",A2519)),"Local",
    ISNUMBER(SEARCH("GIRL",A2519)),"Local",
    ISNUMBER(SEARCH("COVID",A2519)),"Local",
    ISNUMBER(SEARCH("MOTHER",A2519)),"Local",
    ISNUMBER(SEARCH("FATHER",A2519)),"Local",
    ISNUMBER(SEARCH("UNCLE",A2519)),"Local",
    ISNUMBER(SEARCH("AUNT",A2519)),"Local",
    ISNUMBER(SEARCH("SCHO",A2519)),"Education",
    ISNUMBER(SEARCH("teacher",A2519)),"Education",
    ISNUMBER(SEARCH("lectu",A2519)),"Education",
    ISNUMBER(SEARCH("PUPIL",A2519)),"Education",
    ISNUMBER(SEARCH("exam",A2519)),"Education",
    ISNUMBER(SEARCH("unza",A2519)),"Education",
    ISNUMBER(SEARCH("cbu",A2519)),"Education",
    ISNUMBER(SEARCH("university",A2519)),"Education",
    ISNUMBER(SEARCH("stude",A2519)),"Education",
    ISNUMBER(SEARCH("UTH",A2519)),"Health",
    ISNUMBER(SEARCH("Hospi",A2519)),"Health",
    ISNUMBER(SEARCH("clinic",A2519)),"Health",
    ISNUMBER(SEARCH("doctor",A2519)),"Health",
    ISNUMBER(SEARCH("nurse",A2519)),"Health",
    ISNUMBER(SEARCH("HEALTH",A2519)),"Health",
    ISNUMBER(SEARCH("COVID",A2519)),"Health",
    ISNUMBER(SEARCH("OUTBREAK",A2519)),"Health",
    ISNUMBER(SEARCH("SPORTS",A2519)),"Sports",
    ISNUMBER(SEARCH("champion",A2519)),"Sports",
    ISNUMBER(SEARCH("tourna",A2519)),"Sports",
    ISNUMBER(SEARCH("chipolo",A2519)),"Sports",
    ISNUMBER(SEARCH("footbal",A2519)),"Sports",
    ISNUMBER(SEARCH("basket",A2519)),"Sports",
    ISNUMBER(SEARCH("rugby",A2519)),"Sports",
    ISNUMBER(SEARCH("oydc",A2519)),"Sports",
    ISNUMBER(SEARCH("olympic",A2519)),"Sports",
    TRUE, "Default"
    )</f>
        <v>Default</v>
      </c>
    </row>
    <row r="2520" spans="1:2" x14ac:dyDescent="0.6">
      <c r="A2520" t="s">
        <v>2498</v>
      </c>
      <c r="B2520" s="1" t="str" cm="1">
        <f t="array" ref="B2520">_xlfn.IFS(
    ISNUMBER(SEARCH("HH",A2520)),"Politics",
    ISNUMBER(SEARCH("ZAM",A2520)),"Politics",
    ISNUMBER(SEARCH("MINE",A2520)),"Politics",
    ISNUMBER(SEARCH("MINING",A2520)),"Politics",
    ISNUMBER(SEARCH("LUNGU",A2520)),"Politics",
    ISNUMBER(SEARCH("GOLD",A2520)),"Politics",
    ISNUMBER(SEARCH("GOV",A2520)),"Politics",
    ISNUMBER(SEARCH("AFRI",A2520)),"Politics",
    ISNUMBER(SEARCH("WOMAN",A2520)),"Local",
    ISNUMBER(SEARCH("BOY",A2520)),"Local",
    ISNUMBER(SEARCH("GIRL",A2520)),"Local",
    ISNUMBER(SEARCH("COVID",A2520)),"Local",
    ISNUMBER(SEARCH("MOTHER",A2520)),"Local",
    ISNUMBER(SEARCH("FATHER",A2520)),"Local",
    ISNUMBER(SEARCH("UNCLE",A2520)),"Local",
    ISNUMBER(SEARCH("AUNT",A2520)),"Local",
    ISNUMBER(SEARCH("SCHO",A2520)),"Education",
    ISNUMBER(SEARCH("teacher",A2520)),"Education",
    ISNUMBER(SEARCH("lectu",A2520)),"Education",
    ISNUMBER(SEARCH("PUPIL",A2520)),"Education",
    ISNUMBER(SEARCH("exam",A2520)),"Education",
    ISNUMBER(SEARCH("unza",A2520)),"Education",
    ISNUMBER(SEARCH("cbu",A2520)),"Education",
    ISNUMBER(SEARCH("university",A2520)),"Education",
    ISNUMBER(SEARCH("stude",A2520)),"Education",
    ISNUMBER(SEARCH("UTH",A2520)),"Health",
    ISNUMBER(SEARCH("Hospi",A2520)),"Health",
    ISNUMBER(SEARCH("clinic",A2520)),"Health",
    ISNUMBER(SEARCH("doctor",A2520)),"Health",
    ISNUMBER(SEARCH("nurse",A2520)),"Health",
    ISNUMBER(SEARCH("HEALTH",A2520)),"Health",
    ISNUMBER(SEARCH("COVID",A2520)),"Health",
    ISNUMBER(SEARCH("OUTBREAK",A2520)),"Health",
    ISNUMBER(SEARCH("SPORTS",A2520)),"Sports",
    ISNUMBER(SEARCH("champion",A2520)),"Sports",
    ISNUMBER(SEARCH("tourna",A2520)),"Sports",
    ISNUMBER(SEARCH("chipolo",A2520)),"Sports",
    ISNUMBER(SEARCH("footbal",A2520)),"Sports",
    ISNUMBER(SEARCH("basket",A2520)),"Sports",
    ISNUMBER(SEARCH("rugby",A2520)),"Sports",
    ISNUMBER(SEARCH("oydc",A2520)),"Sports",
    ISNUMBER(SEARCH("olympic",A2520)),"Sports",
    TRUE, "Default"
    )</f>
        <v>Default</v>
      </c>
    </row>
    <row r="2521" spans="1:2" x14ac:dyDescent="0.6">
      <c r="A2521" t="s">
        <v>2499</v>
      </c>
      <c r="B2521" s="1" t="str" cm="1">
        <f t="array" ref="B2521">_xlfn.IFS(
    ISNUMBER(SEARCH("HH",A2521)),"Politics",
    ISNUMBER(SEARCH("ZAM",A2521)),"Politics",
    ISNUMBER(SEARCH("MINE",A2521)),"Politics",
    ISNUMBER(SEARCH("MINING",A2521)),"Politics",
    ISNUMBER(SEARCH("LUNGU",A2521)),"Politics",
    ISNUMBER(SEARCH("GOLD",A2521)),"Politics",
    ISNUMBER(SEARCH("GOV",A2521)),"Politics",
    ISNUMBER(SEARCH("AFRI",A2521)),"Politics",
    ISNUMBER(SEARCH("WOMAN",A2521)),"Local",
    ISNUMBER(SEARCH("BOY",A2521)),"Local",
    ISNUMBER(SEARCH("GIRL",A2521)),"Local",
    ISNUMBER(SEARCH("COVID",A2521)),"Local",
    ISNUMBER(SEARCH("MOTHER",A2521)),"Local",
    ISNUMBER(SEARCH("FATHER",A2521)),"Local",
    ISNUMBER(SEARCH("UNCLE",A2521)),"Local",
    ISNUMBER(SEARCH("AUNT",A2521)),"Local",
    ISNUMBER(SEARCH("SCHO",A2521)),"Education",
    ISNUMBER(SEARCH("teacher",A2521)),"Education",
    ISNUMBER(SEARCH("lectu",A2521)),"Education",
    ISNUMBER(SEARCH("PUPIL",A2521)),"Education",
    ISNUMBER(SEARCH("exam",A2521)),"Education",
    ISNUMBER(SEARCH("unza",A2521)),"Education",
    ISNUMBER(SEARCH("cbu",A2521)),"Education",
    ISNUMBER(SEARCH("university",A2521)),"Education",
    ISNUMBER(SEARCH("stude",A2521)),"Education",
    ISNUMBER(SEARCH("UTH",A2521)),"Health",
    ISNUMBER(SEARCH("Hospi",A2521)),"Health",
    ISNUMBER(SEARCH("clinic",A2521)),"Health",
    ISNUMBER(SEARCH("doctor",A2521)),"Health",
    ISNUMBER(SEARCH("nurse",A2521)),"Health",
    ISNUMBER(SEARCH("HEALTH",A2521)),"Health",
    ISNUMBER(SEARCH("COVID",A2521)),"Health",
    ISNUMBER(SEARCH("OUTBREAK",A2521)),"Health",
    ISNUMBER(SEARCH("SPORTS",A2521)),"Sports",
    ISNUMBER(SEARCH("champion",A2521)),"Sports",
    ISNUMBER(SEARCH("tourna",A2521)),"Sports",
    ISNUMBER(SEARCH("chipolo",A2521)),"Sports",
    ISNUMBER(SEARCH("footbal",A2521)),"Sports",
    ISNUMBER(SEARCH("basket",A2521)),"Sports",
    ISNUMBER(SEARCH("rugby",A2521)),"Sports",
    ISNUMBER(SEARCH("oydc",A2521)),"Sports",
    ISNUMBER(SEARCH("olympic",A2521)),"Sports",
    TRUE, "Default"
    )</f>
        <v>Default</v>
      </c>
    </row>
    <row r="2522" spans="1:2" x14ac:dyDescent="0.6">
      <c r="A2522" t="s">
        <v>2500</v>
      </c>
      <c r="B2522" s="1" t="str" cm="1">
        <f t="array" ref="B2522">_xlfn.IFS(
    ISNUMBER(SEARCH("HH",A2522)),"Politics",
    ISNUMBER(SEARCH("ZAM",A2522)),"Politics",
    ISNUMBER(SEARCH("MINE",A2522)),"Politics",
    ISNUMBER(SEARCH("MINING",A2522)),"Politics",
    ISNUMBER(SEARCH("LUNGU",A2522)),"Politics",
    ISNUMBER(SEARCH("GOLD",A2522)),"Politics",
    ISNUMBER(SEARCH("GOV",A2522)),"Politics",
    ISNUMBER(SEARCH("AFRI",A2522)),"Politics",
    ISNUMBER(SEARCH("WOMAN",A2522)),"Local",
    ISNUMBER(SEARCH("BOY",A2522)),"Local",
    ISNUMBER(SEARCH("GIRL",A2522)),"Local",
    ISNUMBER(SEARCH("COVID",A2522)),"Local",
    ISNUMBER(SEARCH("MOTHER",A2522)),"Local",
    ISNUMBER(SEARCH("FATHER",A2522)),"Local",
    ISNUMBER(SEARCH("UNCLE",A2522)),"Local",
    ISNUMBER(SEARCH("AUNT",A2522)),"Local",
    ISNUMBER(SEARCH("SCHO",A2522)),"Education",
    ISNUMBER(SEARCH("teacher",A2522)),"Education",
    ISNUMBER(SEARCH("lectu",A2522)),"Education",
    ISNUMBER(SEARCH("PUPIL",A2522)),"Education",
    ISNUMBER(SEARCH("exam",A2522)),"Education",
    ISNUMBER(SEARCH("unza",A2522)),"Education",
    ISNUMBER(SEARCH("cbu",A2522)),"Education",
    ISNUMBER(SEARCH("university",A2522)),"Education",
    ISNUMBER(SEARCH("stude",A2522)),"Education",
    ISNUMBER(SEARCH("UTH",A2522)),"Health",
    ISNUMBER(SEARCH("Hospi",A2522)),"Health",
    ISNUMBER(SEARCH("clinic",A2522)),"Health",
    ISNUMBER(SEARCH("doctor",A2522)),"Health",
    ISNUMBER(SEARCH("nurse",A2522)),"Health",
    ISNUMBER(SEARCH("HEALTH",A2522)),"Health",
    ISNUMBER(SEARCH("COVID",A2522)),"Health",
    ISNUMBER(SEARCH("OUTBREAK",A2522)),"Health",
    ISNUMBER(SEARCH("SPORTS",A2522)),"Sports",
    ISNUMBER(SEARCH("champion",A2522)),"Sports",
    ISNUMBER(SEARCH("tourna",A2522)),"Sports",
    ISNUMBER(SEARCH("chipolo",A2522)),"Sports",
    ISNUMBER(SEARCH("footbal",A2522)),"Sports",
    ISNUMBER(SEARCH("basket",A2522)),"Sports",
    ISNUMBER(SEARCH("rugby",A2522)),"Sports",
    ISNUMBER(SEARCH("oydc",A2522)),"Sports",
    ISNUMBER(SEARCH("olympic",A2522)),"Sports",
    TRUE, "Default"
    )</f>
        <v>Education</v>
      </c>
    </row>
    <row r="2523" spans="1:2" x14ac:dyDescent="0.6">
      <c r="A2523" t="s">
        <v>2501</v>
      </c>
      <c r="B2523" s="1" t="str" cm="1">
        <f t="array" ref="B2523">_xlfn.IFS(
    ISNUMBER(SEARCH("HH",A2523)),"Politics",
    ISNUMBER(SEARCH("ZAM",A2523)),"Politics",
    ISNUMBER(SEARCH("MINE",A2523)),"Politics",
    ISNUMBER(SEARCH("MINING",A2523)),"Politics",
    ISNUMBER(SEARCH("LUNGU",A2523)),"Politics",
    ISNUMBER(SEARCH("GOLD",A2523)),"Politics",
    ISNUMBER(SEARCH("GOV",A2523)),"Politics",
    ISNUMBER(SEARCH("AFRI",A2523)),"Politics",
    ISNUMBER(SEARCH("WOMAN",A2523)),"Local",
    ISNUMBER(SEARCH("BOY",A2523)),"Local",
    ISNUMBER(SEARCH("GIRL",A2523)),"Local",
    ISNUMBER(SEARCH("COVID",A2523)),"Local",
    ISNUMBER(SEARCH("MOTHER",A2523)),"Local",
    ISNUMBER(SEARCH("FATHER",A2523)),"Local",
    ISNUMBER(SEARCH("UNCLE",A2523)),"Local",
    ISNUMBER(SEARCH("AUNT",A2523)),"Local",
    ISNUMBER(SEARCH("SCHO",A2523)),"Education",
    ISNUMBER(SEARCH("teacher",A2523)),"Education",
    ISNUMBER(SEARCH("lectu",A2523)),"Education",
    ISNUMBER(SEARCH("PUPIL",A2523)),"Education",
    ISNUMBER(SEARCH("exam",A2523)),"Education",
    ISNUMBER(SEARCH("unza",A2523)),"Education",
    ISNUMBER(SEARCH("cbu",A2523)),"Education",
    ISNUMBER(SEARCH("university",A2523)),"Education",
    ISNUMBER(SEARCH("stude",A2523)),"Education",
    ISNUMBER(SEARCH("UTH",A2523)),"Health",
    ISNUMBER(SEARCH("Hospi",A2523)),"Health",
    ISNUMBER(SEARCH("clinic",A2523)),"Health",
    ISNUMBER(SEARCH("doctor",A2523)),"Health",
    ISNUMBER(SEARCH("nurse",A2523)),"Health",
    ISNUMBER(SEARCH("HEALTH",A2523)),"Health",
    ISNUMBER(SEARCH("COVID",A2523)),"Health",
    ISNUMBER(SEARCH("OUTBREAK",A2523)),"Health",
    ISNUMBER(SEARCH("SPORTS",A2523)),"Sports",
    ISNUMBER(SEARCH("champion",A2523)),"Sports",
    ISNUMBER(SEARCH("tourna",A2523)),"Sports",
    ISNUMBER(SEARCH("chipolo",A2523)),"Sports",
    ISNUMBER(SEARCH("footbal",A2523)),"Sports",
    ISNUMBER(SEARCH("basket",A2523)),"Sports",
    ISNUMBER(SEARCH("rugby",A2523)),"Sports",
    ISNUMBER(SEARCH("oydc",A2523)),"Sports",
    ISNUMBER(SEARCH("olympic",A2523)),"Sports",
    TRUE, "Default"
    )</f>
        <v>Default</v>
      </c>
    </row>
    <row r="2524" spans="1:2" x14ac:dyDescent="0.6">
      <c r="A2524" t="s">
        <v>2502</v>
      </c>
      <c r="B2524" s="1" t="str" cm="1">
        <f t="array" ref="B2524">_xlfn.IFS(
    ISNUMBER(SEARCH("HH",A2524)),"Politics",
    ISNUMBER(SEARCH("ZAM",A2524)),"Politics",
    ISNUMBER(SEARCH("MINE",A2524)),"Politics",
    ISNUMBER(SEARCH("MINING",A2524)),"Politics",
    ISNUMBER(SEARCH("LUNGU",A2524)),"Politics",
    ISNUMBER(SEARCH("GOLD",A2524)),"Politics",
    ISNUMBER(SEARCH("GOV",A2524)),"Politics",
    ISNUMBER(SEARCH("AFRI",A2524)),"Politics",
    ISNUMBER(SEARCH("WOMAN",A2524)),"Local",
    ISNUMBER(SEARCH("BOY",A2524)),"Local",
    ISNUMBER(SEARCH("GIRL",A2524)),"Local",
    ISNUMBER(SEARCH("COVID",A2524)),"Local",
    ISNUMBER(SEARCH("MOTHER",A2524)),"Local",
    ISNUMBER(SEARCH("FATHER",A2524)),"Local",
    ISNUMBER(SEARCH("UNCLE",A2524)),"Local",
    ISNUMBER(SEARCH("AUNT",A2524)),"Local",
    ISNUMBER(SEARCH("SCHO",A2524)),"Education",
    ISNUMBER(SEARCH("teacher",A2524)),"Education",
    ISNUMBER(SEARCH("lectu",A2524)),"Education",
    ISNUMBER(SEARCH("PUPIL",A2524)),"Education",
    ISNUMBER(SEARCH("exam",A2524)),"Education",
    ISNUMBER(SEARCH("unza",A2524)),"Education",
    ISNUMBER(SEARCH("cbu",A2524)),"Education",
    ISNUMBER(SEARCH("university",A2524)),"Education",
    ISNUMBER(SEARCH("stude",A2524)),"Education",
    ISNUMBER(SEARCH("UTH",A2524)),"Health",
    ISNUMBER(SEARCH("Hospi",A2524)),"Health",
    ISNUMBER(SEARCH("clinic",A2524)),"Health",
    ISNUMBER(SEARCH("doctor",A2524)),"Health",
    ISNUMBER(SEARCH("nurse",A2524)),"Health",
    ISNUMBER(SEARCH("HEALTH",A2524)),"Health",
    ISNUMBER(SEARCH("COVID",A2524)),"Health",
    ISNUMBER(SEARCH("OUTBREAK",A2524)),"Health",
    ISNUMBER(SEARCH("SPORTS",A2524)),"Sports",
    ISNUMBER(SEARCH("champion",A2524)),"Sports",
    ISNUMBER(SEARCH("tourna",A2524)),"Sports",
    ISNUMBER(SEARCH("chipolo",A2524)),"Sports",
    ISNUMBER(SEARCH("footbal",A2524)),"Sports",
    ISNUMBER(SEARCH("basket",A2524)),"Sports",
    ISNUMBER(SEARCH("rugby",A2524)),"Sports",
    ISNUMBER(SEARCH("oydc",A2524)),"Sports",
    ISNUMBER(SEARCH("olympic",A2524)),"Sports",
    TRUE, "Default"
    )</f>
        <v>Local</v>
      </c>
    </row>
    <row r="2525" spans="1:2" x14ac:dyDescent="0.6">
      <c r="A2525" t="s">
        <v>2503</v>
      </c>
      <c r="B2525" s="1" t="str" cm="1">
        <f t="array" ref="B2525">_xlfn.IFS(
    ISNUMBER(SEARCH("HH",A2525)),"Politics",
    ISNUMBER(SEARCH("ZAM",A2525)),"Politics",
    ISNUMBER(SEARCH("MINE",A2525)),"Politics",
    ISNUMBER(SEARCH("MINING",A2525)),"Politics",
    ISNUMBER(SEARCH("LUNGU",A2525)),"Politics",
    ISNUMBER(SEARCH("GOLD",A2525)),"Politics",
    ISNUMBER(SEARCH("GOV",A2525)),"Politics",
    ISNUMBER(SEARCH("AFRI",A2525)),"Politics",
    ISNUMBER(SEARCH("WOMAN",A2525)),"Local",
    ISNUMBER(SEARCH("BOY",A2525)),"Local",
    ISNUMBER(SEARCH("GIRL",A2525)),"Local",
    ISNUMBER(SEARCH("COVID",A2525)),"Local",
    ISNUMBER(SEARCH("MOTHER",A2525)),"Local",
    ISNUMBER(SEARCH("FATHER",A2525)),"Local",
    ISNUMBER(SEARCH("UNCLE",A2525)),"Local",
    ISNUMBER(SEARCH("AUNT",A2525)),"Local",
    ISNUMBER(SEARCH("SCHO",A2525)),"Education",
    ISNUMBER(SEARCH("teacher",A2525)),"Education",
    ISNUMBER(SEARCH("lectu",A2525)),"Education",
    ISNUMBER(SEARCH("PUPIL",A2525)),"Education",
    ISNUMBER(SEARCH("exam",A2525)),"Education",
    ISNUMBER(SEARCH("unza",A2525)),"Education",
    ISNUMBER(SEARCH("cbu",A2525)),"Education",
    ISNUMBER(SEARCH("university",A2525)),"Education",
    ISNUMBER(SEARCH("stude",A2525)),"Education",
    ISNUMBER(SEARCH("UTH",A2525)),"Health",
    ISNUMBER(SEARCH("Hospi",A2525)),"Health",
    ISNUMBER(SEARCH("clinic",A2525)),"Health",
    ISNUMBER(SEARCH("doctor",A2525)),"Health",
    ISNUMBER(SEARCH("nurse",A2525)),"Health",
    ISNUMBER(SEARCH("HEALTH",A2525)),"Health",
    ISNUMBER(SEARCH("COVID",A2525)),"Health",
    ISNUMBER(SEARCH("OUTBREAK",A2525)),"Health",
    ISNUMBER(SEARCH("SPORTS",A2525)),"Sports",
    ISNUMBER(SEARCH("champion",A2525)),"Sports",
    ISNUMBER(SEARCH("tourna",A2525)),"Sports",
    ISNUMBER(SEARCH("chipolo",A2525)),"Sports",
    ISNUMBER(SEARCH("footbal",A2525)),"Sports",
    ISNUMBER(SEARCH("basket",A2525)),"Sports",
    ISNUMBER(SEARCH("rugby",A2525)),"Sports",
    ISNUMBER(SEARCH("oydc",A2525)),"Sports",
    ISNUMBER(SEARCH("olympic",A2525)),"Sports",
    TRUE, "Default"
    )</f>
        <v>Education</v>
      </c>
    </row>
    <row r="2526" spans="1:2" x14ac:dyDescent="0.6">
      <c r="A2526" t="s">
        <v>2504</v>
      </c>
      <c r="B2526" s="1" t="str" cm="1">
        <f t="array" ref="B2526">_xlfn.IFS(
    ISNUMBER(SEARCH("HH",A2526)),"Politics",
    ISNUMBER(SEARCH("ZAM",A2526)),"Politics",
    ISNUMBER(SEARCH("MINE",A2526)),"Politics",
    ISNUMBER(SEARCH("MINING",A2526)),"Politics",
    ISNUMBER(SEARCH("LUNGU",A2526)),"Politics",
    ISNUMBER(SEARCH("GOLD",A2526)),"Politics",
    ISNUMBER(SEARCH("GOV",A2526)),"Politics",
    ISNUMBER(SEARCH("AFRI",A2526)),"Politics",
    ISNUMBER(SEARCH("WOMAN",A2526)),"Local",
    ISNUMBER(SEARCH("BOY",A2526)),"Local",
    ISNUMBER(SEARCH("GIRL",A2526)),"Local",
    ISNUMBER(SEARCH("COVID",A2526)),"Local",
    ISNUMBER(SEARCH("MOTHER",A2526)),"Local",
    ISNUMBER(SEARCH("FATHER",A2526)),"Local",
    ISNUMBER(SEARCH("UNCLE",A2526)),"Local",
    ISNUMBER(SEARCH("AUNT",A2526)),"Local",
    ISNUMBER(SEARCH("SCHO",A2526)),"Education",
    ISNUMBER(SEARCH("teacher",A2526)),"Education",
    ISNUMBER(SEARCH("lectu",A2526)),"Education",
    ISNUMBER(SEARCH("PUPIL",A2526)),"Education",
    ISNUMBER(SEARCH("exam",A2526)),"Education",
    ISNUMBER(SEARCH("unza",A2526)),"Education",
    ISNUMBER(SEARCH("cbu",A2526)),"Education",
    ISNUMBER(SEARCH("university",A2526)),"Education",
    ISNUMBER(SEARCH("stude",A2526)),"Education",
    ISNUMBER(SEARCH("UTH",A2526)),"Health",
    ISNUMBER(SEARCH("Hospi",A2526)),"Health",
    ISNUMBER(SEARCH("clinic",A2526)),"Health",
    ISNUMBER(SEARCH("doctor",A2526)),"Health",
    ISNUMBER(SEARCH("nurse",A2526)),"Health",
    ISNUMBER(SEARCH("HEALTH",A2526)),"Health",
    ISNUMBER(SEARCH("COVID",A2526)),"Health",
    ISNUMBER(SEARCH("OUTBREAK",A2526)),"Health",
    ISNUMBER(SEARCH("SPORTS",A2526)),"Sports",
    ISNUMBER(SEARCH("champion",A2526)),"Sports",
    ISNUMBER(SEARCH("tourna",A2526)),"Sports",
    ISNUMBER(SEARCH("chipolo",A2526)),"Sports",
    ISNUMBER(SEARCH("footbal",A2526)),"Sports",
    ISNUMBER(SEARCH("basket",A2526)),"Sports",
    ISNUMBER(SEARCH("rugby",A2526)),"Sports",
    ISNUMBER(SEARCH("oydc",A2526)),"Sports",
    ISNUMBER(SEARCH("olympic",A2526)),"Sports",
    TRUE, "Default"
    )</f>
        <v>Default</v>
      </c>
    </row>
    <row r="2527" spans="1:2" x14ac:dyDescent="0.6">
      <c r="A2527" t="s">
        <v>2505</v>
      </c>
      <c r="B2527" s="1" t="str" cm="1">
        <f t="array" ref="B2527">_xlfn.IFS(
    ISNUMBER(SEARCH("HH",A2527)),"Politics",
    ISNUMBER(SEARCH("ZAM",A2527)),"Politics",
    ISNUMBER(SEARCH("MINE",A2527)),"Politics",
    ISNUMBER(SEARCH("MINING",A2527)),"Politics",
    ISNUMBER(SEARCH("LUNGU",A2527)),"Politics",
    ISNUMBER(SEARCH("GOLD",A2527)),"Politics",
    ISNUMBER(SEARCH("GOV",A2527)),"Politics",
    ISNUMBER(SEARCH("AFRI",A2527)),"Politics",
    ISNUMBER(SEARCH("WOMAN",A2527)),"Local",
    ISNUMBER(SEARCH("BOY",A2527)),"Local",
    ISNUMBER(SEARCH("GIRL",A2527)),"Local",
    ISNUMBER(SEARCH("COVID",A2527)),"Local",
    ISNUMBER(SEARCH("MOTHER",A2527)),"Local",
    ISNUMBER(SEARCH("FATHER",A2527)),"Local",
    ISNUMBER(SEARCH("UNCLE",A2527)),"Local",
    ISNUMBER(SEARCH("AUNT",A2527)),"Local",
    ISNUMBER(SEARCH("SCHO",A2527)),"Education",
    ISNUMBER(SEARCH("teacher",A2527)),"Education",
    ISNUMBER(SEARCH("lectu",A2527)),"Education",
    ISNUMBER(SEARCH("PUPIL",A2527)),"Education",
    ISNUMBER(SEARCH("exam",A2527)),"Education",
    ISNUMBER(SEARCH("unza",A2527)),"Education",
    ISNUMBER(SEARCH("cbu",A2527)),"Education",
    ISNUMBER(SEARCH("university",A2527)),"Education",
    ISNUMBER(SEARCH("stude",A2527)),"Education",
    ISNUMBER(SEARCH("UTH",A2527)),"Health",
    ISNUMBER(SEARCH("Hospi",A2527)),"Health",
    ISNUMBER(SEARCH("clinic",A2527)),"Health",
    ISNUMBER(SEARCH("doctor",A2527)),"Health",
    ISNUMBER(SEARCH("nurse",A2527)),"Health",
    ISNUMBER(SEARCH("HEALTH",A2527)),"Health",
    ISNUMBER(SEARCH("COVID",A2527)),"Health",
    ISNUMBER(SEARCH("OUTBREAK",A2527)),"Health",
    ISNUMBER(SEARCH("SPORTS",A2527)),"Sports",
    ISNUMBER(SEARCH("champion",A2527)),"Sports",
    ISNUMBER(SEARCH("tourna",A2527)),"Sports",
    ISNUMBER(SEARCH("chipolo",A2527)),"Sports",
    ISNUMBER(SEARCH("footbal",A2527)),"Sports",
    ISNUMBER(SEARCH("basket",A2527)),"Sports",
    ISNUMBER(SEARCH("rugby",A2527)),"Sports",
    ISNUMBER(SEARCH("oydc",A2527)),"Sports",
    ISNUMBER(SEARCH("olympic",A2527)),"Sports",
    TRUE, "Default"
    )</f>
        <v>Local</v>
      </c>
    </row>
    <row r="2528" spans="1:2" x14ac:dyDescent="0.6">
      <c r="A2528" t="s">
        <v>2506</v>
      </c>
      <c r="B2528" s="1" t="str" cm="1">
        <f t="array" ref="B2528">_xlfn.IFS(
    ISNUMBER(SEARCH("HH",A2528)),"Politics",
    ISNUMBER(SEARCH("ZAM",A2528)),"Politics",
    ISNUMBER(SEARCH("MINE",A2528)),"Politics",
    ISNUMBER(SEARCH("MINING",A2528)),"Politics",
    ISNUMBER(SEARCH("LUNGU",A2528)),"Politics",
    ISNUMBER(SEARCH("GOLD",A2528)),"Politics",
    ISNUMBER(SEARCH("GOV",A2528)),"Politics",
    ISNUMBER(SEARCH("AFRI",A2528)),"Politics",
    ISNUMBER(SEARCH("WOMAN",A2528)),"Local",
    ISNUMBER(SEARCH("BOY",A2528)),"Local",
    ISNUMBER(SEARCH("GIRL",A2528)),"Local",
    ISNUMBER(SEARCH("COVID",A2528)),"Local",
    ISNUMBER(SEARCH("MOTHER",A2528)),"Local",
    ISNUMBER(SEARCH("FATHER",A2528)),"Local",
    ISNUMBER(SEARCH("UNCLE",A2528)),"Local",
    ISNUMBER(SEARCH("AUNT",A2528)),"Local",
    ISNUMBER(SEARCH("SCHO",A2528)),"Education",
    ISNUMBER(SEARCH("teacher",A2528)),"Education",
    ISNUMBER(SEARCH("lectu",A2528)),"Education",
    ISNUMBER(SEARCH("PUPIL",A2528)),"Education",
    ISNUMBER(SEARCH("exam",A2528)),"Education",
    ISNUMBER(SEARCH("unza",A2528)),"Education",
    ISNUMBER(SEARCH("cbu",A2528)),"Education",
    ISNUMBER(SEARCH("university",A2528)),"Education",
    ISNUMBER(SEARCH("stude",A2528)),"Education",
    ISNUMBER(SEARCH("UTH",A2528)),"Health",
    ISNUMBER(SEARCH("Hospi",A2528)),"Health",
    ISNUMBER(SEARCH("clinic",A2528)),"Health",
    ISNUMBER(SEARCH("doctor",A2528)),"Health",
    ISNUMBER(SEARCH("nurse",A2528)),"Health",
    ISNUMBER(SEARCH("HEALTH",A2528)),"Health",
    ISNUMBER(SEARCH("COVID",A2528)),"Health",
    ISNUMBER(SEARCH("OUTBREAK",A2528)),"Health",
    ISNUMBER(SEARCH("SPORTS",A2528)),"Sports",
    ISNUMBER(SEARCH("champion",A2528)),"Sports",
    ISNUMBER(SEARCH("tourna",A2528)),"Sports",
    ISNUMBER(SEARCH("chipolo",A2528)),"Sports",
    ISNUMBER(SEARCH("footbal",A2528)),"Sports",
    ISNUMBER(SEARCH("basket",A2528)),"Sports",
    ISNUMBER(SEARCH("rugby",A2528)),"Sports",
    ISNUMBER(SEARCH("oydc",A2528)),"Sports",
    ISNUMBER(SEARCH("olympic",A2528)),"Sports",
    TRUE, "Default"
    )</f>
        <v>Default</v>
      </c>
    </row>
    <row r="2529" spans="1:2" x14ac:dyDescent="0.6">
      <c r="A2529" t="s">
        <v>2507</v>
      </c>
      <c r="B2529" s="1" t="str" cm="1">
        <f t="array" ref="B2529">_xlfn.IFS(
    ISNUMBER(SEARCH("HH",A2529)),"Politics",
    ISNUMBER(SEARCH("ZAM",A2529)),"Politics",
    ISNUMBER(SEARCH("MINE",A2529)),"Politics",
    ISNUMBER(SEARCH("MINING",A2529)),"Politics",
    ISNUMBER(SEARCH("LUNGU",A2529)),"Politics",
    ISNUMBER(SEARCH("GOLD",A2529)),"Politics",
    ISNUMBER(SEARCH("GOV",A2529)),"Politics",
    ISNUMBER(SEARCH("AFRI",A2529)),"Politics",
    ISNUMBER(SEARCH("WOMAN",A2529)),"Local",
    ISNUMBER(SEARCH("BOY",A2529)),"Local",
    ISNUMBER(SEARCH("GIRL",A2529)),"Local",
    ISNUMBER(SEARCH("COVID",A2529)),"Local",
    ISNUMBER(SEARCH("MOTHER",A2529)),"Local",
    ISNUMBER(SEARCH("FATHER",A2529)),"Local",
    ISNUMBER(SEARCH("UNCLE",A2529)),"Local",
    ISNUMBER(SEARCH("AUNT",A2529)),"Local",
    ISNUMBER(SEARCH("SCHO",A2529)),"Education",
    ISNUMBER(SEARCH("teacher",A2529)),"Education",
    ISNUMBER(SEARCH("lectu",A2529)),"Education",
    ISNUMBER(SEARCH("PUPIL",A2529)),"Education",
    ISNUMBER(SEARCH("exam",A2529)),"Education",
    ISNUMBER(SEARCH("unza",A2529)),"Education",
    ISNUMBER(SEARCH("cbu",A2529)),"Education",
    ISNUMBER(SEARCH("university",A2529)),"Education",
    ISNUMBER(SEARCH("stude",A2529)),"Education",
    ISNUMBER(SEARCH("UTH",A2529)),"Health",
    ISNUMBER(SEARCH("Hospi",A2529)),"Health",
    ISNUMBER(SEARCH("clinic",A2529)),"Health",
    ISNUMBER(SEARCH("doctor",A2529)),"Health",
    ISNUMBER(SEARCH("nurse",A2529)),"Health",
    ISNUMBER(SEARCH("HEALTH",A2529)),"Health",
    ISNUMBER(SEARCH("COVID",A2529)),"Health",
    ISNUMBER(SEARCH("OUTBREAK",A2529)),"Health",
    ISNUMBER(SEARCH("SPORTS",A2529)),"Sports",
    ISNUMBER(SEARCH("champion",A2529)),"Sports",
    ISNUMBER(SEARCH("tourna",A2529)),"Sports",
    ISNUMBER(SEARCH("chipolo",A2529)),"Sports",
    ISNUMBER(SEARCH("footbal",A2529)),"Sports",
    ISNUMBER(SEARCH("basket",A2529)),"Sports",
    ISNUMBER(SEARCH("rugby",A2529)),"Sports",
    ISNUMBER(SEARCH("oydc",A2529)),"Sports",
    ISNUMBER(SEARCH("olympic",A2529)),"Sports",
    TRUE, "Default"
    )</f>
        <v>Politics</v>
      </c>
    </row>
    <row r="2530" spans="1:2" x14ac:dyDescent="0.6">
      <c r="A2530" t="s">
        <v>2508</v>
      </c>
      <c r="B2530" s="1" t="str" cm="1">
        <f t="array" ref="B2530">_xlfn.IFS(
    ISNUMBER(SEARCH("HH",A2530)),"Politics",
    ISNUMBER(SEARCH("ZAM",A2530)),"Politics",
    ISNUMBER(SEARCH("MINE",A2530)),"Politics",
    ISNUMBER(SEARCH("MINING",A2530)),"Politics",
    ISNUMBER(SEARCH("LUNGU",A2530)),"Politics",
    ISNUMBER(SEARCH("GOLD",A2530)),"Politics",
    ISNUMBER(SEARCH("GOV",A2530)),"Politics",
    ISNUMBER(SEARCH("AFRI",A2530)),"Politics",
    ISNUMBER(SEARCH("WOMAN",A2530)),"Local",
    ISNUMBER(SEARCH("BOY",A2530)),"Local",
    ISNUMBER(SEARCH("GIRL",A2530)),"Local",
    ISNUMBER(SEARCH("COVID",A2530)),"Local",
    ISNUMBER(SEARCH("MOTHER",A2530)),"Local",
    ISNUMBER(SEARCH("FATHER",A2530)),"Local",
    ISNUMBER(SEARCH("UNCLE",A2530)),"Local",
    ISNUMBER(SEARCH("AUNT",A2530)),"Local",
    ISNUMBER(SEARCH("SCHO",A2530)),"Education",
    ISNUMBER(SEARCH("teacher",A2530)),"Education",
    ISNUMBER(SEARCH("lectu",A2530)),"Education",
    ISNUMBER(SEARCH("PUPIL",A2530)),"Education",
    ISNUMBER(SEARCH("exam",A2530)),"Education",
    ISNUMBER(SEARCH("unza",A2530)),"Education",
    ISNUMBER(SEARCH("cbu",A2530)),"Education",
    ISNUMBER(SEARCH("university",A2530)),"Education",
    ISNUMBER(SEARCH("stude",A2530)),"Education",
    ISNUMBER(SEARCH("UTH",A2530)),"Health",
    ISNUMBER(SEARCH("Hospi",A2530)),"Health",
    ISNUMBER(SEARCH("clinic",A2530)),"Health",
    ISNUMBER(SEARCH("doctor",A2530)),"Health",
    ISNUMBER(SEARCH("nurse",A2530)),"Health",
    ISNUMBER(SEARCH("HEALTH",A2530)),"Health",
    ISNUMBER(SEARCH("COVID",A2530)),"Health",
    ISNUMBER(SEARCH("OUTBREAK",A2530)),"Health",
    ISNUMBER(SEARCH("SPORTS",A2530)),"Sports",
    ISNUMBER(SEARCH("champion",A2530)),"Sports",
    ISNUMBER(SEARCH("tourna",A2530)),"Sports",
    ISNUMBER(SEARCH("chipolo",A2530)),"Sports",
    ISNUMBER(SEARCH("footbal",A2530)),"Sports",
    ISNUMBER(SEARCH("basket",A2530)),"Sports",
    ISNUMBER(SEARCH("rugby",A2530)),"Sports",
    ISNUMBER(SEARCH("oydc",A2530)),"Sports",
    ISNUMBER(SEARCH("olympic",A2530)),"Sports",
    TRUE, "Default"
    )</f>
        <v>Default</v>
      </c>
    </row>
    <row r="2531" spans="1:2" x14ac:dyDescent="0.6">
      <c r="A2531" t="s">
        <v>2509</v>
      </c>
      <c r="B2531" s="1" t="str" cm="1">
        <f t="array" ref="B2531">_xlfn.IFS(
    ISNUMBER(SEARCH("HH",A2531)),"Politics",
    ISNUMBER(SEARCH("ZAM",A2531)),"Politics",
    ISNUMBER(SEARCH("MINE",A2531)),"Politics",
    ISNUMBER(SEARCH("MINING",A2531)),"Politics",
    ISNUMBER(SEARCH("LUNGU",A2531)),"Politics",
    ISNUMBER(SEARCH("GOLD",A2531)),"Politics",
    ISNUMBER(SEARCH("GOV",A2531)),"Politics",
    ISNUMBER(SEARCH("AFRI",A2531)),"Politics",
    ISNUMBER(SEARCH("WOMAN",A2531)),"Local",
    ISNUMBER(SEARCH("BOY",A2531)),"Local",
    ISNUMBER(SEARCH("GIRL",A2531)),"Local",
    ISNUMBER(SEARCH("COVID",A2531)),"Local",
    ISNUMBER(SEARCH("MOTHER",A2531)),"Local",
    ISNUMBER(SEARCH("FATHER",A2531)),"Local",
    ISNUMBER(SEARCH("UNCLE",A2531)),"Local",
    ISNUMBER(SEARCH("AUNT",A2531)),"Local",
    ISNUMBER(SEARCH("SCHO",A2531)),"Education",
    ISNUMBER(SEARCH("teacher",A2531)),"Education",
    ISNUMBER(SEARCH("lectu",A2531)),"Education",
    ISNUMBER(SEARCH("PUPIL",A2531)),"Education",
    ISNUMBER(SEARCH("exam",A2531)),"Education",
    ISNUMBER(SEARCH("unza",A2531)),"Education",
    ISNUMBER(SEARCH("cbu",A2531)),"Education",
    ISNUMBER(SEARCH("university",A2531)),"Education",
    ISNUMBER(SEARCH("stude",A2531)),"Education",
    ISNUMBER(SEARCH("UTH",A2531)),"Health",
    ISNUMBER(SEARCH("Hospi",A2531)),"Health",
    ISNUMBER(SEARCH("clinic",A2531)),"Health",
    ISNUMBER(SEARCH("doctor",A2531)),"Health",
    ISNUMBER(SEARCH("nurse",A2531)),"Health",
    ISNUMBER(SEARCH("HEALTH",A2531)),"Health",
    ISNUMBER(SEARCH("COVID",A2531)),"Health",
    ISNUMBER(SEARCH("OUTBREAK",A2531)),"Health",
    ISNUMBER(SEARCH("SPORTS",A2531)),"Sports",
    ISNUMBER(SEARCH("champion",A2531)),"Sports",
    ISNUMBER(SEARCH("tourna",A2531)),"Sports",
    ISNUMBER(SEARCH("chipolo",A2531)),"Sports",
    ISNUMBER(SEARCH("footbal",A2531)),"Sports",
    ISNUMBER(SEARCH("basket",A2531)),"Sports",
    ISNUMBER(SEARCH("rugby",A2531)),"Sports",
    ISNUMBER(SEARCH("oydc",A2531)),"Sports",
    ISNUMBER(SEARCH("olympic",A2531)),"Sports",
    TRUE, "Default"
    )</f>
        <v>Default</v>
      </c>
    </row>
    <row r="2532" spans="1:2" x14ac:dyDescent="0.6">
      <c r="A2532" t="s">
        <v>2510</v>
      </c>
      <c r="B2532" s="1" t="str" cm="1">
        <f t="array" ref="B2532">_xlfn.IFS(
    ISNUMBER(SEARCH("HH",A2532)),"Politics",
    ISNUMBER(SEARCH("ZAM",A2532)),"Politics",
    ISNUMBER(SEARCH("MINE",A2532)),"Politics",
    ISNUMBER(SEARCH("MINING",A2532)),"Politics",
    ISNUMBER(SEARCH("LUNGU",A2532)),"Politics",
    ISNUMBER(SEARCH("GOLD",A2532)),"Politics",
    ISNUMBER(SEARCH("GOV",A2532)),"Politics",
    ISNUMBER(SEARCH("AFRI",A2532)),"Politics",
    ISNUMBER(SEARCH("WOMAN",A2532)),"Local",
    ISNUMBER(SEARCH("BOY",A2532)),"Local",
    ISNUMBER(SEARCH("GIRL",A2532)),"Local",
    ISNUMBER(SEARCH("COVID",A2532)),"Local",
    ISNUMBER(SEARCH("MOTHER",A2532)),"Local",
    ISNUMBER(SEARCH("FATHER",A2532)),"Local",
    ISNUMBER(SEARCH("UNCLE",A2532)),"Local",
    ISNUMBER(SEARCH("AUNT",A2532)),"Local",
    ISNUMBER(SEARCH("SCHO",A2532)),"Education",
    ISNUMBER(SEARCH("teacher",A2532)),"Education",
    ISNUMBER(SEARCH("lectu",A2532)),"Education",
    ISNUMBER(SEARCH("PUPIL",A2532)),"Education",
    ISNUMBER(SEARCH("exam",A2532)),"Education",
    ISNUMBER(SEARCH("unza",A2532)),"Education",
    ISNUMBER(SEARCH("cbu",A2532)),"Education",
    ISNUMBER(SEARCH("university",A2532)),"Education",
    ISNUMBER(SEARCH("stude",A2532)),"Education",
    ISNUMBER(SEARCH("UTH",A2532)),"Health",
    ISNUMBER(SEARCH("Hospi",A2532)),"Health",
    ISNUMBER(SEARCH("clinic",A2532)),"Health",
    ISNUMBER(SEARCH("doctor",A2532)),"Health",
    ISNUMBER(SEARCH("nurse",A2532)),"Health",
    ISNUMBER(SEARCH("HEALTH",A2532)),"Health",
    ISNUMBER(SEARCH("COVID",A2532)),"Health",
    ISNUMBER(SEARCH("OUTBREAK",A2532)),"Health",
    ISNUMBER(SEARCH("SPORTS",A2532)),"Sports",
    ISNUMBER(SEARCH("champion",A2532)),"Sports",
    ISNUMBER(SEARCH("tourna",A2532)),"Sports",
    ISNUMBER(SEARCH("chipolo",A2532)),"Sports",
    ISNUMBER(SEARCH("footbal",A2532)),"Sports",
    ISNUMBER(SEARCH("basket",A2532)),"Sports",
    ISNUMBER(SEARCH("rugby",A2532)),"Sports",
    ISNUMBER(SEARCH("oydc",A2532)),"Sports",
    ISNUMBER(SEARCH("olympic",A2532)),"Sports",
    TRUE, "Default"
    )</f>
        <v>Default</v>
      </c>
    </row>
    <row r="2533" spans="1:2" x14ac:dyDescent="0.6">
      <c r="A2533" t="s">
        <v>2511</v>
      </c>
      <c r="B2533" s="1" t="str" cm="1">
        <f t="array" ref="B2533">_xlfn.IFS(
    ISNUMBER(SEARCH("HH",A2533)),"Politics",
    ISNUMBER(SEARCH("ZAM",A2533)),"Politics",
    ISNUMBER(SEARCH("MINE",A2533)),"Politics",
    ISNUMBER(SEARCH("MINING",A2533)),"Politics",
    ISNUMBER(SEARCH("LUNGU",A2533)),"Politics",
    ISNUMBER(SEARCH("GOLD",A2533)),"Politics",
    ISNUMBER(SEARCH("GOV",A2533)),"Politics",
    ISNUMBER(SEARCH("AFRI",A2533)),"Politics",
    ISNUMBER(SEARCH("WOMAN",A2533)),"Local",
    ISNUMBER(SEARCH("BOY",A2533)),"Local",
    ISNUMBER(SEARCH("GIRL",A2533)),"Local",
    ISNUMBER(SEARCH("COVID",A2533)),"Local",
    ISNUMBER(SEARCH("MOTHER",A2533)),"Local",
    ISNUMBER(SEARCH("FATHER",A2533)),"Local",
    ISNUMBER(SEARCH("UNCLE",A2533)),"Local",
    ISNUMBER(SEARCH("AUNT",A2533)),"Local",
    ISNUMBER(SEARCH("SCHO",A2533)),"Education",
    ISNUMBER(SEARCH("teacher",A2533)),"Education",
    ISNUMBER(SEARCH("lectu",A2533)),"Education",
    ISNUMBER(SEARCH("PUPIL",A2533)),"Education",
    ISNUMBER(SEARCH("exam",A2533)),"Education",
    ISNUMBER(SEARCH("unza",A2533)),"Education",
    ISNUMBER(SEARCH("cbu",A2533)),"Education",
    ISNUMBER(SEARCH("university",A2533)),"Education",
    ISNUMBER(SEARCH("stude",A2533)),"Education",
    ISNUMBER(SEARCH("UTH",A2533)),"Health",
    ISNUMBER(SEARCH("Hospi",A2533)),"Health",
    ISNUMBER(SEARCH("clinic",A2533)),"Health",
    ISNUMBER(SEARCH("doctor",A2533)),"Health",
    ISNUMBER(SEARCH("nurse",A2533)),"Health",
    ISNUMBER(SEARCH("HEALTH",A2533)),"Health",
    ISNUMBER(SEARCH("COVID",A2533)),"Health",
    ISNUMBER(SEARCH("OUTBREAK",A2533)),"Health",
    ISNUMBER(SEARCH("SPORTS",A2533)),"Sports",
    ISNUMBER(SEARCH("champion",A2533)),"Sports",
    ISNUMBER(SEARCH("tourna",A2533)),"Sports",
    ISNUMBER(SEARCH("chipolo",A2533)),"Sports",
    ISNUMBER(SEARCH("footbal",A2533)),"Sports",
    ISNUMBER(SEARCH("basket",A2533)),"Sports",
    ISNUMBER(SEARCH("rugby",A2533)),"Sports",
    ISNUMBER(SEARCH("oydc",A2533)),"Sports",
    ISNUMBER(SEARCH("olympic",A2533)),"Sports",
    TRUE, "Default"
    )</f>
        <v>Default</v>
      </c>
    </row>
    <row r="2534" spans="1:2" x14ac:dyDescent="0.6">
      <c r="A2534" t="s">
        <v>2512</v>
      </c>
      <c r="B2534" s="1" t="str" cm="1">
        <f t="array" ref="B2534">_xlfn.IFS(
    ISNUMBER(SEARCH("HH",A2534)),"Politics",
    ISNUMBER(SEARCH("ZAM",A2534)),"Politics",
    ISNUMBER(SEARCH("MINE",A2534)),"Politics",
    ISNUMBER(SEARCH("MINING",A2534)),"Politics",
    ISNUMBER(SEARCH("LUNGU",A2534)),"Politics",
    ISNUMBER(SEARCH("GOLD",A2534)),"Politics",
    ISNUMBER(SEARCH("GOV",A2534)),"Politics",
    ISNUMBER(SEARCH("AFRI",A2534)),"Politics",
    ISNUMBER(SEARCH("WOMAN",A2534)),"Local",
    ISNUMBER(SEARCH("BOY",A2534)),"Local",
    ISNUMBER(SEARCH("GIRL",A2534)),"Local",
    ISNUMBER(SEARCH("COVID",A2534)),"Local",
    ISNUMBER(SEARCH("MOTHER",A2534)),"Local",
    ISNUMBER(SEARCH("FATHER",A2534)),"Local",
    ISNUMBER(SEARCH("UNCLE",A2534)),"Local",
    ISNUMBER(SEARCH("AUNT",A2534)),"Local",
    ISNUMBER(SEARCH("SCHO",A2534)),"Education",
    ISNUMBER(SEARCH("teacher",A2534)),"Education",
    ISNUMBER(SEARCH("lectu",A2534)),"Education",
    ISNUMBER(SEARCH("PUPIL",A2534)),"Education",
    ISNUMBER(SEARCH("exam",A2534)),"Education",
    ISNUMBER(SEARCH("unza",A2534)),"Education",
    ISNUMBER(SEARCH("cbu",A2534)),"Education",
    ISNUMBER(SEARCH("university",A2534)),"Education",
    ISNUMBER(SEARCH("stude",A2534)),"Education",
    ISNUMBER(SEARCH("UTH",A2534)),"Health",
    ISNUMBER(SEARCH("Hospi",A2534)),"Health",
    ISNUMBER(SEARCH("clinic",A2534)),"Health",
    ISNUMBER(SEARCH("doctor",A2534)),"Health",
    ISNUMBER(SEARCH("nurse",A2534)),"Health",
    ISNUMBER(SEARCH("HEALTH",A2534)),"Health",
    ISNUMBER(SEARCH("COVID",A2534)),"Health",
    ISNUMBER(SEARCH("OUTBREAK",A2534)),"Health",
    ISNUMBER(SEARCH("SPORTS",A2534)),"Sports",
    ISNUMBER(SEARCH("champion",A2534)),"Sports",
    ISNUMBER(SEARCH("tourna",A2534)),"Sports",
    ISNUMBER(SEARCH("chipolo",A2534)),"Sports",
    ISNUMBER(SEARCH("footbal",A2534)),"Sports",
    ISNUMBER(SEARCH("basket",A2534)),"Sports",
    ISNUMBER(SEARCH("rugby",A2534)),"Sports",
    ISNUMBER(SEARCH("oydc",A2534)),"Sports",
    ISNUMBER(SEARCH("olympic",A2534)),"Sports",
    TRUE, "Default"
    )</f>
        <v>Default</v>
      </c>
    </row>
    <row r="2535" spans="1:2" x14ac:dyDescent="0.6">
      <c r="A2535" t="s">
        <v>2513</v>
      </c>
      <c r="B2535" s="1" t="str" cm="1">
        <f t="array" ref="B2535">_xlfn.IFS(
    ISNUMBER(SEARCH("HH",A2535)),"Politics",
    ISNUMBER(SEARCH("ZAM",A2535)),"Politics",
    ISNUMBER(SEARCH("MINE",A2535)),"Politics",
    ISNUMBER(SEARCH("MINING",A2535)),"Politics",
    ISNUMBER(SEARCH("LUNGU",A2535)),"Politics",
    ISNUMBER(SEARCH("GOLD",A2535)),"Politics",
    ISNUMBER(SEARCH("GOV",A2535)),"Politics",
    ISNUMBER(SEARCH("AFRI",A2535)),"Politics",
    ISNUMBER(SEARCH("WOMAN",A2535)),"Local",
    ISNUMBER(SEARCH("BOY",A2535)),"Local",
    ISNUMBER(SEARCH("GIRL",A2535)),"Local",
    ISNUMBER(SEARCH("COVID",A2535)),"Local",
    ISNUMBER(SEARCH("MOTHER",A2535)),"Local",
    ISNUMBER(SEARCH("FATHER",A2535)),"Local",
    ISNUMBER(SEARCH("UNCLE",A2535)),"Local",
    ISNUMBER(SEARCH("AUNT",A2535)),"Local",
    ISNUMBER(SEARCH("SCHO",A2535)),"Education",
    ISNUMBER(SEARCH("teacher",A2535)),"Education",
    ISNUMBER(SEARCH("lectu",A2535)),"Education",
    ISNUMBER(SEARCH("PUPIL",A2535)),"Education",
    ISNUMBER(SEARCH("exam",A2535)),"Education",
    ISNUMBER(SEARCH("unza",A2535)),"Education",
    ISNUMBER(SEARCH("cbu",A2535)),"Education",
    ISNUMBER(SEARCH("university",A2535)),"Education",
    ISNUMBER(SEARCH("stude",A2535)),"Education",
    ISNUMBER(SEARCH("UTH",A2535)),"Health",
    ISNUMBER(SEARCH("Hospi",A2535)),"Health",
    ISNUMBER(SEARCH("clinic",A2535)),"Health",
    ISNUMBER(SEARCH("doctor",A2535)),"Health",
    ISNUMBER(SEARCH("nurse",A2535)),"Health",
    ISNUMBER(SEARCH("HEALTH",A2535)),"Health",
    ISNUMBER(SEARCH("COVID",A2535)),"Health",
    ISNUMBER(SEARCH("OUTBREAK",A2535)),"Health",
    ISNUMBER(SEARCH("SPORTS",A2535)),"Sports",
    ISNUMBER(SEARCH("champion",A2535)),"Sports",
    ISNUMBER(SEARCH("tourna",A2535)),"Sports",
    ISNUMBER(SEARCH("chipolo",A2535)),"Sports",
    ISNUMBER(SEARCH("footbal",A2535)),"Sports",
    ISNUMBER(SEARCH("basket",A2535)),"Sports",
    ISNUMBER(SEARCH("rugby",A2535)),"Sports",
    ISNUMBER(SEARCH("oydc",A2535)),"Sports",
    ISNUMBER(SEARCH("olympic",A2535)),"Sports",
    TRUE, "Default"
    )</f>
        <v>Politics</v>
      </c>
    </row>
    <row r="2536" spans="1:2" x14ac:dyDescent="0.6">
      <c r="A2536" t="s">
        <v>2514</v>
      </c>
      <c r="B2536" s="1" t="str" cm="1">
        <f t="array" ref="B2536">_xlfn.IFS(
    ISNUMBER(SEARCH("HH",A2536)),"Politics",
    ISNUMBER(SEARCH("ZAM",A2536)),"Politics",
    ISNUMBER(SEARCH("MINE",A2536)),"Politics",
    ISNUMBER(SEARCH("MINING",A2536)),"Politics",
    ISNUMBER(SEARCH("LUNGU",A2536)),"Politics",
    ISNUMBER(SEARCH("GOLD",A2536)),"Politics",
    ISNUMBER(SEARCH("GOV",A2536)),"Politics",
    ISNUMBER(SEARCH("AFRI",A2536)),"Politics",
    ISNUMBER(SEARCH("WOMAN",A2536)),"Local",
    ISNUMBER(SEARCH("BOY",A2536)),"Local",
    ISNUMBER(SEARCH("GIRL",A2536)),"Local",
    ISNUMBER(SEARCH("COVID",A2536)),"Local",
    ISNUMBER(SEARCH("MOTHER",A2536)),"Local",
    ISNUMBER(SEARCH("FATHER",A2536)),"Local",
    ISNUMBER(SEARCH("UNCLE",A2536)),"Local",
    ISNUMBER(SEARCH("AUNT",A2536)),"Local",
    ISNUMBER(SEARCH("SCHO",A2536)),"Education",
    ISNUMBER(SEARCH("teacher",A2536)),"Education",
    ISNUMBER(SEARCH("lectu",A2536)),"Education",
    ISNUMBER(SEARCH("PUPIL",A2536)),"Education",
    ISNUMBER(SEARCH("exam",A2536)),"Education",
    ISNUMBER(SEARCH("unza",A2536)),"Education",
    ISNUMBER(SEARCH("cbu",A2536)),"Education",
    ISNUMBER(SEARCH("university",A2536)),"Education",
    ISNUMBER(SEARCH("stude",A2536)),"Education",
    ISNUMBER(SEARCH("UTH",A2536)),"Health",
    ISNUMBER(SEARCH("Hospi",A2536)),"Health",
    ISNUMBER(SEARCH("clinic",A2536)),"Health",
    ISNUMBER(SEARCH("doctor",A2536)),"Health",
    ISNUMBER(SEARCH("nurse",A2536)),"Health",
    ISNUMBER(SEARCH("HEALTH",A2536)),"Health",
    ISNUMBER(SEARCH("COVID",A2536)),"Health",
    ISNUMBER(SEARCH("OUTBREAK",A2536)),"Health",
    ISNUMBER(SEARCH("SPORTS",A2536)),"Sports",
    ISNUMBER(SEARCH("champion",A2536)),"Sports",
    ISNUMBER(SEARCH("tourna",A2536)),"Sports",
    ISNUMBER(SEARCH("chipolo",A2536)),"Sports",
    ISNUMBER(SEARCH("footbal",A2536)),"Sports",
    ISNUMBER(SEARCH("basket",A2536)),"Sports",
    ISNUMBER(SEARCH("rugby",A2536)),"Sports",
    ISNUMBER(SEARCH("oydc",A2536)),"Sports",
    ISNUMBER(SEARCH("olympic",A2536)),"Sports",
    TRUE, "Default"
    )</f>
        <v>Default</v>
      </c>
    </row>
    <row r="2537" spans="1:2" x14ac:dyDescent="0.6">
      <c r="A2537" t="s">
        <v>2515</v>
      </c>
      <c r="B2537" s="1" t="str" cm="1">
        <f t="array" ref="B2537">_xlfn.IFS(
    ISNUMBER(SEARCH("HH",A2537)),"Politics",
    ISNUMBER(SEARCH("ZAM",A2537)),"Politics",
    ISNUMBER(SEARCH("MINE",A2537)),"Politics",
    ISNUMBER(SEARCH("MINING",A2537)),"Politics",
    ISNUMBER(SEARCH("LUNGU",A2537)),"Politics",
    ISNUMBER(SEARCH("GOLD",A2537)),"Politics",
    ISNUMBER(SEARCH("GOV",A2537)),"Politics",
    ISNUMBER(SEARCH("AFRI",A2537)),"Politics",
    ISNUMBER(SEARCH("WOMAN",A2537)),"Local",
    ISNUMBER(SEARCH("BOY",A2537)),"Local",
    ISNUMBER(SEARCH("GIRL",A2537)),"Local",
    ISNUMBER(SEARCH("COVID",A2537)),"Local",
    ISNUMBER(SEARCH("MOTHER",A2537)),"Local",
    ISNUMBER(SEARCH("FATHER",A2537)),"Local",
    ISNUMBER(SEARCH("UNCLE",A2537)),"Local",
    ISNUMBER(SEARCH("AUNT",A2537)),"Local",
    ISNUMBER(SEARCH("SCHO",A2537)),"Education",
    ISNUMBER(SEARCH("teacher",A2537)),"Education",
    ISNUMBER(SEARCH("lectu",A2537)),"Education",
    ISNUMBER(SEARCH("PUPIL",A2537)),"Education",
    ISNUMBER(SEARCH("exam",A2537)),"Education",
    ISNUMBER(SEARCH("unza",A2537)),"Education",
    ISNUMBER(SEARCH("cbu",A2537)),"Education",
    ISNUMBER(SEARCH("university",A2537)),"Education",
    ISNUMBER(SEARCH("stude",A2537)),"Education",
    ISNUMBER(SEARCH("UTH",A2537)),"Health",
    ISNUMBER(SEARCH("Hospi",A2537)),"Health",
    ISNUMBER(SEARCH("clinic",A2537)),"Health",
    ISNUMBER(SEARCH("doctor",A2537)),"Health",
    ISNUMBER(SEARCH("nurse",A2537)),"Health",
    ISNUMBER(SEARCH("HEALTH",A2537)),"Health",
    ISNUMBER(SEARCH("COVID",A2537)),"Health",
    ISNUMBER(SEARCH("OUTBREAK",A2537)),"Health",
    ISNUMBER(SEARCH("SPORTS",A2537)),"Sports",
    ISNUMBER(SEARCH("champion",A2537)),"Sports",
    ISNUMBER(SEARCH("tourna",A2537)),"Sports",
    ISNUMBER(SEARCH("chipolo",A2537)),"Sports",
    ISNUMBER(SEARCH("footbal",A2537)),"Sports",
    ISNUMBER(SEARCH("basket",A2537)),"Sports",
    ISNUMBER(SEARCH("rugby",A2537)),"Sports",
    ISNUMBER(SEARCH("oydc",A2537)),"Sports",
    ISNUMBER(SEARCH("olympic",A2537)),"Sports",
    TRUE, "Default"
    )</f>
        <v>Education</v>
      </c>
    </row>
    <row r="2538" spans="1:2" x14ac:dyDescent="0.6">
      <c r="A2538" t="s">
        <v>2516</v>
      </c>
      <c r="B2538" s="1" t="str" cm="1">
        <f t="array" ref="B2538">_xlfn.IFS(
    ISNUMBER(SEARCH("HH",A2538)),"Politics",
    ISNUMBER(SEARCH("ZAM",A2538)),"Politics",
    ISNUMBER(SEARCH("MINE",A2538)),"Politics",
    ISNUMBER(SEARCH("MINING",A2538)),"Politics",
    ISNUMBER(SEARCH("LUNGU",A2538)),"Politics",
    ISNUMBER(SEARCH("GOLD",A2538)),"Politics",
    ISNUMBER(SEARCH("GOV",A2538)),"Politics",
    ISNUMBER(SEARCH("AFRI",A2538)),"Politics",
    ISNUMBER(SEARCH("WOMAN",A2538)),"Local",
    ISNUMBER(SEARCH("BOY",A2538)),"Local",
    ISNUMBER(SEARCH("GIRL",A2538)),"Local",
    ISNUMBER(SEARCH("COVID",A2538)),"Local",
    ISNUMBER(SEARCH("MOTHER",A2538)),"Local",
    ISNUMBER(SEARCH("FATHER",A2538)),"Local",
    ISNUMBER(SEARCH("UNCLE",A2538)),"Local",
    ISNUMBER(SEARCH("AUNT",A2538)),"Local",
    ISNUMBER(SEARCH("SCHO",A2538)),"Education",
    ISNUMBER(SEARCH("teacher",A2538)),"Education",
    ISNUMBER(SEARCH("lectu",A2538)),"Education",
    ISNUMBER(SEARCH("PUPIL",A2538)),"Education",
    ISNUMBER(SEARCH("exam",A2538)),"Education",
    ISNUMBER(SEARCH("unza",A2538)),"Education",
    ISNUMBER(SEARCH("cbu",A2538)),"Education",
    ISNUMBER(SEARCH("university",A2538)),"Education",
    ISNUMBER(SEARCH("stude",A2538)),"Education",
    ISNUMBER(SEARCH("UTH",A2538)),"Health",
    ISNUMBER(SEARCH("Hospi",A2538)),"Health",
    ISNUMBER(SEARCH("clinic",A2538)),"Health",
    ISNUMBER(SEARCH("doctor",A2538)),"Health",
    ISNUMBER(SEARCH("nurse",A2538)),"Health",
    ISNUMBER(SEARCH("HEALTH",A2538)),"Health",
    ISNUMBER(SEARCH("COVID",A2538)),"Health",
    ISNUMBER(SEARCH("OUTBREAK",A2538)),"Health",
    ISNUMBER(SEARCH("SPORTS",A2538)),"Sports",
    ISNUMBER(SEARCH("champion",A2538)),"Sports",
    ISNUMBER(SEARCH("tourna",A2538)),"Sports",
    ISNUMBER(SEARCH("chipolo",A2538)),"Sports",
    ISNUMBER(SEARCH("footbal",A2538)),"Sports",
    ISNUMBER(SEARCH("basket",A2538)),"Sports",
    ISNUMBER(SEARCH("rugby",A2538)),"Sports",
    ISNUMBER(SEARCH("oydc",A2538)),"Sports",
    ISNUMBER(SEARCH("olympic",A2538)),"Sports",
    TRUE, "Default"
    )</f>
        <v>Default</v>
      </c>
    </row>
    <row r="2539" spans="1:2" x14ac:dyDescent="0.6">
      <c r="A2539" t="s">
        <v>2517</v>
      </c>
      <c r="B2539" s="1" t="str" cm="1">
        <f t="array" ref="B2539">_xlfn.IFS(
    ISNUMBER(SEARCH("HH",A2539)),"Politics",
    ISNUMBER(SEARCH("ZAM",A2539)),"Politics",
    ISNUMBER(SEARCH("MINE",A2539)),"Politics",
    ISNUMBER(SEARCH("MINING",A2539)),"Politics",
    ISNUMBER(SEARCH("LUNGU",A2539)),"Politics",
    ISNUMBER(SEARCH("GOLD",A2539)),"Politics",
    ISNUMBER(SEARCH("GOV",A2539)),"Politics",
    ISNUMBER(SEARCH("AFRI",A2539)),"Politics",
    ISNUMBER(SEARCH("WOMAN",A2539)),"Local",
    ISNUMBER(SEARCH("BOY",A2539)),"Local",
    ISNUMBER(SEARCH("GIRL",A2539)),"Local",
    ISNUMBER(SEARCH("COVID",A2539)),"Local",
    ISNUMBER(SEARCH("MOTHER",A2539)),"Local",
    ISNUMBER(SEARCH("FATHER",A2539)),"Local",
    ISNUMBER(SEARCH("UNCLE",A2539)),"Local",
    ISNUMBER(SEARCH("AUNT",A2539)),"Local",
    ISNUMBER(SEARCH("SCHO",A2539)),"Education",
    ISNUMBER(SEARCH("teacher",A2539)),"Education",
    ISNUMBER(SEARCH("lectu",A2539)),"Education",
    ISNUMBER(SEARCH("PUPIL",A2539)),"Education",
    ISNUMBER(SEARCH("exam",A2539)),"Education",
    ISNUMBER(SEARCH("unza",A2539)),"Education",
    ISNUMBER(SEARCH("cbu",A2539)),"Education",
    ISNUMBER(SEARCH("university",A2539)),"Education",
    ISNUMBER(SEARCH("stude",A2539)),"Education",
    ISNUMBER(SEARCH("UTH",A2539)),"Health",
    ISNUMBER(SEARCH("Hospi",A2539)),"Health",
    ISNUMBER(SEARCH("clinic",A2539)),"Health",
    ISNUMBER(SEARCH("doctor",A2539)),"Health",
    ISNUMBER(SEARCH("nurse",A2539)),"Health",
    ISNUMBER(SEARCH("HEALTH",A2539)),"Health",
    ISNUMBER(SEARCH("COVID",A2539)),"Health",
    ISNUMBER(SEARCH("OUTBREAK",A2539)),"Health",
    ISNUMBER(SEARCH("SPORTS",A2539)),"Sports",
    ISNUMBER(SEARCH("champion",A2539)),"Sports",
    ISNUMBER(SEARCH("tourna",A2539)),"Sports",
    ISNUMBER(SEARCH("chipolo",A2539)),"Sports",
    ISNUMBER(SEARCH("footbal",A2539)),"Sports",
    ISNUMBER(SEARCH("basket",A2539)),"Sports",
    ISNUMBER(SEARCH("rugby",A2539)),"Sports",
    ISNUMBER(SEARCH("oydc",A2539)),"Sports",
    ISNUMBER(SEARCH("olympic",A2539)),"Sports",
    TRUE, "Default"
    )</f>
        <v>Default</v>
      </c>
    </row>
    <row r="2540" spans="1:2" x14ac:dyDescent="0.6">
      <c r="A2540" t="s">
        <v>2518</v>
      </c>
      <c r="B2540" s="1" t="str" cm="1">
        <f t="array" ref="B2540">_xlfn.IFS(
    ISNUMBER(SEARCH("HH",A2540)),"Politics",
    ISNUMBER(SEARCH("ZAM",A2540)),"Politics",
    ISNUMBER(SEARCH("MINE",A2540)),"Politics",
    ISNUMBER(SEARCH("MINING",A2540)),"Politics",
    ISNUMBER(SEARCH("LUNGU",A2540)),"Politics",
    ISNUMBER(SEARCH("GOLD",A2540)),"Politics",
    ISNUMBER(SEARCH("GOV",A2540)),"Politics",
    ISNUMBER(SEARCH("AFRI",A2540)),"Politics",
    ISNUMBER(SEARCH("WOMAN",A2540)),"Local",
    ISNUMBER(SEARCH("BOY",A2540)),"Local",
    ISNUMBER(SEARCH("GIRL",A2540)),"Local",
    ISNUMBER(SEARCH("COVID",A2540)),"Local",
    ISNUMBER(SEARCH("MOTHER",A2540)),"Local",
    ISNUMBER(SEARCH("FATHER",A2540)),"Local",
    ISNUMBER(SEARCH("UNCLE",A2540)),"Local",
    ISNUMBER(SEARCH("AUNT",A2540)),"Local",
    ISNUMBER(SEARCH("SCHO",A2540)),"Education",
    ISNUMBER(SEARCH("teacher",A2540)),"Education",
    ISNUMBER(SEARCH("lectu",A2540)),"Education",
    ISNUMBER(SEARCH("PUPIL",A2540)),"Education",
    ISNUMBER(SEARCH("exam",A2540)),"Education",
    ISNUMBER(SEARCH("unza",A2540)),"Education",
    ISNUMBER(SEARCH("cbu",A2540)),"Education",
    ISNUMBER(SEARCH("university",A2540)),"Education",
    ISNUMBER(SEARCH("stude",A2540)),"Education",
    ISNUMBER(SEARCH("UTH",A2540)),"Health",
    ISNUMBER(SEARCH("Hospi",A2540)),"Health",
    ISNUMBER(SEARCH("clinic",A2540)),"Health",
    ISNUMBER(SEARCH("doctor",A2540)),"Health",
    ISNUMBER(SEARCH("nurse",A2540)),"Health",
    ISNUMBER(SEARCH("HEALTH",A2540)),"Health",
    ISNUMBER(SEARCH("COVID",A2540)),"Health",
    ISNUMBER(SEARCH("OUTBREAK",A2540)),"Health",
    ISNUMBER(SEARCH("SPORTS",A2540)),"Sports",
    ISNUMBER(SEARCH("champion",A2540)),"Sports",
    ISNUMBER(SEARCH("tourna",A2540)),"Sports",
    ISNUMBER(SEARCH("chipolo",A2540)),"Sports",
    ISNUMBER(SEARCH("footbal",A2540)),"Sports",
    ISNUMBER(SEARCH("basket",A2540)),"Sports",
    ISNUMBER(SEARCH("rugby",A2540)),"Sports",
    ISNUMBER(SEARCH("oydc",A2540)),"Sports",
    ISNUMBER(SEARCH("olympic",A2540)),"Sports",
    TRUE, "Default"
    )</f>
        <v>Default</v>
      </c>
    </row>
    <row r="2541" spans="1:2" x14ac:dyDescent="0.6">
      <c r="A2541" t="s">
        <v>2519</v>
      </c>
      <c r="B2541" s="1" t="str" cm="1">
        <f t="array" ref="B2541">_xlfn.IFS(
    ISNUMBER(SEARCH("HH",A2541)),"Politics",
    ISNUMBER(SEARCH("ZAM",A2541)),"Politics",
    ISNUMBER(SEARCH("MINE",A2541)),"Politics",
    ISNUMBER(SEARCH("MINING",A2541)),"Politics",
    ISNUMBER(SEARCH("LUNGU",A2541)),"Politics",
    ISNUMBER(SEARCH("GOLD",A2541)),"Politics",
    ISNUMBER(SEARCH("GOV",A2541)),"Politics",
    ISNUMBER(SEARCH("AFRI",A2541)),"Politics",
    ISNUMBER(SEARCH("WOMAN",A2541)),"Local",
    ISNUMBER(SEARCH("BOY",A2541)),"Local",
    ISNUMBER(SEARCH("GIRL",A2541)),"Local",
    ISNUMBER(SEARCH("COVID",A2541)),"Local",
    ISNUMBER(SEARCH("MOTHER",A2541)),"Local",
    ISNUMBER(SEARCH("FATHER",A2541)),"Local",
    ISNUMBER(SEARCH("UNCLE",A2541)),"Local",
    ISNUMBER(SEARCH("AUNT",A2541)),"Local",
    ISNUMBER(SEARCH("SCHO",A2541)),"Education",
    ISNUMBER(SEARCH("teacher",A2541)),"Education",
    ISNUMBER(SEARCH("lectu",A2541)),"Education",
    ISNUMBER(SEARCH("PUPIL",A2541)),"Education",
    ISNUMBER(SEARCH("exam",A2541)),"Education",
    ISNUMBER(SEARCH("unza",A2541)),"Education",
    ISNUMBER(SEARCH("cbu",A2541)),"Education",
    ISNUMBER(SEARCH("university",A2541)),"Education",
    ISNUMBER(SEARCH("stude",A2541)),"Education",
    ISNUMBER(SEARCH("UTH",A2541)),"Health",
    ISNUMBER(SEARCH("Hospi",A2541)),"Health",
    ISNUMBER(SEARCH("clinic",A2541)),"Health",
    ISNUMBER(SEARCH("doctor",A2541)),"Health",
    ISNUMBER(SEARCH("nurse",A2541)),"Health",
    ISNUMBER(SEARCH("HEALTH",A2541)),"Health",
    ISNUMBER(SEARCH("COVID",A2541)),"Health",
    ISNUMBER(SEARCH("OUTBREAK",A2541)),"Health",
    ISNUMBER(SEARCH("SPORTS",A2541)),"Sports",
    ISNUMBER(SEARCH("champion",A2541)),"Sports",
    ISNUMBER(SEARCH("tourna",A2541)),"Sports",
    ISNUMBER(SEARCH("chipolo",A2541)),"Sports",
    ISNUMBER(SEARCH("footbal",A2541)),"Sports",
    ISNUMBER(SEARCH("basket",A2541)),"Sports",
    ISNUMBER(SEARCH("rugby",A2541)),"Sports",
    ISNUMBER(SEARCH("oydc",A2541)),"Sports",
    ISNUMBER(SEARCH("olympic",A2541)),"Sports",
    TRUE, "Default"
    )</f>
        <v>Default</v>
      </c>
    </row>
    <row r="2542" spans="1:2" x14ac:dyDescent="0.6">
      <c r="A2542" t="s">
        <v>2520</v>
      </c>
      <c r="B2542" s="1" t="str" cm="1">
        <f t="array" ref="B2542">_xlfn.IFS(
    ISNUMBER(SEARCH("HH",A2542)),"Politics",
    ISNUMBER(SEARCH("ZAM",A2542)),"Politics",
    ISNUMBER(SEARCH("MINE",A2542)),"Politics",
    ISNUMBER(SEARCH("MINING",A2542)),"Politics",
    ISNUMBER(SEARCH("LUNGU",A2542)),"Politics",
    ISNUMBER(SEARCH("GOLD",A2542)),"Politics",
    ISNUMBER(SEARCH("GOV",A2542)),"Politics",
    ISNUMBER(SEARCH("AFRI",A2542)),"Politics",
    ISNUMBER(SEARCH("WOMAN",A2542)),"Local",
    ISNUMBER(SEARCH("BOY",A2542)),"Local",
    ISNUMBER(SEARCH("GIRL",A2542)),"Local",
    ISNUMBER(SEARCH("COVID",A2542)),"Local",
    ISNUMBER(SEARCH("MOTHER",A2542)),"Local",
    ISNUMBER(SEARCH("FATHER",A2542)),"Local",
    ISNUMBER(SEARCH("UNCLE",A2542)),"Local",
    ISNUMBER(SEARCH("AUNT",A2542)),"Local",
    ISNUMBER(SEARCH("SCHO",A2542)),"Education",
    ISNUMBER(SEARCH("teacher",A2542)),"Education",
    ISNUMBER(SEARCH("lectu",A2542)),"Education",
    ISNUMBER(SEARCH("PUPIL",A2542)),"Education",
    ISNUMBER(SEARCH("exam",A2542)),"Education",
    ISNUMBER(SEARCH("unza",A2542)),"Education",
    ISNUMBER(SEARCH("cbu",A2542)),"Education",
    ISNUMBER(SEARCH("university",A2542)),"Education",
    ISNUMBER(SEARCH("stude",A2542)),"Education",
    ISNUMBER(SEARCH("UTH",A2542)),"Health",
    ISNUMBER(SEARCH("Hospi",A2542)),"Health",
    ISNUMBER(SEARCH("clinic",A2542)),"Health",
    ISNUMBER(SEARCH("doctor",A2542)),"Health",
    ISNUMBER(SEARCH("nurse",A2542)),"Health",
    ISNUMBER(SEARCH("HEALTH",A2542)),"Health",
    ISNUMBER(SEARCH("COVID",A2542)),"Health",
    ISNUMBER(SEARCH("OUTBREAK",A2542)),"Health",
    ISNUMBER(SEARCH("SPORTS",A2542)),"Sports",
    ISNUMBER(SEARCH("champion",A2542)),"Sports",
    ISNUMBER(SEARCH("tourna",A2542)),"Sports",
    ISNUMBER(SEARCH("chipolo",A2542)),"Sports",
    ISNUMBER(SEARCH("footbal",A2542)),"Sports",
    ISNUMBER(SEARCH("basket",A2542)),"Sports",
    ISNUMBER(SEARCH("rugby",A2542)),"Sports",
    ISNUMBER(SEARCH("oydc",A2542)),"Sports",
    ISNUMBER(SEARCH("olympic",A2542)),"Sports",
    TRUE, "Default"
    )</f>
        <v>Default</v>
      </c>
    </row>
    <row r="2543" spans="1:2" x14ac:dyDescent="0.6">
      <c r="A2543" t="s">
        <v>2521</v>
      </c>
      <c r="B2543" s="1" t="str" cm="1">
        <f t="array" ref="B2543">_xlfn.IFS(
    ISNUMBER(SEARCH("HH",A2543)),"Politics",
    ISNUMBER(SEARCH("ZAM",A2543)),"Politics",
    ISNUMBER(SEARCH("MINE",A2543)),"Politics",
    ISNUMBER(SEARCH("MINING",A2543)),"Politics",
    ISNUMBER(SEARCH("LUNGU",A2543)),"Politics",
    ISNUMBER(SEARCH("GOLD",A2543)),"Politics",
    ISNUMBER(SEARCH("GOV",A2543)),"Politics",
    ISNUMBER(SEARCH("AFRI",A2543)),"Politics",
    ISNUMBER(SEARCH("WOMAN",A2543)),"Local",
    ISNUMBER(SEARCH("BOY",A2543)),"Local",
    ISNUMBER(SEARCH("GIRL",A2543)),"Local",
    ISNUMBER(SEARCH("COVID",A2543)),"Local",
    ISNUMBER(SEARCH("MOTHER",A2543)),"Local",
    ISNUMBER(SEARCH("FATHER",A2543)),"Local",
    ISNUMBER(SEARCH("UNCLE",A2543)),"Local",
    ISNUMBER(SEARCH("AUNT",A2543)),"Local",
    ISNUMBER(SEARCH("SCHO",A2543)),"Education",
    ISNUMBER(SEARCH("teacher",A2543)),"Education",
    ISNUMBER(SEARCH("lectu",A2543)),"Education",
    ISNUMBER(SEARCH("PUPIL",A2543)),"Education",
    ISNUMBER(SEARCH("exam",A2543)),"Education",
    ISNUMBER(SEARCH("unza",A2543)),"Education",
    ISNUMBER(SEARCH("cbu",A2543)),"Education",
    ISNUMBER(SEARCH("university",A2543)),"Education",
    ISNUMBER(SEARCH("stude",A2543)),"Education",
    ISNUMBER(SEARCH("UTH",A2543)),"Health",
    ISNUMBER(SEARCH("Hospi",A2543)),"Health",
    ISNUMBER(SEARCH("clinic",A2543)),"Health",
    ISNUMBER(SEARCH("doctor",A2543)),"Health",
    ISNUMBER(SEARCH("nurse",A2543)),"Health",
    ISNUMBER(SEARCH("HEALTH",A2543)),"Health",
    ISNUMBER(SEARCH("COVID",A2543)),"Health",
    ISNUMBER(SEARCH("OUTBREAK",A2543)),"Health",
    ISNUMBER(SEARCH("SPORTS",A2543)),"Sports",
    ISNUMBER(SEARCH("champion",A2543)),"Sports",
    ISNUMBER(SEARCH("tourna",A2543)),"Sports",
    ISNUMBER(SEARCH("chipolo",A2543)),"Sports",
    ISNUMBER(SEARCH("footbal",A2543)),"Sports",
    ISNUMBER(SEARCH("basket",A2543)),"Sports",
    ISNUMBER(SEARCH("rugby",A2543)),"Sports",
    ISNUMBER(SEARCH("oydc",A2543)),"Sports",
    ISNUMBER(SEARCH("olympic",A2543)),"Sports",
    TRUE, "Default"
    )</f>
        <v>Default</v>
      </c>
    </row>
    <row r="2544" spans="1:2" x14ac:dyDescent="0.6">
      <c r="A2544" t="s">
        <v>2522</v>
      </c>
      <c r="B2544" s="1" t="str" cm="1">
        <f t="array" ref="B2544">_xlfn.IFS(
    ISNUMBER(SEARCH("HH",A2544)),"Politics",
    ISNUMBER(SEARCH("ZAM",A2544)),"Politics",
    ISNUMBER(SEARCH("MINE",A2544)),"Politics",
    ISNUMBER(SEARCH("MINING",A2544)),"Politics",
    ISNUMBER(SEARCH("LUNGU",A2544)),"Politics",
    ISNUMBER(SEARCH("GOLD",A2544)),"Politics",
    ISNUMBER(SEARCH("GOV",A2544)),"Politics",
    ISNUMBER(SEARCH("AFRI",A2544)),"Politics",
    ISNUMBER(SEARCH("WOMAN",A2544)),"Local",
    ISNUMBER(SEARCH("BOY",A2544)),"Local",
    ISNUMBER(SEARCH("GIRL",A2544)),"Local",
    ISNUMBER(SEARCH("COVID",A2544)),"Local",
    ISNUMBER(SEARCH("MOTHER",A2544)),"Local",
    ISNUMBER(SEARCH("FATHER",A2544)),"Local",
    ISNUMBER(SEARCH("UNCLE",A2544)),"Local",
    ISNUMBER(SEARCH("AUNT",A2544)),"Local",
    ISNUMBER(SEARCH("SCHO",A2544)),"Education",
    ISNUMBER(SEARCH("teacher",A2544)),"Education",
    ISNUMBER(SEARCH("lectu",A2544)),"Education",
    ISNUMBER(SEARCH("PUPIL",A2544)),"Education",
    ISNUMBER(SEARCH("exam",A2544)),"Education",
    ISNUMBER(SEARCH("unza",A2544)),"Education",
    ISNUMBER(SEARCH("cbu",A2544)),"Education",
    ISNUMBER(SEARCH("university",A2544)),"Education",
    ISNUMBER(SEARCH("stude",A2544)),"Education",
    ISNUMBER(SEARCH("UTH",A2544)),"Health",
    ISNUMBER(SEARCH("Hospi",A2544)),"Health",
    ISNUMBER(SEARCH("clinic",A2544)),"Health",
    ISNUMBER(SEARCH("doctor",A2544)),"Health",
    ISNUMBER(SEARCH("nurse",A2544)),"Health",
    ISNUMBER(SEARCH("HEALTH",A2544)),"Health",
    ISNUMBER(SEARCH("COVID",A2544)),"Health",
    ISNUMBER(SEARCH("OUTBREAK",A2544)),"Health",
    ISNUMBER(SEARCH("SPORTS",A2544)),"Sports",
    ISNUMBER(SEARCH("champion",A2544)),"Sports",
    ISNUMBER(SEARCH("tourna",A2544)),"Sports",
    ISNUMBER(SEARCH("chipolo",A2544)),"Sports",
    ISNUMBER(SEARCH("footbal",A2544)),"Sports",
    ISNUMBER(SEARCH("basket",A2544)),"Sports",
    ISNUMBER(SEARCH("rugby",A2544)),"Sports",
    ISNUMBER(SEARCH("oydc",A2544)),"Sports",
    ISNUMBER(SEARCH("olympic",A2544)),"Sports",
    TRUE, "Default"
    )</f>
        <v>Default</v>
      </c>
    </row>
    <row r="2545" spans="1:2" x14ac:dyDescent="0.6">
      <c r="A2545" t="s">
        <v>2523</v>
      </c>
      <c r="B2545" s="1" t="str" cm="1">
        <f t="array" ref="B2545">_xlfn.IFS(
    ISNUMBER(SEARCH("HH",A2545)),"Politics",
    ISNUMBER(SEARCH("ZAM",A2545)),"Politics",
    ISNUMBER(SEARCH("MINE",A2545)),"Politics",
    ISNUMBER(SEARCH("MINING",A2545)),"Politics",
    ISNUMBER(SEARCH("LUNGU",A2545)),"Politics",
    ISNUMBER(SEARCH("GOLD",A2545)),"Politics",
    ISNUMBER(SEARCH("GOV",A2545)),"Politics",
    ISNUMBER(SEARCH("AFRI",A2545)),"Politics",
    ISNUMBER(SEARCH("WOMAN",A2545)),"Local",
    ISNUMBER(SEARCH("BOY",A2545)),"Local",
    ISNUMBER(SEARCH("GIRL",A2545)),"Local",
    ISNUMBER(SEARCH("COVID",A2545)),"Local",
    ISNUMBER(SEARCH("MOTHER",A2545)),"Local",
    ISNUMBER(SEARCH("FATHER",A2545)),"Local",
    ISNUMBER(SEARCH("UNCLE",A2545)),"Local",
    ISNUMBER(SEARCH("AUNT",A2545)),"Local",
    ISNUMBER(SEARCH("SCHO",A2545)),"Education",
    ISNUMBER(SEARCH("teacher",A2545)),"Education",
    ISNUMBER(SEARCH("lectu",A2545)),"Education",
    ISNUMBER(SEARCH("PUPIL",A2545)),"Education",
    ISNUMBER(SEARCH("exam",A2545)),"Education",
    ISNUMBER(SEARCH("unza",A2545)),"Education",
    ISNUMBER(SEARCH("cbu",A2545)),"Education",
    ISNUMBER(SEARCH("university",A2545)),"Education",
    ISNUMBER(SEARCH("stude",A2545)),"Education",
    ISNUMBER(SEARCH("UTH",A2545)),"Health",
    ISNUMBER(SEARCH("Hospi",A2545)),"Health",
    ISNUMBER(SEARCH("clinic",A2545)),"Health",
    ISNUMBER(SEARCH("doctor",A2545)),"Health",
    ISNUMBER(SEARCH("nurse",A2545)),"Health",
    ISNUMBER(SEARCH("HEALTH",A2545)),"Health",
    ISNUMBER(SEARCH("COVID",A2545)),"Health",
    ISNUMBER(SEARCH("OUTBREAK",A2545)),"Health",
    ISNUMBER(SEARCH("SPORTS",A2545)),"Sports",
    ISNUMBER(SEARCH("champion",A2545)),"Sports",
    ISNUMBER(SEARCH("tourna",A2545)),"Sports",
    ISNUMBER(SEARCH("chipolo",A2545)),"Sports",
    ISNUMBER(SEARCH("footbal",A2545)),"Sports",
    ISNUMBER(SEARCH("basket",A2545)),"Sports",
    ISNUMBER(SEARCH("rugby",A2545)),"Sports",
    ISNUMBER(SEARCH("oydc",A2545)),"Sports",
    ISNUMBER(SEARCH("olympic",A2545)),"Sports",
    TRUE, "Default"
    )</f>
        <v>Politics</v>
      </c>
    </row>
    <row r="2546" spans="1:2" x14ac:dyDescent="0.6">
      <c r="A2546" t="s">
        <v>2524</v>
      </c>
      <c r="B2546" s="1" t="str" cm="1">
        <f t="array" ref="B2546">_xlfn.IFS(
    ISNUMBER(SEARCH("HH",A2546)),"Politics",
    ISNUMBER(SEARCH("ZAM",A2546)),"Politics",
    ISNUMBER(SEARCH("MINE",A2546)),"Politics",
    ISNUMBER(SEARCH("MINING",A2546)),"Politics",
    ISNUMBER(SEARCH("LUNGU",A2546)),"Politics",
    ISNUMBER(SEARCH("GOLD",A2546)),"Politics",
    ISNUMBER(SEARCH("GOV",A2546)),"Politics",
    ISNUMBER(SEARCH("AFRI",A2546)),"Politics",
    ISNUMBER(SEARCH("WOMAN",A2546)),"Local",
    ISNUMBER(SEARCH("BOY",A2546)),"Local",
    ISNUMBER(SEARCH("GIRL",A2546)),"Local",
    ISNUMBER(SEARCH("COVID",A2546)),"Local",
    ISNUMBER(SEARCH("MOTHER",A2546)),"Local",
    ISNUMBER(SEARCH("FATHER",A2546)),"Local",
    ISNUMBER(SEARCH("UNCLE",A2546)),"Local",
    ISNUMBER(SEARCH("AUNT",A2546)),"Local",
    ISNUMBER(SEARCH("SCHO",A2546)),"Education",
    ISNUMBER(SEARCH("teacher",A2546)),"Education",
    ISNUMBER(SEARCH("lectu",A2546)),"Education",
    ISNUMBER(SEARCH("PUPIL",A2546)),"Education",
    ISNUMBER(SEARCH("exam",A2546)),"Education",
    ISNUMBER(SEARCH("unza",A2546)),"Education",
    ISNUMBER(SEARCH("cbu",A2546)),"Education",
    ISNUMBER(SEARCH("university",A2546)),"Education",
    ISNUMBER(SEARCH("stude",A2546)),"Education",
    ISNUMBER(SEARCH("UTH",A2546)),"Health",
    ISNUMBER(SEARCH("Hospi",A2546)),"Health",
    ISNUMBER(SEARCH("clinic",A2546)),"Health",
    ISNUMBER(SEARCH("doctor",A2546)),"Health",
    ISNUMBER(SEARCH("nurse",A2546)),"Health",
    ISNUMBER(SEARCH("HEALTH",A2546)),"Health",
    ISNUMBER(SEARCH("COVID",A2546)),"Health",
    ISNUMBER(SEARCH("OUTBREAK",A2546)),"Health",
    ISNUMBER(SEARCH("SPORTS",A2546)),"Sports",
    ISNUMBER(SEARCH("champion",A2546)),"Sports",
    ISNUMBER(SEARCH("tourna",A2546)),"Sports",
    ISNUMBER(SEARCH("chipolo",A2546)),"Sports",
    ISNUMBER(SEARCH("footbal",A2546)),"Sports",
    ISNUMBER(SEARCH("basket",A2546)),"Sports",
    ISNUMBER(SEARCH("rugby",A2546)),"Sports",
    ISNUMBER(SEARCH("oydc",A2546)),"Sports",
    ISNUMBER(SEARCH("olympic",A2546)),"Sports",
    TRUE, "Default"
    )</f>
        <v>Local</v>
      </c>
    </row>
    <row r="2547" spans="1:2" x14ac:dyDescent="0.6">
      <c r="A2547" t="s">
        <v>2525</v>
      </c>
      <c r="B2547" s="1" t="str" cm="1">
        <f t="array" ref="B2547">_xlfn.IFS(
    ISNUMBER(SEARCH("HH",A2547)),"Politics",
    ISNUMBER(SEARCH("ZAM",A2547)),"Politics",
    ISNUMBER(SEARCH("MINE",A2547)),"Politics",
    ISNUMBER(SEARCH("MINING",A2547)),"Politics",
    ISNUMBER(SEARCH("LUNGU",A2547)),"Politics",
    ISNUMBER(SEARCH("GOLD",A2547)),"Politics",
    ISNUMBER(SEARCH("GOV",A2547)),"Politics",
    ISNUMBER(SEARCH("AFRI",A2547)),"Politics",
    ISNUMBER(SEARCH("WOMAN",A2547)),"Local",
    ISNUMBER(SEARCH("BOY",A2547)),"Local",
    ISNUMBER(SEARCH("GIRL",A2547)),"Local",
    ISNUMBER(SEARCH("COVID",A2547)),"Local",
    ISNUMBER(SEARCH("MOTHER",A2547)),"Local",
    ISNUMBER(SEARCH("FATHER",A2547)),"Local",
    ISNUMBER(SEARCH("UNCLE",A2547)),"Local",
    ISNUMBER(SEARCH("AUNT",A2547)),"Local",
    ISNUMBER(SEARCH("SCHO",A2547)),"Education",
    ISNUMBER(SEARCH("teacher",A2547)),"Education",
    ISNUMBER(SEARCH("lectu",A2547)),"Education",
    ISNUMBER(SEARCH("PUPIL",A2547)),"Education",
    ISNUMBER(SEARCH("exam",A2547)),"Education",
    ISNUMBER(SEARCH("unza",A2547)),"Education",
    ISNUMBER(SEARCH("cbu",A2547)),"Education",
    ISNUMBER(SEARCH("university",A2547)),"Education",
    ISNUMBER(SEARCH("stude",A2547)),"Education",
    ISNUMBER(SEARCH("UTH",A2547)),"Health",
    ISNUMBER(SEARCH("Hospi",A2547)),"Health",
    ISNUMBER(SEARCH("clinic",A2547)),"Health",
    ISNUMBER(SEARCH("doctor",A2547)),"Health",
    ISNUMBER(SEARCH("nurse",A2547)),"Health",
    ISNUMBER(SEARCH("HEALTH",A2547)),"Health",
    ISNUMBER(SEARCH("COVID",A2547)),"Health",
    ISNUMBER(SEARCH("OUTBREAK",A2547)),"Health",
    ISNUMBER(SEARCH("SPORTS",A2547)),"Sports",
    ISNUMBER(SEARCH("champion",A2547)),"Sports",
    ISNUMBER(SEARCH("tourna",A2547)),"Sports",
    ISNUMBER(SEARCH("chipolo",A2547)),"Sports",
    ISNUMBER(SEARCH("footbal",A2547)),"Sports",
    ISNUMBER(SEARCH("basket",A2547)),"Sports",
    ISNUMBER(SEARCH("rugby",A2547)),"Sports",
    ISNUMBER(SEARCH("oydc",A2547)),"Sports",
    ISNUMBER(SEARCH("olympic",A2547)),"Sports",
    TRUE, "Default"
    )</f>
        <v>Default</v>
      </c>
    </row>
    <row r="2548" spans="1:2" x14ac:dyDescent="0.6">
      <c r="A2548" t="s">
        <v>2526</v>
      </c>
      <c r="B2548" s="1" t="str" cm="1">
        <f t="array" ref="B2548">_xlfn.IFS(
    ISNUMBER(SEARCH("HH",A2548)),"Politics",
    ISNUMBER(SEARCH("ZAM",A2548)),"Politics",
    ISNUMBER(SEARCH("MINE",A2548)),"Politics",
    ISNUMBER(SEARCH("MINING",A2548)),"Politics",
    ISNUMBER(SEARCH("LUNGU",A2548)),"Politics",
    ISNUMBER(SEARCH("GOLD",A2548)),"Politics",
    ISNUMBER(SEARCH("GOV",A2548)),"Politics",
    ISNUMBER(SEARCH("AFRI",A2548)),"Politics",
    ISNUMBER(SEARCH("WOMAN",A2548)),"Local",
    ISNUMBER(SEARCH("BOY",A2548)),"Local",
    ISNUMBER(SEARCH("GIRL",A2548)),"Local",
    ISNUMBER(SEARCH("COVID",A2548)),"Local",
    ISNUMBER(SEARCH("MOTHER",A2548)),"Local",
    ISNUMBER(SEARCH("FATHER",A2548)),"Local",
    ISNUMBER(SEARCH("UNCLE",A2548)),"Local",
    ISNUMBER(SEARCH("AUNT",A2548)),"Local",
    ISNUMBER(SEARCH("SCHO",A2548)),"Education",
    ISNUMBER(SEARCH("teacher",A2548)),"Education",
    ISNUMBER(SEARCH("lectu",A2548)),"Education",
    ISNUMBER(SEARCH("PUPIL",A2548)),"Education",
    ISNUMBER(SEARCH("exam",A2548)),"Education",
    ISNUMBER(SEARCH("unza",A2548)),"Education",
    ISNUMBER(SEARCH("cbu",A2548)),"Education",
    ISNUMBER(SEARCH("university",A2548)),"Education",
    ISNUMBER(SEARCH("stude",A2548)),"Education",
    ISNUMBER(SEARCH("UTH",A2548)),"Health",
    ISNUMBER(SEARCH("Hospi",A2548)),"Health",
    ISNUMBER(SEARCH("clinic",A2548)),"Health",
    ISNUMBER(SEARCH("doctor",A2548)),"Health",
    ISNUMBER(SEARCH("nurse",A2548)),"Health",
    ISNUMBER(SEARCH("HEALTH",A2548)),"Health",
    ISNUMBER(SEARCH("COVID",A2548)),"Health",
    ISNUMBER(SEARCH("OUTBREAK",A2548)),"Health",
    ISNUMBER(SEARCH("SPORTS",A2548)),"Sports",
    ISNUMBER(SEARCH("champion",A2548)),"Sports",
    ISNUMBER(SEARCH("tourna",A2548)),"Sports",
    ISNUMBER(SEARCH("chipolo",A2548)),"Sports",
    ISNUMBER(SEARCH("footbal",A2548)),"Sports",
    ISNUMBER(SEARCH("basket",A2548)),"Sports",
    ISNUMBER(SEARCH("rugby",A2548)),"Sports",
    ISNUMBER(SEARCH("oydc",A2548)),"Sports",
    ISNUMBER(SEARCH("olympic",A2548)),"Sports",
    TRUE, "Default"
    )</f>
        <v>Default</v>
      </c>
    </row>
    <row r="2549" spans="1:2" x14ac:dyDescent="0.6">
      <c r="A2549" t="s">
        <v>2527</v>
      </c>
      <c r="B2549" s="1" t="str" cm="1">
        <f t="array" ref="B2549">_xlfn.IFS(
    ISNUMBER(SEARCH("HH",A2549)),"Politics",
    ISNUMBER(SEARCH("ZAM",A2549)),"Politics",
    ISNUMBER(SEARCH("MINE",A2549)),"Politics",
    ISNUMBER(SEARCH("MINING",A2549)),"Politics",
    ISNUMBER(SEARCH("LUNGU",A2549)),"Politics",
    ISNUMBER(SEARCH("GOLD",A2549)),"Politics",
    ISNUMBER(SEARCH("GOV",A2549)),"Politics",
    ISNUMBER(SEARCH("AFRI",A2549)),"Politics",
    ISNUMBER(SEARCH("WOMAN",A2549)),"Local",
    ISNUMBER(SEARCH("BOY",A2549)),"Local",
    ISNUMBER(SEARCH("GIRL",A2549)),"Local",
    ISNUMBER(SEARCH("COVID",A2549)),"Local",
    ISNUMBER(SEARCH("MOTHER",A2549)),"Local",
    ISNUMBER(SEARCH("FATHER",A2549)),"Local",
    ISNUMBER(SEARCH("UNCLE",A2549)),"Local",
    ISNUMBER(SEARCH("AUNT",A2549)),"Local",
    ISNUMBER(SEARCH("SCHO",A2549)),"Education",
    ISNUMBER(SEARCH("teacher",A2549)),"Education",
    ISNUMBER(SEARCH("lectu",A2549)),"Education",
    ISNUMBER(SEARCH("PUPIL",A2549)),"Education",
    ISNUMBER(SEARCH("exam",A2549)),"Education",
    ISNUMBER(SEARCH("unza",A2549)),"Education",
    ISNUMBER(SEARCH("cbu",A2549)),"Education",
    ISNUMBER(SEARCH("university",A2549)),"Education",
    ISNUMBER(SEARCH("stude",A2549)),"Education",
    ISNUMBER(SEARCH("UTH",A2549)),"Health",
    ISNUMBER(SEARCH("Hospi",A2549)),"Health",
    ISNUMBER(SEARCH("clinic",A2549)),"Health",
    ISNUMBER(SEARCH("doctor",A2549)),"Health",
    ISNUMBER(SEARCH("nurse",A2549)),"Health",
    ISNUMBER(SEARCH("HEALTH",A2549)),"Health",
    ISNUMBER(SEARCH("COVID",A2549)),"Health",
    ISNUMBER(SEARCH("OUTBREAK",A2549)),"Health",
    ISNUMBER(SEARCH("SPORTS",A2549)),"Sports",
    ISNUMBER(SEARCH("champion",A2549)),"Sports",
    ISNUMBER(SEARCH("tourna",A2549)),"Sports",
    ISNUMBER(SEARCH("chipolo",A2549)),"Sports",
    ISNUMBER(SEARCH("footbal",A2549)),"Sports",
    ISNUMBER(SEARCH("basket",A2549)),"Sports",
    ISNUMBER(SEARCH("rugby",A2549)),"Sports",
    ISNUMBER(SEARCH("oydc",A2549)),"Sports",
    ISNUMBER(SEARCH("olympic",A2549)),"Sports",
    TRUE, "Default"
    )</f>
        <v>Local</v>
      </c>
    </row>
    <row r="2550" spans="1:2" x14ac:dyDescent="0.6">
      <c r="A2550" t="s">
        <v>2528</v>
      </c>
      <c r="B2550" s="1" t="str" cm="1">
        <f t="array" ref="B2550">_xlfn.IFS(
    ISNUMBER(SEARCH("HH",A2550)),"Politics",
    ISNUMBER(SEARCH("ZAM",A2550)),"Politics",
    ISNUMBER(SEARCH("MINE",A2550)),"Politics",
    ISNUMBER(SEARCH("MINING",A2550)),"Politics",
    ISNUMBER(SEARCH("LUNGU",A2550)),"Politics",
    ISNUMBER(SEARCH("GOLD",A2550)),"Politics",
    ISNUMBER(SEARCH("GOV",A2550)),"Politics",
    ISNUMBER(SEARCH("AFRI",A2550)),"Politics",
    ISNUMBER(SEARCH("WOMAN",A2550)),"Local",
    ISNUMBER(SEARCH("BOY",A2550)),"Local",
    ISNUMBER(SEARCH("GIRL",A2550)),"Local",
    ISNUMBER(SEARCH("COVID",A2550)),"Local",
    ISNUMBER(SEARCH("MOTHER",A2550)),"Local",
    ISNUMBER(SEARCH("FATHER",A2550)),"Local",
    ISNUMBER(SEARCH("UNCLE",A2550)),"Local",
    ISNUMBER(SEARCH("AUNT",A2550)),"Local",
    ISNUMBER(SEARCH("SCHO",A2550)),"Education",
    ISNUMBER(SEARCH("teacher",A2550)),"Education",
    ISNUMBER(SEARCH("lectu",A2550)),"Education",
    ISNUMBER(SEARCH("PUPIL",A2550)),"Education",
    ISNUMBER(SEARCH("exam",A2550)),"Education",
    ISNUMBER(SEARCH("unza",A2550)),"Education",
    ISNUMBER(SEARCH("cbu",A2550)),"Education",
    ISNUMBER(SEARCH("university",A2550)),"Education",
    ISNUMBER(SEARCH("stude",A2550)),"Education",
    ISNUMBER(SEARCH("UTH",A2550)),"Health",
    ISNUMBER(SEARCH("Hospi",A2550)),"Health",
    ISNUMBER(SEARCH("clinic",A2550)),"Health",
    ISNUMBER(SEARCH("doctor",A2550)),"Health",
    ISNUMBER(SEARCH("nurse",A2550)),"Health",
    ISNUMBER(SEARCH("HEALTH",A2550)),"Health",
    ISNUMBER(SEARCH("COVID",A2550)),"Health",
    ISNUMBER(SEARCH("OUTBREAK",A2550)),"Health",
    ISNUMBER(SEARCH("SPORTS",A2550)),"Sports",
    ISNUMBER(SEARCH("champion",A2550)),"Sports",
    ISNUMBER(SEARCH("tourna",A2550)),"Sports",
    ISNUMBER(SEARCH("chipolo",A2550)),"Sports",
    ISNUMBER(SEARCH("footbal",A2550)),"Sports",
    ISNUMBER(SEARCH("basket",A2550)),"Sports",
    ISNUMBER(SEARCH("rugby",A2550)),"Sports",
    ISNUMBER(SEARCH("oydc",A2550)),"Sports",
    ISNUMBER(SEARCH("olympic",A2550)),"Sports",
    TRUE, "Default"
    )</f>
        <v>Default</v>
      </c>
    </row>
    <row r="2551" spans="1:2" x14ac:dyDescent="0.6">
      <c r="A2551" t="s">
        <v>2529</v>
      </c>
      <c r="B2551" s="1" t="str" cm="1">
        <f t="array" ref="B2551">_xlfn.IFS(
    ISNUMBER(SEARCH("HH",A2551)),"Politics",
    ISNUMBER(SEARCH("ZAM",A2551)),"Politics",
    ISNUMBER(SEARCH("MINE",A2551)),"Politics",
    ISNUMBER(SEARCH("MINING",A2551)),"Politics",
    ISNUMBER(SEARCH("LUNGU",A2551)),"Politics",
    ISNUMBER(SEARCH("GOLD",A2551)),"Politics",
    ISNUMBER(SEARCH("GOV",A2551)),"Politics",
    ISNUMBER(SEARCH("AFRI",A2551)),"Politics",
    ISNUMBER(SEARCH("WOMAN",A2551)),"Local",
    ISNUMBER(SEARCH("BOY",A2551)),"Local",
    ISNUMBER(SEARCH("GIRL",A2551)),"Local",
    ISNUMBER(SEARCH("COVID",A2551)),"Local",
    ISNUMBER(SEARCH("MOTHER",A2551)),"Local",
    ISNUMBER(SEARCH("FATHER",A2551)),"Local",
    ISNUMBER(SEARCH("UNCLE",A2551)),"Local",
    ISNUMBER(SEARCH("AUNT",A2551)),"Local",
    ISNUMBER(SEARCH("SCHO",A2551)),"Education",
    ISNUMBER(SEARCH("teacher",A2551)),"Education",
    ISNUMBER(SEARCH("lectu",A2551)),"Education",
    ISNUMBER(SEARCH("PUPIL",A2551)),"Education",
    ISNUMBER(SEARCH("exam",A2551)),"Education",
    ISNUMBER(SEARCH("unza",A2551)),"Education",
    ISNUMBER(SEARCH("cbu",A2551)),"Education",
    ISNUMBER(SEARCH("university",A2551)),"Education",
    ISNUMBER(SEARCH("stude",A2551)),"Education",
    ISNUMBER(SEARCH("UTH",A2551)),"Health",
    ISNUMBER(SEARCH("Hospi",A2551)),"Health",
    ISNUMBER(SEARCH("clinic",A2551)),"Health",
    ISNUMBER(SEARCH("doctor",A2551)),"Health",
    ISNUMBER(SEARCH("nurse",A2551)),"Health",
    ISNUMBER(SEARCH("HEALTH",A2551)),"Health",
    ISNUMBER(SEARCH("COVID",A2551)),"Health",
    ISNUMBER(SEARCH("OUTBREAK",A2551)),"Health",
    ISNUMBER(SEARCH("SPORTS",A2551)),"Sports",
    ISNUMBER(SEARCH("champion",A2551)),"Sports",
    ISNUMBER(SEARCH("tourna",A2551)),"Sports",
    ISNUMBER(SEARCH("chipolo",A2551)),"Sports",
    ISNUMBER(SEARCH("footbal",A2551)),"Sports",
    ISNUMBER(SEARCH("basket",A2551)),"Sports",
    ISNUMBER(SEARCH("rugby",A2551)),"Sports",
    ISNUMBER(SEARCH("oydc",A2551)),"Sports",
    ISNUMBER(SEARCH("olympic",A2551)),"Sports",
    TRUE, "Default"
    )</f>
        <v>Default</v>
      </c>
    </row>
    <row r="2552" spans="1:2" x14ac:dyDescent="0.6">
      <c r="A2552" t="s">
        <v>2530</v>
      </c>
      <c r="B2552" s="1" t="str" cm="1">
        <f t="array" ref="B2552">_xlfn.IFS(
    ISNUMBER(SEARCH("HH",A2552)),"Politics",
    ISNUMBER(SEARCH("ZAM",A2552)),"Politics",
    ISNUMBER(SEARCH("MINE",A2552)),"Politics",
    ISNUMBER(SEARCH("MINING",A2552)),"Politics",
    ISNUMBER(SEARCH("LUNGU",A2552)),"Politics",
    ISNUMBER(SEARCH("GOLD",A2552)),"Politics",
    ISNUMBER(SEARCH("GOV",A2552)),"Politics",
    ISNUMBER(SEARCH("AFRI",A2552)),"Politics",
    ISNUMBER(SEARCH("WOMAN",A2552)),"Local",
    ISNUMBER(SEARCH("BOY",A2552)),"Local",
    ISNUMBER(SEARCH("GIRL",A2552)),"Local",
    ISNUMBER(SEARCH("COVID",A2552)),"Local",
    ISNUMBER(SEARCH("MOTHER",A2552)),"Local",
    ISNUMBER(SEARCH("FATHER",A2552)),"Local",
    ISNUMBER(SEARCH("UNCLE",A2552)),"Local",
    ISNUMBER(SEARCH("AUNT",A2552)),"Local",
    ISNUMBER(SEARCH("SCHO",A2552)),"Education",
    ISNUMBER(SEARCH("teacher",A2552)),"Education",
    ISNUMBER(SEARCH("lectu",A2552)),"Education",
    ISNUMBER(SEARCH("PUPIL",A2552)),"Education",
    ISNUMBER(SEARCH("exam",A2552)),"Education",
    ISNUMBER(SEARCH("unza",A2552)),"Education",
    ISNUMBER(SEARCH("cbu",A2552)),"Education",
    ISNUMBER(SEARCH("university",A2552)),"Education",
    ISNUMBER(SEARCH("stude",A2552)),"Education",
    ISNUMBER(SEARCH("UTH",A2552)),"Health",
    ISNUMBER(SEARCH("Hospi",A2552)),"Health",
    ISNUMBER(SEARCH("clinic",A2552)),"Health",
    ISNUMBER(SEARCH("doctor",A2552)),"Health",
    ISNUMBER(SEARCH("nurse",A2552)),"Health",
    ISNUMBER(SEARCH("HEALTH",A2552)),"Health",
    ISNUMBER(SEARCH("COVID",A2552)),"Health",
    ISNUMBER(SEARCH("OUTBREAK",A2552)),"Health",
    ISNUMBER(SEARCH("SPORTS",A2552)),"Sports",
    ISNUMBER(SEARCH("champion",A2552)),"Sports",
    ISNUMBER(SEARCH("tourna",A2552)),"Sports",
    ISNUMBER(SEARCH("chipolo",A2552)),"Sports",
    ISNUMBER(SEARCH("footbal",A2552)),"Sports",
    ISNUMBER(SEARCH("basket",A2552)),"Sports",
    ISNUMBER(SEARCH("rugby",A2552)),"Sports",
    ISNUMBER(SEARCH("oydc",A2552)),"Sports",
    ISNUMBER(SEARCH("olympic",A2552)),"Sports",
    TRUE, "Default"
    )</f>
        <v>Politics</v>
      </c>
    </row>
    <row r="2553" spans="1:2" x14ac:dyDescent="0.6">
      <c r="A2553" t="s">
        <v>2531</v>
      </c>
      <c r="B2553" s="1" t="str" cm="1">
        <f t="array" ref="B2553">_xlfn.IFS(
    ISNUMBER(SEARCH("HH",A2553)),"Politics",
    ISNUMBER(SEARCH("ZAM",A2553)),"Politics",
    ISNUMBER(SEARCH("MINE",A2553)),"Politics",
    ISNUMBER(SEARCH("MINING",A2553)),"Politics",
    ISNUMBER(SEARCH("LUNGU",A2553)),"Politics",
    ISNUMBER(SEARCH("GOLD",A2553)),"Politics",
    ISNUMBER(SEARCH("GOV",A2553)),"Politics",
    ISNUMBER(SEARCH("AFRI",A2553)),"Politics",
    ISNUMBER(SEARCH("WOMAN",A2553)),"Local",
    ISNUMBER(SEARCH("BOY",A2553)),"Local",
    ISNUMBER(SEARCH("GIRL",A2553)),"Local",
    ISNUMBER(SEARCH("COVID",A2553)),"Local",
    ISNUMBER(SEARCH("MOTHER",A2553)),"Local",
    ISNUMBER(SEARCH("FATHER",A2553)),"Local",
    ISNUMBER(SEARCH("UNCLE",A2553)),"Local",
    ISNUMBER(SEARCH("AUNT",A2553)),"Local",
    ISNUMBER(SEARCH("SCHO",A2553)),"Education",
    ISNUMBER(SEARCH("teacher",A2553)),"Education",
    ISNUMBER(SEARCH("lectu",A2553)),"Education",
    ISNUMBER(SEARCH("PUPIL",A2553)),"Education",
    ISNUMBER(SEARCH("exam",A2553)),"Education",
    ISNUMBER(SEARCH("unza",A2553)),"Education",
    ISNUMBER(SEARCH("cbu",A2553)),"Education",
    ISNUMBER(SEARCH("university",A2553)),"Education",
    ISNUMBER(SEARCH("stude",A2553)),"Education",
    ISNUMBER(SEARCH("UTH",A2553)),"Health",
    ISNUMBER(SEARCH("Hospi",A2553)),"Health",
    ISNUMBER(SEARCH("clinic",A2553)),"Health",
    ISNUMBER(SEARCH("doctor",A2553)),"Health",
    ISNUMBER(SEARCH("nurse",A2553)),"Health",
    ISNUMBER(SEARCH("HEALTH",A2553)),"Health",
    ISNUMBER(SEARCH("COVID",A2553)),"Health",
    ISNUMBER(SEARCH("OUTBREAK",A2553)),"Health",
    ISNUMBER(SEARCH("SPORTS",A2553)),"Sports",
    ISNUMBER(SEARCH("champion",A2553)),"Sports",
    ISNUMBER(SEARCH("tourna",A2553)),"Sports",
    ISNUMBER(SEARCH("chipolo",A2553)),"Sports",
    ISNUMBER(SEARCH("footbal",A2553)),"Sports",
    ISNUMBER(SEARCH("basket",A2553)),"Sports",
    ISNUMBER(SEARCH("rugby",A2553)),"Sports",
    ISNUMBER(SEARCH("oydc",A2553)),"Sports",
    ISNUMBER(SEARCH("olympic",A2553)),"Sports",
    TRUE, "Default"
    )</f>
        <v>Politics</v>
      </c>
    </row>
    <row r="2554" spans="1:2" x14ac:dyDescent="0.6">
      <c r="A2554" t="s">
        <v>2532</v>
      </c>
      <c r="B2554" s="1" t="str" cm="1">
        <f t="array" ref="B2554">_xlfn.IFS(
    ISNUMBER(SEARCH("HH",A2554)),"Politics",
    ISNUMBER(SEARCH("ZAM",A2554)),"Politics",
    ISNUMBER(SEARCH("MINE",A2554)),"Politics",
    ISNUMBER(SEARCH("MINING",A2554)),"Politics",
    ISNUMBER(SEARCH("LUNGU",A2554)),"Politics",
    ISNUMBER(SEARCH("GOLD",A2554)),"Politics",
    ISNUMBER(SEARCH("GOV",A2554)),"Politics",
    ISNUMBER(SEARCH("AFRI",A2554)),"Politics",
    ISNUMBER(SEARCH("WOMAN",A2554)),"Local",
    ISNUMBER(SEARCH("BOY",A2554)),"Local",
    ISNUMBER(SEARCH("GIRL",A2554)),"Local",
    ISNUMBER(SEARCH("COVID",A2554)),"Local",
    ISNUMBER(SEARCH("MOTHER",A2554)),"Local",
    ISNUMBER(SEARCH("FATHER",A2554)),"Local",
    ISNUMBER(SEARCH("UNCLE",A2554)),"Local",
    ISNUMBER(SEARCH("AUNT",A2554)),"Local",
    ISNUMBER(SEARCH("SCHO",A2554)),"Education",
    ISNUMBER(SEARCH("teacher",A2554)),"Education",
    ISNUMBER(SEARCH("lectu",A2554)),"Education",
    ISNUMBER(SEARCH("PUPIL",A2554)),"Education",
    ISNUMBER(SEARCH("exam",A2554)),"Education",
    ISNUMBER(SEARCH("unza",A2554)),"Education",
    ISNUMBER(SEARCH("cbu",A2554)),"Education",
    ISNUMBER(SEARCH("university",A2554)),"Education",
    ISNUMBER(SEARCH("stude",A2554)),"Education",
    ISNUMBER(SEARCH("UTH",A2554)),"Health",
    ISNUMBER(SEARCH("Hospi",A2554)),"Health",
    ISNUMBER(SEARCH("clinic",A2554)),"Health",
    ISNUMBER(SEARCH("doctor",A2554)),"Health",
    ISNUMBER(SEARCH("nurse",A2554)),"Health",
    ISNUMBER(SEARCH("HEALTH",A2554)),"Health",
    ISNUMBER(SEARCH("COVID",A2554)),"Health",
    ISNUMBER(SEARCH("OUTBREAK",A2554)),"Health",
    ISNUMBER(SEARCH("SPORTS",A2554)),"Sports",
    ISNUMBER(SEARCH("champion",A2554)),"Sports",
    ISNUMBER(SEARCH("tourna",A2554)),"Sports",
    ISNUMBER(SEARCH("chipolo",A2554)),"Sports",
    ISNUMBER(SEARCH("footbal",A2554)),"Sports",
    ISNUMBER(SEARCH("basket",A2554)),"Sports",
    ISNUMBER(SEARCH("rugby",A2554)),"Sports",
    ISNUMBER(SEARCH("oydc",A2554)),"Sports",
    ISNUMBER(SEARCH("olympic",A2554)),"Sports",
    TRUE, "Default"
    )</f>
        <v>Local</v>
      </c>
    </row>
    <row r="2555" spans="1:2" x14ac:dyDescent="0.6">
      <c r="A2555" t="s">
        <v>2533</v>
      </c>
      <c r="B2555" s="1" t="str" cm="1">
        <f t="array" ref="B2555">_xlfn.IFS(
    ISNUMBER(SEARCH("HH",A2555)),"Politics",
    ISNUMBER(SEARCH("ZAM",A2555)),"Politics",
    ISNUMBER(SEARCH("MINE",A2555)),"Politics",
    ISNUMBER(SEARCH("MINING",A2555)),"Politics",
    ISNUMBER(SEARCH("LUNGU",A2555)),"Politics",
    ISNUMBER(SEARCH("GOLD",A2555)),"Politics",
    ISNUMBER(SEARCH("GOV",A2555)),"Politics",
    ISNUMBER(SEARCH("AFRI",A2555)),"Politics",
    ISNUMBER(SEARCH("WOMAN",A2555)),"Local",
    ISNUMBER(SEARCH("BOY",A2555)),"Local",
    ISNUMBER(SEARCH("GIRL",A2555)),"Local",
    ISNUMBER(SEARCH("COVID",A2555)),"Local",
    ISNUMBER(SEARCH("MOTHER",A2555)),"Local",
    ISNUMBER(SEARCH("FATHER",A2555)),"Local",
    ISNUMBER(SEARCH("UNCLE",A2555)),"Local",
    ISNUMBER(SEARCH("AUNT",A2555)),"Local",
    ISNUMBER(SEARCH("SCHO",A2555)),"Education",
    ISNUMBER(SEARCH("teacher",A2555)),"Education",
    ISNUMBER(SEARCH("lectu",A2555)),"Education",
    ISNUMBER(SEARCH("PUPIL",A2555)),"Education",
    ISNUMBER(SEARCH("exam",A2555)),"Education",
    ISNUMBER(SEARCH("unza",A2555)),"Education",
    ISNUMBER(SEARCH("cbu",A2555)),"Education",
    ISNUMBER(SEARCH("university",A2555)),"Education",
    ISNUMBER(SEARCH("stude",A2555)),"Education",
    ISNUMBER(SEARCH("UTH",A2555)),"Health",
    ISNUMBER(SEARCH("Hospi",A2555)),"Health",
    ISNUMBER(SEARCH("clinic",A2555)),"Health",
    ISNUMBER(SEARCH("doctor",A2555)),"Health",
    ISNUMBER(SEARCH("nurse",A2555)),"Health",
    ISNUMBER(SEARCH("HEALTH",A2555)),"Health",
    ISNUMBER(SEARCH("COVID",A2555)),"Health",
    ISNUMBER(SEARCH("OUTBREAK",A2555)),"Health",
    ISNUMBER(SEARCH("SPORTS",A2555)),"Sports",
    ISNUMBER(SEARCH("champion",A2555)),"Sports",
    ISNUMBER(SEARCH("tourna",A2555)),"Sports",
    ISNUMBER(SEARCH("chipolo",A2555)),"Sports",
    ISNUMBER(SEARCH("footbal",A2555)),"Sports",
    ISNUMBER(SEARCH("basket",A2555)),"Sports",
    ISNUMBER(SEARCH("rugby",A2555)),"Sports",
    ISNUMBER(SEARCH("oydc",A2555)),"Sports",
    ISNUMBER(SEARCH("olympic",A2555)),"Sports",
    TRUE, "Default"
    )</f>
        <v>Default</v>
      </c>
    </row>
    <row r="2556" spans="1:2" x14ac:dyDescent="0.6">
      <c r="A2556" t="s">
        <v>2534</v>
      </c>
      <c r="B2556" s="1" t="str" cm="1">
        <f t="array" ref="B2556">_xlfn.IFS(
    ISNUMBER(SEARCH("HH",A2556)),"Politics",
    ISNUMBER(SEARCH("ZAM",A2556)),"Politics",
    ISNUMBER(SEARCH("MINE",A2556)),"Politics",
    ISNUMBER(SEARCH("MINING",A2556)),"Politics",
    ISNUMBER(SEARCH("LUNGU",A2556)),"Politics",
    ISNUMBER(SEARCH("GOLD",A2556)),"Politics",
    ISNUMBER(SEARCH("GOV",A2556)),"Politics",
    ISNUMBER(SEARCH("AFRI",A2556)),"Politics",
    ISNUMBER(SEARCH("WOMAN",A2556)),"Local",
    ISNUMBER(SEARCH("BOY",A2556)),"Local",
    ISNUMBER(SEARCH("GIRL",A2556)),"Local",
    ISNUMBER(SEARCH("COVID",A2556)),"Local",
    ISNUMBER(SEARCH("MOTHER",A2556)),"Local",
    ISNUMBER(SEARCH("FATHER",A2556)),"Local",
    ISNUMBER(SEARCH("UNCLE",A2556)),"Local",
    ISNUMBER(SEARCH("AUNT",A2556)),"Local",
    ISNUMBER(SEARCH("SCHO",A2556)),"Education",
    ISNUMBER(SEARCH("teacher",A2556)),"Education",
    ISNUMBER(SEARCH("lectu",A2556)),"Education",
    ISNUMBER(SEARCH("PUPIL",A2556)),"Education",
    ISNUMBER(SEARCH("exam",A2556)),"Education",
    ISNUMBER(SEARCH("unza",A2556)),"Education",
    ISNUMBER(SEARCH("cbu",A2556)),"Education",
    ISNUMBER(SEARCH("university",A2556)),"Education",
    ISNUMBER(SEARCH("stude",A2556)),"Education",
    ISNUMBER(SEARCH("UTH",A2556)),"Health",
    ISNUMBER(SEARCH("Hospi",A2556)),"Health",
    ISNUMBER(SEARCH("clinic",A2556)),"Health",
    ISNUMBER(SEARCH("doctor",A2556)),"Health",
    ISNUMBER(SEARCH("nurse",A2556)),"Health",
    ISNUMBER(SEARCH("HEALTH",A2556)),"Health",
    ISNUMBER(SEARCH("COVID",A2556)),"Health",
    ISNUMBER(SEARCH("OUTBREAK",A2556)),"Health",
    ISNUMBER(SEARCH("SPORTS",A2556)),"Sports",
    ISNUMBER(SEARCH("champion",A2556)),"Sports",
    ISNUMBER(SEARCH("tourna",A2556)),"Sports",
    ISNUMBER(SEARCH("chipolo",A2556)),"Sports",
    ISNUMBER(SEARCH("footbal",A2556)),"Sports",
    ISNUMBER(SEARCH("basket",A2556)),"Sports",
    ISNUMBER(SEARCH("rugby",A2556)),"Sports",
    ISNUMBER(SEARCH("oydc",A2556)),"Sports",
    ISNUMBER(SEARCH("olympic",A2556)),"Sports",
    TRUE, "Default"
    )</f>
        <v>Default</v>
      </c>
    </row>
    <row r="2557" spans="1:2" x14ac:dyDescent="0.6">
      <c r="A2557" t="s">
        <v>2535</v>
      </c>
      <c r="B2557" s="1" t="str" cm="1">
        <f t="array" ref="B2557">_xlfn.IFS(
    ISNUMBER(SEARCH("HH",A2557)),"Politics",
    ISNUMBER(SEARCH("ZAM",A2557)),"Politics",
    ISNUMBER(SEARCH("MINE",A2557)),"Politics",
    ISNUMBER(SEARCH("MINING",A2557)),"Politics",
    ISNUMBER(SEARCH("LUNGU",A2557)),"Politics",
    ISNUMBER(SEARCH("GOLD",A2557)),"Politics",
    ISNUMBER(SEARCH("GOV",A2557)),"Politics",
    ISNUMBER(SEARCH("AFRI",A2557)),"Politics",
    ISNUMBER(SEARCH("WOMAN",A2557)),"Local",
    ISNUMBER(SEARCH("BOY",A2557)),"Local",
    ISNUMBER(SEARCH("GIRL",A2557)),"Local",
    ISNUMBER(SEARCH("COVID",A2557)),"Local",
    ISNUMBER(SEARCH("MOTHER",A2557)),"Local",
    ISNUMBER(SEARCH("FATHER",A2557)),"Local",
    ISNUMBER(SEARCH("UNCLE",A2557)),"Local",
    ISNUMBER(SEARCH("AUNT",A2557)),"Local",
    ISNUMBER(SEARCH("SCHO",A2557)),"Education",
    ISNUMBER(SEARCH("teacher",A2557)),"Education",
    ISNUMBER(SEARCH("lectu",A2557)),"Education",
    ISNUMBER(SEARCH("PUPIL",A2557)),"Education",
    ISNUMBER(SEARCH("exam",A2557)),"Education",
    ISNUMBER(SEARCH("unza",A2557)),"Education",
    ISNUMBER(SEARCH("cbu",A2557)),"Education",
    ISNUMBER(SEARCH("university",A2557)),"Education",
    ISNUMBER(SEARCH("stude",A2557)),"Education",
    ISNUMBER(SEARCH("UTH",A2557)),"Health",
    ISNUMBER(SEARCH("Hospi",A2557)),"Health",
    ISNUMBER(SEARCH("clinic",A2557)),"Health",
    ISNUMBER(SEARCH("doctor",A2557)),"Health",
    ISNUMBER(SEARCH("nurse",A2557)),"Health",
    ISNUMBER(SEARCH("HEALTH",A2557)),"Health",
    ISNUMBER(SEARCH("COVID",A2557)),"Health",
    ISNUMBER(SEARCH("OUTBREAK",A2557)),"Health",
    ISNUMBER(SEARCH("SPORTS",A2557)),"Sports",
    ISNUMBER(SEARCH("champion",A2557)),"Sports",
    ISNUMBER(SEARCH("tourna",A2557)),"Sports",
    ISNUMBER(SEARCH("chipolo",A2557)),"Sports",
    ISNUMBER(SEARCH("footbal",A2557)),"Sports",
    ISNUMBER(SEARCH("basket",A2557)),"Sports",
    ISNUMBER(SEARCH("rugby",A2557)),"Sports",
    ISNUMBER(SEARCH("oydc",A2557)),"Sports",
    ISNUMBER(SEARCH("olympic",A2557)),"Sports",
    TRUE, "Default"
    )</f>
        <v>Default</v>
      </c>
    </row>
    <row r="2558" spans="1:2" x14ac:dyDescent="0.6">
      <c r="A2558" t="s">
        <v>2536</v>
      </c>
      <c r="B2558" s="1" t="str" cm="1">
        <f t="array" ref="B2558">_xlfn.IFS(
    ISNUMBER(SEARCH("HH",A2558)),"Politics",
    ISNUMBER(SEARCH("ZAM",A2558)),"Politics",
    ISNUMBER(SEARCH("MINE",A2558)),"Politics",
    ISNUMBER(SEARCH("MINING",A2558)),"Politics",
    ISNUMBER(SEARCH("LUNGU",A2558)),"Politics",
    ISNUMBER(SEARCH("GOLD",A2558)),"Politics",
    ISNUMBER(SEARCH("GOV",A2558)),"Politics",
    ISNUMBER(SEARCH("AFRI",A2558)),"Politics",
    ISNUMBER(SEARCH("WOMAN",A2558)),"Local",
    ISNUMBER(SEARCH("BOY",A2558)),"Local",
    ISNUMBER(SEARCH("GIRL",A2558)),"Local",
    ISNUMBER(SEARCH("COVID",A2558)),"Local",
    ISNUMBER(SEARCH("MOTHER",A2558)),"Local",
    ISNUMBER(SEARCH("FATHER",A2558)),"Local",
    ISNUMBER(SEARCH("UNCLE",A2558)),"Local",
    ISNUMBER(SEARCH("AUNT",A2558)),"Local",
    ISNUMBER(SEARCH("SCHO",A2558)),"Education",
    ISNUMBER(SEARCH("teacher",A2558)),"Education",
    ISNUMBER(SEARCH("lectu",A2558)),"Education",
    ISNUMBER(SEARCH("PUPIL",A2558)),"Education",
    ISNUMBER(SEARCH("exam",A2558)),"Education",
    ISNUMBER(SEARCH("unza",A2558)),"Education",
    ISNUMBER(SEARCH("cbu",A2558)),"Education",
    ISNUMBER(SEARCH("university",A2558)),"Education",
    ISNUMBER(SEARCH("stude",A2558)),"Education",
    ISNUMBER(SEARCH("UTH",A2558)),"Health",
    ISNUMBER(SEARCH("Hospi",A2558)),"Health",
    ISNUMBER(SEARCH("clinic",A2558)),"Health",
    ISNUMBER(SEARCH("doctor",A2558)),"Health",
    ISNUMBER(SEARCH("nurse",A2558)),"Health",
    ISNUMBER(SEARCH("HEALTH",A2558)),"Health",
    ISNUMBER(SEARCH("COVID",A2558)),"Health",
    ISNUMBER(SEARCH("OUTBREAK",A2558)),"Health",
    ISNUMBER(SEARCH("SPORTS",A2558)),"Sports",
    ISNUMBER(SEARCH("champion",A2558)),"Sports",
    ISNUMBER(SEARCH("tourna",A2558)),"Sports",
    ISNUMBER(SEARCH("chipolo",A2558)),"Sports",
    ISNUMBER(SEARCH("footbal",A2558)),"Sports",
    ISNUMBER(SEARCH("basket",A2558)),"Sports",
    ISNUMBER(SEARCH("rugby",A2558)),"Sports",
    ISNUMBER(SEARCH("oydc",A2558)),"Sports",
    ISNUMBER(SEARCH("olympic",A2558)),"Sports",
    TRUE, "Default"
    )</f>
        <v>Default</v>
      </c>
    </row>
    <row r="2559" spans="1:2" x14ac:dyDescent="0.6">
      <c r="A2559" t="s">
        <v>2537</v>
      </c>
      <c r="B2559" s="1" t="str" cm="1">
        <f t="array" ref="B2559">_xlfn.IFS(
    ISNUMBER(SEARCH("HH",A2559)),"Politics",
    ISNUMBER(SEARCH("ZAM",A2559)),"Politics",
    ISNUMBER(SEARCH("MINE",A2559)),"Politics",
    ISNUMBER(SEARCH("MINING",A2559)),"Politics",
    ISNUMBER(SEARCH("LUNGU",A2559)),"Politics",
    ISNUMBER(SEARCH("GOLD",A2559)),"Politics",
    ISNUMBER(SEARCH("GOV",A2559)),"Politics",
    ISNUMBER(SEARCH("AFRI",A2559)),"Politics",
    ISNUMBER(SEARCH("WOMAN",A2559)),"Local",
    ISNUMBER(SEARCH("BOY",A2559)),"Local",
    ISNUMBER(SEARCH("GIRL",A2559)),"Local",
    ISNUMBER(SEARCH("COVID",A2559)),"Local",
    ISNUMBER(SEARCH("MOTHER",A2559)),"Local",
    ISNUMBER(SEARCH("FATHER",A2559)),"Local",
    ISNUMBER(SEARCH("UNCLE",A2559)),"Local",
    ISNUMBER(SEARCH("AUNT",A2559)),"Local",
    ISNUMBER(SEARCH("SCHO",A2559)),"Education",
    ISNUMBER(SEARCH("teacher",A2559)),"Education",
    ISNUMBER(SEARCH("lectu",A2559)),"Education",
    ISNUMBER(SEARCH("PUPIL",A2559)),"Education",
    ISNUMBER(SEARCH("exam",A2559)),"Education",
    ISNUMBER(SEARCH("unza",A2559)),"Education",
    ISNUMBER(SEARCH("cbu",A2559)),"Education",
    ISNUMBER(SEARCH("university",A2559)),"Education",
    ISNUMBER(SEARCH("stude",A2559)),"Education",
    ISNUMBER(SEARCH("UTH",A2559)),"Health",
    ISNUMBER(SEARCH("Hospi",A2559)),"Health",
    ISNUMBER(SEARCH("clinic",A2559)),"Health",
    ISNUMBER(SEARCH("doctor",A2559)),"Health",
    ISNUMBER(SEARCH("nurse",A2559)),"Health",
    ISNUMBER(SEARCH("HEALTH",A2559)),"Health",
    ISNUMBER(SEARCH("COVID",A2559)),"Health",
    ISNUMBER(SEARCH("OUTBREAK",A2559)),"Health",
    ISNUMBER(SEARCH("SPORTS",A2559)),"Sports",
    ISNUMBER(SEARCH("champion",A2559)),"Sports",
    ISNUMBER(SEARCH("tourna",A2559)),"Sports",
    ISNUMBER(SEARCH("chipolo",A2559)),"Sports",
    ISNUMBER(SEARCH("footbal",A2559)),"Sports",
    ISNUMBER(SEARCH("basket",A2559)),"Sports",
    ISNUMBER(SEARCH("rugby",A2559)),"Sports",
    ISNUMBER(SEARCH("oydc",A2559)),"Sports",
    ISNUMBER(SEARCH("olympic",A2559)),"Sports",
    TRUE, "Default"
    )</f>
        <v>Local</v>
      </c>
    </row>
    <row r="2560" spans="1:2" x14ac:dyDescent="0.6">
      <c r="A2560" t="s">
        <v>2538</v>
      </c>
      <c r="B2560" s="1" t="str" cm="1">
        <f t="array" ref="B2560">_xlfn.IFS(
    ISNUMBER(SEARCH("HH",A2560)),"Politics",
    ISNUMBER(SEARCH("ZAM",A2560)),"Politics",
    ISNUMBER(SEARCH("MINE",A2560)),"Politics",
    ISNUMBER(SEARCH("MINING",A2560)),"Politics",
    ISNUMBER(SEARCH("LUNGU",A2560)),"Politics",
    ISNUMBER(SEARCH("GOLD",A2560)),"Politics",
    ISNUMBER(SEARCH("GOV",A2560)),"Politics",
    ISNUMBER(SEARCH("AFRI",A2560)),"Politics",
    ISNUMBER(SEARCH("WOMAN",A2560)),"Local",
    ISNUMBER(SEARCH("BOY",A2560)),"Local",
    ISNUMBER(SEARCH("GIRL",A2560)),"Local",
    ISNUMBER(SEARCH("COVID",A2560)),"Local",
    ISNUMBER(SEARCH("MOTHER",A2560)),"Local",
    ISNUMBER(SEARCH("FATHER",A2560)),"Local",
    ISNUMBER(SEARCH("UNCLE",A2560)),"Local",
    ISNUMBER(SEARCH("AUNT",A2560)),"Local",
    ISNUMBER(SEARCH("SCHO",A2560)),"Education",
    ISNUMBER(SEARCH("teacher",A2560)),"Education",
    ISNUMBER(SEARCH("lectu",A2560)),"Education",
    ISNUMBER(SEARCH("PUPIL",A2560)),"Education",
    ISNUMBER(SEARCH("exam",A2560)),"Education",
    ISNUMBER(SEARCH("unza",A2560)),"Education",
    ISNUMBER(SEARCH("cbu",A2560)),"Education",
    ISNUMBER(SEARCH("university",A2560)),"Education",
    ISNUMBER(SEARCH("stude",A2560)),"Education",
    ISNUMBER(SEARCH("UTH",A2560)),"Health",
    ISNUMBER(SEARCH("Hospi",A2560)),"Health",
    ISNUMBER(SEARCH("clinic",A2560)),"Health",
    ISNUMBER(SEARCH("doctor",A2560)),"Health",
    ISNUMBER(SEARCH("nurse",A2560)),"Health",
    ISNUMBER(SEARCH("HEALTH",A2560)),"Health",
    ISNUMBER(SEARCH("COVID",A2560)),"Health",
    ISNUMBER(SEARCH("OUTBREAK",A2560)),"Health",
    ISNUMBER(SEARCH("SPORTS",A2560)),"Sports",
    ISNUMBER(SEARCH("champion",A2560)),"Sports",
    ISNUMBER(SEARCH("tourna",A2560)),"Sports",
    ISNUMBER(SEARCH("chipolo",A2560)),"Sports",
    ISNUMBER(SEARCH("footbal",A2560)),"Sports",
    ISNUMBER(SEARCH("basket",A2560)),"Sports",
    ISNUMBER(SEARCH("rugby",A2560)),"Sports",
    ISNUMBER(SEARCH("oydc",A2560)),"Sports",
    ISNUMBER(SEARCH("olympic",A2560)),"Sports",
    TRUE, "Default"
    )</f>
        <v>Default</v>
      </c>
    </row>
    <row r="2561" spans="1:2" x14ac:dyDescent="0.6">
      <c r="A2561" t="s">
        <v>2539</v>
      </c>
      <c r="B2561" s="1" t="str" cm="1">
        <f t="array" ref="B2561">_xlfn.IFS(
    ISNUMBER(SEARCH("HH",A2561)),"Politics",
    ISNUMBER(SEARCH("ZAM",A2561)),"Politics",
    ISNUMBER(SEARCH("MINE",A2561)),"Politics",
    ISNUMBER(SEARCH("MINING",A2561)),"Politics",
    ISNUMBER(SEARCH("LUNGU",A2561)),"Politics",
    ISNUMBER(SEARCH("GOLD",A2561)),"Politics",
    ISNUMBER(SEARCH("GOV",A2561)),"Politics",
    ISNUMBER(SEARCH("AFRI",A2561)),"Politics",
    ISNUMBER(SEARCH("WOMAN",A2561)),"Local",
    ISNUMBER(SEARCH("BOY",A2561)),"Local",
    ISNUMBER(SEARCH("GIRL",A2561)),"Local",
    ISNUMBER(SEARCH("COVID",A2561)),"Local",
    ISNUMBER(SEARCH("MOTHER",A2561)),"Local",
    ISNUMBER(SEARCH("FATHER",A2561)),"Local",
    ISNUMBER(SEARCH("UNCLE",A2561)),"Local",
    ISNUMBER(SEARCH("AUNT",A2561)),"Local",
    ISNUMBER(SEARCH("SCHO",A2561)),"Education",
    ISNUMBER(SEARCH("teacher",A2561)),"Education",
    ISNUMBER(SEARCH("lectu",A2561)),"Education",
    ISNUMBER(SEARCH("PUPIL",A2561)),"Education",
    ISNUMBER(SEARCH("exam",A2561)),"Education",
    ISNUMBER(SEARCH("unza",A2561)),"Education",
    ISNUMBER(SEARCH("cbu",A2561)),"Education",
    ISNUMBER(SEARCH("university",A2561)),"Education",
    ISNUMBER(SEARCH("stude",A2561)),"Education",
    ISNUMBER(SEARCH("UTH",A2561)),"Health",
    ISNUMBER(SEARCH("Hospi",A2561)),"Health",
    ISNUMBER(SEARCH("clinic",A2561)),"Health",
    ISNUMBER(SEARCH("doctor",A2561)),"Health",
    ISNUMBER(SEARCH("nurse",A2561)),"Health",
    ISNUMBER(SEARCH("HEALTH",A2561)),"Health",
    ISNUMBER(SEARCH("COVID",A2561)),"Health",
    ISNUMBER(SEARCH("OUTBREAK",A2561)),"Health",
    ISNUMBER(SEARCH("SPORTS",A2561)),"Sports",
    ISNUMBER(SEARCH("champion",A2561)),"Sports",
    ISNUMBER(SEARCH("tourna",A2561)),"Sports",
    ISNUMBER(SEARCH("chipolo",A2561)),"Sports",
    ISNUMBER(SEARCH("footbal",A2561)),"Sports",
    ISNUMBER(SEARCH("basket",A2561)),"Sports",
    ISNUMBER(SEARCH("rugby",A2561)),"Sports",
    ISNUMBER(SEARCH("oydc",A2561)),"Sports",
    ISNUMBER(SEARCH("olympic",A2561)),"Sports",
    TRUE, "Default"
    )</f>
        <v>Default</v>
      </c>
    </row>
    <row r="2562" spans="1:2" x14ac:dyDescent="0.6">
      <c r="A2562" t="s">
        <v>2540</v>
      </c>
      <c r="B2562" s="1" t="str" cm="1">
        <f t="array" ref="B2562">_xlfn.IFS(
    ISNUMBER(SEARCH("HH",A2562)),"Politics",
    ISNUMBER(SEARCH("ZAM",A2562)),"Politics",
    ISNUMBER(SEARCH("MINE",A2562)),"Politics",
    ISNUMBER(SEARCH("MINING",A2562)),"Politics",
    ISNUMBER(SEARCH("LUNGU",A2562)),"Politics",
    ISNUMBER(SEARCH("GOLD",A2562)),"Politics",
    ISNUMBER(SEARCH("GOV",A2562)),"Politics",
    ISNUMBER(SEARCH("AFRI",A2562)),"Politics",
    ISNUMBER(SEARCH("WOMAN",A2562)),"Local",
    ISNUMBER(SEARCH("BOY",A2562)),"Local",
    ISNUMBER(SEARCH("GIRL",A2562)),"Local",
    ISNUMBER(SEARCH("COVID",A2562)),"Local",
    ISNUMBER(SEARCH("MOTHER",A2562)),"Local",
    ISNUMBER(SEARCH("FATHER",A2562)),"Local",
    ISNUMBER(SEARCH("UNCLE",A2562)),"Local",
    ISNUMBER(SEARCH("AUNT",A2562)),"Local",
    ISNUMBER(SEARCH("SCHO",A2562)),"Education",
    ISNUMBER(SEARCH("teacher",A2562)),"Education",
    ISNUMBER(SEARCH("lectu",A2562)),"Education",
    ISNUMBER(SEARCH("PUPIL",A2562)),"Education",
    ISNUMBER(SEARCH("exam",A2562)),"Education",
    ISNUMBER(SEARCH("unza",A2562)),"Education",
    ISNUMBER(SEARCH("cbu",A2562)),"Education",
    ISNUMBER(SEARCH("university",A2562)),"Education",
    ISNUMBER(SEARCH("stude",A2562)),"Education",
    ISNUMBER(SEARCH("UTH",A2562)),"Health",
    ISNUMBER(SEARCH("Hospi",A2562)),"Health",
    ISNUMBER(SEARCH("clinic",A2562)),"Health",
    ISNUMBER(SEARCH("doctor",A2562)),"Health",
    ISNUMBER(SEARCH("nurse",A2562)),"Health",
    ISNUMBER(SEARCH("HEALTH",A2562)),"Health",
    ISNUMBER(SEARCH("COVID",A2562)),"Health",
    ISNUMBER(SEARCH("OUTBREAK",A2562)),"Health",
    ISNUMBER(SEARCH("SPORTS",A2562)),"Sports",
    ISNUMBER(SEARCH("champion",A2562)),"Sports",
    ISNUMBER(SEARCH("tourna",A2562)),"Sports",
    ISNUMBER(SEARCH("chipolo",A2562)),"Sports",
    ISNUMBER(SEARCH("footbal",A2562)),"Sports",
    ISNUMBER(SEARCH("basket",A2562)),"Sports",
    ISNUMBER(SEARCH("rugby",A2562)),"Sports",
    ISNUMBER(SEARCH("oydc",A2562)),"Sports",
    ISNUMBER(SEARCH("olympic",A2562)),"Sports",
    TRUE, "Default"
    )</f>
        <v>Default</v>
      </c>
    </row>
    <row r="2563" spans="1:2" x14ac:dyDescent="0.6">
      <c r="A2563" t="s">
        <v>2541</v>
      </c>
      <c r="B2563" s="1" t="str" cm="1">
        <f t="array" ref="B2563">_xlfn.IFS(
    ISNUMBER(SEARCH("HH",A2563)),"Politics",
    ISNUMBER(SEARCH("ZAM",A2563)),"Politics",
    ISNUMBER(SEARCH("MINE",A2563)),"Politics",
    ISNUMBER(SEARCH("MINING",A2563)),"Politics",
    ISNUMBER(SEARCH("LUNGU",A2563)),"Politics",
    ISNUMBER(SEARCH("GOLD",A2563)),"Politics",
    ISNUMBER(SEARCH("GOV",A2563)),"Politics",
    ISNUMBER(SEARCH("AFRI",A2563)),"Politics",
    ISNUMBER(SEARCH("WOMAN",A2563)),"Local",
    ISNUMBER(SEARCH("BOY",A2563)),"Local",
    ISNUMBER(SEARCH("GIRL",A2563)),"Local",
    ISNUMBER(SEARCH("COVID",A2563)),"Local",
    ISNUMBER(SEARCH("MOTHER",A2563)),"Local",
    ISNUMBER(SEARCH("FATHER",A2563)),"Local",
    ISNUMBER(SEARCH("UNCLE",A2563)),"Local",
    ISNUMBER(SEARCH("AUNT",A2563)),"Local",
    ISNUMBER(SEARCH("SCHO",A2563)),"Education",
    ISNUMBER(SEARCH("teacher",A2563)),"Education",
    ISNUMBER(SEARCH("lectu",A2563)),"Education",
    ISNUMBER(SEARCH("PUPIL",A2563)),"Education",
    ISNUMBER(SEARCH("exam",A2563)),"Education",
    ISNUMBER(SEARCH("unza",A2563)),"Education",
    ISNUMBER(SEARCH("cbu",A2563)),"Education",
    ISNUMBER(SEARCH("university",A2563)),"Education",
    ISNUMBER(SEARCH("stude",A2563)),"Education",
    ISNUMBER(SEARCH("UTH",A2563)),"Health",
    ISNUMBER(SEARCH("Hospi",A2563)),"Health",
    ISNUMBER(SEARCH("clinic",A2563)),"Health",
    ISNUMBER(SEARCH("doctor",A2563)),"Health",
    ISNUMBER(SEARCH("nurse",A2563)),"Health",
    ISNUMBER(SEARCH("HEALTH",A2563)),"Health",
    ISNUMBER(SEARCH("COVID",A2563)),"Health",
    ISNUMBER(SEARCH("OUTBREAK",A2563)),"Health",
    ISNUMBER(SEARCH("SPORTS",A2563)),"Sports",
    ISNUMBER(SEARCH("champion",A2563)),"Sports",
    ISNUMBER(SEARCH("tourna",A2563)),"Sports",
    ISNUMBER(SEARCH("chipolo",A2563)),"Sports",
    ISNUMBER(SEARCH("footbal",A2563)),"Sports",
    ISNUMBER(SEARCH("basket",A2563)),"Sports",
    ISNUMBER(SEARCH("rugby",A2563)),"Sports",
    ISNUMBER(SEARCH("oydc",A2563)),"Sports",
    ISNUMBER(SEARCH("olympic",A2563)),"Sports",
    TRUE, "Default"
    )</f>
        <v>Default</v>
      </c>
    </row>
    <row r="2564" spans="1:2" x14ac:dyDescent="0.6">
      <c r="A2564" t="s">
        <v>2542</v>
      </c>
      <c r="B2564" s="1" t="str" cm="1">
        <f t="array" ref="B2564">_xlfn.IFS(
    ISNUMBER(SEARCH("HH",A2564)),"Politics",
    ISNUMBER(SEARCH("ZAM",A2564)),"Politics",
    ISNUMBER(SEARCH("MINE",A2564)),"Politics",
    ISNUMBER(SEARCH("MINING",A2564)),"Politics",
    ISNUMBER(SEARCH("LUNGU",A2564)),"Politics",
    ISNUMBER(SEARCH("GOLD",A2564)),"Politics",
    ISNUMBER(SEARCH("GOV",A2564)),"Politics",
    ISNUMBER(SEARCH("AFRI",A2564)),"Politics",
    ISNUMBER(SEARCH("WOMAN",A2564)),"Local",
    ISNUMBER(SEARCH("BOY",A2564)),"Local",
    ISNUMBER(SEARCH("GIRL",A2564)),"Local",
    ISNUMBER(SEARCH("COVID",A2564)),"Local",
    ISNUMBER(SEARCH("MOTHER",A2564)),"Local",
    ISNUMBER(SEARCH("FATHER",A2564)),"Local",
    ISNUMBER(SEARCH("UNCLE",A2564)),"Local",
    ISNUMBER(SEARCH("AUNT",A2564)),"Local",
    ISNUMBER(SEARCH("SCHO",A2564)),"Education",
    ISNUMBER(SEARCH("teacher",A2564)),"Education",
    ISNUMBER(SEARCH("lectu",A2564)),"Education",
    ISNUMBER(SEARCH("PUPIL",A2564)),"Education",
    ISNUMBER(SEARCH("exam",A2564)),"Education",
    ISNUMBER(SEARCH("unza",A2564)),"Education",
    ISNUMBER(SEARCH("cbu",A2564)),"Education",
    ISNUMBER(SEARCH("university",A2564)),"Education",
    ISNUMBER(SEARCH("stude",A2564)),"Education",
    ISNUMBER(SEARCH("UTH",A2564)),"Health",
    ISNUMBER(SEARCH("Hospi",A2564)),"Health",
    ISNUMBER(SEARCH("clinic",A2564)),"Health",
    ISNUMBER(SEARCH("doctor",A2564)),"Health",
    ISNUMBER(SEARCH("nurse",A2564)),"Health",
    ISNUMBER(SEARCH("HEALTH",A2564)),"Health",
    ISNUMBER(SEARCH("COVID",A2564)),"Health",
    ISNUMBER(SEARCH("OUTBREAK",A2564)),"Health",
    ISNUMBER(SEARCH("SPORTS",A2564)),"Sports",
    ISNUMBER(SEARCH("champion",A2564)),"Sports",
    ISNUMBER(SEARCH("tourna",A2564)),"Sports",
    ISNUMBER(SEARCH("chipolo",A2564)),"Sports",
    ISNUMBER(SEARCH("footbal",A2564)),"Sports",
    ISNUMBER(SEARCH("basket",A2564)),"Sports",
    ISNUMBER(SEARCH("rugby",A2564)),"Sports",
    ISNUMBER(SEARCH("oydc",A2564)),"Sports",
    ISNUMBER(SEARCH("olympic",A2564)),"Sports",
    TRUE, "Default"
    )</f>
        <v>Default</v>
      </c>
    </row>
    <row r="2565" spans="1:2" x14ac:dyDescent="0.6">
      <c r="A2565" t="s">
        <v>2543</v>
      </c>
      <c r="B2565" s="1" t="str" cm="1">
        <f t="array" ref="B2565">_xlfn.IFS(
    ISNUMBER(SEARCH("HH",A2565)),"Politics",
    ISNUMBER(SEARCH("ZAM",A2565)),"Politics",
    ISNUMBER(SEARCH("MINE",A2565)),"Politics",
    ISNUMBER(SEARCH("MINING",A2565)),"Politics",
    ISNUMBER(SEARCH("LUNGU",A2565)),"Politics",
    ISNUMBER(SEARCH("GOLD",A2565)),"Politics",
    ISNUMBER(SEARCH("GOV",A2565)),"Politics",
    ISNUMBER(SEARCH("AFRI",A2565)),"Politics",
    ISNUMBER(SEARCH("WOMAN",A2565)),"Local",
    ISNUMBER(SEARCH("BOY",A2565)),"Local",
    ISNUMBER(SEARCH("GIRL",A2565)),"Local",
    ISNUMBER(SEARCH("COVID",A2565)),"Local",
    ISNUMBER(SEARCH("MOTHER",A2565)),"Local",
    ISNUMBER(SEARCH("FATHER",A2565)),"Local",
    ISNUMBER(SEARCH("UNCLE",A2565)),"Local",
    ISNUMBER(SEARCH("AUNT",A2565)),"Local",
    ISNUMBER(SEARCH("SCHO",A2565)),"Education",
    ISNUMBER(SEARCH("teacher",A2565)),"Education",
    ISNUMBER(SEARCH("lectu",A2565)),"Education",
    ISNUMBER(SEARCH("PUPIL",A2565)),"Education",
    ISNUMBER(SEARCH("exam",A2565)),"Education",
    ISNUMBER(SEARCH("unza",A2565)),"Education",
    ISNUMBER(SEARCH("cbu",A2565)),"Education",
    ISNUMBER(SEARCH("university",A2565)),"Education",
    ISNUMBER(SEARCH("stude",A2565)),"Education",
    ISNUMBER(SEARCH("UTH",A2565)),"Health",
    ISNUMBER(SEARCH("Hospi",A2565)),"Health",
    ISNUMBER(SEARCH("clinic",A2565)),"Health",
    ISNUMBER(SEARCH("doctor",A2565)),"Health",
    ISNUMBER(SEARCH("nurse",A2565)),"Health",
    ISNUMBER(SEARCH("HEALTH",A2565)),"Health",
    ISNUMBER(SEARCH("COVID",A2565)),"Health",
    ISNUMBER(SEARCH("OUTBREAK",A2565)),"Health",
    ISNUMBER(SEARCH("SPORTS",A2565)),"Sports",
    ISNUMBER(SEARCH("champion",A2565)),"Sports",
    ISNUMBER(SEARCH("tourna",A2565)),"Sports",
    ISNUMBER(SEARCH("chipolo",A2565)),"Sports",
    ISNUMBER(SEARCH("footbal",A2565)),"Sports",
    ISNUMBER(SEARCH("basket",A2565)),"Sports",
    ISNUMBER(SEARCH("rugby",A2565)),"Sports",
    ISNUMBER(SEARCH("oydc",A2565)),"Sports",
    ISNUMBER(SEARCH("olympic",A2565)),"Sports",
    TRUE, "Default"
    )</f>
        <v>Default</v>
      </c>
    </row>
    <row r="2566" spans="1:2" x14ac:dyDescent="0.6">
      <c r="A2566" t="s">
        <v>2544</v>
      </c>
      <c r="B2566" s="1" t="str" cm="1">
        <f t="array" ref="B2566">_xlfn.IFS(
    ISNUMBER(SEARCH("HH",A2566)),"Politics",
    ISNUMBER(SEARCH("ZAM",A2566)),"Politics",
    ISNUMBER(SEARCH("MINE",A2566)),"Politics",
    ISNUMBER(SEARCH("MINING",A2566)),"Politics",
    ISNUMBER(SEARCH("LUNGU",A2566)),"Politics",
    ISNUMBER(SEARCH("GOLD",A2566)),"Politics",
    ISNUMBER(SEARCH("GOV",A2566)),"Politics",
    ISNUMBER(SEARCH("AFRI",A2566)),"Politics",
    ISNUMBER(SEARCH("WOMAN",A2566)),"Local",
    ISNUMBER(SEARCH("BOY",A2566)),"Local",
    ISNUMBER(SEARCH("GIRL",A2566)),"Local",
    ISNUMBER(SEARCH("COVID",A2566)),"Local",
    ISNUMBER(SEARCH("MOTHER",A2566)),"Local",
    ISNUMBER(SEARCH("FATHER",A2566)),"Local",
    ISNUMBER(SEARCH("UNCLE",A2566)),"Local",
    ISNUMBER(SEARCH("AUNT",A2566)),"Local",
    ISNUMBER(SEARCH("SCHO",A2566)),"Education",
    ISNUMBER(SEARCH("teacher",A2566)),"Education",
    ISNUMBER(SEARCH("lectu",A2566)),"Education",
    ISNUMBER(SEARCH("PUPIL",A2566)),"Education",
    ISNUMBER(SEARCH("exam",A2566)),"Education",
    ISNUMBER(SEARCH("unza",A2566)),"Education",
    ISNUMBER(SEARCH("cbu",A2566)),"Education",
    ISNUMBER(SEARCH("university",A2566)),"Education",
    ISNUMBER(SEARCH("stude",A2566)),"Education",
    ISNUMBER(SEARCH("UTH",A2566)),"Health",
    ISNUMBER(SEARCH("Hospi",A2566)),"Health",
    ISNUMBER(SEARCH("clinic",A2566)),"Health",
    ISNUMBER(SEARCH("doctor",A2566)),"Health",
    ISNUMBER(SEARCH("nurse",A2566)),"Health",
    ISNUMBER(SEARCH("HEALTH",A2566)),"Health",
    ISNUMBER(SEARCH("COVID",A2566)),"Health",
    ISNUMBER(SEARCH("OUTBREAK",A2566)),"Health",
    ISNUMBER(SEARCH("SPORTS",A2566)),"Sports",
    ISNUMBER(SEARCH("champion",A2566)),"Sports",
    ISNUMBER(SEARCH("tourna",A2566)),"Sports",
    ISNUMBER(SEARCH("chipolo",A2566)),"Sports",
    ISNUMBER(SEARCH("footbal",A2566)),"Sports",
    ISNUMBER(SEARCH("basket",A2566)),"Sports",
    ISNUMBER(SEARCH("rugby",A2566)),"Sports",
    ISNUMBER(SEARCH("oydc",A2566)),"Sports",
    ISNUMBER(SEARCH("olympic",A2566)),"Sports",
    TRUE, "Default"
    )</f>
        <v>Local</v>
      </c>
    </row>
    <row r="2567" spans="1:2" x14ac:dyDescent="0.6">
      <c r="A2567" t="s">
        <v>2545</v>
      </c>
      <c r="B2567" s="1" t="str" cm="1">
        <f t="array" ref="B2567">_xlfn.IFS(
    ISNUMBER(SEARCH("HH",A2567)),"Politics",
    ISNUMBER(SEARCH("ZAM",A2567)),"Politics",
    ISNUMBER(SEARCH("MINE",A2567)),"Politics",
    ISNUMBER(SEARCH("MINING",A2567)),"Politics",
    ISNUMBER(SEARCH("LUNGU",A2567)),"Politics",
    ISNUMBER(SEARCH("GOLD",A2567)),"Politics",
    ISNUMBER(SEARCH("GOV",A2567)),"Politics",
    ISNUMBER(SEARCH("AFRI",A2567)),"Politics",
    ISNUMBER(SEARCH("WOMAN",A2567)),"Local",
    ISNUMBER(SEARCH("BOY",A2567)),"Local",
    ISNUMBER(SEARCH("GIRL",A2567)),"Local",
    ISNUMBER(SEARCH("COVID",A2567)),"Local",
    ISNUMBER(SEARCH("MOTHER",A2567)),"Local",
    ISNUMBER(SEARCH("FATHER",A2567)),"Local",
    ISNUMBER(SEARCH("UNCLE",A2567)),"Local",
    ISNUMBER(SEARCH("AUNT",A2567)),"Local",
    ISNUMBER(SEARCH("SCHO",A2567)),"Education",
    ISNUMBER(SEARCH("teacher",A2567)),"Education",
    ISNUMBER(SEARCH("lectu",A2567)),"Education",
    ISNUMBER(SEARCH("PUPIL",A2567)),"Education",
    ISNUMBER(SEARCH("exam",A2567)),"Education",
    ISNUMBER(SEARCH("unza",A2567)),"Education",
    ISNUMBER(SEARCH("cbu",A2567)),"Education",
    ISNUMBER(SEARCH("university",A2567)),"Education",
    ISNUMBER(SEARCH("stude",A2567)),"Education",
    ISNUMBER(SEARCH("UTH",A2567)),"Health",
    ISNUMBER(SEARCH("Hospi",A2567)),"Health",
    ISNUMBER(SEARCH("clinic",A2567)),"Health",
    ISNUMBER(SEARCH("doctor",A2567)),"Health",
    ISNUMBER(SEARCH("nurse",A2567)),"Health",
    ISNUMBER(SEARCH("HEALTH",A2567)),"Health",
    ISNUMBER(SEARCH("COVID",A2567)),"Health",
    ISNUMBER(SEARCH("OUTBREAK",A2567)),"Health",
    ISNUMBER(SEARCH("SPORTS",A2567)),"Sports",
    ISNUMBER(SEARCH("champion",A2567)),"Sports",
    ISNUMBER(SEARCH("tourna",A2567)),"Sports",
    ISNUMBER(SEARCH("chipolo",A2567)),"Sports",
    ISNUMBER(SEARCH("footbal",A2567)),"Sports",
    ISNUMBER(SEARCH("basket",A2567)),"Sports",
    ISNUMBER(SEARCH("rugby",A2567)),"Sports",
    ISNUMBER(SEARCH("oydc",A2567)),"Sports",
    ISNUMBER(SEARCH("olympic",A2567)),"Sports",
    TRUE, "Default"
    )</f>
        <v>Local</v>
      </c>
    </row>
    <row r="2568" spans="1:2" x14ac:dyDescent="0.6">
      <c r="A2568" t="s">
        <v>2546</v>
      </c>
      <c r="B2568" s="1" t="str" cm="1">
        <f t="array" ref="B2568">_xlfn.IFS(
    ISNUMBER(SEARCH("HH",A2568)),"Politics",
    ISNUMBER(SEARCH("ZAM",A2568)),"Politics",
    ISNUMBER(SEARCH("MINE",A2568)),"Politics",
    ISNUMBER(SEARCH("MINING",A2568)),"Politics",
    ISNUMBER(SEARCH("LUNGU",A2568)),"Politics",
    ISNUMBER(SEARCH("GOLD",A2568)),"Politics",
    ISNUMBER(SEARCH("GOV",A2568)),"Politics",
    ISNUMBER(SEARCH("AFRI",A2568)),"Politics",
    ISNUMBER(SEARCH("WOMAN",A2568)),"Local",
    ISNUMBER(SEARCH("BOY",A2568)),"Local",
    ISNUMBER(SEARCH("GIRL",A2568)),"Local",
    ISNUMBER(SEARCH("COVID",A2568)),"Local",
    ISNUMBER(SEARCH("MOTHER",A2568)),"Local",
    ISNUMBER(SEARCH("FATHER",A2568)),"Local",
    ISNUMBER(SEARCH("UNCLE",A2568)),"Local",
    ISNUMBER(SEARCH("AUNT",A2568)),"Local",
    ISNUMBER(SEARCH("SCHO",A2568)),"Education",
    ISNUMBER(SEARCH("teacher",A2568)),"Education",
    ISNUMBER(SEARCH("lectu",A2568)),"Education",
    ISNUMBER(SEARCH("PUPIL",A2568)),"Education",
    ISNUMBER(SEARCH("exam",A2568)),"Education",
    ISNUMBER(SEARCH("unza",A2568)),"Education",
    ISNUMBER(SEARCH("cbu",A2568)),"Education",
    ISNUMBER(SEARCH("university",A2568)),"Education",
    ISNUMBER(SEARCH("stude",A2568)),"Education",
    ISNUMBER(SEARCH("UTH",A2568)),"Health",
    ISNUMBER(SEARCH("Hospi",A2568)),"Health",
    ISNUMBER(SEARCH("clinic",A2568)),"Health",
    ISNUMBER(SEARCH("doctor",A2568)),"Health",
    ISNUMBER(SEARCH("nurse",A2568)),"Health",
    ISNUMBER(SEARCH("HEALTH",A2568)),"Health",
    ISNUMBER(SEARCH("COVID",A2568)),"Health",
    ISNUMBER(SEARCH("OUTBREAK",A2568)),"Health",
    ISNUMBER(SEARCH("SPORTS",A2568)),"Sports",
    ISNUMBER(SEARCH("champion",A2568)),"Sports",
    ISNUMBER(SEARCH("tourna",A2568)),"Sports",
    ISNUMBER(SEARCH("chipolo",A2568)),"Sports",
    ISNUMBER(SEARCH("footbal",A2568)),"Sports",
    ISNUMBER(SEARCH("basket",A2568)),"Sports",
    ISNUMBER(SEARCH("rugby",A2568)),"Sports",
    ISNUMBER(SEARCH("oydc",A2568)),"Sports",
    ISNUMBER(SEARCH("olympic",A2568)),"Sports",
    TRUE, "Default"
    )</f>
        <v>Politics</v>
      </c>
    </row>
    <row r="2569" spans="1:2" x14ac:dyDescent="0.6">
      <c r="A2569" t="s">
        <v>2547</v>
      </c>
      <c r="B2569" s="1" t="str" cm="1">
        <f t="array" ref="B2569">_xlfn.IFS(
    ISNUMBER(SEARCH("HH",A2569)),"Politics",
    ISNUMBER(SEARCH("ZAM",A2569)),"Politics",
    ISNUMBER(SEARCH("MINE",A2569)),"Politics",
    ISNUMBER(SEARCH("MINING",A2569)),"Politics",
    ISNUMBER(SEARCH("LUNGU",A2569)),"Politics",
    ISNUMBER(SEARCH("GOLD",A2569)),"Politics",
    ISNUMBER(SEARCH("GOV",A2569)),"Politics",
    ISNUMBER(SEARCH("AFRI",A2569)),"Politics",
    ISNUMBER(SEARCH("WOMAN",A2569)),"Local",
    ISNUMBER(SEARCH("BOY",A2569)),"Local",
    ISNUMBER(SEARCH("GIRL",A2569)),"Local",
    ISNUMBER(SEARCH("COVID",A2569)),"Local",
    ISNUMBER(SEARCH("MOTHER",A2569)),"Local",
    ISNUMBER(SEARCH("FATHER",A2569)),"Local",
    ISNUMBER(SEARCH("UNCLE",A2569)),"Local",
    ISNUMBER(SEARCH("AUNT",A2569)),"Local",
    ISNUMBER(SEARCH("SCHO",A2569)),"Education",
    ISNUMBER(SEARCH("teacher",A2569)),"Education",
    ISNUMBER(SEARCH("lectu",A2569)),"Education",
    ISNUMBER(SEARCH("PUPIL",A2569)),"Education",
    ISNUMBER(SEARCH("exam",A2569)),"Education",
    ISNUMBER(SEARCH("unza",A2569)),"Education",
    ISNUMBER(SEARCH("cbu",A2569)),"Education",
    ISNUMBER(SEARCH("university",A2569)),"Education",
    ISNUMBER(SEARCH("stude",A2569)),"Education",
    ISNUMBER(SEARCH("UTH",A2569)),"Health",
    ISNUMBER(SEARCH("Hospi",A2569)),"Health",
    ISNUMBER(SEARCH("clinic",A2569)),"Health",
    ISNUMBER(SEARCH("doctor",A2569)),"Health",
    ISNUMBER(SEARCH("nurse",A2569)),"Health",
    ISNUMBER(SEARCH("HEALTH",A2569)),"Health",
    ISNUMBER(SEARCH("COVID",A2569)),"Health",
    ISNUMBER(SEARCH("OUTBREAK",A2569)),"Health",
    ISNUMBER(SEARCH("SPORTS",A2569)),"Sports",
    ISNUMBER(SEARCH("champion",A2569)),"Sports",
    ISNUMBER(SEARCH("tourna",A2569)),"Sports",
    ISNUMBER(SEARCH("chipolo",A2569)),"Sports",
    ISNUMBER(SEARCH("footbal",A2569)),"Sports",
    ISNUMBER(SEARCH("basket",A2569)),"Sports",
    ISNUMBER(SEARCH("rugby",A2569)),"Sports",
    ISNUMBER(SEARCH("oydc",A2569)),"Sports",
    ISNUMBER(SEARCH("olympic",A2569)),"Sports",
    TRUE, "Default"
    )</f>
        <v>Health</v>
      </c>
    </row>
    <row r="2570" spans="1:2" x14ac:dyDescent="0.6">
      <c r="A2570" t="s">
        <v>2548</v>
      </c>
      <c r="B2570" s="1" t="str" cm="1">
        <f t="array" ref="B2570">_xlfn.IFS(
    ISNUMBER(SEARCH("HH",A2570)),"Politics",
    ISNUMBER(SEARCH("ZAM",A2570)),"Politics",
    ISNUMBER(SEARCH("MINE",A2570)),"Politics",
    ISNUMBER(SEARCH("MINING",A2570)),"Politics",
    ISNUMBER(SEARCH("LUNGU",A2570)),"Politics",
    ISNUMBER(SEARCH("GOLD",A2570)),"Politics",
    ISNUMBER(SEARCH("GOV",A2570)),"Politics",
    ISNUMBER(SEARCH("AFRI",A2570)),"Politics",
    ISNUMBER(SEARCH("WOMAN",A2570)),"Local",
    ISNUMBER(SEARCH("BOY",A2570)),"Local",
    ISNUMBER(SEARCH("GIRL",A2570)),"Local",
    ISNUMBER(SEARCH("COVID",A2570)),"Local",
    ISNUMBER(SEARCH("MOTHER",A2570)),"Local",
    ISNUMBER(SEARCH("FATHER",A2570)),"Local",
    ISNUMBER(SEARCH("UNCLE",A2570)),"Local",
    ISNUMBER(SEARCH("AUNT",A2570)),"Local",
    ISNUMBER(SEARCH("SCHO",A2570)),"Education",
    ISNUMBER(SEARCH("teacher",A2570)),"Education",
    ISNUMBER(SEARCH("lectu",A2570)),"Education",
    ISNUMBER(SEARCH("PUPIL",A2570)),"Education",
    ISNUMBER(SEARCH("exam",A2570)),"Education",
    ISNUMBER(SEARCH("unza",A2570)),"Education",
    ISNUMBER(SEARCH("cbu",A2570)),"Education",
    ISNUMBER(SEARCH("university",A2570)),"Education",
    ISNUMBER(SEARCH("stude",A2570)),"Education",
    ISNUMBER(SEARCH("UTH",A2570)),"Health",
    ISNUMBER(SEARCH("Hospi",A2570)),"Health",
    ISNUMBER(SEARCH("clinic",A2570)),"Health",
    ISNUMBER(SEARCH("doctor",A2570)),"Health",
    ISNUMBER(SEARCH("nurse",A2570)),"Health",
    ISNUMBER(SEARCH("HEALTH",A2570)),"Health",
    ISNUMBER(SEARCH("COVID",A2570)),"Health",
    ISNUMBER(SEARCH("OUTBREAK",A2570)),"Health",
    ISNUMBER(SEARCH("SPORTS",A2570)),"Sports",
    ISNUMBER(SEARCH("champion",A2570)),"Sports",
    ISNUMBER(SEARCH("tourna",A2570)),"Sports",
    ISNUMBER(SEARCH("chipolo",A2570)),"Sports",
    ISNUMBER(SEARCH("footbal",A2570)),"Sports",
    ISNUMBER(SEARCH("basket",A2570)),"Sports",
    ISNUMBER(SEARCH("rugby",A2570)),"Sports",
    ISNUMBER(SEARCH("oydc",A2570)),"Sports",
    ISNUMBER(SEARCH("olympic",A2570)),"Sports",
    TRUE, "Default"
    )</f>
        <v>Politics</v>
      </c>
    </row>
    <row r="2571" spans="1:2" x14ac:dyDescent="0.6">
      <c r="A2571" t="s">
        <v>2549</v>
      </c>
      <c r="B2571" s="1" t="str" cm="1">
        <f t="array" ref="B2571">_xlfn.IFS(
    ISNUMBER(SEARCH("HH",A2571)),"Politics",
    ISNUMBER(SEARCH("ZAM",A2571)),"Politics",
    ISNUMBER(SEARCH("MINE",A2571)),"Politics",
    ISNUMBER(SEARCH("MINING",A2571)),"Politics",
    ISNUMBER(SEARCH("LUNGU",A2571)),"Politics",
    ISNUMBER(SEARCH("GOLD",A2571)),"Politics",
    ISNUMBER(SEARCH("GOV",A2571)),"Politics",
    ISNUMBER(SEARCH("AFRI",A2571)),"Politics",
    ISNUMBER(SEARCH("WOMAN",A2571)),"Local",
    ISNUMBER(SEARCH("BOY",A2571)),"Local",
    ISNUMBER(SEARCH("GIRL",A2571)),"Local",
    ISNUMBER(SEARCH("COVID",A2571)),"Local",
    ISNUMBER(SEARCH("MOTHER",A2571)),"Local",
    ISNUMBER(SEARCH("FATHER",A2571)),"Local",
    ISNUMBER(SEARCH("UNCLE",A2571)),"Local",
    ISNUMBER(SEARCH("AUNT",A2571)),"Local",
    ISNUMBER(SEARCH("SCHO",A2571)),"Education",
    ISNUMBER(SEARCH("teacher",A2571)),"Education",
    ISNUMBER(SEARCH("lectu",A2571)),"Education",
    ISNUMBER(SEARCH("PUPIL",A2571)),"Education",
    ISNUMBER(SEARCH("exam",A2571)),"Education",
    ISNUMBER(SEARCH("unza",A2571)),"Education",
    ISNUMBER(SEARCH("cbu",A2571)),"Education",
    ISNUMBER(SEARCH("university",A2571)),"Education",
    ISNUMBER(SEARCH("stude",A2571)),"Education",
    ISNUMBER(SEARCH("UTH",A2571)),"Health",
    ISNUMBER(SEARCH("Hospi",A2571)),"Health",
    ISNUMBER(SEARCH("clinic",A2571)),"Health",
    ISNUMBER(SEARCH("doctor",A2571)),"Health",
    ISNUMBER(SEARCH("nurse",A2571)),"Health",
    ISNUMBER(SEARCH("HEALTH",A2571)),"Health",
    ISNUMBER(SEARCH("COVID",A2571)),"Health",
    ISNUMBER(SEARCH("OUTBREAK",A2571)),"Health",
    ISNUMBER(SEARCH("SPORTS",A2571)),"Sports",
    ISNUMBER(SEARCH("champion",A2571)),"Sports",
    ISNUMBER(SEARCH("tourna",A2571)),"Sports",
    ISNUMBER(SEARCH("chipolo",A2571)),"Sports",
    ISNUMBER(SEARCH("footbal",A2571)),"Sports",
    ISNUMBER(SEARCH("basket",A2571)),"Sports",
    ISNUMBER(SEARCH("rugby",A2571)),"Sports",
    ISNUMBER(SEARCH("oydc",A2571)),"Sports",
    ISNUMBER(SEARCH("olympic",A2571)),"Sports",
    TRUE, "Default"
    )</f>
        <v>Default</v>
      </c>
    </row>
    <row r="2572" spans="1:2" x14ac:dyDescent="0.6">
      <c r="A2572" t="s">
        <v>2550</v>
      </c>
      <c r="B2572" s="1" t="str" cm="1">
        <f t="array" ref="B2572">_xlfn.IFS(
    ISNUMBER(SEARCH("HH",A2572)),"Politics",
    ISNUMBER(SEARCH("ZAM",A2572)),"Politics",
    ISNUMBER(SEARCH("MINE",A2572)),"Politics",
    ISNUMBER(SEARCH("MINING",A2572)),"Politics",
    ISNUMBER(SEARCH("LUNGU",A2572)),"Politics",
    ISNUMBER(SEARCH("GOLD",A2572)),"Politics",
    ISNUMBER(SEARCH("GOV",A2572)),"Politics",
    ISNUMBER(SEARCH("AFRI",A2572)),"Politics",
    ISNUMBER(SEARCH("WOMAN",A2572)),"Local",
    ISNUMBER(SEARCH("BOY",A2572)),"Local",
    ISNUMBER(SEARCH("GIRL",A2572)),"Local",
    ISNUMBER(SEARCH("COVID",A2572)),"Local",
    ISNUMBER(SEARCH("MOTHER",A2572)),"Local",
    ISNUMBER(SEARCH("FATHER",A2572)),"Local",
    ISNUMBER(SEARCH("UNCLE",A2572)),"Local",
    ISNUMBER(SEARCH("AUNT",A2572)),"Local",
    ISNUMBER(SEARCH("SCHO",A2572)),"Education",
    ISNUMBER(SEARCH("teacher",A2572)),"Education",
    ISNUMBER(SEARCH("lectu",A2572)),"Education",
    ISNUMBER(SEARCH("PUPIL",A2572)),"Education",
    ISNUMBER(SEARCH("exam",A2572)),"Education",
    ISNUMBER(SEARCH("unza",A2572)),"Education",
    ISNUMBER(SEARCH("cbu",A2572)),"Education",
    ISNUMBER(SEARCH("university",A2572)),"Education",
    ISNUMBER(SEARCH("stude",A2572)),"Education",
    ISNUMBER(SEARCH("UTH",A2572)),"Health",
    ISNUMBER(SEARCH("Hospi",A2572)),"Health",
    ISNUMBER(SEARCH("clinic",A2572)),"Health",
    ISNUMBER(SEARCH("doctor",A2572)),"Health",
    ISNUMBER(SEARCH("nurse",A2572)),"Health",
    ISNUMBER(SEARCH("HEALTH",A2572)),"Health",
    ISNUMBER(SEARCH("COVID",A2572)),"Health",
    ISNUMBER(SEARCH("OUTBREAK",A2572)),"Health",
    ISNUMBER(SEARCH("SPORTS",A2572)),"Sports",
    ISNUMBER(SEARCH("champion",A2572)),"Sports",
    ISNUMBER(SEARCH("tourna",A2572)),"Sports",
    ISNUMBER(SEARCH("chipolo",A2572)),"Sports",
    ISNUMBER(SEARCH("footbal",A2572)),"Sports",
    ISNUMBER(SEARCH("basket",A2572)),"Sports",
    ISNUMBER(SEARCH("rugby",A2572)),"Sports",
    ISNUMBER(SEARCH("oydc",A2572)),"Sports",
    ISNUMBER(SEARCH("olympic",A2572)),"Sports",
    TRUE, "Default"
    )</f>
        <v>Default</v>
      </c>
    </row>
    <row r="2573" spans="1:2" x14ac:dyDescent="0.6">
      <c r="A2573" t="s">
        <v>2551</v>
      </c>
      <c r="B2573" s="1" t="str" cm="1">
        <f t="array" ref="B2573">_xlfn.IFS(
    ISNUMBER(SEARCH("HH",A2573)),"Politics",
    ISNUMBER(SEARCH("ZAM",A2573)),"Politics",
    ISNUMBER(SEARCH("MINE",A2573)),"Politics",
    ISNUMBER(SEARCH("MINING",A2573)),"Politics",
    ISNUMBER(SEARCH("LUNGU",A2573)),"Politics",
    ISNUMBER(SEARCH("GOLD",A2573)),"Politics",
    ISNUMBER(SEARCH("GOV",A2573)),"Politics",
    ISNUMBER(SEARCH("AFRI",A2573)),"Politics",
    ISNUMBER(SEARCH("WOMAN",A2573)),"Local",
    ISNUMBER(SEARCH("BOY",A2573)),"Local",
    ISNUMBER(SEARCH("GIRL",A2573)),"Local",
    ISNUMBER(SEARCH("COVID",A2573)),"Local",
    ISNUMBER(SEARCH("MOTHER",A2573)),"Local",
    ISNUMBER(SEARCH("FATHER",A2573)),"Local",
    ISNUMBER(SEARCH("UNCLE",A2573)),"Local",
    ISNUMBER(SEARCH("AUNT",A2573)),"Local",
    ISNUMBER(SEARCH("SCHO",A2573)),"Education",
    ISNUMBER(SEARCH("teacher",A2573)),"Education",
    ISNUMBER(SEARCH("lectu",A2573)),"Education",
    ISNUMBER(SEARCH("PUPIL",A2573)),"Education",
    ISNUMBER(SEARCH("exam",A2573)),"Education",
    ISNUMBER(SEARCH("unza",A2573)),"Education",
    ISNUMBER(SEARCH("cbu",A2573)),"Education",
    ISNUMBER(SEARCH("university",A2573)),"Education",
    ISNUMBER(SEARCH("stude",A2573)),"Education",
    ISNUMBER(SEARCH("UTH",A2573)),"Health",
    ISNUMBER(SEARCH("Hospi",A2573)),"Health",
    ISNUMBER(SEARCH("clinic",A2573)),"Health",
    ISNUMBER(SEARCH("doctor",A2573)),"Health",
    ISNUMBER(SEARCH("nurse",A2573)),"Health",
    ISNUMBER(SEARCH("HEALTH",A2573)),"Health",
    ISNUMBER(SEARCH("COVID",A2573)),"Health",
    ISNUMBER(SEARCH("OUTBREAK",A2573)),"Health",
    ISNUMBER(SEARCH("SPORTS",A2573)),"Sports",
    ISNUMBER(SEARCH("champion",A2573)),"Sports",
    ISNUMBER(SEARCH("tourna",A2573)),"Sports",
    ISNUMBER(SEARCH("chipolo",A2573)),"Sports",
    ISNUMBER(SEARCH("footbal",A2573)),"Sports",
    ISNUMBER(SEARCH("basket",A2573)),"Sports",
    ISNUMBER(SEARCH("rugby",A2573)),"Sports",
    ISNUMBER(SEARCH("oydc",A2573)),"Sports",
    ISNUMBER(SEARCH("olympic",A2573)),"Sports",
    TRUE, "Default"
    )</f>
        <v>Default</v>
      </c>
    </row>
    <row r="2574" spans="1:2" x14ac:dyDescent="0.6">
      <c r="A2574" t="s">
        <v>2552</v>
      </c>
      <c r="B2574" s="1" t="str" cm="1">
        <f t="array" ref="B2574">_xlfn.IFS(
    ISNUMBER(SEARCH("HH",A2574)),"Politics",
    ISNUMBER(SEARCH("ZAM",A2574)),"Politics",
    ISNUMBER(SEARCH("MINE",A2574)),"Politics",
    ISNUMBER(SEARCH("MINING",A2574)),"Politics",
    ISNUMBER(SEARCH("LUNGU",A2574)),"Politics",
    ISNUMBER(SEARCH("GOLD",A2574)),"Politics",
    ISNUMBER(SEARCH("GOV",A2574)),"Politics",
    ISNUMBER(SEARCH("AFRI",A2574)),"Politics",
    ISNUMBER(SEARCH("WOMAN",A2574)),"Local",
    ISNUMBER(SEARCH("BOY",A2574)),"Local",
    ISNUMBER(SEARCH("GIRL",A2574)),"Local",
    ISNUMBER(SEARCH("COVID",A2574)),"Local",
    ISNUMBER(SEARCH("MOTHER",A2574)),"Local",
    ISNUMBER(SEARCH("FATHER",A2574)),"Local",
    ISNUMBER(SEARCH("UNCLE",A2574)),"Local",
    ISNUMBER(SEARCH("AUNT",A2574)),"Local",
    ISNUMBER(SEARCH("SCHO",A2574)),"Education",
    ISNUMBER(SEARCH("teacher",A2574)),"Education",
    ISNUMBER(SEARCH("lectu",A2574)),"Education",
    ISNUMBER(SEARCH("PUPIL",A2574)),"Education",
    ISNUMBER(SEARCH("exam",A2574)),"Education",
    ISNUMBER(SEARCH("unza",A2574)),"Education",
    ISNUMBER(SEARCH("cbu",A2574)),"Education",
    ISNUMBER(SEARCH("university",A2574)),"Education",
    ISNUMBER(SEARCH("stude",A2574)),"Education",
    ISNUMBER(SEARCH("UTH",A2574)),"Health",
    ISNUMBER(SEARCH("Hospi",A2574)),"Health",
    ISNUMBER(SEARCH("clinic",A2574)),"Health",
    ISNUMBER(SEARCH("doctor",A2574)),"Health",
    ISNUMBER(SEARCH("nurse",A2574)),"Health",
    ISNUMBER(SEARCH("HEALTH",A2574)),"Health",
    ISNUMBER(SEARCH("COVID",A2574)),"Health",
    ISNUMBER(SEARCH("OUTBREAK",A2574)),"Health",
    ISNUMBER(SEARCH("SPORTS",A2574)),"Sports",
    ISNUMBER(SEARCH("champion",A2574)),"Sports",
    ISNUMBER(SEARCH("tourna",A2574)),"Sports",
    ISNUMBER(SEARCH("chipolo",A2574)),"Sports",
    ISNUMBER(SEARCH("footbal",A2574)),"Sports",
    ISNUMBER(SEARCH("basket",A2574)),"Sports",
    ISNUMBER(SEARCH("rugby",A2574)),"Sports",
    ISNUMBER(SEARCH("oydc",A2574)),"Sports",
    ISNUMBER(SEARCH("olympic",A2574)),"Sports",
    TRUE, "Default"
    )</f>
        <v>Default</v>
      </c>
    </row>
    <row r="2575" spans="1:2" x14ac:dyDescent="0.6">
      <c r="A2575" t="s">
        <v>2553</v>
      </c>
      <c r="B2575" s="1" t="str" cm="1">
        <f t="array" ref="B2575">_xlfn.IFS(
    ISNUMBER(SEARCH("HH",A2575)),"Politics",
    ISNUMBER(SEARCH("ZAM",A2575)),"Politics",
    ISNUMBER(SEARCH("MINE",A2575)),"Politics",
    ISNUMBER(SEARCH("MINING",A2575)),"Politics",
    ISNUMBER(SEARCH("LUNGU",A2575)),"Politics",
    ISNUMBER(SEARCH("GOLD",A2575)),"Politics",
    ISNUMBER(SEARCH("GOV",A2575)),"Politics",
    ISNUMBER(SEARCH("AFRI",A2575)),"Politics",
    ISNUMBER(SEARCH("WOMAN",A2575)),"Local",
    ISNUMBER(SEARCH("BOY",A2575)),"Local",
    ISNUMBER(SEARCH("GIRL",A2575)),"Local",
    ISNUMBER(SEARCH("COVID",A2575)),"Local",
    ISNUMBER(SEARCH("MOTHER",A2575)),"Local",
    ISNUMBER(SEARCH("FATHER",A2575)),"Local",
    ISNUMBER(SEARCH("UNCLE",A2575)),"Local",
    ISNUMBER(SEARCH("AUNT",A2575)),"Local",
    ISNUMBER(SEARCH("SCHO",A2575)),"Education",
    ISNUMBER(SEARCH("teacher",A2575)),"Education",
    ISNUMBER(SEARCH("lectu",A2575)),"Education",
    ISNUMBER(SEARCH("PUPIL",A2575)),"Education",
    ISNUMBER(SEARCH("exam",A2575)),"Education",
    ISNUMBER(SEARCH("unza",A2575)),"Education",
    ISNUMBER(SEARCH("cbu",A2575)),"Education",
    ISNUMBER(SEARCH("university",A2575)),"Education",
    ISNUMBER(SEARCH("stude",A2575)),"Education",
    ISNUMBER(SEARCH("UTH",A2575)),"Health",
    ISNUMBER(SEARCH("Hospi",A2575)),"Health",
    ISNUMBER(SEARCH("clinic",A2575)),"Health",
    ISNUMBER(SEARCH("doctor",A2575)),"Health",
    ISNUMBER(SEARCH("nurse",A2575)),"Health",
    ISNUMBER(SEARCH("HEALTH",A2575)),"Health",
    ISNUMBER(SEARCH("COVID",A2575)),"Health",
    ISNUMBER(SEARCH("OUTBREAK",A2575)),"Health",
    ISNUMBER(SEARCH("SPORTS",A2575)),"Sports",
    ISNUMBER(SEARCH("champion",A2575)),"Sports",
    ISNUMBER(SEARCH("tourna",A2575)),"Sports",
    ISNUMBER(SEARCH("chipolo",A2575)),"Sports",
    ISNUMBER(SEARCH("footbal",A2575)),"Sports",
    ISNUMBER(SEARCH("basket",A2575)),"Sports",
    ISNUMBER(SEARCH("rugby",A2575)),"Sports",
    ISNUMBER(SEARCH("oydc",A2575)),"Sports",
    ISNUMBER(SEARCH("olympic",A2575)),"Sports",
    TRUE, "Default"
    )</f>
        <v>Default</v>
      </c>
    </row>
    <row r="2576" spans="1:2" x14ac:dyDescent="0.6">
      <c r="A2576" t="s">
        <v>2554</v>
      </c>
      <c r="B2576" s="1" t="str" cm="1">
        <f t="array" ref="B2576">_xlfn.IFS(
    ISNUMBER(SEARCH("HH",A2576)),"Politics",
    ISNUMBER(SEARCH("ZAM",A2576)),"Politics",
    ISNUMBER(SEARCH("MINE",A2576)),"Politics",
    ISNUMBER(SEARCH("MINING",A2576)),"Politics",
    ISNUMBER(SEARCH("LUNGU",A2576)),"Politics",
    ISNUMBER(SEARCH("GOLD",A2576)),"Politics",
    ISNUMBER(SEARCH("GOV",A2576)),"Politics",
    ISNUMBER(SEARCH("AFRI",A2576)),"Politics",
    ISNUMBER(SEARCH("WOMAN",A2576)),"Local",
    ISNUMBER(SEARCH("BOY",A2576)),"Local",
    ISNUMBER(SEARCH("GIRL",A2576)),"Local",
    ISNUMBER(SEARCH("COVID",A2576)),"Local",
    ISNUMBER(SEARCH("MOTHER",A2576)),"Local",
    ISNUMBER(SEARCH("FATHER",A2576)),"Local",
    ISNUMBER(SEARCH("UNCLE",A2576)),"Local",
    ISNUMBER(SEARCH("AUNT",A2576)),"Local",
    ISNUMBER(SEARCH("SCHO",A2576)),"Education",
    ISNUMBER(SEARCH("teacher",A2576)),"Education",
    ISNUMBER(SEARCH("lectu",A2576)),"Education",
    ISNUMBER(SEARCH("PUPIL",A2576)),"Education",
    ISNUMBER(SEARCH("exam",A2576)),"Education",
    ISNUMBER(SEARCH("unza",A2576)),"Education",
    ISNUMBER(SEARCH("cbu",A2576)),"Education",
    ISNUMBER(SEARCH("university",A2576)),"Education",
    ISNUMBER(SEARCH("stude",A2576)),"Education",
    ISNUMBER(SEARCH("UTH",A2576)),"Health",
    ISNUMBER(SEARCH("Hospi",A2576)),"Health",
    ISNUMBER(SEARCH("clinic",A2576)),"Health",
    ISNUMBER(SEARCH("doctor",A2576)),"Health",
    ISNUMBER(SEARCH("nurse",A2576)),"Health",
    ISNUMBER(SEARCH("HEALTH",A2576)),"Health",
    ISNUMBER(SEARCH("COVID",A2576)),"Health",
    ISNUMBER(SEARCH("OUTBREAK",A2576)),"Health",
    ISNUMBER(SEARCH("SPORTS",A2576)),"Sports",
    ISNUMBER(SEARCH("champion",A2576)),"Sports",
    ISNUMBER(SEARCH("tourna",A2576)),"Sports",
    ISNUMBER(SEARCH("chipolo",A2576)),"Sports",
    ISNUMBER(SEARCH("footbal",A2576)),"Sports",
    ISNUMBER(SEARCH("basket",A2576)),"Sports",
    ISNUMBER(SEARCH("rugby",A2576)),"Sports",
    ISNUMBER(SEARCH("oydc",A2576)),"Sports",
    ISNUMBER(SEARCH("olympic",A2576)),"Sports",
    TRUE, "Default"
    )</f>
        <v>Local</v>
      </c>
    </row>
    <row r="2577" spans="1:2" x14ac:dyDescent="0.6">
      <c r="A2577" t="s">
        <v>2555</v>
      </c>
      <c r="B2577" s="1" t="str" cm="1">
        <f t="array" ref="B2577">_xlfn.IFS(
    ISNUMBER(SEARCH("HH",A2577)),"Politics",
    ISNUMBER(SEARCH("ZAM",A2577)),"Politics",
    ISNUMBER(SEARCH("MINE",A2577)),"Politics",
    ISNUMBER(SEARCH("MINING",A2577)),"Politics",
    ISNUMBER(SEARCH("LUNGU",A2577)),"Politics",
    ISNUMBER(SEARCH("GOLD",A2577)),"Politics",
    ISNUMBER(SEARCH("GOV",A2577)),"Politics",
    ISNUMBER(SEARCH("AFRI",A2577)),"Politics",
    ISNUMBER(SEARCH("WOMAN",A2577)),"Local",
    ISNUMBER(SEARCH("BOY",A2577)),"Local",
    ISNUMBER(SEARCH("GIRL",A2577)),"Local",
    ISNUMBER(SEARCH("COVID",A2577)),"Local",
    ISNUMBER(SEARCH("MOTHER",A2577)),"Local",
    ISNUMBER(SEARCH("FATHER",A2577)),"Local",
    ISNUMBER(SEARCH("UNCLE",A2577)),"Local",
    ISNUMBER(SEARCH("AUNT",A2577)),"Local",
    ISNUMBER(SEARCH("SCHO",A2577)),"Education",
    ISNUMBER(SEARCH("teacher",A2577)),"Education",
    ISNUMBER(SEARCH("lectu",A2577)),"Education",
    ISNUMBER(SEARCH("PUPIL",A2577)),"Education",
    ISNUMBER(SEARCH("exam",A2577)),"Education",
    ISNUMBER(SEARCH("unza",A2577)),"Education",
    ISNUMBER(SEARCH("cbu",A2577)),"Education",
    ISNUMBER(SEARCH("university",A2577)),"Education",
    ISNUMBER(SEARCH("stude",A2577)),"Education",
    ISNUMBER(SEARCH("UTH",A2577)),"Health",
    ISNUMBER(SEARCH("Hospi",A2577)),"Health",
    ISNUMBER(SEARCH("clinic",A2577)),"Health",
    ISNUMBER(SEARCH("doctor",A2577)),"Health",
    ISNUMBER(SEARCH("nurse",A2577)),"Health",
    ISNUMBER(SEARCH("HEALTH",A2577)),"Health",
    ISNUMBER(SEARCH("COVID",A2577)),"Health",
    ISNUMBER(SEARCH("OUTBREAK",A2577)),"Health",
    ISNUMBER(SEARCH("SPORTS",A2577)),"Sports",
    ISNUMBER(SEARCH("champion",A2577)),"Sports",
    ISNUMBER(SEARCH("tourna",A2577)),"Sports",
    ISNUMBER(SEARCH("chipolo",A2577)),"Sports",
    ISNUMBER(SEARCH("footbal",A2577)),"Sports",
    ISNUMBER(SEARCH("basket",A2577)),"Sports",
    ISNUMBER(SEARCH("rugby",A2577)),"Sports",
    ISNUMBER(SEARCH("oydc",A2577)),"Sports",
    ISNUMBER(SEARCH("olympic",A2577)),"Sports",
    TRUE, "Default"
    )</f>
        <v>Default</v>
      </c>
    </row>
    <row r="2578" spans="1:2" x14ac:dyDescent="0.6">
      <c r="A2578" t="s">
        <v>2556</v>
      </c>
      <c r="B2578" s="1" t="str" cm="1">
        <f t="array" ref="B2578">_xlfn.IFS(
    ISNUMBER(SEARCH("HH",A2578)),"Politics",
    ISNUMBER(SEARCH("ZAM",A2578)),"Politics",
    ISNUMBER(SEARCH("MINE",A2578)),"Politics",
    ISNUMBER(SEARCH("MINING",A2578)),"Politics",
    ISNUMBER(SEARCH("LUNGU",A2578)),"Politics",
    ISNUMBER(SEARCH("GOLD",A2578)),"Politics",
    ISNUMBER(SEARCH("GOV",A2578)),"Politics",
    ISNUMBER(SEARCH("AFRI",A2578)),"Politics",
    ISNUMBER(SEARCH("WOMAN",A2578)),"Local",
    ISNUMBER(SEARCH("BOY",A2578)),"Local",
    ISNUMBER(SEARCH("GIRL",A2578)),"Local",
    ISNUMBER(SEARCH("COVID",A2578)),"Local",
    ISNUMBER(SEARCH("MOTHER",A2578)),"Local",
    ISNUMBER(SEARCH("FATHER",A2578)),"Local",
    ISNUMBER(SEARCH("UNCLE",A2578)),"Local",
    ISNUMBER(SEARCH("AUNT",A2578)),"Local",
    ISNUMBER(SEARCH("SCHO",A2578)),"Education",
    ISNUMBER(SEARCH("teacher",A2578)),"Education",
    ISNUMBER(SEARCH("lectu",A2578)),"Education",
    ISNUMBER(SEARCH("PUPIL",A2578)),"Education",
    ISNUMBER(SEARCH("exam",A2578)),"Education",
    ISNUMBER(SEARCH("unza",A2578)),"Education",
    ISNUMBER(SEARCH("cbu",A2578)),"Education",
    ISNUMBER(SEARCH("university",A2578)),"Education",
    ISNUMBER(SEARCH("stude",A2578)),"Education",
    ISNUMBER(SEARCH("UTH",A2578)),"Health",
    ISNUMBER(SEARCH("Hospi",A2578)),"Health",
    ISNUMBER(SEARCH("clinic",A2578)),"Health",
    ISNUMBER(SEARCH("doctor",A2578)),"Health",
    ISNUMBER(SEARCH("nurse",A2578)),"Health",
    ISNUMBER(SEARCH("HEALTH",A2578)),"Health",
    ISNUMBER(SEARCH("COVID",A2578)),"Health",
    ISNUMBER(SEARCH("OUTBREAK",A2578)),"Health",
    ISNUMBER(SEARCH("SPORTS",A2578)),"Sports",
    ISNUMBER(SEARCH("champion",A2578)),"Sports",
    ISNUMBER(SEARCH("tourna",A2578)),"Sports",
    ISNUMBER(SEARCH("chipolo",A2578)),"Sports",
    ISNUMBER(SEARCH("footbal",A2578)),"Sports",
    ISNUMBER(SEARCH("basket",A2578)),"Sports",
    ISNUMBER(SEARCH("rugby",A2578)),"Sports",
    ISNUMBER(SEARCH("oydc",A2578)),"Sports",
    ISNUMBER(SEARCH("olympic",A2578)),"Sports",
    TRUE, "Default"
    )</f>
        <v>Default</v>
      </c>
    </row>
    <row r="2579" spans="1:2" x14ac:dyDescent="0.6">
      <c r="A2579" t="s">
        <v>2557</v>
      </c>
      <c r="B2579" s="1" t="str" cm="1">
        <f t="array" ref="B2579">_xlfn.IFS(
    ISNUMBER(SEARCH("HH",A2579)),"Politics",
    ISNUMBER(SEARCH("ZAM",A2579)),"Politics",
    ISNUMBER(SEARCH("MINE",A2579)),"Politics",
    ISNUMBER(SEARCH("MINING",A2579)),"Politics",
    ISNUMBER(SEARCH("LUNGU",A2579)),"Politics",
    ISNUMBER(SEARCH("GOLD",A2579)),"Politics",
    ISNUMBER(SEARCH("GOV",A2579)),"Politics",
    ISNUMBER(SEARCH("AFRI",A2579)),"Politics",
    ISNUMBER(SEARCH("WOMAN",A2579)),"Local",
    ISNUMBER(SEARCH("BOY",A2579)),"Local",
    ISNUMBER(SEARCH("GIRL",A2579)),"Local",
    ISNUMBER(SEARCH("COVID",A2579)),"Local",
    ISNUMBER(SEARCH("MOTHER",A2579)),"Local",
    ISNUMBER(SEARCH("FATHER",A2579)),"Local",
    ISNUMBER(SEARCH("UNCLE",A2579)),"Local",
    ISNUMBER(SEARCH("AUNT",A2579)),"Local",
    ISNUMBER(SEARCH("SCHO",A2579)),"Education",
    ISNUMBER(SEARCH("teacher",A2579)),"Education",
    ISNUMBER(SEARCH("lectu",A2579)),"Education",
    ISNUMBER(SEARCH("PUPIL",A2579)),"Education",
    ISNUMBER(SEARCH("exam",A2579)),"Education",
    ISNUMBER(SEARCH("unza",A2579)),"Education",
    ISNUMBER(SEARCH("cbu",A2579)),"Education",
    ISNUMBER(SEARCH("university",A2579)),"Education",
    ISNUMBER(SEARCH("stude",A2579)),"Education",
    ISNUMBER(SEARCH("UTH",A2579)),"Health",
    ISNUMBER(SEARCH("Hospi",A2579)),"Health",
    ISNUMBER(SEARCH("clinic",A2579)),"Health",
    ISNUMBER(SEARCH("doctor",A2579)),"Health",
    ISNUMBER(SEARCH("nurse",A2579)),"Health",
    ISNUMBER(SEARCH("HEALTH",A2579)),"Health",
    ISNUMBER(SEARCH("COVID",A2579)),"Health",
    ISNUMBER(SEARCH("OUTBREAK",A2579)),"Health",
    ISNUMBER(SEARCH("SPORTS",A2579)),"Sports",
    ISNUMBER(SEARCH("champion",A2579)),"Sports",
    ISNUMBER(SEARCH("tourna",A2579)),"Sports",
    ISNUMBER(SEARCH("chipolo",A2579)),"Sports",
    ISNUMBER(SEARCH("footbal",A2579)),"Sports",
    ISNUMBER(SEARCH("basket",A2579)),"Sports",
    ISNUMBER(SEARCH("rugby",A2579)),"Sports",
    ISNUMBER(SEARCH("oydc",A2579)),"Sports",
    ISNUMBER(SEARCH("olympic",A2579)),"Sports",
    TRUE, "Default"
    )</f>
        <v>Default</v>
      </c>
    </row>
    <row r="2580" spans="1:2" x14ac:dyDescent="0.6">
      <c r="A2580" t="s">
        <v>2558</v>
      </c>
      <c r="B2580" s="1" t="str" cm="1">
        <f t="array" ref="B2580">_xlfn.IFS(
    ISNUMBER(SEARCH("HH",A2580)),"Politics",
    ISNUMBER(SEARCH("ZAM",A2580)),"Politics",
    ISNUMBER(SEARCH("MINE",A2580)),"Politics",
    ISNUMBER(SEARCH("MINING",A2580)),"Politics",
    ISNUMBER(SEARCH("LUNGU",A2580)),"Politics",
    ISNUMBER(SEARCH("GOLD",A2580)),"Politics",
    ISNUMBER(SEARCH("GOV",A2580)),"Politics",
    ISNUMBER(SEARCH("AFRI",A2580)),"Politics",
    ISNUMBER(SEARCH("WOMAN",A2580)),"Local",
    ISNUMBER(SEARCH("BOY",A2580)),"Local",
    ISNUMBER(SEARCH("GIRL",A2580)),"Local",
    ISNUMBER(SEARCH("COVID",A2580)),"Local",
    ISNUMBER(SEARCH("MOTHER",A2580)),"Local",
    ISNUMBER(SEARCH("FATHER",A2580)),"Local",
    ISNUMBER(SEARCH("UNCLE",A2580)),"Local",
    ISNUMBER(SEARCH("AUNT",A2580)),"Local",
    ISNUMBER(SEARCH("SCHO",A2580)),"Education",
    ISNUMBER(SEARCH("teacher",A2580)),"Education",
    ISNUMBER(SEARCH("lectu",A2580)),"Education",
    ISNUMBER(SEARCH("PUPIL",A2580)),"Education",
    ISNUMBER(SEARCH("exam",A2580)),"Education",
    ISNUMBER(SEARCH("unza",A2580)),"Education",
    ISNUMBER(SEARCH("cbu",A2580)),"Education",
    ISNUMBER(SEARCH("university",A2580)),"Education",
    ISNUMBER(SEARCH("stude",A2580)),"Education",
    ISNUMBER(SEARCH("UTH",A2580)),"Health",
    ISNUMBER(SEARCH("Hospi",A2580)),"Health",
    ISNUMBER(SEARCH("clinic",A2580)),"Health",
    ISNUMBER(SEARCH("doctor",A2580)),"Health",
    ISNUMBER(SEARCH("nurse",A2580)),"Health",
    ISNUMBER(SEARCH("HEALTH",A2580)),"Health",
    ISNUMBER(SEARCH("COVID",A2580)),"Health",
    ISNUMBER(SEARCH("OUTBREAK",A2580)),"Health",
    ISNUMBER(SEARCH("SPORTS",A2580)),"Sports",
    ISNUMBER(SEARCH("champion",A2580)),"Sports",
    ISNUMBER(SEARCH("tourna",A2580)),"Sports",
    ISNUMBER(SEARCH("chipolo",A2580)),"Sports",
    ISNUMBER(SEARCH("footbal",A2580)),"Sports",
    ISNUMBER(SEARCH("basket",A2580)),"Sports",
    ISNUMBER(SEARCH("rugby",A2580)),"Sports",
    ISNUMBER(SEARCH("oydc",A2580)),"Sports",
    ISNUMBER(SEARCH("olympic",A2580)),"Sports",
    TRUE, "Default"
    )</f>
        <v>Local</v>
      </c>
    </row>
    <row r="2581" spans="1:2" x14ac:dyDescent="0.6">
      <c r="A2581" t="s">
        <v>2559</v>
      </c>
      <c r="B2581" s="1" t="str" cm="1">
        <f t="array" ref="B2581">_xlfn.IFS(
    ISNUMBER(SEARCH("HH",A2581)),"Politics",
    ISNUMBER(SEARCH("ZAM",A2581)),"Politics",
    ISNUMBER(SEARCH("MINE",A2581)),"Politics",
    ISNUMBER(SEARCH("MINING",A2581)),"Politics",
    ISNUMBER(SEARCH("LUNGU",A2581)),"Politics",
    ISNUMBER(SEARCH("GOLD",A2581)),"Politics",
    ISNUMBER(SEARCH("GOV",A2581)),"Politics",
    ISNUMBER(SEARCH("AFRI",A2581)),"Politics",
    ISNUMBER(SEARCH("WOMAN",A2581)),"Local",
    ISNUMBER(SEARCH("BOY",A2581)),"Local",
    ISNUMBER(SEARCH("GIRL",A2581)),"Local",
    ISNUMBER(SEARCH("COVID",A2581)),"Local",
    ISNUMBER(SEARCH("MOTHER",A2581)),"Local",
    ISNUMBER(SEARCH("FATHER",A2581)),"Local",
    ISNUMBER(SEARCH("UNCLE",A2581)),"Local",
    ISNUMBER(SEARCH("AUNT",A2581)),"Local",
    ISNUMBER(SEARCH("SCHO",A2581)),"Education",
    ISNUMBER(SEARCH("teacher",A2581)),"Education",
    ISNUMBER(SEARCH("lectu",A2581)),"Education",
    ISNUMBER(SEARCH("PUPIL",A2581)),"Education",
    ISNUMBER(SEARCH("exam",A2581)),"Education",
    ISNUMBER(SEARCH("unza",A2581)),"Education",
    ISNUMBER(SEARCH("cbu",A2581)),"Education",
    ISNUMBER(SEARCH("university",A2581)),"Education",
    ISNUMBER(SEARCH("stude",A2581)),"Education",
    ISNUMBER(SEARCH("UTH",A2581)),"Health",
    ISNUMBER(SEARCH("Hospi",A2581)),"Health",
    ISNUMBER(SEARCH("clinic",A2581)),"Health",
    ISNUMBER(SEARCH("doctor",A2581)),"Health",
    ISNUMBER(SEARCH("nurse",A2581)),"Health",
    ISNUMBER(SEARCH("HEALTH",A2581)),"Health",
    ISNUMBER(SEARCH("COVID",A2581)),"Health",
    ISNUMBER(SEARCH("OUTBREAK",A2581)),"Health",
    ISNUMBER(SEARCH("SPORTS",A2581)),"Sports",
    ISNUMBER(SEARCH("champion",A2581)),"Sports",
    ISNUMBER(SEARCH("tourna",A2581)),"Sports",
    ISNUMBER(SEARCH("chipolo",A2581)),"Sports",
    ISNUMBER(SEARCH("footbal",A2581)),"Sports",
    ISNUMBER(SEARCH("basket",A2581)),"Sports",
    ISNUMBER(SEARCH("rugby",A2581)),"Sports",
    ISNUMBER(SEARCH("oydc",A2581)),"Sports",
    ISNUMBER(SEARCH("olympic",A2581)),"Sports",
    TRUE, "Default"
    )</f>
        <v>Health</v>
      </c>
    </row>
    <row r="2582" spans="1:2" x14ac:dyDescent="0.6">
      <c r="A2582" t="s">
        <v>2560</v>
      </c>
      <c r="B2582" s="1" t="str" cm="1">
        <f t="array" ref="B2582">_xlfn.IFS(
    ISNUMBER(SEARCH("HH",A2582)),"Politics",
    ISNUMBER(SEARCH("ZAM",A2582)),"Politics",
    ISNUMBER(SEARCH("MINE",A2582)),"Politics",
    ISNUMBER(SEARCH("MINING",A2582)),"Politics",
    ISNUMBER(SEARCH("LUNGU",A2582)),"Politics",
    ISNUMBER(SEARCH("GOLD",A2582)),"Politics",
    ISNUMBER(SEARCH("GOV",A2582)),"Politics",
    ISNUMBER(SEARCH("AFRI",A2582)),"Politics",
    ISNUMBER(SEARCH("WOMAN",A2582)),"Local",
    ISNUMBER(SEARCH("BOY",A2582)),"Local",
    ISNUMBER(SEARCH("GIRL",A2582)),"Local",
    ISNUMBER(SEARCH("COVID",A2582)),"Local",
    ISNUMBER(SEARCH("MOTHER",A2582)),"Local",
    ISNUMBER(SEARCH("FATHER",A2582)),"Local",
    ISNUMBER(SEARCH("UNCLE",A2582)),"Local",
    ISNUMBER(SEARCH("AUNT",A2582)),"Local",
    ISNUMBER(SEARCH("SCHO",A2582)),"Education",
    ISNUMBER(SEARCH("teacher",A2582)),"Education",
    ISNUMBER(SEARCH("lectu",A2582)),"Education",
    ISNUMBER(SEARCH("PUPIL",A2582)),"Education",
    ISNUMBER(SEARCH("exam",A2582)),"Education",
    ISNUMBER(SEARCH("unza",A2582)),"Education",
    ISNUMBER(SEARCH("cbu",A2582)),"Education",
    ISNUMBER(SEARCH("university",A2582)),"Education",
    ISNUMBER(SEARCH("stude",A2582)),"Education",
    ISNUMBER(SEARCH("UTH",A2582)),"Health",
    ISNUMBER(SEARCH("Hospi",A2582)),"Health",
    ISNUMBER(SEARCH("clinic",A2582)),"Health",
    ISNUMBER(SEARCH("doctor",A2582)),"Health",
    ISNUMBER(SEARCH("nurse",A2582)),"Health",
    ISNUMBER(SEARCH("HEALTH",A2582)),"Health",
    ISNUMBER(SEARCH("COVID",A2582)),"Health",
    ISNUMBER(SEARCH("OUTBREAK",A2582)),"Health",
    ISNUMBER(SEARCH("SPORTS",A2582)),"Sports",
    ISNUMBER(SEARCH("champion",A2582)),"Sports",
    ISNUMBER(SEARCH("tourna",A2582)),"Sports",
    ISNUMBER(SEARCH("chipolo",A2582)),"Sports",
    ISNUMBER(SEARCH("footbal",A2582)),"Sports",
    ISNUMBER(SEARCH("basket",A2582)),"Sports",
    ISNUMBER(SEARCH("rugby",A2582)),"Sports",
    ISNUMBER(SEARCH("oydc",A2582)),"Sports",
    ISNUMBER(SEARCH("olympic",A2582)),"Sports",
    TRUE, "Default"
    )</f>
        <v>Default</v>
      </c>
    </row>
    <row r="2583" spans="1:2" x14ac:dyDescent="0.6">
      <c r="A2583" t="s">
        <v>2561</v>
      </c>
      <c r="B2583" s="1" t="str" cm="1">
        <f t="array" ref="B2583">_xlfn.IFS(
    ISNUMBER(SEARCH("HH",A2583)),"Politics",
    ISNUMBER(SEARCH("ZAM",A2583)),"Politics",
    ISNUMBER(SEARCH("MINE",A2583)),"Politics",
    ISNUMBER(SEARCH("MINING",A2583)),"Politics",
    ISNUMBER(SEARCH("LUNGU",A2583)),"Politics",
    ISNUMBER(SEARCH("GOLD",A2583)),"Politics",
    ISNUMBER(SEARCH("GOV",A2583)),"Politics",
    ISNUMBER(SEARCH("AFRI",A2583)),"Politics",
    ISNUMBER(SEARCH("WOMAN",A2583)),"Local",
    ISNUMBER(SEARCH("BOY",A2583)),"Local",
    ISNUMBER(SEARCH("GIRL",A2583)),"Local",
    ISNUMBER(SEARCH("COVID",A2583)),"Local",
    ISNUMBER(SEARCH("MOTHER",A2583)),"Local",
    ISNUMBER(SEARCH("FATHER",A2583)),"Local",
    ISNUMBER(SEARCH("UNCLE",A2583)),"Local",
    ISNUMBER(SEARCH("AUNT",A2583)),"Local",
    ISNUMBER(SEARCH("SCHO",A2583)),"Education",
    ISNUMBER(SEARCH("teacher",A2583)),"Education",
    ISNUMBER(SEARCH("lectu",A2583)),"Education",
    ISNUMBER(SEARCH("PUPIL",A2583)),"Education",
    ISNUMBER(SEARCH("exam",A2583)),"Education",
    ISNUMBER(SEARCH("unza",A2583)),"Education",
    ISNUMBER(SEARCH("cbu",A2583)),"Education",
    ISNUMBER(SEARCH("university",A2583)),"Education",
    ISNUMBER(SEARCH("stude",A2583)),"Education",
    ISNUMBER(SEARCH("UTH",A2583)),"Health",
    ISNUMBER(SEARCH("Hospi",A2583)),"Health",
    ISNUMBER(SEARCH("clinic",A2583)),"Health",
    ISNUMBER(SEARCH("doctor",A2583)),"Health",
    ISNUMBER(SEARCH("nurse",A2583)),"Health",
    ISNUMBER(SEARCH("HEALTH",A2583)),"Health",
    ISNUMBER(SEARCH("COVID",A2583)),"Health",
    ISNUMBER(SEARCH("OUTBREAK",A2583)),"Health",
    ISNUMBER(SEARCH("SPORTS",A2583)),"Sports",
    ISNUMBER(SEARCH("champion",A2583)),"Sports",
    ISNUMBER(SEARCH("tourna",A2583)),"Sports",
    ISNUMBER(SEARCH("chipolo",A2583)),"Sports",
    ISNUMBER(SEARCH("footbal",A2583)),"Sports",
    ISNUMBER(SEARCH("basket",A2583)),"Sports",
    ISNUMBER(SEARCH("rugby",A2583)),"Sports",
    ISNUMBER(SEARCH("oydc",A2583)),"Sports",
    ISNUMBER(SEARCH("olympic",A2583)),"Sports",
    TRUE, "Default"
    )</f>
        <v>Default</v>
      </c>
    </row>
    <row r="2584" spans="1:2" x14ac:dyDescent="0.6">
      <c r="A2584" t="s">
        <v>2562</v>
      </c>
      <c r="B2584" s="1" t="str" cm="1">
        <f t="array" ref="B2584">_xlfn.IFS(
    ISNUMBER(SEARCH("HH",A2584)),"Politics",
    ISNUMBER(SEARCH("ZAM",A2584)),"Politics",
    ISNUMBER(SEARCH("MINE",A2584)),"Politics",
    ISNUMBER(SEARCH("MINING",A2584)),"Politics",
    ISNUMBER(SEARCH("LUNGU",A2584)),"Politics",
    ISNUMBER(SEARCH("GOLD",A2584)),"Politics",
    ISNUMBER(SEARCH("GOV",A2584)),"Politics",
    ISNUMBER(SEARCH("AFRI",A2584)),"Politics",
    ISNUMBER(SEARCH("WOMAN",A2584)),"Local",
    ISNUMBER(SEARCH("BOY",A2584)),"Local",
    ISNUMBER(SEARCH("GIRL",A2584)),"Local",
    ISNUMBER(SEARCH("COVID",A2584)),"Local",
    ISNUMBER(SEARCH("MOTHER",A2584)),"Local",
    ISNUMBER(SEARCH("FATHER",A2584)),"Local",
    ISNUMBER(SEARCH("UNCLE",A2584)),"Local",
    ISNUMBER(SEARCH("AUNT",A2584)),"Local",
    ISNUMBER(SEARCH("SCHO",A2584)),"Education",
    ISNUMBER(SEARCH("teacher",A2584)),"Education",
    ISNUMBER(SEARCH("lectu",A2584)),"Education",
    ISNUMBER(SEARCH("PUPIL",A2584)),"Education",
    ISNUMBER(SEARCH("exam",A2584)),"Education",
    ISNUMBER(SEARCH("unza",A2584)),"Education",
    ISNUMBER(SEARCH("cbu",A2584)),"Education",
    ISNUMBER(SEARCH("university",A2584)),"Education",
    ISNUMBER(SEARCH("stude",A2584)),"Education",
    ISNUMBER(SEARCH("UTH",A2584)),"Health",
    ISNUMBER(SEARCH("Hospi",A2584)),"Health",
    ISNUMBER(SEARCH("clinic",A2584)),"Health",
    ISNUMBER(SEARCH("doctor",A2584)),"Health",
    ISNUMBER(SEARCH("nurse",A2584)),"Health",
    ISNUMBER(SEARCH("HEALTH",A2584)),"Health",
    ISNUMBER(SEARCH("COVID",A2584)),"Health",
    ISNUMBER(SEARCH("OUTBREAK",A2584)),"Health",
    ISNUMBER(SEARCH("SPORTS",A2584)),"Sports",
    ISNUMBER(SEARCH("champion",A2584)),"Sports",
    ISNUMBER(SEARCH("tourna",A2584)),"Sports",
    ISNUMBER(SEARCH("chipolo",A2584)),"Sports",
    ISNUMBER(SEARCH("footbal",A2584)),"Sports",
    ISNUMBER(SEARCH("basket",A2584)),"Sports",
    ISNUMBER(SEARCH("rugby",A2584)),"Sports",
    ISNUMBER(SEARCH("oydc",A2584)),"Sports",
    ISNUMBER(SEARCH("olympic",A2584)),"Sports",
    TRUE, "Default"
    )</f>
        <v>Default</v>
      </c>
    </row>
    <row r="2585" spans="1:2" x14ac:dyDescent="0.6">
      <c r="A2585" t="s">
        <v>2563</v>
      </c>
      <c r="B2585" s="1" t="str" cm="1">
        <f t="array" ref="B2585">_xlfn.IFS(
    ISNUMBER(SEARCH("HH",A2585)),"Politics",
    ISNUMBER(SEARCH("ZAM",A2585)),"Politics",
    ISNUMBER(SEARCH("MINE",A2585)),"Politics",
    ISNUMBER(SEARCH("MINING",A2585)),"Politics",
    ISNUMBER(SEARCH("LUNGU",A2585)),"Politics",
    ISNUMBER(SEARCH("GOLD",A2585)),"Politics",
    ISNUMBER(SEARCH("GOV",A2585)),"Politics",
    ISNUMBER(SEARCH("AFRI",A2585)),"Politics",
    ISNUMBER(SEARCH("WOMAN",A2585)),"Local",
    ISNUMBER(SEARCH("BOY",A2585)),"Local",
    ISNUMBER(SEARCH("GIRL",A2585)),"Local",
    ISNUMBER(SEARCH("COVID",A2585)),"Local",
    ISNUMBER(SEARCH("MOTHER",A2585)),"Local",
    ISNUMBER(SEARCH("FATHER",A2585)),"Local",
    ISNUMBER(SEARCH("UNCLE",A2585)),"Local",
    ISNUMBER(SEARCH("AUNT",A2585)),"Local",
    ISNUMBER(SEARCH("SCHO",A2585)),"Education",
    ISNUMBER(SEARCH("teacher",A2585)),"Education",
    ISNUMBER(SEARCH("lectu",A2585)),"Education",
    ISNUMBER(SEARCH("PUPIL",A2585)),"Education",
    ISNUMBER(SEARCH("exam",A2585)),"Education",
    ISNUMBER(SEARCH("unza",A2585)),"Education",
    ISNUMBER(SEARCH("cbu",A2585)),"Education",
    ISNUMBER(SEARCH("university",A2585)),"Education",
    ISNUMBER(SEARCH("stude",A2585)),"Education",
    ISNUMBER(SEARCH("UTH",A2585)),"Health",
    ISNUMBER(SEARCH("Hospi",A2585)),"Health",
    ISNUMBER(SEARCH("clinic",A2585)),"Health",
    ISNUMBER(SEARCH("doctor",A2585)),"Health",
    ISNUMBER(SEARCH("nurse",A2585)),"Health",
    ISNUMBER(SEARCH("HEALTH",A2585)),"Health",
    ISNUMBER(SEARCH("COVID",A2585)),"Health",
    ISNUMBER(SEARCH("OUTBREAK",A2585)),"Health",
    ISNUMBER(SEARCH("SPORTS",A2585)),"Sports",
    ISNUMBER(SEARCH("champion",A2585)),"Sports",
    ISNUMBER(SEARCH("tourna",A2585)),"Sports",
    ISNUMBER(SEARCH("chipolo",A2585)),"Sports",
    ISNUMBER(SEARCH("footbal",A2585)),"Sports",
    ISNUMBER(SEARCH("basket",A2585)),"Sports",
    ISNUMBER(SEARCH("rugby",A2585)),"Sports",
    ISNUMBER(SEARCH("oydc",A2585)),"Sports",
    ISNUMBER(SEARCH("olympic",A2585)),"Sports",
    TRUE, "Default"
    )</f>
        <v>Local</v>
      </c>
    </row>
    <row r="2586" spans="1:2" x14ac:dyDescent="0.6">
      <c r="A2586" t="s">
        <v>2564</v>
      </c>
      <c r="B2586" s="1" t="str" cm="1">
        <f t="array" ref="B2586">_xlfn.IFS(
    ISNUMBER(SEARCH("HH",A2586)),"Politics",
    ISNUMBER(SEARCH("ZAM",A2586)),"Politics",
    ISNUMBER(SEARCH("MINE",A2586)),"Politics",
    ISNUMBER(SEARCH("MINING",A2586)),"Politics",
    ISNUMBER(SEARCH("LUNGU",A2586)),"Politics",
    ISNUMBER(SEARCH("GOLD",A2586)),"Politics",
    ISNUMBER(SEARCH("GOV",A2586)),"Politics",
    ISNUMBER(SEARCH("AFRI",A2586)),"Politics",
    ISNUMBER(SEARCH("WOMAN",A2586)),"Local",
    ISNUMBER(SEARCH("BOY",A2586)),"Local",
    ISNUMBER(SEARCH("GIRL",A2586)),"Local",
    ISNUMBER(SEARCH("COVID",A2586)),"Local",
    ISNUMBER(SEARCH("MOTHER",A2586)),"Local",
    ISNUMBER(SEARCH("FATHER",A2586)),"Local",
    ISNUMBER(SEARCH("UNCLE",A2586)),"Local",
    ISNUMBER(SEARCH("AUNT",A2586)),"Local",
    ISNUMBER(SEARCH("SCHO",A2586)),"Education",
    ISNUMBER(SEARCH("teacher",A2586)),"Education",
    ISNUMBER(SEARCH("lectu",A2586)),"Education",
    ISNUMBER(SEARCH("PUPIL",A2586)),"Education",
    ISNUMBER(SEARCH("exam",A2586)),"Education",
    ISNUMBER(SEARCH("unza",A2586)),"Education",
    ISNUMBER(SEARCH("cbu",A2586)),"Education",
    ISNUMBER(SEARCH("university",A2586)),"Education",
    ISNUMBER(SEARCH("stude",A2586)),"Education",
    ISNUMBER(SEARCH("UTH",A2586)),"Health",
    ISNUMBER(SEARCH("Hospi",A2586)),"Health",
    ISNUMBER(SEARCH("clinic",A2586)),"Health",
    ISNUMBER(SEARCH("doctor",A2586)),"Health",
    ISNUMBER(SEARCH("nurse",A2586)),"Health",
    ISNUMBER(SEARCH("HEALTH",A2586)),"Health",
    ISNUMBER(SEARCH("COVID",A2586)),"Health",
    ISNUMBER(SEARCH("OUTBREAK",A2586)),"Health",
    ISNUMBER(SEARCH("SPORTS",A2586)),"Sports",
    ISNUMBER(SEARCH("champion",A2586)),"Sports",
    ISNUMBER(SEARCH("tourna",A2586)),"Sports",
    ISNUMBER(SEARCH("chipolo",A2586)),"Sports",
    ISNUMBER(SEARCH("footbal",A2586)),"Sports",
    ISNUMBER(SEARCH("basket",A2586)),"Sports",
    ISNUMBER(SEARCH("rugby",A2586)),"Sports",
    ISNUMBER(SEARCH("oydc",A2586)),"Sports",
    ISNUMBER(SEARCH("olympic",A2586)),"Sports",
    TRUE, "Default"
    )</f>
        <v>Politics</v>
      </c>
    </row>
    <row r="2587" spans="1:2" x14ac:dyDescent="0.6">
      <c r="A2587" t="s">
        <v>2565</v>
      </c>
      <c r="B2587" s="1" t="str" cm="1">
        <f t="array" ref="B2587">_xlfn.IFS(
    ISNUMBER(SEARCH("HH",A2587)),"Politics",
    ISNUMBER(SEARCH("ZAM",A2587)),"Politics",
    ISNUMBER(SEARCH("MINE",A2587)),"Politics",
    ISNUMBER(SEARCH("MINING",A2587)),"Politics",
    ISNUMBER(SEARCH("LUNGU",A2587)),"Politics",
    ISNUMBER(SEARCH("GOLD",A2587)),"Politics",
    ISNUMBER(SEARCH("GOV",A2587)),"Politics",
    ISNUMBER(SEARCH("AFRI",A2587)),"Politics",
    ISNUMBER(SEARCH("WOMAN",A2587)),"Local",
    ISNUMBER(SEARCH("BOY",A2587)),"Local",
    ISNUMBER(SEARCH("GIRL",A2587)),"Local",
    ISNUMBER(SEARCH("COVID",A2587)),"Local",
    ISNUMBER(SEARCH("MOTHER",A2587)),"Local",
    ISNUMBER(SEARCH("FATHER",A2587)),"Local",
    ISNUMBER(SEARCH("UNCLE",A2587)),"Local",
    ISNUMBER(SEARCH("AUNT",A2587)),"Local",
    ISNUMBER(SEARCH("SCHO",A2587)),"Education",
    ISNUMBER(SEARCH("teacher",A2587)),"Education",
    ISNUMBER(SEARCH("lectu",A2587)),"Education",
    ISNUMBER(SEARCH("PUPIL",A2587)),"Education",
    ISNUMBER(SEARCH("exam",A2587)),"Education",
    ISNUMBER(SEARCH("unza",A2587)),"Education",
    ISNUMBER(SEARCH("cbu",A2587)),"Education",
    ISNUMBER(SEARCH("university",A2587)),"Education",
    ISNUMBER(SEARCH("stude",A2587)),"Education",
    ISNUMBER(SEARCH("UTH",A2587)),"Health",
    ISNUMBER(SEARCH("Hospi",A2587)),"Health",
    ISNUMBER(SEARCH("clinic",A2587)),"Health",
    ISNUMBER(SEARCH("doctor",A2587)),"Health",
    ISNUMBER(SEARCH("nurse",A2587)),"Health",
    ISNUMBER(SEARCH("HEALTH",A2587)),"Health",
    ISNUMBER(SEARCH("COVID",A2587)),"Health",
    ISNUMBER(SEARCH("OUTBREAK",A2587)),"Health",
    ISNUMBER(SEARCH("SPORTS",A2587)),"Sports",
    ISNUMBER(SEARCH("champion",A2587)),"Sports",
    ISNUMBER(SEARCH("tourna",A2587)),"Sports",
    ISNUMBER(SEARCH("chipolo",A2587)),"Sports",
    ISNUMBER(SEARCH("footbal",A2587)),"Sports",
    ISNUMBER(SEARCH("basket",A2587)),"Sports",
    ISNUMBER(SEARCH("rugby",A2587)),"Sports",
    ISNUMBER(SEARCH("oydc",A2587)),"Sports",
    ISNUMBER(SEARCH("olympic",A2587)),"Sports",
    TRUE, "Default"
    )</f>
        <v>Default</v>
      </c>
    </row>
    <row r="2588" spans="1:2" x14ac:dyDescent="0.6">
      <c r="A2588" t="s">
        <v>2566</v>
      </c>
      <c r="B2588" s="1" t="str" cm="1">
        <f t="array" ref="B2588">_xlfn.IFS(
    ISNUMBER(SEARCH("HH",A2588)),"Politics",
    ISNUMBER(SEARCH("ZAM",A2588)),"Politics",
    ISNUMBER(SEARCH("MINE",A2588)),"Politics",
    ISNUMBER(SEARCH("MINING",A2588)),"Politics",
    ISNUMBER(SEARCH("LUNGU",A2588)),"Politics",
    ISNUMBER(SEARCH("GOLD",A2588)),"Politics",
    ISNUMBER(SEARCH("GOV",A2588)),"Politics",
    ISNUMBER(SEARCH("AFRI",A2588)),"Politics",
    ISNUMBER(SEARCH("WOMAN",A2588)),"Local",
    ISNUMBER(SEARCH("BOY",A2588)),"Local",
    ISNUMBER(SEARCH("GIRL",A2588)),"Local",
    ISNUMBER(SEARCH("COVID",A2588)),"Local",
    ISNUMBER(SEARCH("MOTHER",A2588)),"Local",
    ISNUMBER(SEARCH("FATHER",A2588)),"Local",
    ISNUMBER(SEARCH("UNCLE",A2588)),"Local",
    ISNUMBER(SEARCH("AUNT",A2588)),"Local",
    ISNUMBER(SEARCH("SCHO",A2588)),"Education",
    ISNUMBER(SEARCH("teacher",A2588)),"Education",
    ISNUMBER(SEARCH("lectu",A2588)),"Education",
    ISNUMBER(SEARCH("PUPIL",A2588)),"Education",
    ISNUMBER(SEARCH("exam",A2588)),"Education",
    ISNUMBER(SEARCH("unza",A2588)),"Education",
    ISNUMBER(SEARCH("cbu",A2588)),"Education",
    ISNUMBER(SEARCH("university",A2588)),"Education",
    ISNUMBER(SEARCH("stude",A2588)),"Education",
    ISNUMBER(SEARCH("UTH",A2588)),"Health",
    ISNUMBER(SEARCH("Hospi",A2588)),"Health",
    ISNUMBER(SEARCH("clinic",A2588)),"Health",
    ISNUMBER(SEARCH("doctor",A2588)),"Health",
    ISNUMBER(SEARCH("nurse",A2588)),"Health",
    ISNUMBER(SEARCH("HEALTH",A2588)),"Health",
    ISNUMBER(SEARCH("COVID",A2588)),"Health",
    ISNUMBER(SEARCH("OUTBREAK",A2588)),"Health",
    ISNUMBER(SEARCH("SPORTS",A2588)),"Sports",
    ISNUMBER(SEARCH("champion",A2588)),"Sports",
    ISNUMBER(SEARCH("tourna",A2588)),"Sports",
    ISNUMBER(SEARCH("chipolo",A2588)),"Sports",
    ISNUMBER(SEARCH("footbal",A2588)),"Sports",
    ISNUMBER(SEARCH("basket",A2588)),"Sports",
    ISNUMBER(SEARCH("rugby",A2588)),"Sports",
    ISNUMBER(SEARCH("oydc",A2588)),"Sports",
    ISNUMBER(SEARCH("olympic",A2588)),"Sports",
    TRUE, "Default"
    )</f>
        <v>Default</v>
      </c>
    </row>
    <row r="2589" spans="1:2" x14ac:dyDescent="0.6">
      <c r="A2589" t="s">
        <v>2567</v>
      </c>
      <c r="B2589" s="1" t="str" cm="1">
        <f t="array" ref="B2589">_xlfn.IFS(
    ISNUMBER(SEARCH("HH",A2589)),"Politics",
    ISNUMBER(SEARCH("ZAM",A2589)),"Politics",
    ISNUMBER(SEARCH("MINE",A2589)),"Politics",
    ISNUMBER(SEARCH("MINING",A2589)),"Politics",
    ISNUMBER(SEARCH("LUNGU",A2589)),"Politics",
    ISNUMBER(SEARCH("GOLD",A2589)),"Politics",
    ISNUMBER(SEARCH("GOV",A2589)),"Politics",
    ISNUMBER(SEARCH("AFRI",A2589)),"Politics",
    ISNUMBER(SEARCH("WOMAN",A2589)),"Local",
    ISNUMBER(SEARCH("BOY",A2589)),"Local",
    ISNUMBER(SEARCH("GIRL",A2589)),"Local",
    ISNUMBER(SEARCH("COVID",A2589)),"Local",
    ISNUMBER(SEARCH("MOTHER",A2589)),"Local",
    ISNUMBER(SEARCH("FATHER",A2589)),"Local",
    ISNUMBER(SEARCH("UNCLE",A2589)),"Local",
    ISNUMBER(SEARCH("AUNT",A2589)),"Local",
    ISNUMBER(SEARCH("SCHO",A2589)),"Education",
    ISNUMBER(SEARCH("teacher",A2589)),"Education",
    ISNUMBER(SEARCH("lectu",A2589)),"Education",
    ISNUMBER(SEARCH("PUPIL",A2589)),"Education",
    ISNUMBER(SEARCH("exam",A2589)),"Education",
    ISNUMBER(SEARCH("unza",A2589)),"Education",
    ISNUMBER(SEARCH("cbu",A2589)),"Education",
    ISNUMBER(SEARCH("university",A2589)),"Education",
    ISNUMBER(SEARCH("stude",A2589)),"Education",
    ISNUMBER(SEARCH("UTH",A2589)),"Health",
    ISNUMBER(SEARCH("Hospi",A2589)),"Health",
    ISNUMBER(SEARCH("clinic",A2589)),"Health",
    ISNUMBER(SEARCH("doctor",A2589)),"Health",
    ISNUMBER(SEARCH("nurse",A2589)),"Health",
    ISNUMBER(SEARCH("HEALTH",A2589)),"Health",
    ISNUMBER(SEARCH("COVID",A2589)),"Health",
    ISNUMBER(SEARCH("OUTBREAK",A2589)),"Health",
    ISNUMBER(SEARCH("SPORTS",A2589)),"Sports",
    ISNUMBER(SEARCH("champion",A2589)),"Sports",
    ISNUMBER(SEARCH("tourna",A2589)),"Sports",
    ISNUMBER(SEARCH("chipolo",A2589)),"Sports",
    ISNUMBER(SEARCH("footbal",A2589)),"Sports",
    ISNUMBER(SEARCH("basket",A2589)),"Sports",
    ISNUMBER(SEARCH("rugby",A2589)),"Sports",
    ISNUMBER(SEARCH("oydc",A2589)),"Sports",
    ISNUMBER(SEARCH("olympic",A2589)),"Sports",
    TRUE, "Default"
    )</f>
        <v>Default</v>
      </c>
    </row>
    <row r="2590" spans="1:2" x14ac:dyDescent="0.6">
      <c r="A2590" t="s">
        <v>2568</v>
      </c>
      <c r="B2590" s="1" t="str" cm="1">
        <f t="array" ref="B2590">_xlfn.IFS(
    ISNUMBER(SEARCH("HH",A2590)),"Politics",
    ISNUMBER(SEARCH("ZAM",A2590)),"Politics",
    ISNUMBER(SEARCH("MINE",A2590)),"Politics",
    ISNUMBER(SEARCH("MINING",A2590)),"Politics",
    ISNUMBER(SEARCH("LUNGU",A2590)),"Politics",
    ISNUMBER(SEARCH("GOLD",A2590)),"Politics",
    ISNUMBER(SEARCH("GOV",A2590)),"Politics",
    ISNUMBER(SEARCH("AFRI",A2590)),"Politics",
    ISNUMBER(SEARCH("WOMAN",A2590)),"Local",
    ISNUMBER(SEARCH("BOY",A2590)),"Local",
    ISNUMBER(SEARCH("GIRL",A2590)),"Local",
    ISNUMBER(SEARCH("COVID",A2590)),"Local",
    ISNUMBER(SEARCH("MOTHER",A2590)),"Local",
    ISNUMBER(SEARCH("FATHER",A2590)),"Local",
    ISNUMBER(SEARCH("UNCLE",A2590)),"Local",
    ISNUMBER(SEARCH("AUNT",A2590)),"Local",
    ISNUMBER(SEARCH("SCHO",A2590)),"Education",
    ISNUMBER(SEARCH("teacher",A2590)),"Education",
    ISNUMBER(SEARCH("lectu",A2590)),"Education",
    ISNUMBER(SEARCH("PUPIL",A2590)),"Education",
    ISNUMBER(SEARCH("exam",A2590)),"Education",
    ISNUMBER(SEARCH("unza",A2590)),"Education",
    ISNUMBER(SEARCH("cbu",A2590)),"Education",
    ISNUMBER(SEARCH("university",A2590)),"Education",
    ISNUMBER(SEARCH("stude",A2590)),"Education",
    ISNUMBER(SEARCH("UTH",A2590)),"Health",
    ISNUMBER(SEARCH("Hospi",A2590)),"Health",
    ISNUMBER(SEARCH("clinic",A2590)),"Health",
    ISNUMBER(SEARCH("doctor",A2590)),"Health",
    ISNUMBER(SEARCH("nurse",A2590)),"Health",
    ISNUMBER(SEARCH("HEALTH",A2590)),"Health",
    ISNUMBER(SEARCH("COVID",A2590)),"Health",
    ISNUMBER(SEARCH("OUTBREAK",A2590)),"Health",
    ISNUMBER(SEARCH("SPORTS",A2590)),"Sports",
    ISNUMBER(SEARCH("champion",A2590)),"Sports",
    ISNUMBER(SEARCH("tourna",A2590)),"Sports",
    ISNUMBER(SEARCH("chipolo",A2590)),"Sports",
    ISNUMBER(SEARCH("footbal",A2590)),"Sports",
    ISNUMBER(SEARCH("basket",A2590)),"Sports",
    ISNUMBER(SEARCH("rugby",A2590)),"Sports",
    ISNUMBER(SEARCH("oydc",A2590)),"Sports",
    ISNUMBER(SEARCH("olympic",A2590)),"Sports",
    TRUE, "Default"
    )</f>
        <v>Politics</v>
      </c>
    </row>
    <row r="2591" spans="1:2" x14ac:dyDescent="0.6">
      <c r="A2591" t="s">
        <v>2569</v>
      </c>
      <c r="B2591" s="1" t="str" cm="1">
        <f t="array" ref="B2591">_xlfn.IFS(
    ISNUMBER(SEARCH("HH",A2591)),"Politics",
    ISNUMBER(SEARCH("ZAM",A2591)),"Politics",
    ISNUMBER(SEARCH("MINE",A2591)),"Politics",
    ISNUMBER(SEARCH("MINING",A2591)),"Politics",
    ISNUMBER(SEARCH("LUNGU",A2591)),"Politics",
    ISNUMBER(SEARCH("GOLD",A2591)),"Politics",
    ISNUMBER(SEARCH("GOV",A2591)),"Politics",
    ISNUMBER(SEARCH("AFRI",A2591)),"Politics",
    ISNUMBER(SEARCH("WOMAN",A2591)),"Local",
    ISNUMBER(SEARCH("BOY",A2591)),"Local",
    ISNUMBER(SEARCH("GIRL",A2591)),"Local",
    ISNUMBER(SEARCH("COVID",A2591)),"Local",
    ISNUMBER(SEARCH("MOTHER",A2591)),"Local",
    ISNUMBER(SEARCH("FATHER",A2591)),"Local",
    ISNUMBER(SEARCH("UNCLE",A2591)),"Local",
    ISNUMBER(SEARCH("AUNT",A2591)),"Local",
    ISNUMBER(SEARCH("SCHO",A2591)),"Education",
    ISNUMBER(SEARCH("teacher",A2591)),"Education",
    ISNUMBER(SEARCH("lectu",A2591)),"Education",
    ISNUMBER(SEARCH("PUPIL",A2591)),"Education",
    ISNUMBER(SEARCH("exam",A2591)),"Education",
    ISNUMBER(SEARCH("unza",A2591)),"Education",
    ISNUMBER(SEARCH("cbu",A2591)),"Education",
    ISNUMBER(SEARCH("university",A2591)),"Education",
    ISNUMBER(SEARCH("stude",A2591)),"Education",
    ISNUMBER(SEARCH("UTH",A2591)),"Health",
    ISNUMBER(SEARCH("Hospi",A2591)),"Health",
    ISNUMBER(SEARCH("clinic",A2591)),"Health",
    ISNUMBER(SEARCH("doctor",A2591)),"Health",
    ISNUMBER(SEARCH("nurse",A2591)),"Health",
    ISNUMBER(SEARCH("HEALTH",A2591)),"Health",
    ISNUMBER(SEARCH("COVID",A2591)),"Health",
    ISNUMBER(SEARCH("OUTBREAK",A2591)),"Health",
    ISNUMBER(SEARCH("SPORTS",A2591)),"Sports",
    ISNUMBER(SEARCH("champion",A2591)),"Sports",
    ISNUMBER(SEARCH("tourna",A2591)),"Sports",
    ISNUMBER(SEARCH("chipolo",A2591)),"Sports",
    ISNUMBER(SEARCH("footbal",A2591)),"Sports",
    ISNUMBER(SEARCH("basket",A2591)),"Sports",
    ISNUMBER(SEARCH("rugby",A2591)),"Sports",
    ISNUMBER(SEARCH("oydc",A2591)),"Sports",
    ISNUMBER(SEARCH("olympic",A2591)),"Sports",
    TRUE, "Default"
    )</f>
        <v>Local</v>
      </c>
    </row>
    <row r="2592" spans="1:2" x14ac:dyDescent="0.6">
      <c r="A2592" t="s">
        <v>2570</v>
      </c>
      <c r="B2592" s="1" t="str" cm="1">
        <f t="array" ref="B2592">_xlfn.IFS(
    ISNUMBER(SEARCH("HH",A2592)),"Politics",
    ISNUMBER(SEARCH("ZAM",A2592)),"Politics",
    ISNUMBER(SEARCH("MINE",A2592)),"Politics",
    ISNUMBER(SEARCH("MINING",A2592)),"Politics",
    ISNUMBER(SEARCH("LUNGU",A2592)),"Politics",
    ISNUMBER(SEARCH("GOLD",A2592)),"Politics",
    ISNUMBER(SEARCH("GOV",A2592)),"Politics",
    ISNUMBER(SEARCH("AFRI",A2592)),"Politics",
    ISNUMBER(SEARCH("WOMAN",A2592)),"Local",
    ISNUMBER(SEARCH("BOY",A2592)),"Local",
    ISNUMBER(SEARCH("GIRL",A2592)),"Local",
    ISNUMBER(SEARCH("COVID",A2592)),"Local",
    ISNUMBER(SEARCH("MOTHER",A2592)),"Local",
    ISNUMBER(SEARCH("FATHER",A2592)),"Local",
    ISNUMBER(SEARCH("UNCLE",A2592)),"Local",
    ISNUMBER(SEARCH("AUNT",A2592)),"Local",
    ISNUMBER(SEARCH("SCHO",A2592)),"Education",
    ISNUMBER(SEARCH("teacher",A2592)),"Education",
    ISNUMBER(SEARCH("lectu",A2592)),"Education",
    ISNUMBER(SEARCH("PUPIL",A2592)),"Education",
    ISNUMBER(SEARCH("exam",A2592)),"Education",
    ISNUMBER(SEARCH("unza",A2592)),"Education",
    ISNUMBER(SEARCH("cbu",A2592)),"Education",
    ISNUMBER(SEARCH("university",A2592)),"Education",
    ISNUMBER(SEARCH("stude",A2592)),"Education",
    ISNUMBER(SEARCH("UTH",A2592)),"Health",
    ISNUMBER(SEARCH("Hospi",A2592)),"Health",
    ISNUMBER(SEARCH("clinic",A2592)),"Health",
    ISNUMBER(SEARCH("doctor",A2592)),"Health",
    ISNUMBER(SEARCH("nurse",A2592)),"Health",
    ISNUMBER(SEARCH("HEALTH",A2592)),"Health",
    ISNUMBER(SEARCH("COVID",A2592)),"Health",
    ISNUMBER(SEARCH("OUTBREAK",A2592)),"Health",
    ISNUMBER(SEARCH("SPORTS",A2592)),"Sports",
    ISNUMBER(SEARCH("champion",A2592)),"Sports",
    ISNUMBER(SEARCH("tourna",A2592)),"Sports",
    ISNUMBER(SEARCH("chipolo",A2592)),"Sports",
    ISNUMBER(SEARCH("footbal",A2592)),"Sports",
    ISNUMBER(SEARCH("basket",A2592)),"Sports",
    ISNUMBER(SEARCH("rugby",A2592)),"Sports",
    ISNUMBER(SEARCH("oydc",A2592)),"Sports",
    ISNUMBER(SEARCH("olympic",A2592)),"Sports",
    TRUE, "Default"
    )</f>
        <v>Default</v>
      </c>
    </row>
    <row r="2593" spans="1:2" x14ac:dyDescent="0.6">
      <c r="A2593" t="s">
        <v>2571</v>
      </c>
      <c r="B2593" s="1" t="str" cm="1">
        <f t="array" ref="B2593">_xlfn.IFS(
    ISNUMBER(SEARCH("HH",A2593)),"Politics",
    ISNUMBER(SEARCH("ZAM",A2593)),"Politics",
    ISNUMBER(SEARCH("MINE",A2593)),"Politics",
    ISNUMBER(SEARCH("MINING",A2593)),"Politics",
    ISNUMBER(SEARCH("LUNGU",A2593)),"Politics",
    ISNUMBER(SEARCH("GOLD",A2593)),"Politics",
    ISNUMBER(SEARCH("GOV",A2593)),"Politics",
    ISNUMBER(SEARCH("AFRI",A2593)),"Politics",
    ISNUMBER(SEARCH("WOMAN",A2593)),"Local",
    ISNUMBER(SEARCH("BOY",A2593)),"Local",
    ISNUMBER(SEARCH("GIRL",A2593)),"Local",
    ISNUMBER(SEARCH("COVID",A2593)),"Local",
    ISNUMBER(SEARCH("MOTHER",A2593)),"Local",
    ISNUMBER(SEARCH("FATHER",A2593)),"Local",
    ISNUMBER(SEARCH("UNCLE",A2593)),"Local",
    ISNUMBER(SEARCH("AUNT",A2593)),"Local",
    ISNUMBER(SEARCH("SCHO",A2593)),"Education",
    ISNUMBER(SEARCH("teacher",A2593)),"Education",
    ISNUMBER(SEARCH("lectu",A2593)),"Education",
    ISNUMBER(SEARCH("PUPIL",A2593)),"Education",
    ISNUMBER(SEARCH("exam",A2593)),"Education",
    ISNUMBER(SEARCH("unza",A2593)),"Education",
    ISNUMBER(SEARCH("cbu",A2593)),"Education",
    ISNUMBER(SEARCH("university",A2593)),"Education",
    ISNUMBER(SEARCH("stude",A2593)),"Education",
    ISNUMBER(SEARCH("UTH",A2593)),"Health",
    ISNUMBER(SEARCH("Hospi",A2593)),"Health",
    ISNUMBER(SEARCH("clinic",A2593)),"Health",
    ISNUMBER(SEARCH("doctor",A2593)),"Health",
    ISNUMBER(SEARCH("nurse",A2593)),"Health",
    ISNUMBER(SEARCH("HEALTH",A2593)),"Health",
    ISNUMBER(SEARCH("COVID",A2593)),"Health",
    ISNUMBER(SEARCH("OUTBREAK",A2593)),"Health",
    ISNUMBER(SEARCH("SPORTS",A2593)),"Sports",
    ISNUMBER(SEARCH("champion",A2593)),"Sports",
    ISNUMBER(SEARCH("tourna",A2593)),"Sports",
    ISNUMBER(SEARCH("chipolo",A2593)),"Sports",
    ISNUMBER(SEARCH("footbal",A2593)),"Sports",
    ISNUMBER(SEARCH("basket",A2593)),"Sports",
    ISNUMBER(SEARCH("rugby",A2593)),"Sports",
    ISNUMBER(SEARCH("oydc",A2593)),"Sports",
    ISNUMBER(SEARCH("olympic",A2593)),"Sports",
    TRUE, "Default"
    )</f>
        <v>Politics</v>
      </c>
    </row>
    <row r="2594" spans="1:2" x14ac:dyDescent="0.6">
      <c r="A2594" t="s">
        <v>2572</v>
      </c>
      <c r="B2594" s="1" t="str" cm="1">
        <f t="array" ref="B2594">_xlfn.IFS(
    ISNUMBER(SEARCH("HH",A2594)),"Politics",
    ISNUMBER(SEARCH("ZAM",A2594)),"Politics",
    ISNUMBER(SEARCH("MINE",A2594)),"Politics",
    ISNUMBER(SEARCH("MINING",A2594)),"Politics",
    ISNUMBER(SEARCH("LUNGU",A2594)),"Politics",
    ISNUMBER(SEARCH("GOLD",A2594)),"Politics",
    ISNUMBER(SEARCH("GOV",A2594)),"Politics",
    ISNUMBER(SEARCH("AFRI",A2594)),"Politics",
    ISNUMBER(SEARCH("WOMAN",A2594)),"Local",
    ISNUMBER(SEARCH("BOY",A2594)),"Local",
    ISNUMBER(SEARCH("GIRL",A2594)),"Local",
    ISNUMBER(SEARCH("COVID",A2594)),"Local",
    ISNUMBER(SEARCH("MOTHER",A2594)),"Local",
    ISNUMBER(SEARCH("FATHER",A2594)),"Local",
    ISNUMBER(SEARCH("UNCLE",A2594)),"Local",
    ISNUMBER(SEARCH("AUNT",A2594)),"Local",
    ISNUMBER(SEARCH("SCHO",A2594)),"Education",
    ISNUMBER(SEARCH("teacher",A2594)),"Education",
    ISNUMBER(SEARCH("lectu",A2594)),"Education",
    ISNUMBER(SEARCH("PUPIL",A2594)),"Education",
    ISNUMBER(SEARCH("exam",A2594)),"Education",
    ISNUMBER(SEARCH("unza",A2594)),"Education",
    ISNUMBER(SEARCH("cbu",A2594)),"Education",
    ISNUMBER(SEARCH("university",A2594)),"Education",
    ISNUMBER(SEARCH("stude",A2594)),"Education",
    ISNUMBER(SEARCH("UTH",A2594)),"Health",
    ISNUMBER(SEARCH("Hospi",A2594)),"Health",
    ISNUMBER(SEARCH("clinic",A2594)),"Health",
    ISNUMBER(SEARCH("doctor",A2594)),"Health",
    ISNUMBER(SEARCH("nurse",A2594)),"Health",
    ISNUMBER(SEARCH("HEALTH",A2594)),"Health",
    ISNUMBER(SEARCH("COVID",A2594)),"Health",
    ISNUMBER(SEARCH("OUTBREAK",A2594)),"Health",
    ISNUMBER(SEARCH("SPORTS",A2594)),"Sports",
    ISNUMBER(SEARCH("champion",A2594)),"Sports",
    ISNUMBER(SEARCH("tourna",A2594)),"Sports",
    ISNUMBER(SEARCH("chipolo",A2594)),"Sports",
    ISNUMBER(SEARCH("footbal",A2594)),"Sports",
    ISNUMBER(SEARCH("basket",A2594)),"Sports",
    ISNUMBER(SEARCH("rugby",A2594)),"Sports",
    ISNUMBER(SEARCH("oydc",A2594)),"Sports",
    ISNUMBER(SEARCH("olympic",A2594)),"Sports",
    TRUE, "Default"
    )</f>
        <v>Default</v>
      </c>
    </row>
    <row r="2595" spans="1:2" x14ac:dyDescent="0.6">
      <c r="A2595" t="s">
        <v>2573</v>
      </c>
      <c r="B2595" s="1" t="str" cm="1">
        <f t="array" ref="B2595">_xlfn.IFS(
    ISNUMBER(SEARCH("HH",A2595)),"Politics",
    ISNUMBER(SEARCH("ZAM",A2595)),"Politics",
    ISNUMBER(SEARCH("MINE",A2595)),"Politics",
    ISNUMBER(SEARCH("MINING",A2595)),"Politics",
    ISNUMBER(SEARCH("LUNGU",A2595)),"Politics",
    ISNUMBER(SEARCH("GOLD",A2595)),"Politics",
    ISNUMBER(SEARCH("GOV",A2595)),"Politics",
    ISNUMBER(SEARCH("AFRI",A2595)),"Politics",
    ISNUMBER(SEARCH("WOMAN",A2595)),"Local",
    ISNUMBER(SEARCH("BOY",A2595)),"Local",
    ISNUMBER(SEARCH("GIRL",A2595)),"Local",
    ISNUMBER(SEARCH("COVID",A2595)),"Local",
    ISNUMBER(SEARCH("MOTHER",A2595)),"Local",
    ISNUMBER(SEARCH("FATHER",A2595)),"Local",
    ISNUMBER(SEARCH("UNCLE",A2595)),"Local",
    ISNUMBER(SEARCH("AUNT",A2595)),"Local",
    ISNUMBER(SEARCH("SCHO",A2595)),"Education",
    ISNUMBER(SEARCH("teacher",A2595)),"Education",
    ISNUMBER(SEARCH("lectu",A2595)),"Education",
    ISNUMBER(SEARCH("PUPIL",A2595)),"Education",
    ISNUMBER(SEARCH("exam",A2595)),"Education",
    ISNUMBER(SEARCH("unza",A2595)),"Education",
    ISNUMBER(SEARCH("cbu",A2595)),"Education",
    ISNUMBER(SEARCH("university",A2595)),"Education",
    ISNUMBER(SEARCH("stude",A2595)),"Education",
    ISNUMBER(SEARCH("UTH",A2595)),"Health",
    ISNUMBER(SEARCH("Hospi",A2595)),"Health",
    ISNUMBER(SEARCH("clinic",A2595)),"Health",
    ISNUMBER(SEARCH("doctor",A2595)),"Health",
    ISNUMBER(SEARCH("nurse",A2595)),"Health",
    ISNUMBER(SEARCH("HEALTH",A2595)),"Health",
    ISNUMBER(SEARCH("COVID",A2595)),"Health",
    ISNUMBER(SEARCH("OUTBREAK",A2595)),"Health",
    ISNUMBER(SEARCH("SPORTS",A2595)),"Sports",
    ISNUMBER(SEARCH("champion",A2595)),"Sports",
    ISNUMBER(SEARCH("tourna",A2595)),"Sports",
    ISNUMBER(SEARCH("chipolo",A2595)),"Sports",
    ISNUMBER(SEARCH("footbal",A2595)),"Sports",
    ISNUMBER(SEARCH("basket",A2595)),"Sports",
    ISNUMBER(SEARCH("rugby",A2595)),"Sports",
    ISNUMBER(SEARCH("oydc",A2595)),"Sports",
    ISNUMBER(SEARCH("olympic",A2595)),"Sports",
    TRUE, "Default"
    )</f>
        <v>Politics</v>
      </c>
    </row>
    <row r="2596" spans="1:2" x14ac:dyDescent="0.6">
      <c r="A2596" t="s">
        <v>2574</v>
      </c>
      <c r="B2596" s="1" t="str" cm="1">
        <f t="array" ref="B2596">_xlfn.IFS(
    ISNUMBER(SEARCH("HH",A2596)),"Politics",
    ISNUMBER(SEARCH("ZAM",A2596)),"Politics",
    ISNUMBER(SEARCH("MINE",A2596)),"Politics",
    ISNUMBER(SEARCH("MINING",A2596)),"Politics",
    ISNUMBER(SEARCH("LUNGU",A2596)),"Politics",
    ISNUMBER(SEARCH("GOLD",A2596)),"Politics",
    ISNUMBER(SEARCH("GOV",A2596)),"Politics",
    ISNUMBER(SEARCH("AFRI",A2596)),"Politics",
    ISNUMBER(SEARCH("WOMAN",A2596)),"Local",
    ISNUMBER(SEARCH("BOY",A2596)),"Local",
    ISNUMBER(SEARCH("GIRL",A2596)),"Local",
    ISNUMBER(SEARCH("COVID",A2596)),"Local",
    ISNUMBER(SEARCH("MOTHER",A2596)),"Local",
    ISNUMBER(SEARCH("FATHER",A2596)),"Local",
    ISNUMBER(SEARCH("UNCLE",A2596)),"Local",
    ISNUMBER(SEARCH("AUNT",A2596)),"Local",
    ISNUMBER(SEARCH("SCHO",A2596)),"Education",
    ISNUMBER(SEARCH("teacher",A2596)),"Education",
    ISNUMBER(SEARCH("lectu",A2596)),"Education",
    ISNUMBER(SEARCH("PUPIL",A2596)),"Education",
    ISNUMBER(SEARCH("exam",A2596)),"Education",
    ISNUMBER(SEARCH("unza",A2596)),"Education",
    ISNUMBER(SEARCH("cbu",A2596)),"Education",
    ISNUMBER(SEARCH("university",A2596)),"Education",
    ISNUMBER(SEARCH("stude",A2596)),"Education",
    ISNUMBER(SEARCH("UTH",A2596)),"Health",
    ISNUMBER(SEARCH("Hospi",A2596)),"Health",
    ISNUMBER(SEARCH("clinic",A2596)),"Health",
    ISNUMBER(SEARCH("doctor",A2596)),"Health",
    ISNUMBER(SEARCH("nurse",A2596)),"Health",
    ISNUMBER(SEARCH("HEALTH",A2596)),"Health",
    ISNUMBER(SEARCH("COVID",A2596)),"Health",
    ISNUMBER(SEARCH("OUTBREAK",A2596)),"Health",
    ISNUMBER(SEARCH("SPORTS",A2596)),"Sports",
    ISNUMBER(SEARCH("champion",A2596)),"Sports",
    ISNUMBER(SEARCH("tourna",A2596)),"Sports",
    ISNUMBER(SEARCH("chipolo",A2596)),"Sports",
    ISNUMBER(SEARCH("footbal",A2596)),"Sports",
    ISNUMBER(SEARCH("basket",A2596)),"Sports",
    ISNUMBER(SEARCH("rugby",A2596)),"Sports",
    ISNUMBER(SEARCH("oydc",A2596)),"Sports",
    ISNUMBER(SEARCH("olympic",A2596)),"Sports",
    TRUE, "Default"
    )</f>
        <v>Default</v>
      </c>
    </row>
    <row r="2597" spans="1:2" x14ac:dyDescent="0.6">
      <c r="A2597" t="s">
        <v>2575</v>
      </c>
      <c r="B2597" s="1" t="str" cm="1">
        <f t="array" ref="B2597">_xlfn.IFS(
    ISNUMBER(SEARCH("HH",A2597)),"Politics",
    ISNUMBER(SEARCH("ZAM",A2597)),"Politics",
    ISNUMBER(SEARCH("MINE",A2597)),"Politics",
    ISNUMBER(SEARCH("MINING",A2597)),"Politics",
    ISNUMBER(SEARCH("LUNGU",A2597)),"Politics",
    ISNUMBER(SEARCH("GOLD",A2597)),"Politics",
    ISNUMBER(SEARCH("GOV",A2597)),"Politics",
    ISNUMBER(SEARCH("AFRI",A2597)),"Politics",
    ISNUMBER(SEARCH("WOMAN",A2597)),"Local",
    ISNUMBER(SEARCH("BOY",A2597)),"Local",
    ISNUMBER(SEARCH("GIRL",A2597)),"Local",
    ISNUMBER(SEARCH("COVID",A2597)),"Local",
    ISNUMBER(SEARCH("MOTHER",A2597)),"Local",
    ISNUMBER(SEARCH("FATHER",A2597)),"Local",
    ISNUMBER(SEARCH("UNCLE",A2597)),"Local",
    ISNUMBER(SEARCH("AUNT",A2597)),"Local",
    ISNUMBER(SEARCH("SCHO",A2597)),"Education",
    ISNUMBER(SEARCH("teacher",A2597)),"Education",
    ISNUMBER(SEARCH("lectu",A2597)),"Education",
    ISNUMBER(SEARCH("PUPIL",A2597)),"Education",
    ISNUMBER(SEARCH("exam",A2597)),"Education",
    ISNUMBER(SEARCH("unza",A2597)),"Education",
    ISNUMBER(SEARCH("cbu",A2597)),"Education",
    ISNUMBER(SEARCH("university",A2597)),"Education",
    ISNUMBER(SEARCH("stude",A2597)),"Education",
    ISNUMBER(SEARCH("UTH",A2597)),"Health",
    ISNUMBER(SEARCH("Hospi",A2597)),"Health",
    ISNUMBER(SEARCH("clinic",A2597)),"Health",
    ISNUMBER(SEARCH("doctor",A2597)),"Health",
    ISNUMBER(SEARCH("nurse",A2597)),"Health",
    ISNUMBER(SEARCH("HEALTH",A2597)),"Health",
    ISNUMBER(SEARCH("COVID",A2597)),"Health",
    ISNUMBER(SEARCH("OUTBREAK",A2597)),"Health",
    ISNUMBER(SEARCH("SPORTS",A2597)),"Sports",
    ISNUMBER(SEARCH("champion",A2597)),"Sports",
    ISNUMBER(SEARCH("tourna",A2597)),"Sports",
    ISNUMBER(SEARCH("chipolo",A2597)),"Sports",
    ISNUMBER(SEARCH("footbal",A2597)),"Sports",
    ISNUMBER(SEARCH("basket",A2597)),"Sports",
    ISNUMBER(SEARCH("rugby",A2597)),"Sports",
    ISNUMBER(SEARCH("oydc",A2597)),"Sports",
    ISNUMBER(SEARCH("olympic",A2597)),"Sports",
    TRUE, "Default"
    )</f>
        <v>Politics</v>
      </c>
    </row>
    <row r="2598" spans="1:2" x14ac:dyDescent="0.6">
      <c r="A2598" t="s">
        <v>2576</v>
      </c>
      <c r="B2598" s="1" t="str" cm="1">
        <f t="array" ref="B2598">_xlfn.IFS(
    ISNUMBER(SEARCH("HH",A2598)),"Politics",
    ISNUMBER(SEARCH("ZAM",A2598)),"Politics",
    ISNUMBER(SEARCH("MINE",A2598)),"Politics",
    ISNUMBER(SEARCH("MINING",A2598)),"Politics",
    ISNUMBER(SEARCH("LUNGU",A2598)),"Politics",
    ISNUMBER(SEARCH("GOLD",A2598)),"Politics",
    ISNUMBER(SEARCH("GOV",A2598)),"Politics",
    ISNUMBER(SEARCH("AFRI",A2598)),"Politics",
    ISNUMBER(SEARCH("WOMAN",A2598)),"Local",
    ISNUMBER(SEARCH("BOY",A2598)),"Local",
    ISNUMBER(SEARCH("GIRL",A2598)),"Local",
    ISNUMBER(SEARCH("COVID",A2598)),"Local",
    ISNUMBER(SEARCH("MOTHER",A2598)),"Local",
    ISNUMBER(SEARCH("FATHER",A2598)),"Local",
    ISNUMBER(SEARCH("UNCLE",A2598)),"Local",
    ISNUMBER(SEARCH("AUNT",A2598)),"Local",
    ISNUMBER(SEARCH("SCHO",A2598)),"Education",
    ISNUMBER(SEARCH("teacher",A2598)),"Education",
    ISNUMBER(SEARCH("lectu",A2598)),"Education",
    ISNUMBER(SEARCH("PUPIL",A2598)),"Education",
    ISNUMBER(SEARCH("exam",A2598)),"Education",
    ISNUMBER(SEARCH("unza",A2598)),"Education",
    ISNUMBER(SEARCH("cbu",A2598)),"Education",
    ISNUMBER(SEARCH("university",A2598)),"Education",
    ISNUMBER(SEARCH("stude",A2598)),"Education",
    ISNUMBER(SEARCH("UTH",A2598)),"Health",
    ISNUMBER(SEARCH("Hospi",A2598)),"Health",
    ISNUMBER(SEARCH("clinic",A2598)),"Health",
    ISNUMBER(SEARCH("doctor",A2598)),"Health",
    ISNUMBER(SEARCH("nurse",A2598)),"Health",
    ISNUMBER(SEARCH("HEALTH",A2598)),"Health",
    ISNUMBER(SEARCH("COVID",A2598)),"Health",
    ISNUMBER(SEARCH("OUTBREAK",A2598)),"Health",
    ISNUMBER(SEARCH("SPORTS",A2598)),"Sports",
    ISNUMBER(SEARCH("champion",A2598)),"Sports",
    ISNUMBER(SEARCH("tourna",A2598)),"Sports",
    ISNUMBER(SEARCH("chipolo",A2598)),"Sports",
    ISNUMBER(SEARCH("footbal",A2598)),"Sports",
    ISNUMBER(SEARCH("basket",A2598)),"Sports",
    ISNUMBER(SEARCH("rugby",A2598)),"Sports",
    ISNUMBER(SEARCH("oydc",A2598)),"Sports",
    ISNUMBER(SEARCH("olympic",A2598)),"Sports",
    TRUE, "Default"
    )</f>
        <v>Default</v>
      </c>
    </row>
    <row r="2599" spans="1:2" x14ac:dyDescent="0.6">
      <c r="A2599" t="s">
        <v>2577</v>
      </c>
      <c r="B2599" s="1" t="str" cm="1">
        <f t="array" ref="B2599">_xlfn.IFS(
    ISNUMBER(SEARCH("HH",A2599)),"Politics",
    ISNUMBER(SEARCH("ZAM",A2599)),"Politics",
    ISNUMBER(SEARCH("MINE",A2599)),"Politics",
    ISNUMBER(SEARCH("MINING",A2599)),"Politics",
    ISNUMBER(SEARCH("LUNGU",A2599)),"Politics",
    ISNUMBER(SEARCH("GOLD",A2599)),"Politics",
    ISNUMBER(SEARCH("GOV",A2599)),"Politics",
    ISNUMBER(SEARCH("AFRI",A2599)),"Politics",
    ISNUMBER(SEARCH("WOMAN",A2599)),"Local",
    ISNUMBER(SEARCH("BOY",A2599)),"Local",
    ISNUMBER(SEARCH("GIRL",A2599)),"Local",
    ISNUMBER(SEARCH("COVID",A2599)),"Local",
    ISNUMBER(SEARCH("MOTHER",A2599)),"Local",
    ISNUMBER(SEARCH("FATHER",A2599)),"Local",
    ISNUMBER(SEARCH("UNCLE",A2599)),"Local",
    ISNUMBER(SEARCH("AUNT",A2599)),"Local",
    ISNUMBER(SEARCH("SCHO",A2599)),"Education",
    ISNUMBER(SEARCH("teacher",A2599)),"Education",
    ISNUMBER(SEARCH("lectu",A2599)),"Education",
    ISNUMBER(SEARCH("PUPIL",A2599)),"Education",
    ISNUMBER(SEARCH("exam",A2599)),"Education",
    ISNUMBER(SEARCH("unza",A2599)),"Education",
    ISNUMBER(SEARCH("cbu",A2599)),"Education",
    ISNUMBER(SEARCH("university",A2599)),"Education",
    ISNUMBER(SEARCH("stude",A2599)),"Education",
    ISNUMBER(SEARCH("UTH",A2599)),"Health",
    ISNUMBER(SEARCH("Hospi",A2599)),"Health",
    ISNUMBER(SEARCH("clinic",A2599)),"Health",
    ISNUMBER(SEARCH("doctor",A2599)),"Health",
    ISNUMBER(SEARCH("nurse",A2599)),"Health",
    ISNUMBER(SEARCH("HEALTH",A2599)),"Health",
    ISNUMBER(SEARCH("COVID",A2599)),"Health",
    ISNUMBER(SEARCH("OUTBREAK",A2599)),"Health",
    ISNUMBER(SEARCH("SPORTS",A2599)),"Sports",
    ISNUMBER(SEARCH("champion",A2599)),"Sports",
    ISNUMBER(SEARCH("tourna",A2599)),"Sports",
    ISNUMBER(SEARCH("chipolo",A2599)),"Sports",
    ISNUMBER(SEARCH("footbal",A2599)),"Sports",
    ISNUMBER(SEARCH("basket",A2599)),"Sports",
    ISNUMBER(SEARCH("rugby",A2599)),"Sports",
    ISNUMBER(SEARCH("oydc",A2599)),"Sports",
    ISNUMBER(SEARCH("olympic",A2599)),"Sports",
    TRUE, "Default"
    )</f>
        <v>Health</v>
      </c>
    </row>
    <row r="2600" spans="1:2" x14ac:dyDescent="0.6">
      <c r="A2600" t="s">
        <v>2578</v>
      </c>
      <c r="B2600" s="1" t="str" cm="1">
        <f t="array" ref="B2600">_xlfn.IFS(
    ISNUMBER(SEARCH("HH",A2600)),"Politics",
    ISNUMBER(SEARCH("ZAM",A2600)),"Politics",
    ISNUMBER(SEARCH("MINE",A2600)),"Politics",
    ISNUMBER(SEARCH("MINING",A2600)),"Politics",
    ISNUMBER(SEARCH("LUNGU",A2600)),"Politics",
    ISNUMBER(SEARCH("GOLD",A2600)),"Politics",
    ISNUMBER(SEARCH("GOV",A2600)),"Politics",
    ISNUMBER(SEARCH("AFRI",A2600)),"Politics",
    ISNUMBER(SEARCH("WOMAN",A2600)),"Local",
    ISNUMBER(SEARCH("BOY",A2600)),"Local",
    ISNUMBER(SEARCH("GIRL",A2600)),"Local",
    ISNUMBER(SEARCH("COVID",A2600)),"Local",
    ISNUMBER(SEARCH("MOTHER",A2600)),"Local",
    ISNUMBER(SEARCH("FATHER",A2600)),"Local",
    ISNUMBER(SEARCH("UNCLE",A2600)),"Local",
    ISNUMBER(SEARCH("AUNT",A2600)),"Local",
    ISNUMBER(SEARCH("SCHO",A2600)),"Education",
    ISNUMBER(SEARCH("teacher",A2600)),"Education",
    ISNUMBER(SEARCH("lectu",A2600)),"Education",
    ISNUMBER(SEARCH("PUPIL",A2600)),"Education",
    ISNUMBER(SEARCH("exam",A2600)),"Education",
    ISNUMBER(SEARCH("unza",A2600)),"Education",
    ISNUMBER(SEARCH("cbu",A2600)),"Education",
    ISNUMBER(SEARCH("university",A2600)),"Education",
    ISNUMBER(SEARCH("stude",A2600)),"Education",
    ISNUMBER(SEARCH("UTH",A2600)),"Health",
    ISNUMBER(SEARCH("Hospi",A2600)),"Health",
    ISNUMBER(SEARCH("clinic",A2600)),"Health",
    ISNUMBER(SEARCH("doctor",A2600)),"Health",
    ISNUMBER(SEARCH("nurse",A2600)),"Health",
    ISNUMBER(SEARCH("HEALTH",A2600)),"Health",
    ISNUMBER(SEARCH("COVID",A2600)),"Health",
    ISNUMBER(SEARCH("OUTBREAK",A2600)),"Health",
    ISNUMBER(SEARCH("SPORTS",A2600)),"Sports",
    ISNUMBER(SEARCH("champion",A2600)),"Sports",
    ISNUMBER(SEARCH("tourna",A2600)),"Sports",
    ISNUMBER(SEARCH("chipolo",A2600)),"Sports",
    ISNUMBER(SEARCH("footbal",A2600)),"Sports",
    ISNUMBER(SEARCH("basket",A2600)),"Sports",
    ISNUMBER(SEARCH("rugby",A2600)),"Sports",
    ISNUMBER(SEARCH("oydc",A2600)),"Sports",
    ISNUMBER(SEARCH("olympic",A2600)),"Sports",
    TRUE, "Default"
    )</f>
        <v>Politics</v>
      </c>
    </row>
    <row r="2601" spans="1:2" x14ac:dyDescent="0.6">
      <c r="A2601" t="s">
        <v>2579</v>
      </c>
      <c r="B2601" s="1" t="str" cm="1">
        <f t="array" ref="B2601">_xlfn.IFS(
    ISNUMBER(SEARCH("HH",A2601)),"Politics",
    ISNUMBER(SEARCH("ZAM",A2601)),"Politics",
    ISNUMBER(SEARCH("MINE",A2601)),"Politics",
    ISNUMBER(SEARCH("MINING",A2601)),"Politics",
    ISNUMBER(SEARCH("LUNGU",A2601)),"Politics",
    ISNUMBER(SEARCH("GOLD",A2601)),"Politics",
    ISNUMBER(SEARCH("GOV",A2601)),"Politics",
    ISNUMBER(SEARCH("AFRI",A2601)),"Politics",
    ISNUMBER(SEARCH("WOMAN",A2601)),"Local",
    ISNUMBER(SEARCH("BOY",A2601)),"Local",
    ISNUMBER(SEARCH("GIRL",A2601)),"Local",
    ISNUMBER(SEARCH("COVID",A2601)),"Local",
    ISNUMBER(SEARCH("MOTHER",A2601)),"Local",
    ISNUMBER(SEARCH("FATHER",A2601)),"Local",
    ISNUMBER(SEARCH("UNCLE",A2601)),"Local",
    ISNUMBER(SEARCH("AUNT",A2601)),"Local",
    ISNUMBER(SEARCH("SCHO",A2601)),"Education",
    ISNUMBER(SEARCH("teacher",A2601)),"Education",
    ISNUMBER(SEARCH("lectu",A2601)),"Education",
    ISNUMBER(SEARCH("PUPIL",A2601)),"Education",
    ISNUMBER(SEARCH("exam",A2601)),"Education",
    ISNUMBER(SEARCH("unza",A2601)),"Education",
    ISNUMBER(SEARCH("cbu",A2601)),"Education",
    ISNUMBER(SEARCH("university",A2601)),"Education",
    ISNUMBER(SEARCH("stude",A2601)),"Education",
    ISNUMBER(SEARCH("UTH",A2601)),"Health",
    ISNUMBER(SEARCH("Hospi",A2601)),"Health",
    ISNUMBER(SEARCH("clinic",A2601)),"Health",
    ISNUMBER(SEARCH("doctor",A2601)),"Health",
    ISNUMBER(SEARCH("nurse",A2601)),"Health",
    ISNUMBER(SEARCH("HEALTH",A2601)),"Health",
    ISNUMBER(SEARCH("COVID",A2601)),"Health",
    ISNUMBER(SEARCH("OUTBREAK",A2601)),"Health",
    ISNUMBER(SEARCH("SPORTS",A2601)),"Sports",
    ISNUMBER(SEARCH("champion",A2601)),"Sports",
    ISNUMBER(SEARCH("tourna",A2601)),"Sports",
    ISNUMBER(SEARCH("chipolo",A2601)),"Sports",
    ISNUMBER(SEARCH("footbal",A2601)),"Sports",
    ISNUMBER(SEARCH("basket",A2601)),"Sports",
    ISNUMBER(SEARCH("rugby",A2601)),"Sports",
    ISNUMBER(SEARCH("oydc",A2601)),"Sports",
    ISNUMBER(SEARCH("olympic",A2601)),"Sports",
    TRUE, "Default"
    )</f>
        <v>Politics</v>
      </c>
    </row>
    <row r="2602" spans="1:2" x14ac:dyDescent="0.6">
      <c r="A2602" t="s">
        <v>2580</v>
      </c>
      <c r="B2602" s="1" t="str" cm="1">
        <f t="array" ref="B2602">_xlfn.IFS(
    ISNUMBER(SEARCH("HH",A2602)),"Politics",
    ISNUMBER(SEARCH("ZAM",A2602)),"Politics",
    ISNUMBER(SEARCH("MINE",A2602)),"Politics",
    ISNUMBER(SEARCH("MINING",A2602)),"Politics",
    ISNUMBER(SEARCH("LUNGU",A2602)),"Politics",
    ISNUMBER(SEARCH("GOLD",A2602)),"Politics",
    ISNUMBER(SEARCH("GOV",A2602)),"Politics",
    ISNUMBER(SEARCH("AFRI",A2602)),"Politics",
    ISNUMBER(SEARCH("WOMAN",A2602)),"Local",
    ISNUMBER(SEARCH("BOY",A2602)),"Local",
    ISNUMBER(SEARCH("GIRL",A2602)),"Local",
    ISNUMBER(SEARCH("COVID",A2602)),"Local",
    ISNUMBER(SEARCH("MOTHER",A2602)),"Local",
    ISNUMBER(SEARCH("FATHER",A2602)),"Local",
    ISNUMBER(SEARCH("UNCLE",A2602)),"Local",
    ISNUMBER(SEARCH("AUNT",A2602)),"Local",
    ISNUMBER(SEARCH("SCHO",A2602)),"Education",
    ISNUMBER(SEARCH("teacher",A2602)),"Education",
    ISNUMBER(SEARCH("lectu",A2602)),"Education",
    ISNUMBER(SEARCH("PUPIL",A2602)),"Education",
    ISNUMBER(SEARCH("exam",A2602)),"Education",
    ISNUMBER(SEARCH("unza",A2602)),"Education",
    ISNUMBER(SEARCH("cbu",A2602)),"Education",
    ISNUMBER(SEARCH("university",A2602)),"Education",
    ISNUMBER(SEARCH("stude",A2602)),"Education",
    ISNUMBER(SEARCH("UTH",A2602)),"Health",
    ISNUMBER(SEARCH("Hospi",A2602)),"Health",
    ISNUMBER(SEARCH("clinic",A2602)),"Health",
    ISNUMBER(SEARCH("doctor",A2602)),"Health",
    ISNUMBER(SEARCH("nurse",A2602)),"Health",
    ISNUMBER(SEARCH("HEALTH",A2602)),"Health",
    ISNUMBER(SEARCH("COVID",A2602)),"Health",
    ISNUMBER(SEARCH("OUTBREAK",A2602)),"Health",
    ISNUMBER(SEARCH("SPORTS",A2602)),"Sports",
    ISNUMBER(SEARCH("champion",A2602)),"Sports",
    ISNUMBER(SEARCH("tourna",A2602)),"Sports",
    ISNUMBER(SEARCH("chipolo",A2602)),"Sports",
    ISNUMBER(SEARCH("footbal",A2602)),"Sports",
    ISNUMBER(SEARCH("basket",A2602)),"Sports",
    ISNUMBER(SEARCH("rugby",A2602)),"Sports",
    ISNUMBER(SEARCH("oydc",A2602)),"Sports",
    ISNUMBER(SEARCH("olympic",A2602)),"Sports",
    TRUE, "Default"
    )</f>
        <v>Default</v>
      </c>
    </row>
    <row r="2603" spans="1:2" x14ac:dyDescent="0.6">
      <c r="A2603" t="s">
        <v>2581</v>
      </c>
      <c r="B2603" s="1" t="str" cm="1">
        <f t="array" ref="B2603">_xlfn.IFS(
    ISNUMBER(SEARCH("HH",A2603)),"Politics",
    ISNUMBER(SEARCH("ZAM",A2603)),"Politics",
    ISNUMBER(SEARCH("MINE",A2603)),"Politics",
    ISNUMBER(SEARCH("MINING",A2603)),"Politics",
    ISNUMBER(SEARCH("LUNGU",A2603)),"Politics",
    ISNUMBER(SEARCH("GOLD",A2603)),"Politics",
    ISNUMBER(SEARCH("GOV",A2603)),"Politics",
    ISNUMBER(SEARCH("AFRI",A2603)),"Politics",
    ISNUMBER(SEARCH("WOMAN",A2603)),"Local",
    ISNUMBER(SEARCH("BOY",A2603)),"Local",
    ISNUMBER(SEARCH("GIRL",A2603)),"Local",
    ISNUMBER(SEARCH("COVID",A2603)),"Local",
    ISNUMBER(SEARCH("MOTHER",A2603)),"Local",
    ISNUMBER(SEARCH("FATHER",A2603)),"Local",
    ISNUMBER(SEARCH("UNCLE",A2603)),"Local",
    ISNUMBER(SEARCH("AUNT",A2603)),"Local",
    ISNUMBER(SEARCH("SCHO",A2603)),"Education",
    ISNUMBER(SEARCH("teacher",A2603)),"Education",
    ISNUMBER(SEARCH("lectu",A2603)),"Education",
    ISNUMBER(SEARCH("PUPIL",A2603)),"Education",
    ISNUMBER(SEARCH("exam",A2603)),"Education",
    ISNUMBER(SEARCH("unza",A2603)),"Education",
    ISNUMBER(SEARCH("cbu",A2603)),"Education",
    ISNUMBER(SEARCH("university",A2603)),"Education",
    ISNUMBER(SEARCH("stude",A2603)),"Education",
    ISNUMBER(SEARCH("UTH",A2603)),"Health",
    ISNUMBER(SEARCH("Hospi",A2603)),"Health",
    ISNUMBER(SEARCH("clinic",A2603)),"Health",
    ISNUMBER(SEARCH("doctor",A2603)),"Health",
    ISNUMBER(SEARCH("nurse",A2603)),"Health",
    ISNUMBER(SEARCH("HEALTH",A2603)),"Health",
    ISNUMBER(SEARCH("COVID",A2603)),"Health",
    ISNUMBER(SEARCH("OUTBREAK",A2603)),"Health",
    ISNUMBER(SEARCH("SPORTS",A2603)),"Sports",
    ISNUMBER(SEARCH("champion",A2603)),"Sports",
    ISNUMBER(SEARCH("tourna",A2603)),"Sports",
    ISNUMBER(SEARCH("chipolo",A2603)),"Sports",
    ISNUMBER(SEARCH("footbal",A2603)),"Sports",
    ISNUMBER(SEARCH("basket",A2603)),"Sports",
    ISNUMBER(SEARCH("rugby",A2603)),"Sports",
    ISNUMBER(SEARCH("oydc",A2603)),"Sports",
    ISNUMBER(SEARCH("olympic",A2603)),"Sports",
    TRUE, "Default"
    )</f>
        <v>Education</v>
      </c>
    </row>
    <row r="2604" spans="1:2" x14ac:dyDescent="0.6">
      <c r="A2604" t="s">
        <v>2582</v>
      </c>
      <c r="B2604" s="1" t="str" cm="1">
        <f t="array" ref="B2604">_xlfn.IFS(
    ISNUMBER(SEARCH("HH",A2604)),"Politics",
    ISNUMBER(SEARCH("ZAM",A2604)),"Politics",
    ISNUMBER(SEARCH("MINE",A2604)),"Politics",
    ISNUMBER(SEARCH("MINING",A2604)),"Politics",
    ISNUMBER(SEARCH("LUNGU",A2604)),"Politics",
    ISNUMBER(SEARCH("GOLD",A2604)),"Politics",
    ISNUMBER(SEARCH("GOV",A2604)),"Politics",
    ISNUMBER(SEARCH("AFRI",A2604)),"Politics",
    ISNUMBER(SEARCH("WOMAN",A2604)),"Local",
    ISNUMBER(SEARCH("BOY",A2604)),"Local",
    ISNUMBER(SEARCH("GIRL",A2604)),"Local",
    ISNUMBER(SEARCH("COVID",A2604)),"Local",
    ISNUMBER(SEARCH("MOTHER",A2604)),"Local",
    ISNUMBER(SEARCH("FATHER",A2604)),"Local",
    ISNUMBER(SEARCH("UNCLE",A2604)),"Local",
    ISNUMBER(SEARCH("AUNT",A2604)),"Local",
    ISNUMBER(SEARCH("SCHO",A2604)),"Education",
    ISNUMBER(SEARCH("teacher",A2604)),"Education",
    ISNUMBER(SEARCH("lectu",A2604)),"Education",
    ISNUMBER(SEARCH("PUPIL",A2604)),"Education",
    ISNUMBER(SEARCH("exam",A2604)),"Education",
    ISNUMBER(SEARCH("unza",A2604)),"Education",
    ISNUMBER(SEARCH("cbu",A2604)),"Education",
    ISNUMBER(SEARCH("university",A2604)),"Education",
    ISNUMBER(SEARCH("stude",A2604)),"Education",
    ISNUMBER(SEARCH("UTH",A2604)),"Health",
    ISNUMBER(SEARCH("Hospi",A2604)),"Health",
    ISNUMBER(SEARCH("clinic",A2604)),"Health",
    ISNUMBER(SEARCH("doctor",A2604)),"Health",
    ISNUMBER(SEARCH("nurse",A2604)),"Health",
    ISNUMBER(SEARCH("HEALTH",A2604)),"Health",
    ISNUMBER(SEARCH("COVID",A2604)),"Health",
    ISNUMBER(SEARCH("OUTBREAK",A2604)),"Health",
    ISNUMBER(SEARCH("SPORTS",A2604)),"Sports",
    ISNUMBER(SEARCH("champion",A2604)),"Sports",
    ISNUMBER(SEARCH("tourna",A2604)),"Sports",
    ISNUMBER(SEARCH("chipolo",A2604)),"Sports",
    ISNUMBER(SEARCH("footbal",A2604)),"Sports",
    ISNUMBER(SEARCH("basket",A2604)),"Sports",
    ISNUMBER(SEARCH("rugby",A2604)),"Sports",
    ISNUMBER(SEARCH("oydc",A2604)),"Sports",
    ISNUMBER(SEARCH("olympic",A2604)),"Sports",
    TRUE, "Default"
    )</f>
        <v>Local</v>
      </c>
    </row>
    <row r="2605" spans="1:2" x14ac:dyDescent="0.6">
      <c r="A2605" t="s">
        <v>2583</v>
      </c>
      <c r="B2605" s="1" t="str" cm="1">
        <f t="array" ref="B2605">_xlfn.IFS(
    ISNUMBER(SEARCH("HH",A2605)),"Politics",
    ISNUMBER(SEARCH("ZAM",A2605)),"Politics",
    ISNUMBER(SEARCH("MINE",A2605)),"Politics",
    ISNUMBER(SEARCH("MINING",A2605)),"Politics",
    ISNUMBER(SEARCH("LUNGU",A2605)),"Politics",
    ISNUMBER(SEARCH("GOLD",A2605)),"Politics",
    ISNUMBER(SEARCH("GOV",A2605)),"Politics",
    ISNUMBER(SEARCH("AFRI",A2605)),"Politics",
    ISNUMBER(SEARCH("WOMAN",A2605)),"Local",
    ISNUMBER(SEARCH("BOY",A2605)),"Local",
    ISNUMBER(SEARCH("GIRL",A2605)),"Local",
    ISNUMBER(SEARCH("COVID",A2605)),"Local",
    ISNUMBER(SEARCH("MOTHER",A2605)),"Local",
    ISNUMBER(SEARCH("FATHER",A2605)),"Local",
    ISNUMBER(SEARCH("UNCLE",A2605)),"Local",
    ISNUMBER(SEARCH("AUNT",A2605)),"Local",
    ISNUMBER(SEARCH("SCHO",A2605)),"Education",
    ISNUMBER(SEARCH("teacher",A2605)),"Education",
    ISNUMBER(SEARCH("lectu",A2605)),"Education",
    ISNUMBER(SEARCH("PUPIL",A2605)),"Education",
    ISNUMBER(SEARCH("exam",A2605)),"Education",
    ISNUMBER(SEARCH("unza",A2605)),"Education",
    ISNUMBER(SEARCH("cbu",A2605)),"Education",
    ISNUMBER(SEARCH("university",A2605)),"Education",
    ISNUMBER(SEARCH("stude",A2605)),"Education",
    ISNUMBER(SEARCH("UTH",A2605)),"Health",
    ISNUMBER(SEARCH("Hospi",A2605)),"Health",
    ISNUMBER(SEARCH("clinic",A2605)),"Health",
    ISNUMBER(SEARCH("doctor",A2605)),"Health",
    ISNUMBER(SEARCH("nurse",A2605)),"Health",
    ISNUMBER(SEARCH("HEALTH",A2605)),"Health",
    ISNUMBER(SEARCH("COVID",A2605)),"Health",
    ISNUMBER(SEARCH("OUTBREAK",A2605)),"Health",
    ISNUMBER(SEARCH("SPORTS",A2605)),"Sports",
    ISNUMBER(SEARCH("champion",A2605)),"Sports",
    ISNUMBER(SEARCH("tourna",A2605)),"Sports",
    ISNUMBER(SEARCH("chipolo",A2605)),"Sports",
    ISNUMBER(SEARCH("footbal",A2605)),"Sports",
    ISNUMBER(SEARCH("basket",A2605)),"Sports",
    ISNUMBER(SEARCH("rugby",A2605)),"Sports",
    ISNUMBER(SEARCH("oydc",A2605)),"Sports",
    ISNUMBER(SEARCH("olympic",A2605)),"Sports",
    TRUE, "Default"
    )</f>
        <v>Health</v>
      </c>
    </row>
    <row r="2606" spans="1:2" x14ac:dyDescent="0.6">
      <c r="A2606" t="s">
        <v>2584</v>
      </c>
      <c r="B2606" s="1" t="str" cm="1">
        <f t="array" ref="B2606">_xlfn.IFS(
    ISNUMBER(SEARCH("HH",A2606)),"Politics",
    ISNUMBER(SEARCH("ZAM",A2606)),"Politics",
    ISNUMBER(SEARCH("MINE",A2606)),"Politics",
    ISNUMBER(SEARCH("MINING",A2606)),"Politics",
    ISNUMBER(SEARCH("LUNGU",A2606)),"Politics",
    ISNUMBER(SEARCH("GOLD",A2606)),"Politics",
    ISNUMBER(SEARCH("GOV",A2606)),"Politics",
    ISNUMBER(SEARCH("AFRI",A2606)),"Politics",
    ISNUMBER(SEARCH("WOMAN",A2606)),"Local",
    ISNUMBER(SEARCH("BOY",A2606)),"Local",
    ISNUMBER(SEARCH("GIRL",A2606)),"Local",
    ISNUMBER(SEARCH("COVID",A2606)),"Local",
    ISNUMBER(SEARCH("MOTHER",A2606)),"Local",
    ISNUMBER(SEARCH("FATHER",A2606)),"Local",
    ISNUMBER(SEARCH("UNCLE",A2606)),"Local",
    ISNUMBER(SEARCH("AUNT",A2606)),"Local",
    ISNUMBER(SEARCH("SCHO",A2606)),"Education",
    ISNUMBER(SEARCH("teacher",A2606)),"Education",
    ISNUMBER(SEARCH("lectu",A2606)),"Education",
    ISNUMBER(SEARCH("PUPIL",A2606)),"Education",
    ISNUMBER(SEARCH("exam",A2606)),"Education",
    ISNUMBER(SEARCH("unza",A2606)),"Education",
    ISNUMBER(SEARCH("cbu",A2606)),"Education",
    ISNUMBER(SEARCH("university",A2606)),"Education",
    ISNUMBER(SEARCH("stude",A2606)),"Education",
    ISNUMBER(SEARCH("UTH",A2606)),"Health",
    ISNUMBER(SEARCH("Hospi",A2606)),"Health",
    ISNUMBER(SEARCH("clinic",A2606)),"Health",
    ISNUMBER(SEARCH("doctor",A2606)),"Health",
    ISNUMBER(SEARCH("nurse",A2606)),"Health",
    ISNUMBER(SEARCH("HEALTH",A2606)),"Health",
    ISNUMBER(SEARCH("COVID",A2606)),"Health",
    ISNUMBER(SEARCH("OUTBREAK",A2606)),"Health",
    ISNUMBER(SEARCH("SPORTS",A2606)),"Sports",
    ISNUMBER(SEARCH("champion",A2606)),"Sports",
    ISNUMBER(SEARCH("tourna",A2606)),"Sports",
    ISNUMBER(SEARCH("chipolo",A2606)),"Sports",
    ISNUMBER(SEARCH("footbal",A2606)),"Sports",
    ISNUMBER(SEARCH("basket",A2606)),"Sports",
    ISNUMBER(SEARCH("rugby",A2606)),"Sports",
    ISNUMBER(SEARCH("oydc",A2606)),"Sports",
    ISNUMBER(SEARCH("olympic",A2606)),"Sports",
    TRUE, "Default"
    )</f>
        <v>Default</v>
      </c>
    </row>
    <row r="2607" spans="1:2" x14ac:dyDescent="0.6">
      <c r="A2607" t="s">
        <v>2585</v>
      </c>
      <c r="B2607" s="1" t="str" cm="1">
        <f t="array" ref="B2607">_xlfn.IFS(
    ISNUMBER(SEARCH("HH",A2607)),"Politics",
    ISNUMBER(SEARCH("ZAM",A2607)),"Politics",
    ISNUMBER(SEARCH("MINE",A2607)),"Politics",
    ISNUMBER(SEARCH("MINING",A2607)),"Politics",
    ISNUMBER(SEARCH("LUNGU",A2607)),"Politics",
    ISNUMBER(SEARCH("GOLD",A2607)),"Politics",
    ISNUMBER(SEARCH("GOV",A2607)),"Politics",
    ISNUMBER(SEARCH("AFRI",A2607)),"Politics",
    ISNUMBER(SEARCH("WOMAN",A2607)),"Local",
    ISNUMBER(SEARCH("BOY",A2607)),"Local",
    ISNUMBER(SEARCH("GIRL",A2607)),"Local",
    ISNUMBER(SEARCH("COVID",A2607)),"Local",
    ISNUMBER(SEARCH("MOTHER",A2607)),"Local",
    ISNUMBER(SEARCH("FATHER",A2607)),"Local",
    ISNUMBER(SEARCH("UNCLE",A2607)),"Local",
    ISNUMBER(SEARCH("AUNT",A2607)),"Local",
    ISNUMBER(SEARCH("SCHO",A2607)),"Education",
    ISNUMBER(SEARCH("teacher",A2607)),"Education",
    ISNUMBER(SEARCH("lectu",A2607)),"Education",
    ISNUMBER(SEARCH("PUPIL",A2607)),"Education",
    ISNUMBER(SEARCH("exam",A2607)),"Education",
    ISNUMBER(SEARCH("unza",A2607)),"Education",
    ISNUMBER(SEARCH("cbu",A2607)),"Education",
    ISNUMBER(SEARCH("university",A2607)),"Education",
    ISNUMBER(SEARCH("stude",A2607)),"Education",
    ISNUMBER(SEARCH("UTH",A2607)),"Health",
    ISNUMBER(SEARCH("Hospi",A2607)),"Health",
    ISNUMBER(SEARCH("clinic",A2607)),"Health",
    ISNUMBER(SEARCH("doctor",A2607)),"Health",
    ISNUMBER(SEARCH("nurse",A2607)),"Health",
    ISNUMBER(SEARCH("HEALTH",A2607)),"Health",
    ISNUMBER(SEARCH("COVID",A2607)),"Health",
    ISNUMBER(SEARCH("OUTBREAK",A2607)),"Health",
    ISNUMBER(SEARCH("SPORTS",A2607)),"Sports",
    ISNUMBER(SEARCH("champion",A2607)),"Sports",
    ISNUMBER(SEARCH("tourna",A2607)),"Sports",
    ISNUMBER(SEARCH("chipolo",A2607)),"Sports",
    ISNUMBER(SEARCH("footbal",A2607)),"Sports",
    ISNUMBER(SEARCH("basket",A2607)),"Sports",
    ISNUMBER(SEARCH("rugby",A2607)),"Sports",
    ISNUMBER(SEARCH("oydc",A2607)),"Sports",
    ISNUMBER(SEARCH("olympic",A2607)),"Sports",
    TRUE, "Default"
    )</f>
        <v>Default</v>
      </c>
    </row>
    <row r="2608" spans="1:2" x14ac:dyDescent="0.6">
      <c r="A2608" t="s">
        <v>2586</v>
      </c>
      <c r="B2608" s="1" t="str" cm="1">
        <f t="array" ref="B2608">_xlfn.IFS(
    ISNUMBER(SEARCH("HH",A2608)),"Politics",
    ISNUMBER(SEARCH("ZAM",A2608)),"Politics",
    ISNUMBER(SEARCH("MINE",A2608)),"Politics",
    ISNUMBER(SEARCH("MINING",A2608)),"Politics",
    ISNUMBER(SEARCH("LUNGU",A2608)),"Politics",
    ISNUMBER(SEARCH("GOLD",A2608)),"Politics",
    ISNUMBER(SEARCH("GOV",A2608)),"Politics",
    ISNUMBER(SEARCH("AFRI",A2608)),"Politics",
    ISNUMBER(SEARCH("WOMAN",A2608)),"Local",
    ISNUMBER(SEARCH("BOY",A2608)),"Local",
    ISNUMBER(SEARCH("GIRL",A2608)),"Local",
    ISNUMBER(SEARCH("COVID",A2608)),"Local",
    ISNUMBER(SEARCH("MOTHER",A2608)),"Local",
    ISNUMBER(SEARCH("FATHER",A2608)),"Local",
    ISNUMBER(SEARCH("UNCLE",A2608)),"Local",
    ISNUMBER(SEARCH("AUNT",A2608)),"Local",
    ISNUMBER(SEARCH("SCHO",A2608)),"Education",
    ISNUMBER(SEARCH("teacher",A2608)),"Education",
    ISNUMBER(SEARCH("lectu",A2608)),"Education",
    ISNUMBER(SEARCH("PUPIL",A2608)),"Education",
    ISNUMBER(SEARCH("exam",A2608)),"Education",
    ISNUMBER(SEARCH("unza",A2608)),"Education",
    ISNUMBER(SEARCH("cbu",A2608)),"Education",
    ISNUMBER(SEARCH("university",A2608)),"Education",
    ISNUMBER(SEARCH("stude",A2608)),"Education",
    ISNUMBER(SEARCH("UTH",A2608)),"Health",
    ISNUMBER(SEARCH("Hospi",A2608)),"Health",
    ISNUMBER(SEARCH("clinic",A2608)),"Health",
    ISNUMBER(SEARCH("doctor",A2608)),"Health",
    ISNUMBER(SEARCH("nurse",A2608)),"Health",
    ISNUMBER(SEARCH("HEALTH",A2608)),"Health",
    ISNUMBER(SEARCH("COVID",A2608)),"Health",
    ISNUMBER(SEARCH("OUTBREAK",A2608)),"Health",
    ISNUMBER(SEARCH("SPORTS",A2608)),"Sports",
    ISNUMBER(SEARCH("champion",A2608)),"Sports",
    ISNUMBER(SEARCH("tourna",A2608)),"Sports",
    ISNUMBER(SEARCH("chipolo",A2608)),"Sports",
    ISNUMBER(SEARCH("footbal",A2608)),"Sports",
    ISNUMBER(SEARCH("basket",A2608)),"Sports",
    ISNUMBER(SEARCH("rugby",A2608)),"Sports",
    ISNUMBER(SEARCH("oydc",A2608)),"Sports",
    ISNUMBER(SEARCH("olympic",A2608)),"Sports",
    TRUE, "Default"
    )</f>
        <v>Default</v>
      </c>
    </row>
    <row r="2609" spans="1:2" x14ac:dyDescent="0.6">
      <c r="A2609" t="s">
        <v>2587</v>
      </c>
      <c r="B2609" s="1" t="str" cm="1">
        <f t="array" ref="B2609">_xlfn.IFS(
    ISNUMBER(SEARCH("HH",A2609)),"Politics",
    ISNUMBER(SEARCH("ZAM",A2609)),"Politics",
    ISNUMBER(SEARCH("MINE",A2609)),"Politics",
    ISNUMBER(SEARCH("MINING",A2609)),"Politics",
    ISNUMBER(SEARCH("LUNGU",A2609)),"Politics",
    ISNUMBER(SEARCH("GOLD",A2609)),"Politics",
    ISNUMBER(SEARCH("GOV",A2609)),"Politics",
    ISNUMBER(SEARCH("AFRI",A2609)),"Politics",
    ISNUMBER(SEARCH("WOMAN",A2609)),"Local",
    ISNUMBER(SEARCH("BOY",A2609)),"Local",
    ISNUMBER(SEARCH("GIRL",A2609)),"Local",
    ISNUMBER(SEARCH("COVID",A2609)),"Local",
    ISNUMBER(SEARCH("MOTHER",A2609)),"Local",
    ISNUMBER(SEARCH("FATHER",A2609)),"Local",
    ISNUMBER(SEARCH("UNCLE",A2609)),"Local",
    ISNUMBER(SEARCH("AUNT",A2609)),"Local",
    ISNUMBER(SEARCH("SCHO",A2609)),"Education",
    ISNUMBER(SEARCH("teacher",A2609)),"Education",
    ISNUMBER(SEARCH("lectu",A2609)),"Education",
    ISNUMBER(SEARCH("PUPIL",A2609)),"Education",
    ISNUMBER(SEARCH("exam",A2609)),"Education",
    ISNUMBER(SEARCH("unza",A2609)),"Education",
    ISNUMBER(SEARCH("cbu",A2609)),"Education",
    ISNUMBER(SEARCH("university",A2609)),"Education",
    ISNUMBER(SEARCH("stude",A2609)),"Education",
    ISNUMBER(SEARCH("UTH",A2609)),"Health",
    ISNUMBER(SEARCH("Hospi",A2609)),"Health",
    ISNUMBER(SEARCH("clinic",A2609)),"Health",
    ISNUMBER(SEARCH("doctor",A2609)),"Health",
    ISNUMBER(SEARCH("nurse",A2609)),"Health",
    ISNUMBER(SEARCH("HEALTH",A2609)),"Health",
    ISNUMBER(SEARCH("COVID",A2609)),"Health",
    ISNUMBER(SEARCH("OUTBREAK",A2609)),"Health",
    ISNUMBER(SEARCH("SPORTS",A2609)),"Sports",
    ISNUMBER(SEARCH("champion",A2609)),"Sports",
    ISNUMBER(SEARCH("tourna",A2609)),"Sports",
    ISNUMBER(SEARCH("chipolo",A2609)),"Sports",
    ISNUMBER(SEARCH("footbal",A2609)),"Sports",
    ISNUMBER(SEARCH("basket",A2609)),"Sports",
    ISNUMBER(SEARCH("rugby",A2609)),"Sports",
    ISNUMBER(SEARCH("oydc",A2609)),"Sports",
    ISNUMBER(SEARCH("olympic",A2609)),"Sports",
    TRUE, "Default"
    )</f>
        <v>Local</v>
      </c>
    </row>
    <row r="2610" spans="1:2" x14ac:dyDescent="0.6">
      <c r="A2610" t="s">
        <v>2588</v>
      </c>
      <c r="B2610" s="1" t="str" cm="1">
        <f t="array" ref="B2610">_xlfn.IFS(
    ISNUMBER(SEARCH("HH",A2610)),"Politics",
    ISNUMBER(SEARCH("ZAM",A2610)),"Politics",
    ISNUMBER(SEARCH("MINE",A2610)),"Politics",
    ISNUMBER(SEARCH("MINING",A2610)),"Politics",
    ISNUMBER(SEARCH("LUNGU",A2610)),"Politics",
    ISNUMBER(SEARCH("GOLD",A2610)),"Politics",
    ISNUMBER(SEARCH("GOV",A2610)),"Politics",
    ISNUMBER(SEARCH("AFRI",A2610)),"Politics",
    ISNUMBER(SEARCH("WOMAN",A2610)),"Local",
    ISNUMBER(SEARCH("BOY",A2610)),"Local",
    ISNUMBER(SEARCH("GIRL",A2610)),"Local",
    ISNUMBER(SEARCH("COVID",A2610)),"Local",
    ISNUMBER(SEARCH("MOTHER",A2610)),"Local",
    ISNUMBER(SEARCH("FATHER",A2610)),"Local",
    ISNUMBER(SEARCH("UNCLE",A2610)),"Local",
    ISNUMBER(SEARCH("AUNT",A2610)),"Local",
    ISNUMBER(SEARCH("SCHO",A2610)),"Education",
    ISNUMBER(SEARCH("teacher",A2610)),"Education",
    ISNUMBER(SEARCH("lectu",A2610)),"Education",
    ISNUMBER(SEARCH("PUPIL",A2610)),"Education",
    ISNUMBER(SEARCH("exam",A2610)),"Education",
    ISNUMBER(SEARCH("unza",A2610)),"Education",
    ISNUMBER(SEARCH("cbu",A2610)),"Education",
    ISNUMBER(SEARCH("university",A2610)),"Education",
    ISNUMBER(SEARCH("stude",A2610)),"Education",
    ISNUMBER(SEARCH("UTH",A2610)),"Health",
    ISNUMBER(SEARCH("Hospi",A2610)),"Health",
    ISNUMBER(SEARCH("clinic",A2610)),"Health",
    ISNUMBER(SEARCH("doctor",A2610)),"Health",
    ISNUMBER(SEARCH("nurse",A2610)),"Health",
    ISNUMBER(SEARCH("HEALTH",A2610)),"Health",
    ISNUMBER(SEARCH("COVID",A2610)),"Health",
    ISNUMBER(SEARCH("OUTBREAK",A2610)),"Health",
    ISNUMBER(SEARCH("SPORTS",A2610)),"Sports",
    ISNUMBER(SEARCH("champion",A2610)),"Sports",
    ISNUMBER(SEARCH("tourna",A2610)),"Sports",
    ISNUMBER(SEARCH("chipolo",A2610)),"Sports",
    ISNUMBER(SEARCH("footbal",A2610)),"Sports",
    ISNUMBER(SEARCH("basket",A2610)),"Sports",
    ISNUMBER(SEARCH("rugby",A2610)),"Sports",
    ISNUMBER(SEARCH("oydc",A2610)),"Sports",
    ISNUMBER(SEARCH("olympic",A2610)),"Sports",
    TRUE, "Default"
    )</f>
        <v>Default</v>
      </c>
    </row>
    <row r="2611" spans="1:2" x14ac:dyDescent="0.6">
      <c r="A2611" t="s">
        <v>2589</v>
      </c>
      <c r="B2611" s="1" t="str" cm="1">
        <f t="array" ref="B2611">_xlfn.IFS(
    ISNUMBER(SEARCH("HH",A2611)),"Politics",
    ISNUMBER(SEARCH("ZAM",A2611)),"Politics",
    ISNUMBER(SEARCH("MINE",A2611)),"Politics",
    ISNUMBER(SEARCH("MINING",A2611)),"Politics",
    ISNUMBER(SEARCH("LUNGU",A2611)),"Politics",
    ISNUMBER(SEARCH("GOLD",A2611)),"Politics",
    ISNUMBER(SEARCH("GOV",A2611)),"Politics",
    ISNUMBER(SEARCH("AFRI",A2611)),"Politics",
    ISNUMBER(SEARCH("WOMAN",A2611)),"Local",
    ISNUMBER(SEARCH("BOY",A2611)),"Local",
    ISNUMBER(SEARCH("GIRL",A2611)),"Local",
    ISNUMBER(SEARCH("COVID",A2611)),"Local",
    ISNUMBER(SEARCH("MOTHER",A2611)),"Local",
    ISNUMBER(SEARCH("FATHER",A2611)),"Local",
    ISNUMBER(SEARCH("UNCLE",A2611)),"Local",
    ISNUMBER(SEARCH("AUNT",A2611)),"Local",
    ISNUMBER(SEARCH("SCHO",A2611)),"Education",
    ISNUMBER(SEARCH("teacher",A2611)),"Education",
    ISNUMBER(SEARCH("lectu",A2611)),"Education",
    ISNUMBER(SEARCH("PUPIL",A2611)),"Education",
    ISNUMBER(SEARCH("exam",A2611)),"Education",
    ISNUMBER(SEARCH("unza",A2611)),"Education",
    ISNUMBER(SEARCH("cbu",A2611)),"Education",
    ISNUMBER(SEARCH("university",A2611)),"Education",
    ISNUMBER(SEARCH("stude",A2611)),"Education",
    ISNUMBER(SEARCH("UTH",A2611)),"Health",
    ISNUMBER(SEARCH("Hospi",A2611)),"Health",
    ISNUMBER(SEARCH("clinic",A2611)),"Health",
    ISNUMBER(SEARCH("doctor",A2611)),"Health",
    ISNUMBER(SEARCH("nurse",A2611)),"Health",
    ISNUMBER(SEARCH("HEALTH",A2611)),"Health",
    ISNUMBER(SEARCH("COVID",A2611)),"Health",
    ISNUMBER(SEARCH("OUTBREAK",A2611)),"Health",
    ISNUMBER(SEARCH("SPORTS",A2611)),"Sports",
    ISNUMBER(SEARCH("champion",A2611)),"Sports",
    ISNUMBER(SEARCH("tourna",A2611)),"Sports",
    ISNUMBER(SEARCH("chipolo",A2611)),"Sports",
    ISNUMBER(SEARCH("footbal",A2611)),"Sports",
    ISNUMBER(SEARCH("basket",A2611)),"Sports",
    ISNUMBER(SEARCH("rugby",A2611)),"Sports",
    ISNUMBER(SEARCH("oydc",A2611)),"Sports",
    ISNUMBER(SEARCH("olympic",A2611)),"Sports",
    TRUE, "Default"
    )</f>
        <v>Health</v>
      </c>
    </row>
    <row r="2612" spans="1:2" x14ac:dyDescent="0.6">
      <c r="A2612" t="s">
        <v>2590</v>
      </c>
      <c r="B2612" s="1" t="str" cm="1">
        <f t="array" ref="B2612">_xlfn.IFS(
    ISNUMBER(SEARCH("HH",A2612)),"Politics",
    ISNUMBER(SEARCH("ZAM",A2612)),"Politics",
    ISNUMBER(SEARCH("MINE",A2612)),"Politics",
    ISNUMBER(SEARCH("MINING",A2612)),"Politics",
    ISNUMBER(SEARCH("LUNGU",A2612)),"Politics",
    ISNUMBER(SEARCH("GOLD",A2612)),"Politics",
    ISNUMBER(SEARCH("GOV",A2612)),"Politics",
    ISNUMBER(SEARCH("AFRI",A2612)),"Politics",
    ISNUMBER(SEARCH("WOMAN",A2612)),"Local",
    ISNUMBER(SEARCH("BOY",A2612)),"Local",
    ISNUMBER(SEARCH("GIRL",A2612)),"Local",
    ISNUMBER(SEARCH("COVID",A2612)),"Local",
    ISNUMBER(SEARCH("MOTHER",A2612)),"Local",
    ISNUMBER(SEARCH("FATHER",A2612)),"Local",
    ISNUMBER(SEARCH("UNCLE",A2612)),"Local",
    ISNUMBER(SEARCH("AUNT",A2612)),"Local",
    ISNUMBER(SEARCH("SCHO",A2612)),"Education",
    ISNUMBER(SEARCH("teacher",A2612)),"Education",
    ISNUMBER(SEARCH("lectu",A2612)),"Education",
    ISNUMBER(SEARCH("PUPIL",A2612)),"Education",
    ISNUMBER(SEARCH("exam",A2612)),"Education",
    ISNUMBER(SEARCH("unza",A2612)),"Education",
    ISNUMBER(SEARCH("cbu",A2612)),"Education",
    ISNUMBER(SEARCH("university",A2612)),"Education",
    ISNUMBER(SEARCH("stude",A2612)),"Education",
    ISNUMBER(SEARCH("UTH",A2612)),"Health",
    ISNUMBER(SEARCH("Hospi",A2612)),"Health",
    ISNUMBER(SEARCH("clinic",A2612)),"Health",
    ISNUMBER(SEARCH("doctor",A2612)),"Health",
    ISNUMBER(SEARCH("nurse",A2612)),"Health",
    ISNUMBER(SEARCH("HEALTH",A2612)),"Health",
    ISNUMBER(SEARCH("COVID",A2612)),"Health",
    ISNUMBER(SEARCH("OUTBREAK",A2612)),"Health",
    ISNUMBER(SEARCH("SPORTS",A2612)),"Sports",
    ISNUMBER(SEARCH("champion",A2612)),"Sports",
    ISNUMBER(SEARCH("tourna",A2612)),"Sports",
    ISNUMBER(SEARCH("chipolo",A2612)),"Sports",
    ISNUMBER(SEARCH("footbal",A2612)),"Sports",
    ISNUMBER(SEARCH("basket",A2612)),"Sports",
    ISNUMBER(SEARCH("rugby",A2612)),"Sports",
    ISNUMBER(SEARCH("oydc",A2612)),"Sports",
    ISNUMBER(SEARCH("olympic",A2612)),"Sports",
    TRUE, "Default"
    )</f>
        <v>Default</v>
      </c>
    </row>
    <row r="2613" spans="1:2" x14ac:dyDescent="0.6">
      <c r="A2613" t="s">
        <v>2591</v>
      </c>
      <c r="B2613" s="1" t="str" cm="1">
        <f t="array" ref="B2613">_xlfn.IFS(
    ISNUMBER(SEARCH("HH",A2613)),"Politics",
    ISNUMBER(SEARCH("ZAM",A2613)),"Politics",
    ISNUMBER(SEARCH("MINE",A2613)),"Politics",
    ISNUMBER(SEARCH("MINING",A2613)),"Politics",
    ISNUMBER(SEARCH("LUNGU",A2613)),"Politics",
    ISNUMBER(SEARCH("GOLD",A2613)),"Politics",
    ISNUMBER(SEARCH("GOV",A2613)),"Politics",
    ISNUMBER(SEARCH("AFRI",A2613)),"Politics",
    ISNUMBER(SEARCH("WOMAN",A2613)),"Local",
    ISNUMBER(SEARCH("BOY",A2613)),"Local",
    ISNUMBER(SEARCH("GIRL",A2613)),"Local",
    ISNUMBER(SEARCH("COVID",A2613)),"Local",
    ISNUMBER(SEARCH("MOTHER",A2613)),"Local",
    ISNUMBER(SEARCH("FATHER",A2613)),"Local",
    ISNUMBER(SEARCH("UNCLE",A2613)),"Local",
    ISNUMBER(SEARCH("AUNT",A2613)),"Local",
    ISNUMBER(SEARCH("SCHO",A2613)),"Education",
    ISNUMBER(SEARCH("teacher",A2613)),"Education",
    ISNUMBER(SEARCH("lectu",A2613)),"Education",
    ISNUMBER(SEARCH("PUPIL",A2613)),"Education",
    ISNUMBER(SEARCH("exam",A2613)),"Education",
    ISNUMBER(SEARCH("unza",A2613)),"Education",
    ISNUMBER(SEARCH("cbu",A2613)),"Education",
    ISNUMBER(SEARCH("university",A2613)),"Education",
    ISNUMBER(SEARCH("stude",A2613)),"Education",
    ISNUMBER(SEARCH("UTH",A2613)),"Health",
    ISNUMBER(SEARCH("Hospi",A2613)),"Health",
    ISNUMBER(SEARCH("clinic",A2613)),"Health",
    ISNUMBER(SEARCH("doctor",A2613)),"Health",
    ISNUMBER(SEARCH("nurse",A2613)),"Health",
    ISNUMBER(SEARCH("HEALTH",A2613)),"Health",
    ISNUMBER(SEARCH("COVID",A2613)),"Health",
    ISNUMBER(SEARCH("OUTBREAK",A2613)),"Health",
    ISNUMBER(SEARCH("SPORTS",A2613)),"Sports",
    ISNUMBER(SEARCH("champion",A2613)),"Sports",
    ISNUMBER(SEARCH("tourna",A2613)),"Sports",
    ISNUMBER(SEARCH("chipolo",A2613)),"Sports",
    ISNUMBER(SEARCH("footbal",A2613)),"Sports",
    ISNUMBER(SEARCH("basket",A2613)),"Sports",
    ISNUMBER(SEARCH("rugby",A2613)),"Sports",
    ISNUMBER(SEARCH("oydc",A2613)),"Sports",
    ISNUMBER(SEARCH("olympic",A2613)),"Sports",
    TRUE, "Default"
    )</f>
        <v>Local</v>
      </c>
    </row>
    <row r="2614" spans="1:2" x14ac:dyDescent="0.6">
      <c r="A2614" t="s">
        <v>2592</v>
      </c>
      <c r="B2614" s="1" t="str" cm="1">
        <f t="array" ref="B2614">_xlfn.IFS(
    ISNUMBER(SEARCH("HH",A2614)),"Politics",
    ISNUMBER(SEARCH("ZAM",A2614)),"Politics",
    ISNUMBER(SEARCH("MINE",A2614)),"Politics",
    ISNUMBER(SEARCH("MINING",A2614)),"Politics",
    ISNUMBER(SEARCH("LUNGU",A2614)),"Politics",
    ISNUMBER(SEARCH("GOLD",A2614)),"Politics",
    ISNUMBER(SEARCH("GOV",A2614)),"Politics",
    ISNUMBER(SEARCH("AFRI",A2614)),"Politics",
    ISNUMBER(SEARCH("WOMAN",A2614)),"Local",
    ISNUMBER(SEARCH("BOY",A2614)),"Local",
    ISNUMBER(SEARCH("GIRL",A2614)),"Local",
    ISNUMBER(SEARCH("COVID",A2614)),"Local",
    ISNUMBER(SEARCH("MOTHER",A2614)),"Local",
    ISNUMBER(SEARCH("FATHER",A2614)),"Local",
    ISNUMBER(SEARCH("UNCLE",A2614)),"Local",
    ISNUMBER(SEARCH("AUNT",A2614)),"Local",
    ISNUMBER(SEARCH("SCHO",A2614)),"Education",
    ISNUMBER(SEARCH("teacher",A2614)),"Education",
    ISNUMBER(SEARCH("lectu",A2614)),"Education",
    ISNUMBER(SEARCH("PUPIL",A2614)),"Education",
    ISNUMBER(SEARCH("exam",A2614)),"Education",
    ISNUMBER(SEARCH("unza",A2614)),"Education",
    ISNUMBER(SEARCH("cbu",A2614)),"Education",
    ISNUMBER(SEARCH("university",A2614)),"Education",
    ISNUMBER(SEARCH("stude",A2614)),"Education",
    ISNUMBER(SEARCH("UTH",A2614)),"Health",
    ISNUMBER(SEARCH("Hospi",A2614)),"Health",
    ISNUMBER(SEARCH("clinic",A2614)),"Health",
    ISNUMBER(SEARCH("doctor",A2614)),"Health",
    ISNUMBER(SEARCH("nurse",A2614)),"Health",
    ISNUMBER(SEARCH("HEALTH",A2614)),"Health",
    ISNUMBER(SEARCH("COVID",A2614)),"Health",
    ISNUMBER(SEARCH("OUTBREAK",A2614)),"Health",
    ISNUMBER(SEARCH("SPORTS",A2614)),"Sports",
    ISNUMBER(SEARCH("champion",A2614)),"Sports",
    ISNUMBER(SEARCH("tourna",A2614)),"Sports",
    ISNUMBER(SEARCH("chipolo",A2614)),"Sports",
    ISNUMBER(SEARCH("footbal",A2614)),"Sports",
    ISNUMBER(SEARCH("basket",A2614)),"Sports",
    ISNUMBER(SEARCH("rugby",A2614)),"Sports",
    ISNUMBER(SEARCH("oydc",A2614)),"Sports",
    ISNUMBER(SEARCH("olympic",A2614)),"Sports",
    TRUE, "Default"
    )</f>
        <v>Default</v>
      </c>
    </row>
    <row r="2615" spans="1:2" x14ac:dyDescent="0.6">
      <c r="A2615" t="s">
        <v>2593</v>
      </c>
      <c r="B2615" s="1" t="str" cm="1">
        <f t="array" ref="B2615">_xlfn.IFS(
    ISNUMBER(SEARCH("HH",A2615)),"Politics",
    ISNUMBER(SEARCH("ZAM",A2615)),"Politics",
    ISNUMBER(SEARCH("MINE",A2615)),"Politics",
    ISNUMBER(SEARCH("MINING",A2615)),"Politics",
    ISNUMBER(SEARCH("LUNGU",A2615)),"Politics",
    ISNUMBER(SEARCH("GOLD",A2615)),"Politics",
    ISNUMBER(SEARCH("GOV",A2615)),"Politics",
    ISNUMBER(SEARCH("AFRI",A2615)),"Politics",
    ISNUMBER(SEARCH("WOMAN",A2615)),"Local",
    ISNUMBER(SEARCH("BOY",A2615)),"Local",
    ISNUMBER(SEARCH("GIRL",A2615)),"Local",
    ISNUMBER(SEARCH("COVID",A2615)),"Local",
    ISNUMBER(SEARCH("MOTHER",A2615)),"Local",
    ISNUMBER(SEARCH("FATHER",A2615)),"Local",
    ISNUMBER(SEARCH("UNCLE",A2615)),"Local",
    ISNUMBER(SEARCH("AUNT",A2615)),"Local",
    ISNUMBER(SEARCH("SCHO",A2615)),"Education",
    ISNUMBER(SEARCH("teacher",A2615)),"Education",
    ISNUMBER(SEARCH("lectu",A2615)),"Education",
    ISNUMBER(SEARCH("PUPIL",A2615)),"Education",
    ISNUMBER(SEARCH("exam",A2615)),"Education",
    ISNUMBER(SEARCH("unza",A2615)),"Education",
    ISNUMBER(SEARCH("cbu",A2615)),"Education",
    ISNUMBER(SEARCH("university",A2615)),"Education",
    ISNUMBER(SEARCH("stude",A2615)),"Education",
    ISNUMBER(SEARCH("UTH",A2615)),"Health",
    ISNUMBER(SEARCH("Hospi",A2615)),"Health",
    ISNUMBER(SEARCH("clinic",A2615)),"Health",
    ISNUMBER(SEARCH("doctor",A2615)),"Health",
    ISNUMBER(SEARCH("nurse",A2615)),"Health",
    ISNUMBER(SEARCH("HEALTH",A2615)),"Health",
    ISNUMBER(SEARCH("COVID",A2615)),"Health",
    ISNUMBER(SEARCH("OUTBREAK",A2615)),"Health",
    ISNUMBER(SEARCH("SPORTS",A2615)),"Sports",
    ISNUMBER(SEARCH("champion",A2615)),"Sports",
    ISNUMBER(SEARCH("tourna",A2615)),"Sports",
    ISNUMBER(SEARCH("chipolo",A2615)),"Sports",
    ISNUMBER(SEARCH("footbal",A2615)),"Sports",
    ISNUMBER(SEARCH("basket",A2615)),"Sports",
    ISNUMBER(SEARCH("rugby",A2615)),"Sports",
    ISNUMBER(SEARCH("oydc",A2615)),"Sports",
    ISNUMBER(SEARCH("olympic",A2615)),"Sports",
    TRUE, "Default"
    )</f>
        <v>Politics</v>
      </c>
    </row>
    <row r="2616" spans="1:2" x14ac:dyDescent="0.6">
      <c r="A2616" t="s">
        <v>2594</v>
      </c>
      <c r="B2616" s="1" t="str" cm="1">
        <f t="array" ref="B2616">_xlfn.IFS(
    ISNUMBER(SEARCH("HH",A2616)),"Politics",
    ISNUMBER(SEARCH("ZAM",A2616)),"Politics",
    ISNUMBER(SEARCH("MINE",A2616)),"Politics",
    ISNUMBER(SEARCH("MINING",A2616)),"Politics",
    ISNUMBER(SEARCH("LUNGU",A2616)),"Politics",
    ISNUMBER(SEARCH("GOLD",A2616)),"Politics",
    ISNUMBER(SEARCH("GOV",A2616)),"Politics",
    ISNUMBER(SEARCH("AFRI",A2616)),"Politics",
    ISNUMBER(SEARCH("WOMAN",A2616)),"Local",
    ISNUMBER(SEARCH("BOY",A2616)),"Local",
    ISNUMBER(SEARCH("GIRL",A2616)),"Local",
    ISNUMBER(SEARCH("COVID",A2616)),"Local",
    ISNUMBER(SEARCH("MOTHER",A2616)),"Local",
    ISNUMBER(SEARCH("FATHER",A2616)),"Local",
    ISNUMBER(SEARCH("UNCLE",A2616)),"Local",
    ISNUMBER(SEARCH("AUNT",A2616)),"Local",
    ISNUMBER(SEARCH("SCHO",A2616)),"Education",
    ISNUMBER(SEARCH("teacher",A2616)),"Education",
    ISNUMBER(SEARCH("lectu",A2616)),"Education",
    ISNUMBER(SEARCH("PUPIL",A2616)),"Education",
    ISNUMBER(SEARCH("exam",A2616)),"Education",
    ISNUMBER(SEARCH("unza",A2616)),"Education",
    ISNUMBER(SEARCH("cbu",A2616)),"Education",
    ISNUMBER(SEARCH("university",A2616)),"Education",
    ISNUMBER(SEARCH("stude",A2616)),"Education",
    ISNUMBER(SEARCH("UTH",A2616)),"Health",
    ISNUMBER(SEARCH("Hospi",A2616)),"Health",
    ISNUMBER(SEARCH("clinic",A2616)),"Health",
    ISNUMBER(SEARCH("doctor",A2616)),"Health",
    ISNUMBER(SEARCH("nurse",A2616)),"Health",
    ISNUMBER(SEARCH("HEALTH",A2616)),"Health",
    ISNUMBER(SEARCH("COVID",A2616)),"Health",
    ISNUMBER(SEARCH("OUTBREAK",A2616)),"Health",
    ISNUMBER(SEARCH("SPORTS",A2616)),"Sports",
    ISNUMBER(SEARCH("champion",A2616)),"Sports",
    ISNUMBER(SEARCH("tourna",A2616)),"Sports",
    ISNUMBER(SEARCH("chipolo",A2616)),"Sports",
    ISNUMBER(SEARCH("footbal",A2616)),"Sports",
    ISNUMBER(SEARCH("basket",A2616)),"Sports",
    ISNUMBER(SEARCH("rugby",A2616)),"Sports",
    ISNUMBER(SEARCH("oydc",A2616)),"Sports",
    ISNUMBER(SEARCH("olympic",A2616)),"Sports",
    TRUE, "Default"
    )</f>
        <v>Default</v>
      </c>
    </row>
    <row r="2617" spans="1:2" x14ac:dyDescent="0.6">
      <c r="A2617" t="s">
        <v>2595</v>
      </c>
      <c r="B2617" s="1" t="str" cm="1">
        <f t="array" ref="B2617">_xlfn.IFS(
    ISNUMBER(SEARCH("HH",A2617)),"Politics",
    ISNUMBER(SEARCH("ZAM",A2617)),"Politics",
    ISNUMBER(SEARCH("MINE",A2617)),"Politics",
    ISNUMBER(SEARCH("MINING",A2617)),"Politics",
    ISNUMBER(SEARCH("LUNGU",A2617)),"Politics",
    ISNUMBER(SEARCH("GOLD",A2617)),"Politics",
    ISNUMBER(SEARCH("GOV",A2617)),"Politics",
    ISNUMBER(SEARCH("AFRI",A2617)),"Politics",
    ISNUMBER(SEARCH("WOMAN",A2617)),"Local",
    ISNUMBER(SEARCH("BOY",A2617)),"Local",
    ISNUMBER(SEARCH("GIRL",A2617)),"Local",
    ISNUMBER(SEARCH("COVID",A2617)),"Local",
    ISNUMBER(SEARCH("MOTHER",A2617)),"Local",
    ISNUMBER(SEARCH("FATHER",A2617)),"Local",
    ISNUMBER(SEARCH("UNCLE",A2617)),"Local",
    ISNUMBER(SEARCH("AUNT",A2617)),"Local",
    ISNUMBER(SEARCH("SCHO",A2617)),"Education",
    ISNUMBER(SEARCH("teacher",A2617)),"Education",
    ISNUMBER(SEARCH("lectu",A2617)),"Education",
    ISNUMBER(SEARCH("PUPIL",A2617)),"Education",
    ISNUMBER(SEARCH("exam",A2617)),"Education",
    ISNUMBER(SEARCH("unza",A2617)),"Education",
    ISNUMBER(SEARCH("cbu",A2617)),"Education",
    ISNUMBER(SEARCH("university",A2617)),"Education",
    ISNUMBER(SEARCH("stude",A2617)),"Education",
    ISNUMBER(SEARCH("UTH",A2617)),"Health",
    ISNUMBER(SEARCH("Hospi",A2617)),"Health",
    ISNUMBER(SEARCH("clinic",A2617)),"Health",
    ISNUMBER(SEARCH("doctor",A2617)),"Health",
    ISNUMBER(SEARCH("nurse",A2617)),"Health",
    ISNUMBER(SEARCH("HEALTH",A2617)),"Health",
    ISNUMBER(SEARCH("COVID",A2617)),"Health",
    ISNUMBER(SEARCH("OUTBREAK",A2617)),"Health",
    ISNUMBER(SEARCH("SPORTS",A2617)),"Sports",
    ISNUMBER(SEARCH("champion",A2617)),"Sports",
    ISNUMBER(SEARCH("tourna",A2617)),"Sports",
    ISNUMBER(SEARCH("chipolo",A2617)),"Sports",
    ISNUMBER(SEARCH("footbal",A2617)),"Sports",
    ISNUMBER(SEARCH("basket",A2617)),"Sports",
    ISNUMBER(SEARCH("rugby",A2617)),"Sports",
    ISNUMBER(SEARCH("oydc",A2617)),"Sports",
    ISNUMBER(SEARCH("olympic",A2617)),"Sports",
    TRUE, "Default"
    )</f>
        <v>Default</v>
      </c>
    </row>
    <row r="2618" spans="1:2" x14ac:dyDescent="0.6">
      <c r="A2618" t="s">
        <v>2596</v>
      </c>
      <c r="B2618" s="1" t="str" cm="1">
        <f t="array" ref="B2618">_xlfn.IFS(
    ISNUMBER(SEARCH("HH",A2618)),"Politics",
    ISNUMBER(SEARCH("ZAM",A2618)),"Politics",
    ISNUMBER(SEARCH("MINE",A2618)),"Politics",
    ISNUMBER(SEARCH("MINING",A2618)),"Politics",
    ISNUMBER(SEARCH("LUNGU",A2618)),"Politics",
    ISNUMBER(SEARCH("GOLD",A2618)),"Politics",
    ISNUMBER(SEARCH("GOV",A2618)),"Politics",
    ISNUMBER(SEARCH("AFRI",A2618)),"Politics",
    ISNUMBER(SEARCH("WOMAN",A2618)),"Local",
    ISNUMBER(SEARCH("BOY",A2618)),"Local",
    ISNUMBER(SEARCH("GIRL",A2618)),"Local",
    ISNUMBER(SEARCH("COVID",A2618)),"Local",
    ISNUMBER(SEARCH("MOTHER",A2618)),"Local",
    ISNUMBER(SEARCH("FATHER",A2618)),"Local",
    ISNUMBER(SEARCH("UNCLE",A2618)),"Local",
    ISNUMBER(SEARCH("AUNT",A2618)),"Local",
    ISNUMBER(SEARCH("SCHO",A2618)),"Education",
    ISNUMBER(SEARCH("teacher",A2618)),"Education",
    ISNUMBER(SEARCH("lectu",A2618)),"Education",
    ISNUMBER(SEARCH("PUPIL",A2618)),"Education",
    ISNUMBER(SEARCH("exam",A2618)),"Education",
    ISNUMBER(SEARCH("unza",A2618)),"Education",
    ISNUMBER(SEARCH("cbu",A2618)),"Education",
    ISNUMBER(SEARCH("university",A2618)),"Education",
    ISNUMBER(SEARCH("stude",A2618)),"Education",
    ISNUMBER(SEARCH("UTH",A2618)),"Health",
    ISNUMBER(SEARCH("Hospi",A2618)),"Health",
    ISNUMBER(SEARCH("clinic",A2618)),"Health",
    ISNUMBER(SEARCH("doctor",A2618)),"Health",
    ISNUMBER(SEARCH("nurse",A2618)),"Health",
    ISNUMBER(SEARCH("HEALTH",A2618)),"Health",
    ISNUMBER(SEARCH("COVID",A2618)),"Health",
    ISNUMBER(SEARCH("OUTBREAK",A2618)),"Health",
    ISNUMBER(SEARCH("SPORTS",A2618)),"Sports",
    ISNUMBER(SEARCH("champion",A2618)),"Sports",
    ISNUMBER(SEARCH("tourna",A2618)),"Sports",
    ISNUMBER(SEARCH("chipolo",A2618)),"Sports",
    ISNUMBER(SEARCH("footbal",A2618)),"Sports",
    ISNUMBER(SEARCH("basket",A2618)),"Sports",
    ISNUMBER(SEARCH("rugby",A2618)),"Sports",
    ISNUMBER(SEARCH("oydc",A2618)),"Sports",
    ISNUMBER(SEARCH("olympic",A2618)),"Sports",
    TRUE, "Default"
    )</f>
        <v>Local</v>
      </c>
    </row>
    <row r="2619" spans="1:2" x14ac:dyDescent="0.6">
      <c r="A2619" t="s">
        <v>2597</v>
      </c>
      <c r="B2619" s="1" t="str" cm="1">
        <f t="array" ref="B2619">_xlfn.IFS(
    ISNUMBER(SEARCH("HH",A2619)),"Politics",
    ISNUMBER(SEARCH("ZAM",A2619)),"Politics",
    ISNUMBER(SEARCH("MINE",A2619)),"Politics",
    ISNUMBER(SEARCH("MINING",A2619)),"Politics",
    ISNUMBER(SEARCH("LUNGU",A2619)),"Politics",
    ISNUMBER(SEARCH("GOLD",A2619)),"Politics",
    ISNUMBER(SEARCH("GOV",A2619)),"Politics",
    ISNUMBER(SEARCH("AFRI",A2619)),"Politics",
    ISNUMBER(SEARCH("WOMAN",A2619)),"Local",
    ISNUMBER(SEARCH("BOY",A2619)),"Local",
    ISNUMBER(SEARCH("GIRL",A2619)),"Local",
    ISNUMBER(SEARCH("COVID",A2619)),"Local",
    ISNUMBER(SEARCH("MOTHER",A2619)),"Local",
    ISNUMBER(SEARCH("FATHER",A2619)),"Local",
    ISNUMBER(SEARCH("UNCLE",A2619)),"Local",
    ISNUMBER(SEARCH("AUNT",A2619)),"Local",
    ISNUMBER(SEARCH("SCHO",A2619)),"Education",
    ISNUMBER(SEARCH("teacher",A2619)),"Education",
    ISNUMBER(SEARCH("lectu",A2619)),"Education",
    ISNUMBER(SEARCH("PUPIL",A2619)),"Education",
    ISNUMBER(SEARCH("exam",A2619)),"Education",
    ISNUMBER(SEARCH("unza",A2619)),"Education",
    ISNUMBER(SEARCH("cbu",A2619)),"Education",
    ISNUMBER(SEARCH("university",A2619)),"Education",
    ISNUMBER(SEARCH("stude",A2619)),"Education",
    ISNUMBER(SEARCH("UTH",A2619)),"Health",
    ISNUMBER(SEARCH("Hospi",A2619)),"Health",
    ISNUMBER(SEARCH("clinic",A2619)),"Health",
    ISNUMBER(SEARCH("doctor",A2619)),"Health",
    ISNUMBER(SEARCH("nurse",A2619)),"Health",
    ISNUMBER(SEARCH("HEALTH",A2619)),"Health",
    ISNUMBER(SEARCH("COVID",A2619)),"Health",
    ISNUMBER(SEARCH("OUTBREAK",A2619)),"Health",
    ISNUMBER(SEARCH("SPORTS",A2619)),"Sports",
    ISNUMBER(SEARCH("champion",A2619)),"Sports",
    ISNUMBER(SEARCH("tourna",A2619)),"Sports",
    ISNUMBER(SEARCH("chipolo",A2619)),"Sports",
    ISNUMBER(SEARCH("footbal",A2619)),"Sports",
    ISNUMBER(SEARCH("basket",A2619)),"Sports",
    ISNUMBER(SEARCH("rugby",A2619)),"Sports",
    ISNUMBER(SEARCH("oydc",A2619)),"Sports",
    ISNUMBER(SEARCH("olympic",A2619)),"Sports",
    TRUE, "Default"
    )</f>
        <v>Local</v>
      </c>
    </row>
    <row r="2620" spans="1:2" x14ac:dyDescent="0.6">
      <c r="A2620" t="s">
        <v>2598</v>
      </c>
      <c r="B2620" s="1" t="str" cm="1">
        <f t="array" ref="B2620">_xlfn.IFS(
    ISNUMBER(SEARCH("HH",A2620)),"Politics",
    ISNUMBER(SEARCH("ZAM",A2620)),"Politics",
    ISNUMBER(SEARCH("MINE",A2620)),"Politics",
    ISNUMBER(SEARCH("MINING",A2620)),"Politics",
    ISNUMBER(SEARCH("LUNGU",A2620)),"Politics",
    ISNUMBER(SEARCH("GOLD",A2620)),"Politics",
    ISNUMBER(SEARCH("GOV",A2620)),"Politics",
    ISNUMBER(SEARCH("AFRI",A2620)),"Politics",
    ISNUMBER(SEARCH("WOMAN",A2620)),"Local",
    ISNUMBER(SEARCH("BOY",A2620)),"Local",
    ISNUMBER(SEARCH("GIRL",A2620)),"Local",
    ISNUMBER(SEARCH("COVID",A2620)),"Local",
    ISNUMBER(SEARCH("MOTHER",A2620)),"Local",
    ISNUMBER(SEARCH("FATHER",A2620)),"Local",
    ISNUMBER(SEARCH("UNCLE",A2620)),"Local",
    ISNUMBER(SEARCH("AUNT",A2620)),"Local",
    ISNUMBER(SEARCH("SCHO",A2620)),"Education",
    ISNUMBER(SEARCH("teacher",A2620)),"Education",
    ISNUMBER(SEARCH("lectu",A2620)),"Education",
    ISNUMBER(SEARCH("PUPIL",A2620)),"Education",
    ISNUMBER(SEARCH("exam",A2620)),"Education",
    ISNUMBER(SEARCH("unza",A2620)),"Education",
    ISNUMBER(SEARCH("cbu",A2620)),"Education",
    ISNUMBER(SEARCH("university",A2620)),"Education",
    ISNUMBER(SEARCH("stude",A2620)),"Education",
    ISNUMBER(SEARCH("UTH",A2620)),"Health",
    ISNUMBER(SEARCH("Hospi",A2620)),"Health",
    ISNUMBER(SEARCH("clinic",A2620)),"Health",
    ISNUMBER(SEARCH("doctor",A2620)),"Health",
    ISNUMBER(SEARCH("nurse",A2620)),"Health",
    ISNUMBER(SEARCH("HEALTH",A2620)),"Health",
    ISNUMBER(SEARCH("COVID",A2620)),"Health",
    ISNUMBER(SEARCH("OUTBREAK",A2620)),"Health",
    ISNUMBER(SEARCH("SPORTS",A2620)),"Sports",
    ISNUMBER(SEARCH("champion",A2620)),"Sports",
    ISNUMBER(SEARCH("tourna",A2620)),"Sports",
    ISNUMBER(SEARCH("chipolo",A2620)),"Sports",
    ISNUMBER(SEARCH("footbal",A2620)),"Sports",
    ISNUMBER(SEARCH("basket",A2620)),"Sports",
    ISNUMBER(SEARCH("rugby",A2620)),"Sports",
    ISNUMBER(SEARCH("oydc",A2620)),"Sports",
    ISNUMBER(SEARCH("olympic",A2620)),"Sports",
    TRUE, "Default"
    )</f>
        <v>Education</v>
      </c>
    </row>
    <row r="2621" spans="1:2" x14ac:dyDescent="0.6">
      <c r="A2621" t="s">
        <v>2599</v>
      </c>
      <c r="B2621" s="1" t="str" cm="1">
        <f t="array" ref="B2621">_xlfn.IFS(
    ISNUMBER(SEARCH("HH",A2621)),"Politics",
    ISNUMBER(SEARCH("ZAM",A2621)),"Politics",
    ISNUMBER(SEARCH("MINE",A2621)),"Politics",
    ISNUMBER(SEARCH("MINING",A2621)),"Politics",
    ISNUMBER(SEARCH("LUNGU",A2621)),"Politics",
    ISNUMBER(SEARCH("GOLD",A2621)),"Politics",
    ISNUMBER(SEARCH("GOV",A2621)),"Politics",
    ISNUMBER(SEARCH("AFRI",A2621)),"Politics",
    ISNUMBER(SEARCH("WOMAN",A2621)),"Local",
    ISNUMBER(SEARCH("BOY",A2621)),"Local",
    ISNUMBER(SEARCH("GIRL",A2621)),"Local",
    ISNUMBER(SEARCH("COVID",A2621)),"Local",
    ISNUMBER(SEARCH("MOTHER",A2621)),"Local",
    ISNUMBER(SEARCH("FATHER",A2621)),"Local",
    ISNUMBER(SEARCH("UNCLE",A2621)),"Local",
    ISNUMBER(SEARCH("AUNT",A2621)),"Local",
    ISNUMBER(SEARCH("SCHO",A2621)),"Education",
    ISNUMBER(SEARCH("teacher",A2621)),"Education",
    ISNUMBER(SEARCH("lectu",A2621)),"Education",
    ISNUMBER(SEARCH("PUPIL",A2621)),"Education",
    ISNUMBER(SEARCH("exam",A2621)),"Education",
    ISNUMBER(SEARCH("unza",A2621)),"Education",
    ISNUMBER(SEARCH("cbu",A2621)),"Education",
    ISNUMBER(SEARCH("university",A2621)),"Education",
    ISNUMBER(SEARCH("stude",A2621)),"Education",
    ISNUMBER(SEARCH("UTH",A2621)),"Health",
    ISNUMBER(SEARCH("Hospi",A2621)),"Health",
    ISNUMBER(SEARCH("clinic",A2621)),"Health",
    ISNUMBER(SEARCH("doctor",A2621)),"Health",
    ISNUMBER(SEARCH("nurse",A2621)),"Health",
    ISNUMBER(SEARCH("HEALTH",A2621)),"Health",
    ISNUMBER(SEARCH("COVID",A2621)),"Health",
    ISNUMBER(SEARCH("OUTBREAK",A2621)),"Health",
    ISNUMBER(SEARCH("SPORTS",A2621)),"Sports",
    ISNUMBER(SEARCH("champion",A2621)),"Sports",
    ISNUMBER(SEARCH("tourna",A2621)),"Sports",
    ISNUMBER(SEARCH("chipolo",A2621)),"Sports",
    ISNUMBER(SEARCH("footbal",A2621)),"Sports",
    ISNUMBER(SEARCH("basket",A2621)),"Sports",
    ISNUMBER(SEARCH("rugby",A2621)),"Sports",
    ISNUMBER(SEARCH("oydc",A2621)),"Sports",
    ISNUMBER(SEARCH("olympic",A2621)),"Sports",
    TRUE, "Default"
    )</f>
        <v>Default</v>
      </c>
    </row>
    <row r="2622" spans="1:2" x14ac:dyDescent="0.6">
      <c r="A2622" t="s">
        <v>2600</v>
      </c>
      <c r="B2622" s="1" t="str" cm="1">
        <f t="array" ref="B2622">_xlfn.IFS(
    ISNUMBER(SEARCH("HH",A2622)),"Politics",
    ISNUMBER(SEARCH("ZAM",A2622)),"Politics",
    ISNUMBER(SEARCH("MINE",A2622)),"Politics",
    ISNUMBER(SEARCH("MINING",A2622)),"Politics",
    ISNUMBER(SEARCH("LUNGU",A2622)),"Politics",
    ISNUMBER(SEARCH("GOLD",A2622)),"Politics",
    ISNUMBER(SEARCH("GOV",A2622)),"Politics",
    ISNUMBER(SEARCH("AFRI",A2622)),"Politics",
    ISNUMBER(SEARCH("WOMAN",A2622)),"Local",
    ISNUMBER(SEARCH("BOY",A2622)),"Local",
    ISNUMBER(SEARCH("GIRL",A2622)),"Local",
    ISNUMBER(SEARCH("COVID",A2622)),"Local",
    ISNUMBER(SEARCH("MOTHER",A2622)),"Local",
    ISNUMBER(SEARCH("FATHER",A2622)),"Local",
    ISNUMBER(SEARCH("UNCLE",A2622)),"Local",
    ISNUMBER(SEARCH("AUNT",A2622)),"Local",
    ISNUMBER(SEARCH("SCHO",A2622)),"Education",
    ISNUMBER(SEARCH("teacher",A2622)),"Education",
    ISNUMBER(SEARCH("lectu",A2622)),"Education",
    ISNUMBER(SEARCH("PUPIL",A2622)),"Education",
    ISNUMBER(SEARCH("exam",A2622)),"Education",
    ISNUMBER(SEARCH("unza",A2622)),"Education",
    ISNUMBER(SEARCH("cbu",A2622)),"Education",
    ISNUMBER(SEARCH("university",A2622)),"Education",
    ISNUMBER(SEARCH("stude",A2622)),"Education",
    ISNUMBER(SEARCH("UTH",A2622)),"Health",
    ISNUMBER(SEARCH("Hospi",A2622)),"Health",
    ISNUMBER(SEARCH("clinic",A2622)),"Health",
    ISNUMBER(SEARCH("doctor",A2622)),"Health",
    ISNUMBER(SEARCH("nurse",A2622)),"Health",
    ISNUMBER(SEARCH("HEALTH",A2622)),"Health",
    ISNUMBER(SEARCH("COVID",A2622)),"Health",
    ISNUMBER(SEARCH("OUTBREAK",A2622)),"Health",
    ISNUMBER(SEARCH("SPORTS",A2622)),"Sports",
    ISNUMBER(SEARCH("champion",A2622)),"Sports",
    ISNUMBER(SEARCH("tourna",A2622)),"Sports",
    ISNUMBER(SEARCH("chipolo",A2622)),"Sports",
    ISNUMBER(SEARCH("footbal",A2622)),"Sports",
    ISNUMBER(SEARCH("basket",A2622)),"Sports",
    ISNUMBER(SEARCH("rugby",A2622)),"Sports",
    ISNUMBER(SEARCH("oydc",A2622)),"Sports",
    ISNUMBER(SEARCH("olympic",A2622)),"Sports",
    TRUE, "Default"
    )</f>
        <v>Default</v>
      </c>
    </row>
    <row r="2623" spans="1:2" x14ac:dyDescent="0.6">
      <c r="A2623" t="s">
        <v>2601</v>
      </c>
      <c r="B2623" s="1" t="str" cm="1">
        <f t="array" ref="B2623">_xlfn.IFS(
    ISNUMBER(SEARCH("HH",A2623)),"Politics",
    ISNUMBER(SEARCH("ZAM",A2623)),"Politics",
    ISNUMBER(SEARCH("MINE",A2623)),"Politics",
    ISNUMBER(SEARCH("MINING",A2623)),"Politics",
    ISNUMBER(SEARCH("LUNGU",A2623)),"Politics",
    ISNUMBER(SEARCH("GOLD",A2623)),"Politics",
    ISNUMBER(SEARCH("GOV",A2623)),"Politics",
    ISNUMBER(SEARCH("AFRI",A2623)),"Politics",
    ISNUMBER(SEARCH("WOMAN",A2623)),"Local",
    ISNUMBER(SEARCH("BOY",A2623)),"Local",
    ISNUMBER(SEARCH("GIRL",A2623)),"Local",
    ISNUMBER(SEARCH("COVID",A2623)),"Local",
    ISNUMBER(SEARCH("MOTHER",A2623)),"Local",
    ISNUMBER(SEARCH("FATHER",A2623)),"Local",
    ISNUMBER(SEARCH("UNCLE",A2623)),"Local",
    ISNUMBER(SEARCH("AUNT",A2623)),"Local",
    ISNUMBER(SEARCH("SCHO",A2623)),"Education",
    ISNUMBER(SEARCH("teacher",A2623)),"Education",
    ISNUMBER(SEARCH("lectu",A2623)),"Education",
    ISNUMBER(SEARCH("PUPIL",A2623)),"Education",
    ISNUMBER(SEARCH("exam",A2623)),"Education",
    ISNUMBER(SEARCH("unza",A2623)),"Education",
    ISNUMBER(SEARCH("cbu",A2623)),"Education",
    ISNUMBER(SEARCH("university",A2623)),"Education",
    ISNUMBER(SEARCH("stude",A2623)),"Education",
    ISNUMBER(SEARCH("UTH",A2623)),"Health",
    ISNUMBER(SEARCH("Hospi",A2623)),"Health",
    ISNUMBER(SEARCH("clinic",A2623)),"Health",
    ISNUMBER(SEARCH("doctor",A2623)),"Health",
    ISNUMBER(SEARCH("nurse",A2623)),"Health",
    ISNUMBER(SEARCH("HEALTH",A2623)),"Health",
    ISNUMBER(SEARCH("COVID",A2623)),"Health",
    ISNUMBER(SEARCH("OUTBREAK",A2623)),"Health",
    ISNUMBER(SEARCH("SPORTS",A2623)),"Sports",
    ISNUMBER(SEARCH("champion",A2623)),"Sports",
    ISNUMBER(SEARCH("tourna",A2623)),"Sports",
    ISNUMBER(SEARCH("chipolo",A2623)),"Sports",
    ISNUMBER(SEARCH("footbal",A2623)),"Sports",
    ISNUMBER(SEARCH("basket",A2623)),"Sports",
    ISNUMBER(SEARCH("rugby",A2623)),"Sports",
    ISNUMBER(SEARCH("oydc",A2623)),"Sports",
    ISNUMBER(SEARCH("olympic",A2623)),"Sports",
    TRUE, "Default"
    )</f>
        <v>Politics</v>
      </c>
    </row>
    <row r="2624" spans="1:2" x14ac:dyDescent="0.6">
      <c r="A2624" t="s">
        <v>2602</v>
      </c>
      <c r="B2624" s="1" t="str" cm="1">
        <f t="array" ref="B2624">_xlfn.IFS(
    ISNUMBER(SEARCH("HH",A2624)),"Politics",
    ISNUMBER(SEARCH("ZAM",A2624)),"Politics",
    ISNUMBER(SEARCH("MINE",A2624)),"Politics",
    ISNUMBER(SEARCH("MINING",A2624)),"Politics",
    ISNUMBER(SEARCH("LUNGU",A2624)),"Politics",
    ISNUMBER(SEARCH("GOLD",A2624)),"Politics",
    ISNUMBER(SEARCH("GOV",A2624)),"Politics",
    ISNUMBER(SEARCH("AFRI",A2624)),"Politics",
    ISNUMBER(SEARCH("WOMAN",A2624)),"Local",
    ISNUMBER(SEARCH("BOY",A2624)),"Local",
    ISNUMBER(SEARCH("GIRL",A2624)),"Local",
    ISNUMBER(SEARCH("COVID",A2624)),"Local",
    ISNUMBER(SEARCH("MOTHER",A2624)),"Local",
    ISNUMBER(SEARCH("FATHER",A2624)),"Local",
    ISNUMBER(SEARCH("UNCLE",A2624)),"Local",
    ISNUMBER(SEARCH("AUNT",A2624)),"Local",
    ISNUMBER(SEARCH("SCHO",A2624)),"Education",
    ISNUMBER(SEARCH("teacher",A2624)),"Education",
    ISNUMBER(SEARCH("lectu",A2624)),"Education",
    ISNUMBER(SEARCH("PUPIL",A2624)),"Education",
    ISNUMBER(SEARCH("exam",A2624)),"Education",
    ISNUMBER(SEARCH("unza",A2624)),"Education",
    ISNUMBER(SEARCH("cbu",A2624)),"Education",
    ISNUMBER(SEARCH("university",A2624)),"Education",
    ISNUMBER(SEARCH("stude",A2624)),"Education",
    ISNUMBER(SEARCH("UTH",A2624)),"Health",
    ISNUMBER(SEARCH("Hospi",A2624)),"Health",
    ISNUMBER(SEARCH("clinic",A2624)),"Health",
    ISNUMBER(SEARCH("doctor",A2624)),"Health",
    ISNUMBER(SEARCH("nurse",A2624)),"Health",
    ISNUMBER(SEARCH("HEALTH",A2624)),"Health",
    ISNUMBER(SEARCH("COVID",A2624)),"Health",
    ISNUMBER(SEARCH("OUTBREAK",A2624)),"Health",
    ISNUMBER(SEARCH("SPORTS",A2624)),"Sports",
    ISNUMBER(SEARCH("champion",A2624)),"Sports",
    ISNUMBER(SEARCH("tourna",A2624)),"Sports",
    ISNUMBER(SEARCH("chipolo",A2624)),"Sports",
    ISNUMBER(SEARCH("footbal",A2624)),"Sports",
    ISNUMBER(SEARCH("basket",A2624)),"Sports",
    ISNUMBER(SEARCH("rugby",A2624)),"Sports",
    ISNUMBER(SEARCH("oydc",A2624)),"Sports",
    ISNUMBER(SEARCH("olympic",A2624)),"Sports",
    TRUE, "Default"
    )</f>
        <v>Default</v>
      </c>
    </row>
    <row r="2625" spans="1:2" x14ac:dyDescent="0.6">
      <c r="A2625" t="s">
        <v>2603</v>
      </c>
      <c r="B2625" s="1" t="str" cm="1">
        <f t="array" ref="B2625">_xlfn.IFS(
    ISNUMBER(SEARCH("HH",A2625)),"Politics",
    ISNUMBER(SEARCH("ZAM",A2625)),"Politics",
    ISNUMBER(SEARCH("MINE",A2625)),"Politics",
    ISNUMBER(SEARCH("MINING",A2625)),"Politics",
    ISNUMBER(SEARCH("LUNGU",A2625)),"Politics",
    ISNUMBER(SEARCH("GOLD",A2625)),"Politics",
    ISNUMBER(SEARCH("GOV",A2625)),"Politics",
    ISNUMBER(SEARCH("AFRI",A2625)),"Politics",
    ISNUMBER(SEARCH("WOMAN",A2625)),"Local",
    ISNUMBER(SEARCH("BOY",A2625)),"Local",
    ISNUMBER(SEARCH("GIRL",A2625)),"Local",
    ISNUMBER(SEARCH("COVID",A2625)),"Local",
    ISNUMBER(SEARCH("MOTHER",A2625)),"Local",
    ISNUMBER(SEARCH("FATHER",A2625)),"Local",
    ISNUMBER(SEARCH("UNCLE",A2625)),"Local",
    ISNUMBER(SEARCH("AUNT",A2625)),"Local",
    ISNUMBER(SEARCH("SCHO",A2625)),"Education",
    ISNUMBER(SEARCH("teacher",A2625)),"Education",
    ISNUMBER(SEARCH("lectu",A2625)),"Education",
    ISNUMBER(SEARCH("PUPIL",A2625)),"Education",
    ISNUMBER(SEARCH("exam",A2625)),"Education",
    ISNUMBER(SEARCH("unza",A2625)),"Education",
    ISNUMBER(SEARCH("cbu",A2625)),"Education",
    ISNUMBER(SEARCH("university",A2625)),"Education",
    ISNUMBER(SEARCH("stude",A2625)),"Education",
    ISNUMBER(SEARCH("UTH",A2625)),"Health",
    ISNUMBER(SEARCH("Hospi",A2625)),"Health",
    ISNUMBER(SEARCH("clinic",A2625)),"Health",
    ISNUMBER(SEARCH("doctor",A2625)),"Health",
    ISNUMBER(SEARCH("nurse",A2625)),"Health",
    ISNUMBER(SEARCH("HEALTH",A2625)),"Health",
    ISNUMBER(SEARCH("COVID",A2625)),"Health",
    ISNUMBER(SEARCH("OUTBREAK",A2625)),"Health",
    ISNUMBER(SEARCH("SPORTS",A2625)),"Sports",
    ISNUMBER(SEARCH("champion",A2625)),"Sports",
    ISNUMBER(SEARCH("tourna",A2625)),"Sports",
    ISNUMBER(SEARCH("chipolo",A2625)),"Sports",
    ISNUMBER(SEARCH("footbal",A2625)),"Sports",
    ISNUMBER(SEARCH("basket",A2625)),"Sports",
    ISNUMBER(SEARCH("rugby",A2625)),"Sports",
    ISNUMBER(SEARCH("oydc",A2625)),"Sports",
    ISNUMBER(SEARCH("olympic",A2625)),"Sports",
    TRUE, "Default"
    )</f>
        <v>Default</v>
      </c>
    </row>
    <row r="2626" spans="1:2" x14ac:dyDescent="0.6">
      <c r="A2626" t="s">
        <v>2604</v>
      </c>
      <c r="B2626" s="1" t="str" cm="1">
        <f t="array" ref="B2626">_xlfn.IFS(
    ISNUMBER(SEARCH("HH",A2626)),"Politics",
    ISNUMBER(SEARCH("ZAM",A2626)),"Politics",
    ISNUMBER(SEARCH("MINE",A2626)),"Politics",
    ISNUMBER(SEARCH("MINING",A2626)),"Politics",
    ISNUMBER(SEARCH("LUNGU",A2626)),"Politics",
    ISNUMBER(SEARCH("GOLD",A2626)),"Politics",
    ISNUMBER(SEARCH("GOV",A2626)),"Politics",
    ISNUMBER(SEARCH("AFRI",A2626)),"Politics",
    ISNUMBER(SEARCH("WOMAN",A2626)),"Local",
    ISNUMBER(SEARCH("BOY",A2626)),"Local",
    ISNUMBER(SEARCH("GIRL",A2626)),"Local",
    ISNUMBER(SEARCH("COVID",A2626)),"Local",
    ISNUMBER(SEARCH("MOTHER",A2626)),"Local",
    ISNUMBER(SEARCH("FATHER",A2626)),"Local",
    ISNUMBER(SEARCH("UNCLE",A2626)),"Local",
    ISNUMBER(SEARCH("AUNT",A2626)),"Local",
    ISNUMBER(SEARCH("SCHO",A2626)),"Education",
    ISNUMBER(SEARCH("teacher",A2626)),"Education",
    ISNUMBER(SEARCH("lectu",A2626)),"Education",
    ISNUMBER(SEARCH("PUPIL",A2626)),"Education",
    ISNUMBER(SEARCH("exam",A2626)),"Education",
    ISNUMBER(SEARCH("unza",A2626)),"Education",
    ISNUMBER(SEARCH("cbu",A2626)),"Education",
    ISNUMBER(SEARCH("university",A2626)),"Education",
    ISNUMBER(SEARCH("stude",A2626)),"Education",
    ISNUMBER(SEARCH("UTH",A2626)),"Health",
    ISNUMBER(SEARCH("Hospi",A2626)),"Health",
    ISNUMBER(SEARCH("clinic",A2626)),"Health",
    ISNUMBER(SEARCH("doctor",A2626)),"Health",
    ISNUMBER(SEARCH("nurse",A2626)),"Health",
    ISNUMBER(SEARCH("HEALTH",A2626)),"Health",
    ISNUMBER(SEARCH("COVID",A2626)),"Health",
    ISNUMBER(SEARCH("OUTBREAK",A2626)),"Health",
    ISNUMBER(SEARCH("SPORTS",A2626)),"Sports",
    ISNUMBER(SEARCH("champion",A2626)),"Sports",
    ISNUMBER(SEARCH("tourna",A2626)),"Sports",
    ISNUMBER(SEARCH("chipolo",A2626)),"Sports",
    ISNUMBER(SEARCH("footbal",A2626)),"Sports",
    ISNUMBER(SEARCH("basket",A2626)),"Sports",
    ISNUMBER(SEARCH("rugby",A2626)),"Sports",
    ISNUMBER(SEARCH("oydc",A2626)),"Sports",
    ISNUMBER(SEARCH("olympic",A2626)),"Sports",
    TRUE, "Default"
    )</f>
        <v>Default</v>
      </c>
    </row>
    <row r="2627" spans="1:2" x14ac:dyDescent="0.6">
      <c r="A2627" t="s">
        <v>2605</v>
      </c>
      <c r="B2627" s="1" t="str" cm="1">
        <f t="array" ref="B2627">_xlfn.IFS(
    ISNUMBER(SEARCH("HH",A2627)),"Politics",
    ISNUMBER(SEARCH("ZAM",A2627)),"Politics",
    ISNUMBER(SEARCH("MINE",A2627)),"Politics",
    ISNUMBER(SEARCH("MINING",A2627)),"Politics",
    ISNUMBER(SEARCH("LUNGU",A2627)),"Politics",
    ISNUMBER(SEARCH("GOLD",A2627)),"Politics",
    ISNUMBER(SEARCH("GOV",A2627)),"Politics",
    ISNUMBER(SEARCH("AFRI",A2627)),"Politics",
    ISNUMBER(SEARCH("WOMAN",A2627)),"Local",
    ISNUMBER(SEARCH("BOY",A2627)),"Local",
    ISNUMBER(SEARCH("GIRL",A2627)),"Local",
    ISNUMBER(SEARCH("COVID",A2627)),"Local",
    ISNUMBER(SEARCH("MOTHER",A2627)),"Local",
    ISNUMBER(SEARCH("FATHER",A2627)),"Local",
    ISNUMBER(SEARCH("UNCLE",A2627)),"Local",
    ISNUMBER(SEARCH("AUNT",A2627)),"Local",
    ISNUMBER(SEARCH("SCHO",A2627)),"Education",
    ISNUMBER(SEARCH("teacher",A2627)),"Education",
    ISNUMBER(SEARCH("lectu",A2627)),"Education",
    ISNUMBER(SEARCH("PUPIL",A2627)),"Education",
    ISNUMBER(SEARCH("exam",A2627)),"Education",
    ISNUMBER(SEARCH("unza",A2627)),"Education",
    ISNUMBER(SEARCH("cbu",A2627)),"Education",
    ISNUMBER(SEARCH("university",A2627)),"Education",
    ISNUMBER(SEARCH("stude",A2627)),"Education",
    ISNUMBER(SEARCH("UTH",A2627)),"Health",
    ISNUMBER(SEARCH("Hospi",A2627)),"Health",
    ISNUMBER(SEARCH("clinic",A2627)),"Health",
    ISNUMBER(SEARCH("doctor",A2627)),"Health",
    ISNUMBER(SEARCH("nurse",A2627)),"Health",
    ISNUMBER(SEARCH("HEALTH",A2627)),"Health",
    ISNUMBER(SEARCH("COVID",A2627)),"Health",
    ISNUMBER(SEARCH("OUTBREAK",A2627)),"Health",
    ISNUMBER(SEARCH("SPORTS",A2627)),"Sports",
    ISNUMBER(SEARCH("champion",A2627)),"Sports",
    ISNUMBER(SEARCH("tourna",A2627)),"Sports",
    ISNUMBER(SEARCH("chipolo",A2627)),"Sports",
    ISNUMBER(SEARCH("footbal",A2627)),"Sports",
    ISNUMBER(SEARCH("basket",A2627)),"Sports",
    ISNUMBER(SEARCH("rugby",A2627)),"Sports",
    ISNUMBER(SEARCH("oydc",A2627)),"Sports",
    ISNUMBER(SEARCH("olympic",A2627)),"Sports",
    TRUE, "Default"
    )</f>
        <v>Default</v>
      </c>
    </row>
    <row r="2628" spans="1:2" x14ac:dyDescent="0.6">
      <c r="A2628" t="s">
        <v>2606</v>
      </c>
      <c r="B2628" s="1" t="str" cm="1">
        <f t="array" ref="B2628">_xlfn.IFS(
    ISNUMBER(SEARCH("HH",A2628)),"Politics",
    ISNUMBER(SEARCH("ZAM",A2628)),"Politics",
    ISNUMBER(SEARCH("MINE",A2628)),"Politics",
    ISNUMBER(SEARCH("MINING",A2628)),"Politics",
    ISNUMBER(SEARCH("LUNGU",A2628)),"Politics",
    ISNUMBER(SEARCH("GOLD",A2628)),"Politics",
    ISNUMBER(SEARCH("GOV",A2628)),"Politics",
    ISNUMBER(SEARCH("AFRI",A2628)),"Politics",
    ISNUMBER(SEARCH("WOMAN",A2628)),"Local",
    ISNUMBER(SEARCH("BOY",A2628)),"Local",
    ISNUMBER(SEARCH("GIRL",A2628)),"Local",
    ISNUMBER(SEARCH("COVID",A2628)),"Local",
    ISNUMBER(SEARCH("MOTHER",A2628)),"Local",
    ISNUMBER(SEARCH("FATHER",A2628)),"Local",
    ISNUMBER(SEARCH("UNCLE",A2628)),"Local",
    ISNUMBER(SEARCH("AUNT",A2628)),"Local",
    ISNUMBER(SEARCH("SCHO",A2628)),"Education",
    ISNUMBER(SEARCH("teacher",A2628)),"Education",
    ISNUMBER(SEARCH("lectu",A2628)),"Education",
    ISNUMBER(SEARCH("PUPIL",A2628)),"Education",
    ISNUMBER(SEARCH("exam",A2628)),"Education",
    ISNUMBER(SEARCH("unza",A2628)),"Education",
    ISNUMBER(SEARCH("cbu",A2628)),"Education",
    ISNUMBER(SEARCH("university",A2628)),"Education",
    ISNUMBER(SEARCH("stude",A2628)),"Education",
    ISNUMBER(SEARCH("UTH",A2628)),"Health",
    ISNUMBER(SEARCH("Hospi",A2628)),"Health",
    ISNUMBER(SEARCH("clinic",A2628)),"Health",
    ISNUMBER(SEARCH("doctor",A2628)),"Health",
    ISNUMBER(SEARCH("nurse",A2628)),"Health",
    ISNUMBER(SEARCH("HEALTH",A2628)),"Health",
    ISNUMBER(SEARCH("COVID",A2628)),"Health",
    ISNUMBER(SEARCH("OUTBREAK",A2628)),"Health",
    ISNUMBER(SEARCH("SPORTS",A2628)),"Sports",
    ISNUMBER(SEARCH("champion",A2628)),"Sports",
    ISNUMBER(SEARCH("tourna",A2628)),"Sports",
    ISNUMBER(SEARCH("chipolo",A2628)),"Sports",
    ISNUMBER(SEARCH("footbal",A2628)),"Sports",
    ISNUMBER(SEARCH("basket",A2628)),"Sports",
    ISNUMBER(SEARCH("rugby",A2628)),"Sports",
    ISNUMBER(SEARCH("oydc",A2628)),"Sports",
    ISNUMBER(SEARCH("olympic",A2628)),"Sports",
    TRUE, "Default"
    )</f>
        <v>Local</v>
      </c>
    </row>
    <row r="2629" spans="1:2" x14ac:dyDescent="0.6">
      <c r="A2629" t="s">
        <v>2607</v>
      </c>
      <c r="B2629" s="1" t="str" cm="1">
        <f t="array" ref="B2629">_xlfn.IFS(
    ISNUMBER(SEARCH("HH",A2629)),"Politics",
    ISNUMBER(SEARCH("ZAM",A2629)),"Politics",
    ISNUMBER(SEARCH("MINE",A2629)),"Politics",
    ISNUMBER(SEARCH("MINING",A2629)),"Politics",
    ISNUMBER(SEARCH("LUNGU",A2629)),"Politics",
    ISNUMBER(SEARCH("GOLD",A2629)),"Politics",
    ISNUMBER(SEARCH("GOV",A2629)),"Politics",
    ISNUMBER(SEARCH("AFRI",A2629)),"Politics",
    ISNUMBER(SEARCH("WOMAN",A2629)),"Local",
    ISNUMBER(SEARCH("BOY",A2629)),"Local",
    ISNUMBER(SEARCH("GIRL",A2629)),"Local",
    ISNUMBER(SEARCH("COVID",A2629)),"Local",
    ISNUMBER(SEARCH("MOTHER",A2629)),"Local",
    ISNUMBER(SEARCH("FATHER",A2629)),"Local",
    ISNUMBER(SEARCH("UNCLE",A2629)),"Local",
    ISNUMBER(SEARCH("AUNT",A2629)),"Local",
    ISNUMBER(SEARCH("SCHO",A2629)),"Education",
    ISNUMBER(SEARCH("teacher",A2629)),"Education",
    ISNUMBER(SEARCH("lectu",A2629)),"Education",
    ISNUMBER(SEARCH("PUPIL",A2629)),"Education",
    ISNUMBER(SEARCH("exam",A2629)),"Education",
    ISNUMBER(SEARCH("unza",A2629)),"Education",
    ISNUMBER(SEARCH("cbu",A2629)),"Education",
    ISNUMBER(SEARCH("university",A2629)),"Education",
    ISNUMBER(SEARCH("stude",A2629)),"Education",
    ISNUMBER(SEARCH("UTH",A2629)),"Health",
    ISNUMBER(SEARCH("Hospi",A2629)),"Health",
    ISNUMBER(SEARCH("clinic",A2629)),"Health",
    ISNUMBER(SEARCH("doctor",A2629)),"Health",
    ISNUMBER(SEARCH("nurse",A2629)),"Health",
    ISNUMBER(SEARCH("HEALTH",A2629)),"Health",
    ISNUMBER(SEARCH("COVID",A2629)),"Health",
    ISNUMBER(SEARCH("OUTBREAK",A2629)),"Health",
    ISNUMBER(SEARCH("SPORTS",A2629)),"Sports",
    ISNUMBER(SEARCH("champion",A2629)),"Sports",
    ISNUMBER(SEARCH("tourna",A2629)),"Sports",
    ISNUMBER(SEARCH("chipolo",A2629)),"Sports",
    ISNUMBER(SEARCH("footbal",A2629)),"Sports",
    ISNUMBER(SEARCH("basket",A2629)),"Sports",
    ISNUMBER(SEARCH("rugby",A2629)),"Sports",
    ISNUMBER(SEARCH("oydc",A2629)),"Sports",
    ISNUMBER(SEARCH("olympic",A2629)),"Sports",
    TRUE, "Default"
    )</f>
        <v>Local</v>
      </c>
    </row>
    <row r="2630" spans="1:2" x14ac:dyDescent="0.6">
      <c r="A2630" t="s">
        <v>2608</v>
      </c>
      <c r="B2630" s="1" t="str" cm="1">
        <f t="array" ref="B2630">_xlfn.IFS(
    ISNUMBER(SEARCH("HH",A2630)),"Politics",
    ISNUMBER(SEARCH("ZAM",A2630)),"Politics",
    ISNUMBER(SEARCH("MINE",A2630)),"Politics",
    ISNUMBER(SEARCH("MINING",A2630)),"Politics",
    ISNUMBER(SEARCH("LUNGU",A2630)),"Politics",
    ISNUMBER(SEARCH("GOLD",A2630)),"Politics",
    ISNUMBER(SEARCH("GOV",A2630)),"Politics",
    ISNUMBER(SEARCH("AFRI",A2630)),"Politics",
    ISNUMBER(SEARCH("WOMAN",A2630)),"Local",
    ISNUMBER(SEARCH("BOY",A2630)),"Local",
    ISNUMBER(SEARCH("GIRL",A2630)),"Local",
    ISNUMBER(SEARCH("COVID",A2630)),"Local",
    ISNUMBER(SEARCH("MOTHER",A2630)),"Local",
    ISNUMBER(SEARCH("FATHER",A2630)),"Local",
    ISNUMBER(SEARCH("UNCLE",A2630)),"Local",
    ISNUMBER(SEARCH("AUNT",A2630)),"Local",
    ISNUMBER(SEARCH("SCHO",A2630)),"Education",
    ISNUMBER(SEARCH("teacher",A2630)),"Education",
    ISNUMBER(SEARCH("lectu",A2630)),"Education",
    ISNUMBER(SEARCH("PUPIL",A2630)),"Education",
    ISNUMBER(SEARCH("exam",A2630)),"Education",
    ISNUMBER(SEARCH("unza",A2630)),"Education",
    ISNUMBER(SEARCH("cbu",A2630)),"Education",
    ISNUMBER(SEARCH("university",A2630)),"Education",
    ISNUMBER(SEARCH("stude",A2630)),"Education",
    ISNUMBER(SEARCH("UTH",A2630)),"Health",
    ISNUMBER(SEARCH("Hospi",A2630)),"Health",
    ISNUMBER(SEARCH("clinic",A2630)),"Health",
    ISNUMBER(SEARCH("doctor",A2630)),"Health",
    ISNUMBER(SEARCH("nurse",A2630)),"Health",
    ISNUMBER(SEARCH("HEALTH",A2630)),"Health",
    ISNUMBER(SEARCH("COVID",A2630)),"Health",
    ISNUMBER(SEARCH("OUTBREAK",A2630)),"Health",
    ISNUMBER(SEARCH("SPORTS",A2630)),"Sports",
    ISNUMBER(SEARCH("champion",A2630)),"Sports",
    ISNUMBER(SEARCH("tourna",A2630)),"Sports",
    ISNUMBER(SEARCH("chipolo",A2630)),"Sports",
    ISNUMBER(SEARCH("footbal",A2630)),"Sports",
    ISNUMBER(SEARCH("basket",A2630)),"Sports",
    ISNUMBER(SEARCH("rugby",A2630)),"Sports",
    ISNUMBER(SEARCH("oydc",A2630)),"Sports",
    ISNUMBER(SEARCH("olympic",A2630)),"Sports",
    TRUE, "Default"
    )</f>
        <v>Default</v>
      </c>
    </row>
    <row r="2631" spans="1:2" x14ac:dyDescent="0.6">
      <c r="A2631" t="s">
        <v>2609</v>
      </c>
      <c r="B2631" s="1" t="str" cm="1">
        <f t="array" ref="B2631">_xlfn.IFS(
    ISNUMBER(SEARCH("HH",A2631)),"Politics",
    ISNUMBER(SEARCH("ZAM",A2631)),"Politics",
    ISNUMBER(SEARCH("MINE",A2631)),"Politics",
    ISNUMBER(SEARCH("MINING",A2631)),"Politics",
    ISNUMBER(SEARCH("LUNGU",A2631)),"Politics",
    ISNUMBER(SEARCH("GOLD",A2631)),"Politics",
    ISNUMBER(SEARCH("GOV",A2631)),"Politics",
    ISNUMBER(SEARCH("AFRI",A2631)),"Politics",
    ISNUMBER(SEARCH("WOMAN",A2631)),"Local",
    ISNUMBER(SEARCH("BOY",A2631)),"Local",
    ISNUMBER(SEARCH("GIRL",A2631)),"Local",
    ISNUMBER(SEARCH("COVID",A2631)),"Local",
    ISNUMBER(SEARCH("MOTHER",A2631)),"Local",
    ISNUMBER(SEARCH("FATHER",A2631)),"Local",
    ISNUMBER(SEARCH("UNCLE",A2631)),"Local",
    ISNUMBER(SEARCH("AUNT",A2631)),"Local",
    ISNUMBER(SEARCH("SCHO",A2631)),"Education",
    ISNUMBER(SEARCH("teacher",A2631)),"Education",
    ISNUMBER(SEARCH("lectu",A2631)),"Education",
    ISNUMBER(SEARCH("PUPIL",A2631)),"Education",
    ISNUMBER(SEARCH("exam",A2631)),"Education",
    ISNUMBER(SEARCH("unza",A2631)),"Education",
    ISNUMBER(SEARCH("cbu",A2631)),"Education",
    ISNUMBER(SEARCH("university",A2631)),"Education",
    ISNUMBER(SEARCH("stude",A2631)),"Education",
    ISNUMBER(SEARCH("UTH",A2631)),"Health",
    ISNUMBER(SEARCH("Hospi",A2631)),"Health",
    ISNUMBER(SEARCH("clinic",A2631)),"Health",
    ISNUMBER(SEARCH("doctor",A2631)),"Health",
    ISNUMBER(SEARCH("nurse",A2631)),"Health",
    ISNUMBER(SEARCH("HEALTH",A2631)),"Health",
    ISNUMBER(SEARCH("COVID",A2631)),"Health",
    ISNUMBER(SEARCH("OUTBREAK",A2631)),"Health",
    ISNUMBER(SEARCH("SPORTS",A2631)),"Sports",
    ISNUMBER(SEARCH("champion",A2631)),"Sports",
    ISNUMBER(SEARCH("tourna",A2631)),"Sports",
    ISNUMBER(SEARCH("chipolo",A2631)),"Sports",
    ISNUMBER(SEARCH("footbal",A2631)),"Sports",
    ISNUMBER(SEARCH("basket",A2631)),"Sports",
    ISNUMBER(SEARCH("rugby",A2631)),"Sports",
    ISNUMBER(SEARCH("oydc",A2631)),"Sports",
    ISNUMBER(SEARCH("olympic",A2631)),"Sports",
    TRUE, "Default"
    )</f>
        <v>Local</v>
      </c>
    </row>
    <row r="2632" spans="1:2" x14ac:dyDescent="0.6">
      <c r="A2632" t="s">
        <v>2610</v>
      </c>
      <c r="B2632" s="1" t="str" cm="1">
        <f t="array" ref="B2632">_xlfn.IFS(
    ISNUMBER(SEARCH("HH",A2632)),"Politics",
    ISNUMBER(SEARCH("ZAM",A2632)),"Politics",
    ISNUMBER(SEARCH("MINE",A2632)),"Politics",
    ISNUMBER(SEARCH("MINING",A2632)),"Politics",
    ISNUMBER(SEARCH("LUNGU",A2632)),"Politics",
    ISNUMBER(SEARCH("GOLD",A2632)),"Politics",
    ISNUMBER(SEARCH("GOV",A2632)),"Politics",
    ISNUMBER(SEARCH("AFRI",A2632)),"Politics",
    ISNUMBER(SEARCH("WOMAN",A2632)),"Local",
    ISNUMBER(SEARCH("BOY",A2632)),"Local",
    ISNUMBER(SEARCH("GIRL",A2632)),"Local",
    ISNUMBER(SEARCH("COVID",A2632)),"Local",
    ISNUMBER(SEARCH("MOTHER",A2632)),"Local",
    ISNUMBER(SEARCH("FATHER",A2632)),"Local",
    ISNUMBER(SEARCH("UNCLE",A2632)),"Local",
    ISNUMBER(SEARCH("AUNT",A2632)),"Local",
    ISNUMBER(SEARCH("SCHO",A2632)),"Education",
    ISNUMBER(SEARCH("teacher",A2632)),"Education",
    ISNUMBER(SEARCH("lectu",A2632)),"Education",
    ISNUMBER(SEARCH("PUPIL",A2632)),"Education",
    ISNUMBER(SEARCH("exam",A2632)),"Education",
    ISNUMBER(SEARCH("unza",A2632)),"Education",
    ISNUMBER(SEARCH("cbu",A2632)),"Education",
    ISNUMBER(SEARCH("university",A2632)),"Education",
    ISNUMBER(SEARCH("stude",A2632)),"Education",
    ISNUMBER(SEARCH("UTH",A2632)),"Health",
    ISNUMBER(SEARCH("Hospi",A2632)),"Health",
    ISNUMBER(SEARCH("clinic",A2632)),"Health",
    ISNUMBER(SEARCH("doctor",A2632)),"Health",
    ISNUMBER(SEARCH("nurse",A2632)),"Health",
    ISNUMBER(SEARCH("HEALTH",A2632)),"Health",
    ISNUMBER(SEARCH("COVID",A2632)),"Health",
    ISNUMBER(SEARCH("OUTBREAK",A2632)),"Health",
    ISNUMBER(SEARCH("SPORTS",A2632)),"Sports",
    ISNUMBER(SEARCH("champion",A2632)),"Sports",
    ISNUMBER(SEARCH("tourna",A2632)),"Sports",
    ISNUMBER(SEARCH("chipolo",A2632)),"Sports",
    ISNUMBER(SEARCH("footbal",A2632)),"Sports",
    ISNUMBER(SEARCH("basket",A2632)),"Sports",
    ISNUMBER(SEARCH("rugby",A2632)),"Sports",
    ISNUMBER(SEARCH("oydc",A2632)),"Sports",
    ISNUMBER(SEARCH("olympic",A2632)),"Sports",
    TRUE, "Default"
    )</f>
        <v>Politics</v>
      </c>
    </row>
    <row r="2633" spans="1:2" x14ac:dyDescent="0.6">
      <c r="A2633" t="s">
        <v>2611</v>
      </c>
      <c r="B2633" s="1" t="str" cm="1">
        <f t="array" ref="B2633">_xlfn.IFS(
    ISNUMBER(SEARCH("HH",A2633)),"Politics",
    ISNUMBER(SEARCH("ZAM",A2633)),"Politics",
    ISNUMBER(SEARCH("MINE",A2633)),"Politics",
    ISNUMBER(SEARCH("MINING",A2633)),"Politics",
    ISNUMBER(SEARCH("LUNGU",A2633)),"Politics",
    ISNUMBER(SEARCH("GOLD",A2633)),"Politics",
    ISNUMBER(SEARCH("GOV",A2633)),"Politics",
    ISNUMBER(SEARCH("AFRI",A2633)),"Politics",
    ISNUMBER(SEARCH("WOMAN",A2633)),"Local",
    ISNUMBER(SEARCH("BOY",A2633)),"Local",
    ISNUMBER(SEARCH("GIRL",A2633)),"Local",
    ISNUMBER(SEARCH("COVID",A2633)),"Local",
    ISNUMBER(SEARCH("MOTHER",A2633)),"Local",
    ISNUMBER(SEARCH("FATHER",A2633)),"Local",
    ISNUMBER(SEARCH("UNCLE",A2633)),"Local",
    ISNUMBER(SEARCH("AUNT",A2633)),"Local",
    ISNUMBER(SEARCH("SCHO",A2633)),"Education",
    ISNUMBER(SEARCH("teacher",A2633)),"Education",
    ISNUMBER(SEARCH("lectu",A2633)),"Education",
    ISNUMBER(SEARCH("PUPIL",A2633)),"Education",
    ISNUMBER(SEARCH("exam",A2633)),"Education",
    ISNUMBER(SEARCH("unza",A2633)),"Education",
    ISNUMBER(SEARCH("cbu",A2633)),"Education",
    ISNUMBER(SEARCH("university",A2633)),"Education",
    ISNUMBER(SEARCH("stude",A2633)),"Education",
    ISNUMBER(SEARCH("UTH",A2633)),"Health",
    ISNUMBER(SEARCH("Hospi",A2633)),"Health",
    ISNUMBER(SEARCH("clinic",A2633)),"Health",
    ISNUMBER(SEARCH("doctor",A2633)),"Health",
    ISNUMBER(SEARCH("nurse",A2633)),"Health",
    ISNUMBER(SEARCH("HEALTH",A2633)),"Health",
    ISNUMBER(SEARCH("COVID",A2633)),"Health",
    ISNUMBER(SEARCH("OUTBREAK",A2633)),"Health",
    ISNUMBER(SEARCH("SPORTS",A2633)),"Sports",
    ISNUMBER(SEARCH("champion",A2633)),"Sports",
    ISNUMBER(SEARCH("tourna",A2633)),"Sports",
    ISNUMBER(SEARCH("chipolo",A2633)),"Sports",
    ISNUMBER(SEARCH("footbal",A2633)),"Sports",
    ISNUMBER(SEARCH("basket",A2633)),"Sports",
    ISNUMBER(SEARCH("rugby",A2633)),"Sports",
    ISNUMBER(SEARCH("oydc",A2633)),"Sports",
    ISNUMBER(SEARCH("olympic",A2633)),"Sports",
    TRUE, "Default"
    )</f>
        <v>Health</v>
      </c>
    </row>
    <row r="2634" spans="1:2" x14ac:dyDescent="0.6">
      <c r="A2634" t="s">
        <v>2612</v>
      </c>
      <c r="B2634" s="1" t="str" cm="1">
        <f t="array" ref="B2634">_xlfn.IFS(
    ISNUMBER(SEARCH("HH",A2634)),"Politics",
    ISNUMBER(SEARCH("ZAM",A2634)),"Politics",
    ISNUMBER(SEARCH("MINE",A2634)),"Politics",
    ISNUMBER(SEARCH("MINING",A2634)),"Politics",
    ISNUMBER(SEARCH("LUNGU",A2634)),"Politics",
    ISNUMBER(SEARCH("GOLD",A2634)),"Politics",
    ISNUMBER(SEARCH("GOV",A2634)),"Politics",
    ISNUMBER(SEARCH("AFRI",A2634)),"Politics",
    ISNUMBER(SEARCH("WOMAN",A2634)),"Local",
    ISNUMBER(SEARCH("BOY",A2634)),"Local",
    ISNUMBER(SEARCH("GIRL",A2634)),"Local",
    ISNUMBER(SEARCH("COVID",A2634)),"Local",
    ISNUMBER(SEARCH("MOTHER",A2634)),"Local",
    ISNUMBER(SEARCH("FATHER",A2634)),"Local",
    ISNUMBER(SEARCH("UNCLE",A2634)),"Local",
    ISNUMBER(SEARCH("AUNT",A2634)),"Local",
    ISNUMBER(SEARCH("SCHO",A2634)),"Education",
    ISNUMBER(SEARCH("teacher",A2634)),"Education",
    ISNUMBER(SEARCH("lectu",A2634)),"Education",
    ISNUMBER(SEARCH("PUPIL",A2634)),"Education",
    ISNUMBER(SEARCH("exam",A2634)),"Education",
    ISNUMBER(SEARCH("unza",A2634)),"Education",
    ISNUMBER(SEARCH("cbu",A2634)),"Education",
    ISNUMBER(SEARCH("university",A2634)),"Education",
    ISNUMBER(SEARCH("stude",A2634)),"Education",
    ISNUMBER(SEARCH("UTH",A2634)),"Health",
    ISNUMBER(SEARCH("Hospi",A2634)),"Health",
    ISNUMBER(SEARCH("clinic",A2634)),"Health",
    ISNUMBER(SEARCH("doctor",A2634)),"Health",
    ISNUMBER(SEARCH("nurse",A2634)),"Health",
    ISNUMBER(SEARCH("HEALTH",A2634)),"Health",
    ISNUMBER(SEARCH("COVID",A2634)),"Health",
    ISNUMBER(SEARCH("OUTBREAK",A2634)),"Health",
    ISNUMBER(SEARCH("SPORTS",A2634)),"Sports",
    ISNUMBER(SEARCH("champion",A2634)),"Sports",
    ISNUMBER(SEARCH("tourna",A2634)),"Sports",
    ISNUMBER(SEARCH("chipolo",A2634)),"Sports",
    ISNUMBER(SEARCH("footbal",A2634)),"Sports",
    ISNUMBER(SEARCH("basket",A2634)),"Sports",
    ISNUMBER(SEARCH("rugby",A2634)),"Sports",
    ISNUMBER(SEARCH("oydc",A2634)),"Sports",
    ISNUMBER(SEARCH("olympic",A2634)),"Sports",
    TRUE, "Default"
    )</f>
        <v>Default</v>
      </c>
    </row>
    <row r="2635" spans="1:2" x14ac:dyDescent="0.6">
      <c r="A2635" t="s">
        <v>2613</v>
      </c>
      <c r="B2635" s="1" t="str" cm="1">
        <f t="array" ref="B2635">_xlfn.IFS(
    ISNUMBER(SEARCH("HH",A2635)),"Politics",
    ISNUMBER(SEARCH("ZAM",A2635)),"Politics",
    ISNUMBER(SEARCH("MINE",A2635)),"Politics",
    ISNUMBER(SEARCH("MINING",A2635)),"Politics",
    ISNUMBER(SEARCH("LUNGU",A2635)),"Politics",
    ISNUMBER(SEARCH("GOLD",A2635)),"Politics",
    ISNUMBER(SEARCH("GOV",A2635)),"Politics",
    ISNUMBER(SEARCH("AFRI",A2635)),"Politics",
    ISNUMBER(SEARCH("WOMAN",A2635)),"Local",
    ISNUMBER(SEARCH("BOY",A2635)),"Local",
    ISNUMBER(SEARCH("GIRL",A2635)),"Local",
    ISNUMBER(SEARCH("COVID",A2635)),"Local",
    ISNUMBER(SEARCH("MOTHER",A2635)),"Local",
    ISNUMBER(SEARCH("FATHER",A2635)),"Local",
    ISNUMBER(SEARCH("UNCLE",A2635)),"Local",
    ISNUMBER(SEARCH("AUNT",A2635)),"Local",
    ISNUMBER(SEARCH("SCHO",A2635)),"Education",
    ISNUMBER(SEARCH("teacher",A2635)),"Education",
    ISNUMBER(SEARCH("lectu",A2635)),"Education",
    ISNUMBER(SEARCH("PUPIL",A2635)),"Education",
    ISNUMBER(SEARCH("exam",A2635)),"Education",
    ISNUMBER(SEARCH("unza",A2635)),"Education",
    ISNUMBER(SEARCH("cbu",A2635)),"Education",
    ISNUMBER(SEARCH("university",A2635)),"Education",
    ISNUMBER(SEARCH("stude",A2635)),"Education",
    ISNUMBER(SEARCH("UTH",A2635)),"Health",
    ISNUMBER(SEARCH("Hospi",A2635)),"Health",
    ISNUMBER(SEARCH("clinic",A2635)),"Health",
    ISNUMBER(SEARCH("doctor",A2635)),"Health",
    ISNUMBER(SEARCH("nurse",A2635)),"Health",
    ISNUMBER(SEARCH("HEALTH",A2635)),"Health",
    ISNUMBER(SEARCH("COVID",A2635)),"Health",
    ISNUMBER(SEARCH("OUTBREAK",A2635)),"Health",
    ISNUMBER(SEARCH("SPORTS",A2635)),"Sports",
    ISNUMBER(SEARCH("champion",A2635)),"Sports",
    ISNUMBER(SEARCH("tourna",A2635)),"Sports",
    ISNUMBER(SEARCH("chipolo",A2635)),"Sports",
    ISNUMBER(SEARCH("footbal",A2635)),"Sports",
    ISNUMBER(SEARCH("basket",A2635)),"Sports",
    ISNUMBER(SEARCH("rugby",A2635)),"Sports",
    ISNUMBER(SEARCH("oydc",A2635)),"Sports",
    ISNUMBER(SEARCH("olympic",A2635)),"Sports",
    TRUE, "Default"
    )</f>
        <v>Default</v>
      </c>
    </row>
    <row r="2636" spans="1:2" x14ac:dyDescent="0.6">
      <c r="A2636" t="s">
        <v>2614</v>
      </c>
      <c r="B2636" s="1" t="str" cm="1">
        <f t="array" ref="B2636">_xlfn.IFS(
    ISNUMBER(SEARCH("HH",A2636)),"Politics",
    ISNUMBER(SEARCH("ZAM",A2636)),"Politics",
    ISNUMBER(SEARCH("MINE",A2636)),"Politics",
    ISNUMBER(SEARCH("MINING",A2636)),"Politics",
    ISNUMBER(SEARCH("LUNGU",A2636)),"Politics",
    ISNUMBER(SEARCH("GOLD",A2636)),"Politics",
    ISNUMBER(SEARCH("GOV",A2636)),"Politics",
    ISNUMBER(SEARCH("AFRI",A2636)),"Politics",
    ISNUMBER(SEARCH("WOMAN",A2636)),"Local",
    ISNUMBER(SEARCH("BOY",A2636)),"Local",
    ISNUMBER(SEARCH("GIRL",A2636)),"Local",
    ISNUMBER(SEARCH("COVID",A2636)),"Local",
    ISNUMBER(SEARCH("MOTHER",A2636)),"Local",
    ISNUMBER(SEARCH("FATHER",A2636)),"Local",
    ISNUMBER(SEARCH("UNCLE",A2636)),"Local",
    ISNUMBER(SEARCH("AUNT",A2636)),"Local",
    ISNUMBER(SEARCH("SCHO",A2636)),"Education",
    ISNUMBER(SEARCH("teacher",A2636)),"Education",
    ISNUMBER(SEARCH("lectu",A2636)),"Education",
    ISNUMBER(SEARCH("PUPIL",A2636)),"Education",
    ISNUMBER(SEARCH("exam",A2636)),"Education",
    ISNUMBER(SEARCH("unza",A2636)),"Education",
    ISNUMBER(SEARCH("cbu",A2636)),"Education",
    ISNUMBER(SEARCH("university",A2636)),"Education",
    ISNUMBER(SEARCH("stude",A2636)),"Education",
    ISNUMBER(SEARCH("UTH",A2636)),"Health",
    ISNUMBER(SEARCH("Hospi",A2636)),"Health",
    ISNUMBER(SEARCH("clinic",A2636)),"Health",
    ISNUMBER(SEARCH("doctor",A2636)),"Health",
    ISNUMBER(SEARCH("nurse",A2636)),"Health",
    ISNUMBER(SEARCH("HEALTH",A2636)),"Health",
    ISNUMBER(SEARCH("COVID",A2636)),"Health",
    ISNUMBER(SEARCH("OUTBREAK",A2636)),"Health",
    ISNUMBER(SEARCH("SPORTS",A2636)),"Sports",
    ISNUMBER(SEARCH("champion",A2636)),"Sports",
    ISNUMBER(SEARCH("tourna",A2636)),"Sports",
    ISNUMBER(SEARCH("chipolo",A2636)),"Sports",
    ISNUMBER(SEARCH("footbal",A2636)),"Sports",
    ISNUMBER(SEARCH("basket",A2636)),"Sports",
    ISNUMBER(SEARCH("rugby",A2636)),"Sports",
    ISNUMBER(SEARCH("oydc",A2636)),"Sports",
    ISNUMBER(SEARCH("olympic",A2636)),"Sports",
    TRUE, "Default"
    )</f>
        <v>Default</v>
      </c>
    </row>
    <row r="2637" spans="1:2" x14ac:dyDescent="0.6">
      <c r="A2637" t="s">
        <v>2615</v>
      </c>
      <c r="B2637" s="1" t="str" cm="1">
        <f t="array" ref="B2637">_xlfn.IFS(
    ISNUMBER(SEARCH("HH",A2637)),"Politics",
    ISNUMBER(SEARCH("ZAM",A2637)),"Politics",
    ISNUMBER(SEARCH("MINE",A2637)),"Politics",
    ISNUMBER(SEARCH("MINING",A2637)),"Politics",
    ISNUMBER(SEARCH("LUNGU",A2637)),"Politics",
    ISNUMBER(SEARCH("GOLD",A2637)),"Politics",
    ISNUMBER(SEARCH("GOV",A2637)),"Politics",
    ISNUMBER(SEARCH("AFRI",A2637)),"Politics",
    ISNUMBER(SEARCH("WOMAN",A2637)),"Local",
    ISNUMBER(SEARCH("BOY",A2637)),"Local",
    ISNUMBER(SEARCH("GIRL",A2637)),"Local",
    ISNUMBER(SEARCH("COVID",A2637)),"Local",
    ISNUMBER(SEARCH("MOTHER",A2637)),"Local",
    ISNUMBER(SEARCH("FATHER",A2637)),"Local",
    ISNUMBER(SEARCH("UNCLE",A2637)),"Local",
    ISNUMBER(SEARCH("AUNT",A2637)),"Local",
    ISNUMBER(SEARCH("SCHO",A2637)),"Education",
    ISNUMBER(SEARCH("teacher",A2637)),"Education",
    ISNUMBER(SEARCH("lectu",A2637)),"Education",
    ISNUMBER(SEARCH("PUPIL",A2637)),"Education",
    ISNUMBER(SEARCH("exam",A2637)),"Education",
    ISNUMBER(SEARCH("unza",A2637)),"Education",
    ISNUMBER(SEARCH("cbu",A2637)),"Education",
    ISNUMBER(SEARCH("university",A2637)),"Education",
    ISNUMBER(SEARCH("stude",A2637)),"Education",
    ISNUMBER(SEARCH("UTH",A2637)),"Health",
    ISNUMBER(SEARCH("Hospi",A2637)),"Health",
    ISNUMBER(SEARCH("clinic",A2637)),"Health",
    ISNUMBER(SEARCH("doctor",A2637)),"Health",
    ISNUMBER(SEARCH("nurse",A2637)),"Health",
    ISNUMBER(SEARCH("HEALTH",A2637)),"Health",
    ISNUMBER(SEARCH("COVID",A2637)),"Health",
    ISNUMBER(SEARCH("OUTBREAK",A2637)),"Health",
    ISNUMBER(SEARCH("SPORTS",A2637)),"Sports",
    ISNUMBER(SEARCH("champion",A2637)),"Sports",
    ISNUMBER(SEARCH("tourna",A2637)),"Sports",
    ISNUMBER(SEARCH("chipolo",A2637)),"Sports",
    ISNUMBER(SEARCH("footbal",A2637)),"Sports",
    ISNUMBER(SEARCH("basket",A2637)),"Sports",
    ISNUMBER(SEARCH("rugby",A2637)),"Sports",
    ISNUMBER(SEARCH("oydc",A2637)),"Sports",
    ISNUMBER(SEARCH("olympic",A2637)),"Sports",
    TRUE, "Default"
    )</f>
        <v>Politics</v>
      </c>
    </row>
    <row r="2638" spans="1:2" x14ac:dyDescent="0.6">
      <c r="A2638" t="s">
        <v>2616</v>
      </c>
      <c r="B2638" s="1" t="str" cm="1">
        <f t="array" ref="B2638">_xlfn.IFS(
    ISNUMBER(SEARCH("HH",A2638)),"Politics",
    ISNUMBER(SEARCH("ZAM",A2638)),"Politics",
    ISNUMBER(SEARCH("MINE",A2638)),"Politics",
    ISNUMBER(SEARCH("MINING",A2638)),"Politics",
    ISNUMBER(SEARCH("LUNGU",A2638)),"Politics",
    ISNUMBER(SEARCH("GOLD",A2638)),"Politics",
    ISNUMBER(SEARCH("GOV",A2638)),"Politics",
    ISNUMBER(SEARCH("AFRI",A2638)),"Politics",
    ISNUMBER(SEARCH("WOMAN",A2638)),"Local",
    ISNUMBER(SEARCH("BOY",A2638)),"Local",
    ISNUMBER(SEARCH("GIRL",A2638)),"Local",
    ISNUMBER(SEARCH("COVID",A2638)),"Local",
    ISNUMBER(SEARCH("MOTHER",A2638)),"Local",
    ISNUMBER(SEARCH("FATHER",A2638)),"Local",
    ISNUMBER(SEARCH("UNCLE",A2638)),"Local",
    ISNUMBER(SEARCH("AUNT",A2638)),"Local",
    ISNUMBER(SEARCH("SCHO",A2638)),"Education",
    ISNUMBER(SEARCH("teacher",A2638)),"Education",
    ISNUMBER(SEARCH("lectu",A2638)),"Education",
    ISNUMBER(SEARCH("PUPIL",A2638)),"Education",
    ISNUMBER(SEARCH("exam",A2638)),"Education",
    ISNUMBER(SEARCH("unza",A2638)),"Education",
    ISNUMBER(SEARCH("cbu",A2638)),"Education",
    ISNUMBER(SEARCH("university",A2638)),"Education",
    ISNUMBER(SEARCH("stude",A2638)),"Education",
    ISNUMBER(SEARCH("UTH",A2638)),"Health",
    ISNUMBER(SEARCH("Hospi",A2638)),"Health",
    ISNUMBER(SEARCH("clinic",A2638)),"Health",
    ISNUMBER(SEARCH("doctor",A2638)),"Health",
    ISNUMBER(SEARCH("nurse",A2638)),"Health",
    ISNUMBER(SEARCH("HEALTH",A2638)),"Health",
    ISNUMBER(SEARCH("COVID",A2638)),"Health",
    ISNUMBER(SEARCH("OUTBREAK",A2638)),"Health",
    ISNUMBER(SEARCH("SPORTS",A2638)),"Sports",
    ISNUMBER(SEARCH("champion",A2638)),"Sports",
    ISNUMBER(SEARCH("tourna",A2638)),"Sports",
    ISNUMBER(SEARCH("chipolo",A2638)),"Sports",
    ISNUMBER(SEARCH("footbal",A2638)),"Sports",
    ISNUMBER(SEARCH("basket",A2638)),"Sports",
    ISNUMBER(SEARCH("rugby",A2638)),"Sports",
    ISNUMBER(SEARCH("oydc",A2638)),"Sports",
    ISNUMBER(SEARCH("olympic",A2638)),"Sports",
    TRUE, "Default"
    )</f>
        <v>Politics</v>
      </c>
    </row>
    <row r="2639" spans="1:2" x14ac:dyDescent="0.6">
      <c r="A2639" t="s">
        <v>2617</v>
      </c>
      <c r="B2639" s="1" t="str" cm="1">
        <f t="array" ref="B2639">_xlfn.IFS(
    ISNUMBER(SEARCH("HH",A2639)),"Politics",
    ISNUMBER(SEARCH("ZAM",A2639)),"Politics",
    ISNUMBER(SEARCH("MINE",A2639)),"Politics",
    ISNUMBER(SEARCH("MINING",A2639)),"Politics",
    ISNUMBER(SEARCH("LUNGU",A2639)),"Politics",
    ISNUMBER(SEARCH("GOLD",A2639)),"Politics",
    ISNUMBER(SEARCH("GOV",A2639)),"Politics",
    ISNUMBER(SEARCH("AFRI",A2639)),"Politics",
    ISNUMBER(SEARCH("WOMAN",A2639)),"Local",
    ISNUMBER(SEARCH("BOY",A2639)),"Local",
    ISNUMBER(SEARCH("GIRL",A2639)),"Local",
    ISNUMBER(SEARCH("COVID",A2639)),"Local",
    ISNUMBER(SEARCH("MOTHER",A2639)),"Local",
    ISNUMBER(SEARCH("FATHER",A2639)),"Local",
    ISNUMBER(SEARCH("UNCLE",A2639)),"Local",
    ISNUMBER(SEARCH("AUNT",A2639)),"Local",
    ISNUMBER(SEARCH("SCHO",A2639)),"Education",
    ISNUMBER(SEARCH("teacher",A2639)),"Education",
    ISNUMBER(SEARCH("lectu",A2639)),"Education",
    ISNUMBER(SEARCH("PUPIL",A2639)),"Education",
    ISNUMBER(SEARCH("exam",A2639)),"Education",
    ISNUMBER(SEARCH("unza",A2639)),"Education",
    ISNUMBER(SEARCH("cbu",A2639)),"Education",
    ISNUMBER(SEARCH("university",A2639)),"Education",
    ISNUMBER(SEARCH("stude",A2639)),"Education",
    ISNUMBER(SEARCH("UTH",A2639)),"Health",
    ISNUMBER(SEARCH("Hospi",A2639)),"Health",
    ISNUMBER(SEARCH("clinic",A2639)),"Health",
    ISNUMBER(SEARCH("doctor",A2639)),"Health",
    ISNUMBER(SEARCH("nurse",A2639)),"Health",
    ISNUMBER(SEARCH("HEALTH",A2639)),"Health",
    ISNUMBER(SEARCH("COVID",A2639)),"Health",
    ISNUMBER(SEARCH("OUTBREAK",A2639)),"Health",
    ISNUMBER(SEARCH("SPORTS",A2639)),"Sports",
    ISNUMBER(SEARCH("champion",A2639)),"Sports",
    ISNUMBER(SEARCH("tourna",A2639)),"Sports",
    ISNUMBER(SEARCH("chipolo",A2639)),"Sports",
    ISNUMBER(SEARCH("footbal",A2639)),"Sports",
    ISNUMBER(SEARCH("basket",A2639)),"Sports",
    ISNUMBER(SEARCH("rugby",A2639)),"Sports",
    ISNUMBER(SEARCH("oydc",A2639)),"Sports",
    ISNUMBER(SEARCH("olympic",A2639)),"Sports",
    TRUE, "Default"
    )</f>
        <v>Default</v>
      </c>
    </row>
    <row r="2640" spans="1:2" x14ac:dyDescent="0.6">
      <c r="A2640" t="s">
        <v>2618</v>
      </c>
      <c r="B2640" s="1" t="str" cm="1">
        <f t="array" ref="B2640">_xlfn.IFS(
    ISNUMBER(SEARCH("HH",A2640)),"Politics",
    ISNUMBER(SEARCH("ZAM",A2640)),"Politics",
    ISNUMBER(SEARCH("MINE",A2640)),"Politics",
    ISNUMBER(SEARCH("MINING",A2640)),"Politics",
    ISNUMBER(SEARCH("LUNGU",A2640)),"Politics",
    ISNUMBER(SEARCH("GOLD",A2640)),"Politics",
    ISNUMBER(SEARCH("GOV",A2640)),"Politics",
    ISNUMBER(SEARCH("AFRI",A2640)),"Politics",
    ISNUMBER(SEARCH("WOMAN",A2640)),"Local",
    ISNUMBER(SEARCH("BOY",A2640)),"Local",
    ISNUMBER(SEARCH("GIRL",A2640)),"Local",
    ISNUMBER(SEARCH("COVID",A2640)),"Local",
    ISNUMBER(SEARCH("MOTHER",A2640)),"Local",
    ISNUMBER(SEARCH("FATHER",A2640)),"Local",
    ISNUMBER(SEARCH("UNCLE",A2640)),"Local",
    ISNUMBER(SEARCH("AUNT",A2640)),"Local",
    ISNUMBER(SEARCH("SCHO",A2640)),"Education",
    ISNUMBER(SEARCH("teacher",A2640)),"Education",
    ISNUMBER(SEARCH("lectu",A2640)),"Education",
    ISNUMBER(SEARCH("PUPIL",A2640)),"Education",
    ISNUMBER(SEARCH("exam",A2640)),"Education",
    ISNUMBER(SEARCH("unza",A2640)),"Education",
    ISNUMBER(SEARCH("cbu",A2640)),"Education",
    ISNUMBER(SEARCH("university",A2640)),"Education",
    ISNUMBER(SEARCH("stude",A2640)),"Education",
    ISNUMBER(SEARCH("UTH",A2640)),"Health",
    ISNUMBER(SEARCH("Hospi",A2640)),"Health",
    ISNUMBER(SEARCH("clinic",A2640)),"Health",
    ISNUMBER(SEARCH("doctor",A2640)),"Health",
    ISNUMBER(SEARCH("nurse",A2640)),"Health",
    ISNUMBER(SEARCH("HEALTH",A2640)),"Health",
    ISNUMBER(SEARCH("COVID",A2640)),"Health",
    ISNUMBER(SEARCH("OUTBREAK",A2640)),"Health",
    ISNUMBER(SEARCH("SPORTS",A2640)),"Sports",
    ISNUMBER(SEARCH("champion",A2640)),"Sports",
    ISNUMBER(SEARCH("tourna",A2640)),"Sports",
    ISNUMBER(SEARCH("chipolo",A2640)),"Sports",
    ISNUMBER(SEARCH("footbal",A2640)),"Sports",
    ISNUMBER(SEARCH("basket",A2640)),"Sports",
    ISNUMBER(SEARCH("rugby",A2640)),"Sports",
    ISNUMBER(SEARCH("oydc",A2640)),"Sports",
    ISNUMBER(SEARCH("olympic",A2640)),"Sports",
    TRUE, "Default"
    )</f>
        <v>Local</v>
      </c>
    </row>
    <row r="2641" spans="1:2" x14ac:dyDescent="0.6">
      <c r="A2641" t="s">
        <v>2619</v>
      </c>
      <c r="B2641" s="1" t="str" cm="1">
        <f t="array" ref="B2641">_xlfn.IFS(
    ISNUMBER(SEARCH("HH",A2641)),"Politics",
    ISNUMBER(SEARCH("ZAM",A2641)),"Politics",
    ISNUMBER(SEARCH("MINE",A2641)),"Politics",
    ISNUMBER(SEARCH("MINING",A2641)),"Politics",
    ISNUMBER(SEARCH("LUNGU",A2641)),"Politics",
    ISNUMBER(SEARCH("GOLD",A2641)),"Politics",
    ISNUMBER(SEARCH("GOV",A2641)),"Politics",
    ISNUMBER(SEARCH("AFRI",A2641)),"Politics",
    ISNUMBER(SEARCH("WOMAN",A2641)),"Local",
    ISNUMBER(SEARCH("BOY",A2641)),"Local",
    ISNUMBER(SEARCH("GIRL",A2641)),"Local",
    ISNUMBER(SEARCH("COVID",A2641)),"Local",
    ISNUMBER(SEARCH("MOTHER",A2641)),"Local",
    ISNUMBER(SEARCH("FATHER",A2641)),"Local",
    ISNUMBER(SEARCH("UNCLE",A2641)),"Local",
    ISNUMBER(SEARCH("AUNT",A2641)),"Local",
    ISNUMBER(SEARCH("SCHO",A2641)),"Education",
    ISNUMBER(SEARCH("teacher",A2641)),"Education",
    ISNUMBER(SEARCH("lectu",A2641)),"Education",
    ISNUMBER(SEARCH("PUPIL",A2641)),"Education",
    ISNUMBER(SEARCH("exam",A2641)),"Education",
    ISNUMBER(SEARCH("unza",A2641)),"Education",
    ISNUMBER(SEARCH("cbu",A2641)),"Education",
    ISNUMBER(SEARCH("university",A2641)),"Education",
    ISNUMBER(SEARCH("stude",A2641)),"Education",
    ISNUMBER(SEARCH("UTH",A2641)),"Health",
    ISNUMBER(SEARCH("Hospi",A2641)),"Health",
    ISNUMBER(SEARCH("clinic",A2641)),"Health",
    ISNUMBER(SEARCH("doctor",A2641)),"Health",
    ISNUMBER(SEARCH("nurse",A2641)),"Health",
    ISNUMBER(SEARCH("HEALTH",A2641)),"Health",
    ISNUMBER(SEARCH("COVID",A2641)),"Health",
    ISNUMBER(SEARCH("OUTBREAK",A2641)),"Health",
    ISNUMBER(SEARCH("SPORTS",A2641)),"Sports",
    ISNUMBER(SEARCH("champion",A2641)),"Sports",
    ISNUMBER(SEARCH("tourna",A2641)),"Sports",
    ISNUMBER(SEARCH("chipolo",A2641)),"Sports",
    ISNUMBER(SEARCH("footbal",A2641)),"Sports",
    ISNUMBER(SEARCH("basket",A2641)),"Sports",
    ISNUMBER(SEARCH("rugby",A2641)),"Sports",
    ISNUMBER(SEARCH("oydc",A2641)),"Sports",
    ISNUMBER(SEARCH("olympic",A2641)),"Sports",
    TRUE, "Default"
    )</f>
        <v>Default</v>
      </c>
    </row>
    <row r="2642" spans="1:2" x14ac:dyDescent="0.6">
      <c r="A2642" t="s">
        <v>2620</v>
      </c>
      <c r="B2642" s="1" t="str" cm="1">
        <f t="array" ref="B2642">_xlfn.IFS(
    ISNUMBER(SEARCH("HH",A2642)),"Politics",
    ISNUMBER(SEARCH("ZAM",A2642)),"Politics",
    ISNUMBER(SEARCH("MINE",A2642)),"Politics",
    ISNUMBER(SEARCH("MINING",A2642)),"Politics",
    ISNUMBER(SEARCH("LUNGU",A2642)),"Politics",
    ISNUMBER(SEARCH("GOLD",A2642)),"Politics",
    ISNUMBER(SEARCH("GOV",A2642)),"Politics",
    ISNUMBER(SEARCH("AFRI",A2642)),"Politics",
    ISNUMBER(SEARCH("WOMAN",A2642)),"Local",
    ISNUMBER(SEARCH("BOY",A2642)),"Local",
    ISNUMBER(SEARCH("GIRL",A2642)),"Local",
    ISNUMBER(SEARCH("COVID",A2642)),"Local",
    ISNUMBER(SEARCH("MOTHER",A2642)),"Local",
    ISNUMBER(SEARCH("FATHER",A2642)),"Local",
    ISNUMBER(SEARCH("UNCLE",A2642)),"Local",
    ISNUMBER(SEARCH("AUNT",A2642)),"Local",
    ISNUMBER(SEARCH("SCHO",A2642)),"Education",
    ISNUMBER(SEARCH("teacher",A2642)),"Education",
    ISNUMBER(SEARCH("lectu",A2642)),"Education",
    ISNUMBER(SEARCH("PUPIL",A2642)),"Education",
    ISNUMBER(SEARCH("exam",A2642)),"Education",
    ISNUMBER(SEARCH("unza",A2642)),"Education",
    ISNUMBER(SEARCH("cbu",A2642)),"Education",
    ISNUMBER(SEARCH("university",A2642)),"Education",
    ISNUMBER(SEARCH("stude",A2642)),"Education",
    ISNUMBER(SEARCH("UTH",A2642)),"Health",
    ISNUMBER(SEARCH("Hospi",A2642)),"Health",
    ISNUMBER(SEARCH("clinic",A2642)),"Health",
    ISNUMBER(SEARCH("doctor",A2642)),"Health",
    ISNUMBER(SEARCH("nurse",A2642)),"Health",
    ISNUMBER(SEARCH("HEALTH",A2642)),"Health",
    ISNUMBER(SEARCH("COVID",A2642)),"Health",
    ISNUMBER(SEARCH("OUTBREAK",A2642)),"Health",
    ISNUMBER(SEARCH("SPORTS",A2642)),"Sports",
    ISNUMBER(SEARCH("champion",A2642)),"Sports",
    ISNUMBER(SEARCH("tourna",A2642)),"Sports",
    ISNUMBER(SEARCH("chipolo",A2642)),"Sports",
    ISNUMBER(SEARCH("footbal",A2642)),"Sports",
    ISNUMBER(SEARCH("basket",A2642)),"Sports",
    ISNUMBER(SEARCH("rugby",A2642)),"Sports",
    ISNUMBER(SEARCH("oydc",A2642)),"Sports",
    ISNUMBER(SEARCH("olympic",A2642)),"Sports",
    TRUE, "Default"
    )</f>
        <v>Default</v>
      </c>
    </row>
    <row r="2643" spans="1:2" x14ac:dyDescent="0.6">
      <c r="A2643" t="s">
        <v>2621</v>
      </c>
      <c r="B2643" s="1" t="str" cm="1">
        <f t="array" ref="B2643">_xlfn.IFS(
    ISNUMBER(SEARCH("HH",A2643)),"Politics",
    ISNUMBER(SEARCH("ZAM",A2643)),"Politics",
    ISNUMBER(SEARCH("MINE",A2643)),"Politics",
    ISNUMBER(SEARCH("MINING",A2643)),"Politics",
    ISNUMBER(SEARCH("LUNGU",A2643)),"Politics",
    ISNUMBER(SEARCH("GOLD",A2643)),"Politics",
    ISNUMBER(SEARCH("GOV",A2643)),"Politics",
    ISNUMBER(SEARCH("AFRI",A2643)),"Politics",
    ISNUMBER(SEARCH("WOMAN",A2643)),"Local",
    ISNUMBER(SEARCH("BOY",A2643)),"Local",
    ISNUMBER(SEARCH("GIRL",A2643)),"Local",
    ISNUMBER(SEARCH("COVID",A2643)),"Local",
    ISNUMBER(SEARCH("MOTHER",A2643)),"Local",
    ISNUMBER(SEARCH("FATHER",A2643)),"Local",
    ISNUMBER(SEARCH("UNCLE",A2643)),"Local",
    ISNUMBER(SEARCH("AUNT",A2643)),"Local",
    ISNUMBER(SEARCH("SCHO",A2643)),"Education",
    ISNUMBER(SEARCH("teacher",A2643)),"Education",
    ISNUMBER(SEARCH("lectu",A2643)),"Education",
    ISNUMBER(SEARCH("PUPIL",A2643)),"Education",
    ISNUMBER(SEARCH("exam",A2643)),"Education",
    ISNUMBER(SEARCH("unza",A2643)),"Education",
    ISNUMBER(SEARCH("cbu",A2643)),"Education",
    ISNUMBER(SEARCH("university",A2643)),"Education",
    ISNUMBER(SEARCH("stude",A2643)),"Education",
    ISNUMBER(SEARCH("UTH",A2643)),"Health",
    ISNUMBER(SEARCH("Hospi",A2643)),"Health",
    ISNUMBER(SEARCH("clinic",A2643)),"Health",
    ISNUMBER(SEARCH("doctor",A2643)),"Health",
    ISNUMBER(SEARCH("nurse",A2643)),"Health",
    ISNUMBER(SEARCH("HEALTH",A2643)),"Health",
    ISNUMBER(SEARCH("COVID",A2643)),"Health",
    ISNUMBER(SEARCH("OUTBREAK",A2643)),"Health",
    ISNUMBER(SEARCH("SPORTS",A2643)),"Sports",
    ISNUMBER(SEARCH("champion",A2643)),"Sports",
    ISNUMBER(SEARCH("tourna",A2643)),"Sports",
    ISNUMBER(SEARCH("chipolo",A2643)),"Sports",
    ISNUMBER(SEARCH("footbal",A2643)),"Sports",
    ISNUMBER(SEARCH("basket",A2643)),"Sports",
    ISNUMBER(SEARCH("rugby",A2643)),"Sports",
    ISNUMBER(SEARCH("oydc",A2643)),"Sports",
    ISNUMBER(SEARCH("olympic",A2643)),"Sports",
    TRUE, "Default"
    )</f>
        <v>Default</v>
      </c>
    </row>
    <row r="2644" spans="1:2" x14ac:dyDescent="0.6">
      <c r="A2644" t="s">
        <v>2622</v>
      </c>
      <c r="B2644" s="1" t="str" cm="1">
        <f t="array" ref="B2644">_xlfn.IFS(
    ISNUMBER(SEARCH("HH",A2644)),"Politics",
    ISNUMBER(SEARCH("ZAM",A2644)),"Politics",
    ISNUMBER(SEARCH("MINE",A2644)),"Politics",
    ISNUMBER(SEARCH("MINING",A2644)),"Politics",
    ISNUMBER(SEARCH("LUNGU",A2644)),"Politics",
    ISNUMBER(SEARCH("GOLD",A2644)),"Politics",
    ISNUMBER(SEARCH("GOV",A2644)),"Politics",
    ISNUMBER(SEARCH("AFRI",A2644)),"Politics",
    ISNUMBER(SEARCH("WOMAN",A2644)),"Local",
    ISNUMBER(SEARCH("BOY",A2644)),"Local",
    ISNUMBER(SEARCH("GIRL",A2644)),"Local",
    ISNUMBER(SEARCH("COVID",A2644)),"Local",
    ISNUMBER(SEARCH("MOTHER",A2644)),"Local",
    ISNUMBER(SEARCH("FATHER",A2644)),"Local",
    ISNUMBER(SEARCH("UNCLE",A2644)),"Local",
    ISNUMBER(SEARCH("AUNT",A2644)),"Local",
    ISNUMBER(SEARCH("SCHO",A2644)),"Education",
    ISNUMBER(SEARCH("teacher",A2644)),"Education",
    ISNUMBER(SEARCH("lectu",A2644)),"Education",
    ISNUMBER(SEARCH("PUPIL",A2644)),"Education",
    ISNUMBER(SEARCH("exam",A2644)),"Education",
    ISNUMBER(SEARCH("unza",A2644)),"Education",
    ISNUMBER(SEARCH("cbu",A2644)),"Education",
    ISNUMBER(SEARCH("university",A2644)),"Education",
    ISNUMBER(SEARCH("stude",A2644)),"Education",
    ISNUMBER(SEARCH("UTH",A2644)),"Health",
    ISNUMBER(SEARCH("Hospi",A2644)),"Health",
    ISNUMBER(SEARCH("clinic",A2644)),"Health",
    ISNUMBER(SEARCH("doctor",A2644)),"Health",
    ISNUMBER(SEARCH("nurse",A2644)),"Health",
    ISNUMBER(SEARCH("HEALTH",A2644)),"Health",
    ISNUMBER(SEARCH("COVID",A2644)),"Health",
    ISNUMBER(SEARCH("OUTBREAK",A2644)),"Health",
    ISNUMBER(SEARCH("SPORTS",A2644)),"Sports",
    ISNUMBER(SEARCH("champion",A2644)),"Sports",
    ISNUMBER(SEARCH("tourna",A2644)),"Sports",
    ISNUMBER(SEARCH("chipolo",A2644)),"Sports",
    ISNUMBER(SEARCH("footbal",A2644)),"Sports",
    ISNUMBER(SEARCH("basket",A2644)),"Sports",
    ISNUMBER(SEARCH("rugby",A2644)),"Sports",
    ISNUMBER(SEARCH("oydc",A2644)),"Sports",
    ISNUMBER(SEARCH("olympic",A2644)),"Sports",
    TRUE, "Default"
    )</f>
        <v>Default</v>
      </c>
    </row>
    <row r="2645" spans="1:2" x14ac:dyDescent="0.6">
      <c r="A2645" t="s">
        <v>2623</v>
      </c>
      <c r="B2645" s="1" t="str" cm="1">
        <f t="array" ref="B2645">_xlfn.IFS(
    ISNUMBER(SEARCH("HH",A2645)),"Politics",
    ISNUMBER(SEARCH("ZAM",A2645)),"Politics",
    ISNUMBER(SEARCH("MINE",A2645)),"Politics",
    ISNUMBER(SEARCH("MINING",A2645)),"Politics",
    ISNUMBER(SEARCH("LUNGU",A2645)),"Politics",
    ISNUMBER(SEARCH("GOLD",A2645)),"Politics",
    ISNUMBER(SEARCH("GOV",A2645)),"Politics",
    ISNUMBER(SEARCH("AFRI",A2645)),"Politics",
    ISNUMBER(SEARCH("WOMAN",A2645)),"Local",
    ISNUMBER(SEARCH("BOY",A2645)),"Local",
    ISNUMBER(SEARCH("GIRL",A2645)),"Local",
    ISNUMBER(SEARCH("COVID",A2645)),"Local",
    ISNUMBER(SEARCH("MOTHER",A2645)),"Local",
    ISNUMBER(SEARCH("FATHER",A2645)),"Local",
    ISNUMBER(SEARCH("UNCLE",A2645)),"Local",
    ISNUMBER(SEARCH("AUNT",A2645)),"Local",
    ISNUMBER(SEARCH("SCHO",A2645)),"Education",
    ISNUMBER(SEARCH("teacher",A2645)),"Education",
    ISNUMBER(SEARCH("lectu",A2645)),"Education",
    ISNUMBER(SEARCH("PUPIL",A2645)),"Education",
    ISNUMBER(SEARCH("exam",A2645)),"Education",
    ISNUMBER(SEARCH("unza",A2645)),"Education",
    ISNUMBER(SEARCH("cbu",A2645)),"Education",
    ISNUMBER(SEARCH("university",A2645)),"Education",
    ISNUMBER(SEARCH("stude",A2645)),"Education",
    ISNUMBER(SEARCH("UTH",A2645)),"Health",
    ISNUMBER(SEARCH("Hospi",A2645)),"Health",
    ISNUMBER(SEARCH("clinic",A2645)),"Health",
    ISNUMBER(SEARCH("doctor",A2645)),"Health",
    ISNUMBER(SEARCH("nurse",A2645)),"Health",
    ISNUMBER(SEARCH("HEALTH",A2645)),"Health",
    ISNUMBER(SEARCH("COVID",A2645)),"Health",
    ISNUMBER(SEARCH("OUTBREAK",A2645)),"Health",
    ISNUMBER(SEARCH("SPORTS",A2645)),"Sports",
    ISNUMBER(SEARCH("champion",A2645)),"Sports",
    ISNUMBER(SEARCH("tourna",A2645)),"Sports",
    ISNUMBER(SEARCH("chipolo",A2645)),"Sports",
    ISNUMBER(SEARCH("footbal",A2645)),"Sports",
    ISNUMBER(SEARCH("basket",A2645)),"Sports",
    ISNUMBER(SEARCH("rugby",A2645)),"Sports",
    ISNUMBER(SEARCH("oydc",A2645)),"Sports",
    ISNUMBER(SEARCH("olympic",A2645)),"Sports",
    TRUE, "Default"
    )</f>
        <v>Default</v>
      </c>
    </row>
    <row r="2646" spans="1:2" x14ac:dyDescent="0.6">
      <c r="A2646" t="s">
        <v>2624</v>
      </c>
      <c r="B2646" s="1" t="str" cm="1">
        <f t="array" ref="B2646">_xlfn.IFS(
    ISNUMBER(SEARCH("HH",A2646)),"Politics",
    ISNUMBER(SEARCH("ZAM",A2646)),"Politics",
    ISNUMBER(SEARCH("MINE",A2646)),"Politics",
    ISNUMBER(SEARCH("MINING",A2646)),"Politics",
    ISNUMBER(SEARCH("LUNGU",A2646)),"Politics",
    ISNUMBER(SEARCH("GOLD",A2646)),"Politics",
    ISNUMBER(SEARCH("GOV",A2646)),"Politics",
    ISNUMBER(SEARCH("AFRI",A2646)),"Politics",
    ISNUMBER(SEARCH("WOMAN",A2646)),"Local",
    ISNUMBER(SEARCH("BOY",A2646)),"Local",
    ISNUMBER(SEARCH("GIRL",A2646)),"Local",
    ISNUMBER(SEARCH("COVID",A2646)),"Local",
    ISNUMBER(SEARCH("MOTHER",A2646)),"Local",
    ISNUMBER(SEARCH("FATHER",A2646)),"Local",
    ISNUMBER(SEARCH("UNCLE",A2646)),"Local",
    ISNUMBER(SEARCH("AUNT",A2646)),"Local",
    ISNUMBER(SEARCH("SCHO",A2646)),"Education",
    ISNUMBER(SEARCH("teacher",A2646)),"Education",
    ISNUMBER(SEARCH("lectu",A2646)),"Education",
    ISNUMBER(SEARCH("PUPIL",A2646)),"Education",
    ISNUMBER(SEARCH("exam",A2646)),"Education",
    ISNUMBER(SEARCH("unza",A2646)),"Education",
    ISNUMBER(SEARCH("cbu",A2646)),"Education",
    ISNUMBER(SEARCH("university",A2646)),"Education",
    ISNUMBER(SEARCH("stude",A2646)),"Education",
    ISNUMBER(SEARCH("UTH",A2646)),"Health",
    ISNUMBER(SEARCH("Hospi",A2646)),"Health",
    ISNUMBER(SEARCH("clinic",A2646)),"Health",
    ISNUMBER(SEARCH("doctor",A2646)),"Health",
    ISNUMBER(SEARCH("nurse",A2646)),"Health",
    ISNUMBER(SEARCH("HEALTH",A2646)),"Health",
    ISNUMBER(SEARCH("COVID",A2646)),"Health",
    ISNUMBER(SEARCH("OUTBREAK",A2646)),"Health",
    ISNUMBER(SEARCH("SPORTS",A2646)),"Sports",
    ISNUMBER(SEARCH("champion",A2646)),"Sports",
    ISNUMBER(SEARCH("tourna",A2646)),"Sports",
    ISNUMBER(SEARCH("chipolo",A2646)),"Sports",
    ISNUMBER(SEARCH("footbal",A2646)),"Sports",
    ISNUMBER(SEARCH("basket",A2646)),"Sports",
    ISNUMBER(SEARCH("rugby",A2646)),"Sports",
    ISNUMBER(SEARCH("oydc",A2646)),"Sports",
    ISNUMBER(SEARCH("olympic",A2646)),"Sports",
    TRUE, "Default"
    )</f>
        <v>Default</v>
      </c>
    </row>
    <row r="2647" spans="1:2" x14ac:dyDescent="0.6">
      <c r="A2647" t="s">
        <v>2625</v>
      </c>
      <c r="B2647" s="1" t="str" cm="1">
        <f t="array" ref="B2647">_xlfn.IFS(
    ISNUMBER(SEARCH("HH",A2647)),"Politics",
    ISNUMBER(SEARCH("ZAM",A2647)),"Politics",
    ISNUMBER(SEARCH("MINE",A2647)),"Politics",
    ISNUMBER(SEARCH("MINING",A2647)),"Politics",
    ISNUMBER(SEARCH("LUNGU",A2647)),"Politics",
    ISNUMBER(SEARCH("GOLD",A2647)),"Politics",
    ISNUMBER(SEARCH("GOV",A2647)),"Politics",
    ISNUMBER(SEARCH("AFRI",A2647)),"Politics",
    ISNUMBER(SEARCH("WOMAN",A2647)),"Local",
    ISNUMBER(SEARCH("BOY",A2647)),"Local",
    ISNUMBER(SEARCH("GIRL",A2647)),"Local",
    ISNUMBER(SEARCH("COVID",A2647)),"Local",
    ISNUMBER(SEARCH("MOTHER",A2647)),"Local",
    ISNUMBER(SEARCH("FATHER",A2647)),"Local",
    ISNUMBER(SEARCH("UNCLE",A2647)),"Local",
    ISNUMBER(SEARCH("AUNT",A2647)),"Local",
    ISNUMBER(SEARCH("SCHO",A2647)),"Education",
    ISNUMBER(SEARCH("teacher",A2647)),"Education",
    ISNUMBER(SEARCH("lectu",A2647)),"Education",
    ISNUMBER(SEARCH("PUPIL",A2647)),"Education",
    ISNUMBER(SEARCH("exam",A2647)),"Education",
    ISNUMBER(SEARCH("unza",A2647)),"Education",
    ISNUMBER(SEARCH("cbu",A2647)),"Education",
    ISNUMBER(SEARCH("university",A2647)),"Education",
    ISNUMBER(SEARCH("stude",A2647)),"Education",
    ISNUMBER(SEARCH("UTH",A2647)),"Health",
    ISNUMBER(SEARCH("Hospi",A2647)),"Health",
    ISNUMBER(SEARCH("clinic",A2647)),"Health",
    ISNUMBER(SEARCH("doctor",A2647)),"Health",
    ISNUMBER(SEARCH("nurse",A2647)),"Health",
    ISNUMBER(SEARCH("HEALTH",A2647)),"Health",
    ISNUMBER(SEARCH("COVID",A2647)),"Health",
    ISNUMBER(SEARCH("OUTBREAK",A2647)),"Health",
    ISNUMBER(SEARCH("SPORTS",A2647)),"Sports",
    ISNUMBER(SEARCH("champion",A2647)),"Sports",
    ISNUMBER(SEARCH("tourna",A2647)),"Sports",
    ISNUMBER(SEARCH("chipolo",A2647)),"Sports",
    ISNUMBER(SEARCH("footbal",A2647)),"Sports",
    ISNUMBER(SEARCH("basket",A2647)),"Sports",
    ISNUMBER(SEARCH("rugby",A2647)),"Sports",
    ISNUMBER(SEARCH("oydc",A2647)),"Sports",
    ISNUMBER(SEARCH("olympic",A2647)),"Sports",
    TRUE, "Default"
    )</f>
        <v>Default</v>
      </c>
    </row>
    <row r="2648" spans="1:2" x14ac:dyDescent="0.6">
      <c r="A2648" t="s">
        <v>2626</v>
      </c>
      <c r="B2648" s="1" t="str" cm="1">
        <f t="array" ref="B2648">_xlfn.IFS(
    ISNUMBER(SEARCH("HH",A2648)),"Politics",
    ISNUMBER(SEARCH("ZAM",A2648)),"Politics",
    ISNUMBER(SEARCH("MINE",A2648)),"Politics",
    ISNUMBER(SEARCH("MINING",A2648)),"Politics",
    ISNUMBER(SEARCH("LUNGU",A2648)),"Politics",
    ISNUMBER(SEARCH("GOLD",A2648)),"Politics",
    ISNUMBER(SEARCH("GOV",A2648)),"Politics",
    ISNUMBER(SEARCH("AFRI",A2648)),"Politics",
    ISNUMBER(SEARCH("WOMAN",A2648)),"Local",
    ISNUMBER(SEARCH("BOY",A2648)),"Local",
    ISNUMBER(SEARCH("GIRL",A2648)),"Local",
    ISNUMBER(SEARCH("COVID",A2648)),"Local",
    ISNUMBER(SEARCH("MOTHER",A2648)),"Local",
    ISNUMBER(SEARCH("FATHER",A2648)),"Local",
    ISNUMBER(SEARCH("UNCLE",A2648)),"Local",
    ISNUMBER(SEARCH("AUNT",A2648)),"Local",
    ISNUMBER(SEARCH("SCHO",A2648)),"Education",
    ISNUMBER(SEARCH("teacher",A2648)),"Education",
    ISNUMBER(SEARCH("lectu",A2648)),"Education",
    ISNUMBER(SEARCH("PUPIL",A2648)),"Education",
    ISNUMBER(SEARCH("exam",A2648)),"Education",
    ISNUMBER(SEARCH("unza",A2648)),"Education",
    ISNUMBER(SEARCH("cbu",A2648)),"Education",
    ISNUMBER(SEARCH("university",A2648)),"Education",
    ISNUMBER(SEARCH("stude",A2648)),"Education",
    ISNUMBER(SEARCH("UTH",A2648)),"Health",
    ISNUMBER(SEARCH("Hospi",A2648)),"Health",
    ISNUMBER(SEARCH("clinic",A2648)),"Health",
    ISNUMBER(SEARCH("doctor",A2648)),"Health",
    ISNUMBER(SEARCH("nurse",A2648)),"Health",
    ISNUMBER(SEARCH("HEALTH",A2648)),"Health",
    ISNUMBER(SEARCH("COVID",A2648)),"Health",
    ISNUMBER(SEARCH("OUTBREAK",A2648)),"Health",
    ISNUMBER(SEARCH("SPORTS",A2648)),"Sports",
    ISNUMBER(SEARCH("champion",A2648)),"Sports",
    ISNUMBER(SEARCH("tourna",A2648)),"Sports",
    ISNUMBER(SEARCH("chipolo",A2648)),"Sports",
    ISNUMBER(SEARCH("footbal",A2648)),"Sports",
    ISNUMBER(SEARCH("basket",A2648)),"Sports",
    ISNUMBER(SEARCH("rugby",A2648)),"Sports",
    ISNUMBER(SEARCH("oydc",A2648)),"Sports",
    ISNUMBER(SEARCH("olympic",A2648)),"Sports",
    TRUE, "Default"
    )</f>
        <v>Politics</v>
      </c>
    </row>
    <row r="2649" spans="1:2" x14ac:dyDescent="0.6">
      <c r="A2649" t="s">
        <v>2627</v>
      </c>
      <c r="B2649" s="1" t="str" cm="1">
        <f t="array" ref="B2649">_xlfn.IFS(
    ISNUMBER(SEARCH("HH",A2649)),"Politics",
    ISNUMBER(SEARCH("ZAM",A2649)),"Politics",
    ISNUMBER(SEARCH("MINE",A2649)),"Politics",
    ISNUMBER(SEARCH("MINING",A2649)),"Politics",
    ISNUMBER(SEARCH("LUNGU",A2649)),"Politics",
    ISNUMBER(SEARCH("GOLD",A2649)),"Politics",
    ISNUMBER(SEARCH("GOV",A2649)),"Politics",
    ISNUMBER(SEARCH("AFRI",A2649)),"Politics",
    ISNUMBER(SEARCH("WOMAN",A2649)),"Local",
    ISNUMBER(SEARCH("BOY",A2649)),"Local",
    ISNUMBER(SEARCH("GIRL",A2649)),"Local",
    ISNUMBER(SEARCH("COVID",A2649)),"Local",
    ISNUMBER(SEARCH("MOTHER",A2649)),"Local",
    ISNUMBER(SEARCH("FATHER",A2649)),"Local",
    ISNUMBER(SEARCH("UNCLE",A2649)),"Local",
    ISNUMBER(SEARCH("AUNT",A2649)),"Local",
    ISNUMBER(SEARCH("SCHO",A2649)),"Education",
    ISNUMBER(SEARCH("teacher",A2649)),"Education",
    ISNUMBER(SEARCH("lectu",A2649)),"Education",
    ISNUMBER(SEARCH("PUPIL",A2649)),"Education",
    ISNUMBER(SEARCH("exam",A2649)),"Education",
    ISNUMBER(SEARCH("unza",A2649)),"Education",
    ISNUMBER(SEARCH("cbu",A2649)),"Education",
    ISNUMBER(SEARCH("university",A2649)),"Education",
    ISNUMBER(SEARCH("stude",A2649)),"Education",
    ISNUMBER(SEARCH("UTH",A2649)),"Health",
    ISNUMBER(SEARCH("Hospi",A2649)),"Health",
    ISNUMBER(SEARCH("clinic",A2649)),"Health",
    ISNUMBER(SEARCH("doctor",A2649)),"Health",
    ISNUMBER(SEARCH("nurse",A2649)),"Health",
    ISNUMBER(SEARCH("HEALTH",A2649)),"Health",
    ISNUMBER(SEARCH("COVID",A2649)),"Health",
    ISNUMBER(SEARCH("OUTBREAK",A2649)),"Health",
    ISNUMBER(SEARCH("SPORTS",A2649)),"Sports",
    ISNUMBER(SEARCH("champion",A2649)),"Sports",
    ISNUMBER(SEARCH("tourna",A2649)),"Sports",
    ISNUMBER(SEARCH("chipolo",A2649)),"Sports",
    ISNUMBER(SEARCH("footbal",A2649)),"Sports",
    ISNUMBER(SEARCH("basket",A2649)),"Sports",
    ISNUMBER(SEARCH("rugby",A2649)),"Sports",
    ISNUMBER(SEARCH("oydc",A2649)),"Sports",
    ISNUMBER(SEARCH("olympic",A2649)),"Sports",
    TRUE, "Default"
    )</f>
        <v>Default</v>
      </c>
    </row>
    <row r="2650" spans="1:2" x14ac:dyDescent="0.6">
      <c r="A2650" t="s">
        <v>2628</v>
      </c>
      <c r="B2650" s="1" t="str" cm="1">
        <f t="array" ref="B2650">_xlfn.IFS(
    ISNUMBER(SEARCH("HH",A2650)),"Politics",
    ISNUMBER(SEARCH("ZAM",A2650)),"Politics",
    ISNUMBER(SEARCH("MINE",A2650)),"Politics",
    ISNUMBER(SEARCH("MINING",A2650)),"Politics",
    ISNUMBER(SEARCH("LUNGU",A2650)),"Politics",
    ISNUMBER(SEARCH("GOLD",A2650)),"Politics",
    ISNUMBER(SEARCH("GOV",A2650)),"Politics",
    ISNUMBER(SEARCH("AFRI",A2650)),"Politics",
    ISNUMBER(SEARCH("WOMAN",A2650)),"Local",
    ISNUMBER(SEARCH("BOY",A2650)),"Local",
    ISNUMBER(SEARCH("GIRL",A2650)),"Local",
    ISNUMBER(SEARCH("COVID",A2650)),"Local",
    ISNUMBER(SEARCH("MOTHER",A2650)),"Local",
    ISNUMBER(SEARCH("FATHER",A2650)),"Local",
    ISNUMBER(SEARCH("UNCLE",A2650)),"Local",
    ISNUMBER(SEARCH("AUNT",A2650)),"Local",
    ISNUMBER(SEARCH("SCHO",A2650)),"Education",
    ISNUMBER(SEARCH("teacher",A2650)),"Education",
    ISNUMBER(SEARCH("lectu",A2650)),"Education",
    ISNUMBER(SEARCH("PUPIL",A2650)),"Education",
    ISNUMBER(SEARCH("exam",A2650)),"Education",
    ISNUMBER(SEARCH("unza",A2650)),"Education",
    ISNUMBER(SEARCH("cbu",A2650)),"Education",
    ISNUMBER(SEARCH("university",A2650)),"Education",
    ISNUMBER(SEARCH("stude",A2650)),"Education",
    ISNUMBER(SEARCH("UTH",A2650)),"Health",
    ISNUMBER(SEARCH("Hospi",A2650)),"Health",
    ISNUMBER(SEARCH("clinic",A2650)),"Health",
    ISNUMBER(SEARCH("doctor",A2650)),"Health",
    ISNUMBER(SEARCH("nurse",A2650)),"Health",
    ISNUMBER(SEARCH("HEALTH",A2650)),"Health",
    ISNUMBER(SEARCH("COVID",A2650)),"Health",
    ISNUMBER(SEARCH("OUTBREAK",A2650)),"Health",
    ISNUMBER(SEARCH("SPORTS",A2650)),"Sports",
    ISNUMBER(SEARCH("champion",A2650)),"Sports",
    ISNUMBER(SEARCH("tourna",A2650)),"Sports",
    ISNUMBER(SEARCH("chipolo",A2650)),"Sports",
    ISNUMBER(SEARCH("footbal",A2650)),"Sports",
    ISNUMBER(SEARCH("basket",A2650)),"Sports",
    ISNUMBER(SEARCH("rugby",A2650)),"Sports",
    ISNUMBER(SEARCH("oydc",A2650)),"Sports",
    ISNUMBER(SEARCH("olympic",A2650)),"Sports",
    TRUE, "Default"
    )</f>
        <v>Default</v>
      </c>
    </row>
    <row r="2651" spans="1:2" x14ac:dyDescent="0.6">
      <c r="A2651" t="s">
        <v>2629</v>
      </c>
      <c r="B2651" s="1" t="str" cm="1">
        <f t="array" ref="B2651">_xlfn.IFS(
    ISNUMBER(SEARCH("HH",A2651)),"Politics",
    ISNUMBER(SEARCH("ZAM",A2651)),"Politics",
    ISNUMBER(SEARCH("MINE",A2651)),"Politics",
    ISNUMBER(SEARCH("MINING",A2651)),"Politics",
    ISNUMBER(SEARCH("LUNGU",A2651)),"Politics",
    ISNUMBER(SEARCH("GOLD",A2651)),"Politics",
    ISNUMBER(SEARCH("GOV",A2651)),"Politics",
    ISNUMBER(SEARCH("AFRI",A2651)),"Politics",
    ISNUMBER(SEARCH("WOMAN",A2651)),"Local",
    ISNUMBER(SEARCH("BOY",A2651)),"Local",
    ISNUMBER(SEARCH("GIRL",A2651)),"Local",
    ISNUMBER(SEARCH("COVID",A2651)),"Local",
    ISNUMBER(SEARCH("MOTHER",A2651)),"Local",
    ISNUMBER(SEARCH("FATHER",A2651)),"Local",
    ISNUMBER(SEARCH("UNCLE",A2651)),"Local",
    ISNUMBER(SEARCH("AUNT",A2651)),"Local",
    ISNUMBER(SEARCH("SCHO",A2651)),"Education",
    ISNUMBER(SEARCH("teacher",A2651)),"Education",
    ISNUMBER(SEARCH("lectu",A2651)),"Education",
    ISNUMBER(SEARCH("PUPIL",A2651)),"Education",
    ISNUMBER(SEARCH("exam",A2651)),"Education",
    ISNUMBER(SEARCH("unza",A2651)),"Education",
    ISNUMBER(SEARCH("cbu",A2651)),"Education",
    ISNUMBER(SEARCH("university",A2651)),"Education",
    ISNUMBER(SEARCH("stude",A2651)),"Education",
    ISNUMBER(SEARCH("UTH",A2651)),"Health",
    ISNUMBER(SEARCH("Hospi",A2651)),"Health",
    ISNUMBER(SEARCH("clinic",A2651)),"Health",
    ISNUMBER(SEARCH("doctor",A2651)),"Health",
    ISNUMBER(SEARCH("nurse",A2651)),"Health",
    ISNUMBER(SEARCH("HEALTH",A2651)),"Health",
    ISNUMBER(SEARCH("COVID",A2651)),"Health",
    ISNUMBER(SEARCH("OUTBREAK",A2651)),"Health",
    ISNUMBER(SEARCH("SPORTS",A2651)),"Sports",
    ISNUMBER(SEARCH("champion",A2651)),"Sports",
    ISNUMBER(SEARCH("tourna",A2651)),"Sports",
    ISNUMBER(SEARCH("chipolo",A2651)),"Sports",
    ISNUMBER(SEARCH("footbal",A2651)),"Sports",
    ISNUMBER(SEARCH("basket",A2651)),"Sports",
    ISNUMBER(SEARCH("rugby",A2651)),"Sports",
    ISNUMBER(SEARCH("oydc",A2651)),"Sports",
    ISNUMBER(SEARCH("olympic",A2651)),"Sports",
    TRUE, "Default"
    )</f>
        <v>Default</v>
      </c>
    </row>
    <row r="2652" spans="1:2" x14ac:dyDescent="0.6">
      <c r="A2652" t="s">
        <v>2630</v>
      </c>
      <c r="B2652" s="1" t="str" cm="1">
        <f t="array" ref="B2652">_xlfn.IFS(
    ISNUMBER(SEARCH("HH",A2652)),"Politics",
    ISNUMBER(SEARCH("ZAM",A2652)),"Politics",
    ISNUMBER(SEARCH("MINE",A2652)),"Politics",
    ISNUMBER(SEARCH("MINING",A2652)),"Politics",
    ISNUMBER(SEARCH("LUNGU",A2652)),"Politics",
    ISNUMBER(SEARCH("GOLD",A2652)),"Politics",
    ISNUMBER(SEARCH("GOV",A2652)),"Politics",
    ISNUMBER(SEARCH("AFRI",A2652)),"Politics",
    ISNUMBER(SEARCH("WOMAN",A2652)),"Local",
    ISNUMBER(SEARCH("BOY",A2652)),"Local",
    ISNUMBER(SEARCH("GIRL",A2652)),"Local",
    ISNUMBER(SEARCH("COVID",A2652)),"Local",
    ISNUMBER(SEARCH("MOTHER",A2652)),"Local",
    ISNUMBER(SEARCH("FATHER",A2652)),"Local",
    ISNUMBER(SEARCH("UNCLE",A2652)),"Local",
    ISNUMBER(SEARCH("AUNT",A2652)),"Local",
    ISNUMBER(SEARCH("SCHO",A2652)),"Education",
    ISNUMBER(SEARCH("teacher",A2652)),"Education",
    ISNUMBER(SEARCH("lectu",A2652)),"Education",
    ISNUMBER(SEARCH("PUPIL",A2652)),"Education",
    ISNUMBER(SEARCH("exam",A2652)),"Education",
    ISNUMBER(SEARCH("unza",A2652)),"Education",
    ISNUMBER(SEARCH("cbu",A2652)),"Education",
    ISNUMBER(SEARCH("university",A2652)),"Education",
    ISNUMBER(SEARCH("stude",A2652)),"Education",
    ISNUMBER(SEARCH("UTH",A2652)),"Health",
    ISNUMBER(SEARCH("Hospi",A2652)),"Health",
    ISNUMBER(SEARCH("clinic",A2652)),"Health",
    ISNUMBER(SEARCH("doctor",A2652)),"Health",
    ISNUMBER(SEARCH("nurse",A2652)),"Health",
    ISNUMBER(SEARCH("HEALTH",A2652)),"Health",
    ISNUMBER(SEARCH("COVID",A2652)),"Health",
    ISNUMBER(SEARCH("OUTBREAK",A2652)),"Health",
    ISNUMBER(SEARCH("SPORTS",A2652)),"Sports",
    ISNUMBER(SEARCH("champion",A2652)),"Sports",
    ISNUMBER(SEARCH("tourna",A2652)),"Sports",
    ISNUMBER(SEARCH("chipolo",A2652)),"Sports",
    ISNUMBER(SEARCH("footbal",A2652)),"Sports",
    ISNUMBER(SEARCH("basket",A2652)),"Sports",
    ISNUMBER(SEARCH("rugby",A2652)),"Sports",
    ISNUMBER(SEARCH("oydc",A2652)),"Sports",
    ISNUMBER(SEARCH("olympic",A2652)),"Sports",
    TRUE, "Default"
    )</f>
        <v>Default</v>
      </c>
    </row>
    <row r="2653" spans="1:2" x14ac:dyDescent="0.6">
      <c r="A2653" t="s">
        <v>2631</v>
      </c>
      <c r="B2653" s="1" t="str" cm="1">
        <f t="array" ref="B2653">_xlfn.IFS(
    ISNUMBER(SEARCH("HH",A2653)),"Politics",
    ISNUMBER(SEARCH("ZAM",A2653)),"Politics",
    ISNUMBER(SEARCH("MINE",A2653)),"Politics",
    ISNUMBER(SEARCH("MINING",A2653)),"Politics",
    ISNUMBER(SEARCH("LUNGU",A2653)),"Politics",
    ISNUMBER(SEARCH("GOLD",A2653)),"Politics",
    ISNUMBER(SEARCH("GOV",A2653)),"Politics",
    ISNUMBER(SEARCH("AFRI",A2653)),"Politics",
    ISNUMBER(SEARCH("WOMAN",A2653)),"Local",
    ISNUMBER(SEARCH("BOY",A2653)),"Local",
    ISNUMBER(SEARCH("GIRL",A2653)),"Local",
    ISNUMBER(SEARCH("COVID",A2653)),"Local",
    ISNUMBER(SEARCH("MOTHER",A2653)),"Local",
    ISNUMBER(SEARCH("FATHER",A2653)),"Local",
    ISNUMBER(SEARCH("UNCLE",A2653)),"Local",
    ISNUMBER(SEARCH("AUNT",A2653)),"Local",
    ISNUMBER(SEARCH("SCHO",A2653)),"Education",
    ISNUMBER(SEARCH("teacher",A2653)),"Education",
    ISNUMBER(SEARCH("lectu",A2653)),"Education",
    ISNUMBER(SEARCH("PUPIL",A2653)),"Education",
    ISNUMBER(SEARCH("exam",A2653)),"Education",
    ISNUMBER(SEARCH("unza",A2653)),"Education",
    ISNUMBER(SEARCH("cbu",A2653)),"Education",
    ISNUMBER(SEARCH("university",A2653)),"Education",
    ISNUMBER(SEARCH("stude",A2653)),"Education",
    ISNUMBER(SEARCH("UTH",A2653)),"Health",
    ISNUMBER(SEARCH("Hospi",A2653)),"Health",
    ISNUMBER(SEARCH("clinic",A2653)),"Health",
    ISNUMBER(SEARCH("doctor",A2653)),"Health",
    ISNUMBER(SEARCH("nurse",A2653)),"Health",
    ISNUMBER(SEARCH("HEALTH",A2653)),"Health",
    ISNUMBER(SEARCH("COVID",A2653)),"Health",
    ISNUMBER(SEARCH("OUTBREAK",A2653)),"Health",
    ISNUMBER(SEARCH("SPORTS",A2653)),"Sports",
    ISNUMBER(SEARCH("champion",A2653)),"Sports",
    ISNUMBER(SEARCH("tourna",A2653)),"Sports",
    ISNUMBER(SEARCH("chipolo",A2653)),"Sports",
    ISNUMBER(SEARCH("footbal",A2653)),"Sports",
    ISNUMBER(SEARCH("basket",A2653)),"Sports",
    ISNUMBER(SEARCH("rugby",A2653)),"Sports",
    ISNUMBER(SEARCH("oydc",A2653)),"Sports",
    ISNUMBER(SEARCH("olympic",A2653)),"Sports",
    TRUE, "Default"
    )</f>
        <v>Default</v>
      </c>
    </row>
    <row r="2654" spans="1:2" x14ac:dyDescent="0.6">
      <c r="A2654" t="s">
        <v>2632</v>
      </c>
      <c r="B2654" s="1" t="str" cm="1">
        <f t="array" ref="B2654">_xlfn.IFS(
    ISNUMBER(SEARCH("HH",A2654)),"Politics",
    ISNUMBER(SEARCH("ZAM",A2654)),"Politics",
    ISNUMBER(SEARCH("MINE",A2654)),"Politics",
    ISNUMBER(SEARCH("MINING",A2654)),"Politics",
    ISNUMBER(SEARCH("LUNGU",A2654)),"Politics",
    ISNUMBER(SEARCH("GOLD",A2654)),"Politics",
    ISNUMBER(SEARCH("GOV",A2654)),"Politics",
    ISNUMBER(SEARCH("AFRI",A2654)),"Politics",
    ISNUMBER(SEARCH("WOMAN",A2654)),"Local",
    ISNUMBER(SEARCH("BOY",A2654)),"Local",
    ISNUMBER(SEARCH("GIRL",A2654)),"Local",
    ISNUMBER(SEARCH("COVID",A2654)),"Local",
    ISNUMBER(SEARCH("MOTHER",A2654)),"Local",
    ISNUMBER(SEARCH("FATHER",A2654)),"Local",
    ISNUMBER(SEARCH("UNCLE",A2654)),"Local",
    ISNUMBER(SEARCH("AUNT",A2654)),"Local",
    ISNUMBER(SEARCH("SCHO",A2654)),"Education",
    ISNUMBER(SEARCH("teacher",A2654)),"Education",
    ISNUMBER(SEARCH("lectu",A2654)),"Education",
    ISNUMBER(SEARCH("PUPIL",A2654)),"Education",
    ISNUMBER(SEARCH("exam",A2654)),"Education",
    ISNUMBER(SEARCH("unza",A2654)),"Education",
    ISNUMBER(SEARCH("cbu",A2654)),"Education",
    ISNUMBER(SEARCH("university",A2654)),"Education",
    ISNUMBER(SEARCH("stude",A2654)),"Education",
    ISNUMBER(SEARCH("UTH",A2654)),"Health",
    ISNUMBER(SEARCH("Hospi",A2654)),"Health",
    ISNUMBER(SEARCH("clinic",A2654)),"Health",
    ISNUMBER(SEARCH("doctor",A2654)),"Health",
    ISNUMBER(SEARCH("nurse",A2654)),"Health",
    ISNUMBER(SEARCH("HEALTH",A2654)),"Health",
    ISNUMBER(SEARCH("COVID",A2654)),"Health",
    ISNUMBER(SEARCH("OUTBREAK",A2654)),"Health",
    ISNUMBER(SEARCH("SPORTS",A2654)),"Sports",
    ISNUMBER(SEARCH("champion",A2654)),"Sports",
    ISNUMBER(SEARCH("tourna",A2654)),"Sports",
    ISNUMBER(SEARCH("chipolo",A2654)),"Sports",
    ISNUMBER(SEARCH("footbal",A2654)),"Sports",
    ISNUMBER(SEARCH("basket",A2654)),"Sports",
    ISNUMBER(SEARCH("rugby",A2654)),"Sports",
    ISNUMBER(SEARCH("oydc",A2654)),"Sports",
    ISNUMBER(SEARCH("olympic",A2654)),"Sports",
    TRUE, "Default"
    )</f>
        <v>Local</v>
      </c>
    </row>
    <row r="2655" spans="1:2" x14ac:dyDescent="0.6">
      <c r="A2655" t="s">
        <v>2633</v>
      </c>
      <c r="B2655" s="1" t="str" cm="1">
        <f t="array" ref="B2655">_xlfn.IFS(
    ISNUMBER(SEARCH("HH",A2655)),"Politics",
    ISNUMBER(SEARCH("ZAM",A2655)),"Politics",
    ISNUMBER(SEARCH("MINE",A2655)),"Politics",
    ISNUMBER(SEARCH("MINING",A2655)),"Politics",
    ISNUMBER(SEARCH("LUNGU",A2655)),"Politics",
    ISNUMBER(SEARCH("GOLD",A2655)),"Politics",
    ISNUMBER(SEARCH("GOV",A2655)),"Politics",
    ISNUMBER(SEARCH("AFRI",A2655)),"Politics",
    ISNUMBER(SEARCH("WOMAN",A2655)),"Local",
    ISNUMBER(SEARCH("BOY",A2655)),"Local",
    ISNUMBER(SEARCH("GIRL",A2655)),"Local",
    ISNUMBER(SEARCH("COVID",A2655)),"Local",
    ISNUMBER(SEARCH("MOTHER",A2655)),"Local",
    ISNUMBER(SEARCH("FATHER",A2655)),"Local",
    ISNUMBER(SEARCH("UNCLE",A2655)),"Local",
    ISNUMBER(SEARCH("AUNT",A2655)),"Local",
    ISNUMBER(SEARCH("SCHO",A2655)),"Education",
    ISNUMBER(SEARCH("teacher",A2655)),"Education",
    ISNUMBER(SEARCH("lectu",A2655)),"Education",
    ISNUMBER(SEARCH("PUPIL",A2655)),"Education",
    ISNUMBER(SEARCH("exam",A2655)),"Education",
    ISNUMBER(SEARCH("unza",A2655)),"Education",
    ISNUMBER(SEARCH("cbu",A2655)),"Education",
    ISNUMBER(SEARCH("university",A2655)),"Education",
    ISNUMBER(SEARCH("stude",A2655)),"Education",
    ISNUMBER(SEARCH("UTH",A2655)),"Health",
    ISNUMBER(SEARCH("Hospi",A2655)),"Health",
    ISNUMBER(SEARCH("clinic",A2655)),"Health",
    ISNUMBER(SEARCH("doctor",A2655)),"Health",
    ISNUMBER(SEARCH("nurse",A2655)),"Health",
    ISNUMBER(SEARCH("HEALTH",A2655)),"Health",
    ISNUMBER(SEARCH("COVID",A2655)),"Health",
    ISNUMBER(SEARCH("OUTBREAK",A2655)),"Health",
    ISNUMBER(SEARCH("SPORTS",A2655)),"Sports",
    ISNUMBER(SEARCH("champion",A2655)),"Sports",
    ISNUMBER(SEARCH("tourna",A2655)),"Sports",
    ISNUMBER(SEARCH("chipolo",A2655)),"Sports",
    ISNUMBER(SEARCH("footbal",A2655)),"Sports",
    ISNUMBER(SEARCH("basket",A2655)),"Sports",
    ISNUMBER(SEARCH("rugby",A2655)),"Sports",
    ISNUMBER(SEARCH("oydc",A2655)),"Sports",
    ISNUMBER(SEARCH("olympic",A2655)),"Sports",
    TRUE, "Default"
    )</f>
        <v>Local</v>
      </c>
    </row>
    <row r="2656" spans="1:2" x14ac:dyDescent="0.6">
      <c r="A2656" t="s">
        <v>2634</v>
      </c>
      <c r="B2656" s="1" t="str" cm="1">
        <f t="array" ref="B2656">_xlfn.IFS(
    ISNUMBER(SEARCH("HH",A2656)),"Politics",
    ISNUMBER(SEARCH("ZAM",A2656)),"Politics",
    ISNUMBER(SEARCH("MINE",A2656)),"Politics",
    ISNUMBER(SEARCH("MINING",A2656)),"Politics",
    ISNUMBER(SEARCH("LUNGU",A2656)),"Politics",
    ISNUMBER(SEARCH("GOLD",A2656)),"Politics",
    ISNUMBER(SEARCH("GOV",A2656)),"Politics",
    ISNUMBER(SEARCH("AFRI",A2656)),"Politics",
    ISNUMBER(SEARCH("WOMAN",A2656)),"Local",
    ISNUMBER(SEARCH("BOY",A2656)),"Local",
    ISNUMBER(SEARCH("GIRL",A2656)),"Local",
    ISNUMBER(SEARCH("COVID",A2656)),"Local",
    ISNUMBER(SEARCH("MOTHER",A2656)),"Local",
    ISNUMBER(SEARCH("FATHER",A2656)),"Local",
    ISNUMBER(SEARCH("UNCLE",A2656)),"Local",
    ISNUMBER(SEARCH("AUNT",A2656)),"Local",
    ISNUMBER(SEARCH("SCHO",A2656)),"Education",
    ISNUMBER(SEARCH("teacher",A2656)),"Education",
    ISNUMBER(SEARCH("lectu",A2656)),"Education",
    ISNUMBER(SEARCH("PUPIL",A2656)),"Education",
    ISNUMBER(SEARCH("exam",A2656)),"Education",
    ISNUMBER(SEARCH("unza",A2656)),"Education",
    ISNUMBER(SEARCH("cbu",A2656)),"Education",
    ISNUMBER(SEARCH("university",A2656)),"Education",
    ISNUMBER(SEARCH("stude",A2656)),"Education",
    ISNUMBER(SEARCH("UTH",A2656)),"Health",
    ISNUMBER(SEARCH("Hospi",A2656)),"Health",
    ISNUMBER(SEARCH("clinic",A2656)),"Health",
    ISNUMBER(SEARCH("doctor",A2656)),"Health",
    ISNUMBER(SEARCH("nurse",A2656)),"Health",
    ISNUMBER(SEARCH("HEALTH",A2656)),"Health",
    ISNUMBER(SEARCH("COVID",A2656)),"Health",
    ISNUMBER(SEARCH("OUTBREAK",A2656)),"Health",
    ISNUMBER(SEARCH("SPORTS",A2656)),"Sports",
    ISNUMBER(SEARCH("champion",A2656)),"Sports",
    ISNUMBER(SEARCH("tourna",A2656)),"Sports",
    ISNUMBER(SEARCH("chipolo",A2656)),"Sports",
    ISNUMBER(SEARCH("footbal",A2656)),"Sports",
    ISNUMBER(SEARCH("basket",A2656)),"Sports",
    ISNUMBER(SEARCH("rugby",A2656)),"Sports",
    ISNUMBER(SEARCH("oydc",A2656)),"Sports",
    ISNUMBER(SEARCH("olympic",A2656)),"Sports",
    TRUE, "Default"
    )</f>
        <v>Default</v>
      </c>
    </row>
    <row r="2657" spans="1:2" x14ac:dyDescent="0.6">
      <c r="A2657" t="s">
        <v>2635</v>
      </c>
      <c r="B2657" s="1" t="str" cm="1">
        <f t="array" ref="B2657">_xlfn.IFS(
    ISNUMBER(SEARCH("HH",A2657)),"Politics",
    ISNUMBER(SEARCH("ZAM",A2657)),"Politics",
    ISNUMBER(SEARCH("MINE",A2657)),"Politics",
    ISNUMBER(SEARCH("MINING",A2657)),"Politics",
    ISNUMBER(SEARCH("LUNGU",A2657)),"Politics",
    ISNUMBER(SEARCH("GOLD",A2657)),"Politics",
    ISNUMBER(SEARCH("GOV",A2657)),"Politics",
    ISNUMBER(SEARCH("AFRI",A2657)),"Politics",
    ISNUMBER(SEARCH("WOMAN",A2657)),"Local",
    ISNUMBER(SEARCH("BOY",A2657)),"Local",
    ISNUMBER(SEARCH("GIRL",A2657)),"Local",
    ISNUMBER(SEARCH("COVID",A2657)),"Local",
    ISNUMBER(SEARCH("MOTHER",A2657)),"Local",
    ISNUMBER(SEARCH("FATHER",A2657)),"Local",
    ISNUMBER(SEARCH("UNCLE",A2657)),"Local",
    ISNUMBER(SEARCH("AUNT",A2657)),"Local",
    ISNUMBER(SEARCH("SCHO",A2657)),"Education",
    ISNUMBER(SEARCH("teacher",A2657)),"Education",
    ISNUMBER(SEARCH("lectu",A2657)),"Education",
    ISNUMBER(SEARCH("PUPIL",A2657)),"Education",
    ISNUMBER(SEARCH("exam",A2657)),"Education",
    ISNUMBER(SEARCH("unza",A2657)),"Education",
    ISNUMBER(SEARCH("cbu",A2657)),"Education",
    ISNUMBER(SEARCH("university",A2657)),"Education",
    ISNUMBER(SEARCH("stude",A2657)),"Education",
    ISNUMBER(SEARCH("UTH",A2657)),"Health",
    ISNUMBER(SEARCH("Hospi",A2657)),"Health",
    ISNUMBER(SEARCH("clinic",A2657)),"Health",
    ISNUMBER(SEARCH("doctor",A2657)),"Health",
    ISNUMBER(SEARCH("nurse",A2657)),"Health",
    ISNUMBER(SEARCH("HEALTH",A2657)),"Health",
    ISNUMBER(SEARCH("COVID",A2657)),"Health",
    ISNUMBER(SEARCH("OUTBREAK",A2657)),"Health",
    ISNUMBER(SEARCH("SPORTS",A2657)),"Sports",
    ISNUMBER(SEARCH("champion",A2657)),"Sports",
    ISNUMBER(SEARCH("tourna",A2657)),"Sports",
    ISNUMBER(SEARCH("chipolo",A2657)),"Sports",
    ISNUMBER(SEARCH("footbal",A2657)),"Sports",
    ISNUMBER(SEARCH("basket",A2657)),"Sports",
    ISNUMBER(SEARCH("rugby",A2657)),"Sports",
    ISNUMBER(SEARCH("oydc",A2657)),"Sports",
    ISNUMBER(SEARCH("olympic",A2657)),"Sports",
    TRUE, "Default"
    )</f>
        <v>Politics</v>
      </c>
    </row>
    <row r="2658" spans="1:2" x14ac:dyDescent="0.6">
      <c r="A2658" t="s">
        <v>2636</v>
      </c>
      <c r="B2658" s="1" t="str" cm="1">
        <f t="array" ref="B2658">_xlfn.IFS(
    ISNUMBER(SEARCH("HH",A2658)),"Politics",
    ISNUMBER(SEARCH("ZAM",A2658)),"Politics",
    ISNUMBER(SEARCH("MINE",A2658)),"Politics",
    ISNUMBER(SEARCH("MINING",A2658)),"Politics",
    ISNUMBER(SEARCH("LUNGU",A2658)),"Politics",
    ISNUMBER(SEARCH("GOLD",A2658)),"Politics",
    ISNUMBER(SEARCH("GOV",A2658)),"Politics",
    ISNUMBER(SEARCH("AFRI",A2658)),"Politics",
    ISNUMBER(SEARCH("WOMAN",A2658)),"Local",
    ISNUMBER(SEARCH("BOY",A2658)),"Local",
    ISNUMBER(SEARCH("GIRL",A2658)),"Local",
    ISNUMBER(SEARCH("COVID",A2658)),"Local",
    ISNUMBER(SEARCH("MOTHER",A2658)),"Local",
    ISNUMBER(SEARCH("FATHER",A2658)),"Local",
    ISNUMBER(SEARCH("UNCLE",A2658)),"Local",
    ISNUMBER(SEARCH("AUNT",A2658)),"Local",
    ISNUMBER(SEARCH("SCHO",A2658)),"Education",
    ISNUMBER(SEARCH("teacher",A2658)),"Education",
    ISNUMBER(SEARCH("lectu",A2658)),"Education",
    ISNUMBER(SEARCH("PUPIL",A2658)),"Education",
    ISNUMBER(SEARCH("exam",A2658)),"Education",
    ISNUMBER(SEARCH("unza",A2658)),"Education",
    ISNUMBER(SEARCH("cbu",A2658)),"Education",
    ISNUMBER(SEARCH("university",A2658)),"Education",
    ISNUMBER(SEARCH("stude",A2658)),"Education",
    ISNUMBER(SEARCH("UTH",A2658)),"Health",
    ISNUMBER(SEARCH("Hospi",A2658)),"Health",
    ISNUMBER(SEARCH("clinic",A2658)),"Health",
    ISNUMBER(SEARCH("doctor",A2658)),"Health",
    ISNUMBER(SEARCH("nurse",A2658)),"Health",
    ISNUMBER(SEARCH("HEALTH",A2658)),"Health",
    ISNUMBER(SEARCH("COVID",A2658)),"Health",
    ISNUMBER(SEARCH("OUTBREAK",A2658)),"Health",
    ISNUMBER(SEARCH("SPORTS",A2658)),"Sports",
    ISNUMBER(SEARCH("champion",A2658)),"Sports",
    ISNUMBER(SEARCH("tourna",A2658)),"Sports",
    ISNUMBER(SEARCH("chipolo",A2658)),"Sports",
    ISNUMBER(SEARCH("footbal",A2658)),"Sports",
    ISNUMBER(SEARCH("basket",A2658)),"Sports",
    ISNUMBER(SEARCH("rugby",A2658)),"Sports",
    ISNUMBER(SEARCH("oydc",A2658)),"Sports",
    ISNUMBER(SEARCH("olympic",A2658)),"Sports",
    TRUE, "Default"
    )</f>
        <v>Politics</v>
      </c>
    </row>
    <row r="2659" spans="1:2" x14ac:dyDescent="0.6">
      <c r="A2659" t="s">
        <v>2637</v>
      </c>
      <c r="B2659" s="1" t="str" cm="1">
        <f t="array" ref="B2659">_xlfn.IFS(
    ISNUMBER(SEARCH("HH",A2659)),"Politics",
    ISNUMBER(SEARCH("ZAM",A2659)),"Politics",
    ISNUMBER(SEARCH("MINE",A2659)),"Politics",
    ISNUMBER(SEARCH("MINING",A2659)),"Politics",
    ISNUMBER(SEARCH("LUNGU",A2659)),"Politics",
    ISNUMBER(SEARCH("GOLD",A2659)),"Politics",
    ISNUMBER(SEARCH("GOV",A2659)),"Politics",
    ISNUMBER(SEARCH("AFRI",A2659)),"Politics",
    ISNUMBER(SEARCH("WOMAN",A2659)),"Local",
    ISNUMBER(SEARCH("BOY",A2659)),"Local",
    ISNUMBER(SEARCH("GIRL",A2659)),"Local",
    ISNUMBER(SEARCH("COVID",A2659)),"Local",
    ISNUMBER(SEARCH("MOTHER",A2659)),"Local",
    ISNUMBER(SEARCH("FATHER",A2659)),"Local",
    ISNUMBER(SEARCH("UNCLE",A2659)),"Local",
    ISNUMBER(SEARCH("AUNT",A2659)),"Local",
    ISNUMBER(SEARCH("SCHO",A2659)),"Education",
    ISNUMBER(SEARCH("teacher",A2659)),"Education",
    ISNUMBER(SEARCH("lectu",A2659)),"Education",
    ISNUMBER(SEARCH("PUPIL",A2659)),"Education",
    ISNUMBER(SEARCH("exam",A2659)),"Education",
    ISNUMBER(SEARCH("unza",A2659)),"Education",
    ISNUMBER(SEARCH("cbu",A2659)),"Education",
    ISNUMBER(SEARCH("university",A2659)),"Education",
    ISNUMBER(SEARCH("stude",A2659)),"Education",
    ISNUMBER(SEARCH("UTH",A2659)),"Health",
    ISNUMBER(SEARCH("Hospi",A2659)),"Health",
    ISNUMBER(SEARCH("clinic",A2659)),"Health",
    ISNUMBER(SEARCH("doctor",A2659)),"Health",
    ISNUMBER(SEARCH("nurse",A2659)),"Health",
    ISNUMBER(SEARCH("HEALTH",A2659)),"Health",
    ISNUMBER(SEARCH("COVID",A2659)),"Health",
    ISNUMBER(SEARCH("OUTBREAK",A2659)),"Health",
    ISNUMBER(SEARCH("SPORTS",A2659)),"Sports",
    ISNUMBER(SEARCH("champion",A2659)),"Sports",
    ISNUMBER(SEARCH("tourna",A2659)),"Sports",
    ISNUMBER(SEARCH("chipolo",A2659)),"Sports",
    ISNUMBER(SEARCH("footbal",A2659)),"Sports",
    ISNUMBER(SEARCH("basket",A2659)),"Sports",
    ISNUMBER(SEARCH("rugby",A2659)),"Sports",
    ISNUMBER(SEARCH("oydc",A2659)),"Sports",
    ISNUMBER(SEARCH("olympic",A2659)),"Sports",
    TRUE, "Default"
    )</f>
        <v>Local</v>
      </c>
    </row>
    <row r="2660" spans="1:2" x14ac:dyDescent="0.6">
      <c r="A2660" t="s">
        <v>2638</v>
      </c>
      <c r="B2660" s="1" t="str" cm="1">
        <f t="array" ref="B2660">_xlfn.IFS(
    ISNUMBER(SEARCH("HH",A2660)),"Politics",
    ISNUMBER(SEARCH("ZAM",A2660)),"Politics",
    ISNUMBER(SEARCH("MINE",A2660)),"Politics",
    ISNUMBER(SEARCH("MINING",A2660)),"Politics",
    ISNUMBER(SEARCH("LUNGU",A2660)),"Politics",
    ISNUMBER(SEARCH("GOLD",A2660)),"Politics",
    ISNUMBER(SEARCH("GOV",A2660)),"Politics",
    ISNUMBER(SEARCH("AFRI",A2660)),"Politics",
    ISNUMBER(SEARCH("WOMAN",A2660)),"Local",
    ISNUMBER(SEARCH("BOY",A2660)),"Local",
    ISNUMBER(SEARCH("GIRL",A2660)),"Local",
    ISNUMBER(SEARCH("COVID",A2660)),"Local",
    ISNUMBER(SEARCH("MOTHER",A2660)),"Local",
    ISNUMBER(SEARCH("FATHER",A2660)),"Local",
    ISNUMBER(SEARCH("UNCLE",A2660)),"Local",
    ISNUMBER(SEARCH("AUNT",A2660)),"Local",
    ISNUMBER(SEARCH("SCHO",A2660)),"Education",
    ISNUMBER(SEARCH("teacher",A2660)),"Education",
    ISNUMBER(SEARCH("lectu",A2660)),"Education",
    ISNUMBER(SEARCH("PUPIL",A2660)),"Education",
    ISNUMBER(SEARCH("exam",A2660)),"Education",
    ISNUMBER(SEARCH("unza",A2660)),"Education",
    ISNUMBER(SEARCH("cbu",A2660)),"Education",
    ISNUMBER(SEARCH("university",A2660)),"Education",
    ISNUMBER(SEARCH("stude",A2660)),"Education",
    ISNUMBER(SEARCH("UTH",A2660)),"Health",
    ISNUMBER(SEARCH("Hospi",A2660)),"Health",
    ISNUMBER(SEARCH("clinic",A2660)),"Health",
    ISNUMBER(SEARCH("doctor",A2660)),"Health",
    ISNUMBER(SEARCH("nurse",A2660)),"Health",
    ISNUMBER(SEARCH("HEALTH",A2660)),"Health",
    ISNUMBER(SEARCH("COVID",A2660)),"Health",
    ISNUMBER(SEARCH("OUTBREAK",A2660)),"Health",
    ISNUMBER(SEARCH("SPORTS",A2660)),"Sports",
    ISNUMBER(SEARCH("champion",A2660)),"Sports",
    ISNUMBER(SEARCH("tourna",A2660)),"Sports",
    ISNUMBER(SEARCH("chipolo",A2660)),"Sports",
    ISNUMBER(SEARCH("footbal",A2660)),"Sports",
    ISNUMBER(SEARCH("basket",A2660)),"Sports",
    ISNUMBER(SEARCH("rugby",A2660)),"Sports",
    ISNUMBER(SEARCH("oydc",A2660)),"Sports",
    ISNUMBER(SEARCH("olympic",A2660)),"Sports",
    TRUE, "Default"
    )</f>
        <v>Politics</v>
      </c>
    </row>
    <row r="2661" spans="1:2" x14ac:dyDescent="0.6">
      <c r="A2661" t="s">
        <v>2639</v>
      </c>
      <c r="B2661" s="1" t="str" cm="1">
        <f t="array" ref="B2661">_xlfn.IFS(
    ISNUMBER(SEARCH("HH",A2661)),"Politics",
    ISNUMBER(SEARCH("ZAM",A2661)),"Politics",
    ISNUMBER(SEARCH("MINE",A2661)),"Politics",
    ISNUMBER(SEARCH("MINING",A2661)),"Politics",
    ISNUMBER(SEARCH("LUNGU",A2661)),"Politics",
    ISNUMBER(SEARCH("GOLD",A2661)),"Politics",
    ISNUMBER(SEARCH("GOV",A2661)),"Politics",
    ISNUMBER(SEARCH("AFRI",A2661)),"Politics",
    ISNUMBER(SEARCH("WOMAN",A2661)),"Local",
    ISNUMBER(SEARCH("BOY",A2661)),"Local",
    ISNUMBER(SEARCH("GIRL",A2661)),"Local",
    ISNUMBER(SEARCH("COVID",A2661)),"Local",
    ISNUMBER(SEARCH("MOTHER",A2661)),"Local",
    ISNUMBER(SEARCH("FATHER",A2661)),"Local",
    ISNUMBER(SEARCH("UNCLE",A2661)),"Local",
    ISNUMBER(SEARCH("AUNT",A2661)),"Local",
    ISNUMBER(SEARCH("SCHO",A2661)),"Education",
    ISNUMBER(SEARCH("teacher",A2661)),"Education",
    ISNUMBER(SEARCH("lectu",A2661)),"Education",
    ISNUMBER(SEARCH("PUPIL",A2661)),"Education",
    ISNUMBER(SEARCH("exam",A2661)),"Education",
    ISNUMBER(SEARCH("unza",A2661)),"Education",
    ISNUMBER(SEARCH("cbu",A2661)),"Education",
    ISNUMBER(SEARCH("university",A2661)),"Education",
    ISNUMBER(SEARCH("stude",A2661)),"Education",
    ISNUMBER(SEARCH("UTH",A2661)),"Health",
    ISNUMBER(SEARCH("Hospi",A2661)),"Health",
    ISNUMBER(SEARCH("clinic",A2661)),"Health",
    ISNUMBER(SEARCH("doctor",A2661)),"Health",
    ISNUMBER(SEARCH("nurse",A2661)),"Health",
    ISNUMBER(SEARCH("HEALTH",A2661)),"Health",
    ISNUMBER(SEARCH("COVID",A2661)),"Health",
    ISNUMBER(SEARCH("OUTBREAK",A2661)),"Health",
    ISNUMBER(SEARCH("SPORTS",A2661)),"Sports",
    ISNUMBER(SEARCH("champion",A2661)),"Sports",
    ISNUMBER(SEARCH("tourna",A2661)),"Sports",
    ISNUMBER(SEARCH("chipolo",A2661)),"Sports",
    ISNUMBER(SEARCH("footbal",A2661)),"Sports",
    ISNUMBER(SEARCH("basket",A2661)),"Sports",
    ISNUMBER(SEARCH("rugby",A2661)),"Sports",
    ISNUMBER(SEARCH("oydc",A2661)),"Sports",
    ISNUMBER(SEARCH("olympic",A2661)),"Sports",
    TRUE, "Default"
    )</f>
        <v>Politics</v>
      </c>
    </row>
    <row r="2662" spans="1:2" x14ac:dyDescent="0.6">
      <c r="A2662" t="s">
        <v>2640</v>
      </c>
      <c r="B2662" s="1" t="str" cm="1">
        <f t="array" ref="B2662">_xlfn.IFS(
    ISNUMBER(SEARCH("HH",A2662)),"Politics",
    ISNUMBER(SEARCH("ZAM",A2662)),"Politics",
    ISNUMBER(SEARCH("MINE",A2662)),"Politics",
    ISNUMBER(SEARCH("MINING",A2662)),"Politics",
    ISNUMBER(SEARCH("LUNGU",A2662)),"Politics",
    ISNUMBER(SEARCH("GOLD",A2662)),"Politics",
    ISNUMBER(SEARCH("GOV",A2662)),"Politics",
    ISNUMBER(SEARCH("AFRI",A2662)),"Politics",
    ISNUMBER(SEARCH("WOMAN",A2662)),"Local",
    ISNUMBER(SEARCH("BOY",A2662)),"Local",
    ISNUMBER(SEARCH("GIRL",A2662)),"Local",
    ISNUMBER(SEARCH("COVID",A2662)),"Local",
    ISNUMBER(SEARCH("MOTHER",A2662)),"Local",
    ISNUMBER(SEARCH("FATHER",A2662)),"Local",
    ISNUMBER(SEARCH("UNCLE",A2662)),"Local",
    ISNUMBER(SEARCH("AUNT",A2662)),"Local",
    ISNUMBER(SEARCH("SCHO",A2662)),"Education",
    ISNUMBER(SEARCH("teacher",A2662)),"Education",
    ISNUMBER(SEARCH("lectu",A2662)),"Education",
    ISNUMBER(SEARCH("PUPIL",A2662)),"Education",
    ISNUMBER(SEARCH("exam",A2662)),"Education",
    ISNUMBER(SEARCH("unza",A2662)),"Education",
    ISNUMBER(SEARCH("cbu",A2662)),"Education",
    ISNUMBER(SEARCH("university",A2662)),"Education",
    ISNUMBER(SEARCH("stude",A2662)),"Education",
    ISNUMBER(SEARCH("UTH",A2662)),"Health",
    ISNUMBER(SEARCH("Hospi",A2662)),"Health",
    ISNUMBER(SEARCH("clinic",A2662)),"Health",
    ISNUMBER(SEARCH("doctor",A2662)),"Health",
    ISNUMBER(SEARCH("nurse",A2662)),"Health",
    ISNUMBER(SEARCH("HEALTH",A2662)),"Health",
    ISNUMBER(SEARCH("COVID",A2662)),"Health",
    ISNUMBER(SEARCH("OUTBREAK",A2662)),"Health",
    ISNUMBER(SEARCH("SPORTS",A2662)),"Sports",
    ISNUMBER(SEARCH("champion",A2662)),"Sports",
    ISNUMBER(SEARCH("tourna",A2662)),"Sports",
    ISNUMBER(SEARCH("chipolo",A2662)),"Sports",
    ISNUMBER(SEARCH("footbal",A2662)),"Sports",
    ISNUMBER(SEARCH("basket",A2662)),"Sports",
    ISNUMBER(SEARCH("rugby",A2662)),"Sports",
    ISNUMBER(SEARCH("oydc",A2662)),"Sports",
    ISNUMBER(SEARCH("olympic",A2662)),"Sports",
    TRUE, "Default"
    )</f>
        <v>Default</v>
      </c>
    </row>
    <row r="2663" spans="1:2" x14ac:dyDescent="0.6">
      <c r="A2663" t="s">
        <v>2641</v>
      </c>
      <c r="B2663" s="1" t="str" cm="1">
        <f t="array" ref="B2663">_xlfn.IFS(
    ISNUMBER(SEARCH("HH",A2663)),"Politics",
    ISNUMBER(SEARCH("ZAM",A2663)),"Politics",
    ISNUMBER(SEARCH("MINE",A2663)),"Politics",
    ISNUMBER(SEARCH("MINING",A2663)),"Politics",
    ISNUMBER(SEARCH("LUNGU",A2663)),"Politics",
    ISNUMBER(SEARCH("GOLD",A2663)),"Politics",
    ISNUMBER(SEARCH("GOV",A2663)),"Politics",
    ISNUMBER(SEARCH("AFRI",A2663)),"Politics",
    ISNUMBER(SEARCH("WOMAN",A2663)),"Local",
    ISNUMBER(SEARCH("BOY",A2663)),"Local",
    ISNUMBER(SEARCH("GIRL",A2663)),"Local",
    ISNUMBER(SEARCH("COVID",A2663)),"Local",
    ISNUMBER(SEARCH("MOTHER",A2663)),"Local",
    ISNUMBER(SEARCH("FATHER",A2663)),"Local",
    ISNUMBER(SEARCH("UNCLE",A2663)),"Local",
    ISNUMBER(SEARCH("AUNT",A2663)),"Local",
    ISNUMBER(SEARCH("SCHO",A2663)),"Education",
    ISNUMBER(SEARCH("teacher",A2663)),"Education",
    ISNUMBER(SEARCH("lectu",A2663)),"Education",
    ISNUMBER(SEARCH("PUPIL",A2663)),"Education",
    ISNUMBER(SEARCH("exam",A2663)),"Education",
    ISNUMBER(SEARCH("unza",A2663)),"Education",
    ISNUMBER(SEARCH("cbu",A2663)),"Education",
    ISNUMBER(SEARCH("university",A2663)),"Education",
    ISNUMBER(SEARCH("stude",A2663)),"Education",
    ISNUMBER(SEARCH("UTH",A2663)),"Health",
    ISNUMBER(SEARCH("Hospi",A2663)),"Health",
    ISNUMBER(SEARCH("clinic",A2663)),"Health",
    ISNUMBER(SEARCH("doctor",A2663)),"Health",
    ISNUMBER(SEARCH("nurse",A2663)),"Health",
    ISNUMBER(SEARCH("HEALTH",A2663)),"Health",
    ISNUMBER(SEARCH("COVID",A2663)),"Health",
    ISNUMBER(SEARCH("OUTBREAK",A2663)),"Health",
    ISNUMBER(SEARCH("SPORTS",A2663)),"Sports",
    ISNUMBER(SEARCH("champion",A2663)),"Sports",
    ISNUMBER(SEARCH("tourna",A2663)),"Sports",
    ISNUMBER(SEARCH("chipolo",A2663)),"Sports",
    ISNUMBER(SEARCH("footbal",A2663)),"Sports",
    ISNUMBER(SEARCH("basket",A2663)),"Sports",
    ISNUMBER(SEARCH("rugby",A2663)),"Sports",
    ISNUMBER(SEARCH("oydc",A2663)),"Sports",
    ISNUMBER(SEARCH("olympic",A2663)),"Sports",
    TRUE, "Default"
    )</f>
        <v>Default</v>
      </c>
    </row>
    <row r="2664" spans="1:2" x14ac:dyDescent="0.6">
      <c r="A2664" t="s">
        <v>2642</v>
      </c>
      <c r="B2664" s="1" t="str" cm="1">
        <f t="array" ref="B2664">_xlfn.IFS(
    ISNUMBER(SEARCH("HH",A2664)),"Politics",
    ISNUMBER(SEARCH("ZAM",A2664)),"Politics",
    ISNUMBER(SEARCH("MINE",A2664)),"Politics",
    ISNUMBER(SEARCH("MINING",A2664)),"Politics",
    ISNUMBER(SEARCH("LUNGU",A2664)),"Politics",
    ISNUMBER(SEARCH("GOLD",A2664)),"Politics",
    ISNUMBER(SEARCH("GOV",A2664)),"Politics",
    ISNUMBER(SEARCH("AFRI",A2664)),"Politics",
    ISNUMBER(SEARCH("WOMAN",A2664)),"Local",
    ISNUMBER(SEARCH("BOY",A2664)),"Local",
    ISNUMBER(SEARCH("GIRL",A2664)),"Local",
    ISNUMBER(SEARCH("COVID",A2664)),"Local",
    ISNUMBER(SEARCH("MOTHER",A2664)),"Local",
    ISNUMBER(SEARCH("FATHER",A2664)),"Local",
    ISNUMBER(SEARCH("UNCLE",A2664)),"Local",
    ISNUMBER(SEARCH("AUNT",A2664)),"Local",
    ISNUMBER(SEARCH("SCHO",A2664)),"Education",
    ISNUMBER(SEARCH("teacher",A2664)),"Education",
    ISNUMBER(SEARCH("lectu",A2664)),"Education",
    ISNUMBER(SEARCH("PUPIL",A2664)),"Education",
    ISNUMBER(SEARCH("exam",A2664)),"Education",
    ISNUMBER(SEARCH("unza",A2664)),"Education",
    ISNUMBER(SEARCH("cbu",A2664)),"Education",
    ISNUMBER(SEARCH("university",A2664)),"Education",
    ISNUMBER(SEARCH("stude",A2664)),"Education",
    ISNUMBER(SEARCH("UTH",A2664)),"Health",
    ISNUMBER(SEARCH("Hospi",A2664)),"Health",
    ISNUMBER(SEARCH("clinic",A2664)),"Health",
    ISNUMBER(SEARCH("doctor",A2664)),"Health",
    ISNUMBER(SEARCH("nurse",A2664)),"Health",
    ISNUMBER(SEARCH("HEALTH",A2664)),"Health",
    ISNUMBER(SEARCH("COVID",A2664)),"Health",
    ISNUMBER(SEARCH("OUTBREAK",A2664)),"Health",
    ISNUMBER(SEARCH("SPORTS",A2664)),"Sports",
    ISNUMBER(SEARCH("champion",A2664)),"Sports",
    ISNUMBER(SEARCH("tourna",A2664)),"Sports",
    ISNUMBER(SEARCH("chipolo",A2664)),"Sports",
    ISNUMBER(SEARCH("footbal",A2664)),"Sports",
    ISNUMBER(SEARCH("basket",A2664)),"Sports",
    ISNUMBER(SEARCH("rugby",A2664)),"Sports",
    ISNUMBER(SEARCH("oydc",A2664)),"Sports",
    ISNUMBER(SEARCH("olympic",A2664)),"Sports",
    TRUE, "Default"
    )</f>
        <v>Default</v>
      </c>
    </row>
    <row r="2665" spans="1:2" x14ac:dyDescent="0.6">
      <c r="A2665" t="s">
        <v>2643</v>
      </c>
      <c r="B2665" s="1" t="str" cm="1">
        <f t="array" ref="B2665">_xlfn.IFS(
    ISNUMBER(SEARCH("HH",A2665)),"Politics",
    ISNUMBER(SEARCH("ZAM",A2665)),"Politics",
    ISNUMBER(SEARCH("MINE",A2665)),"Politics",
    ISNUMBER(SEARCH("MINING",A2665)),"Politics",
    ISNUMBER(SEARCH("LUNGU",A2665)),"Politics",
    ISNUMBER(SEARCH("GOLD",A2665)),"Politics",
    ISNUMBER(SEARCH("GOV",A2665)),"Politics",
    ISNUMBER(SEARCH("AFRI",A2665)),"Politics",
    ISNUMBER(SEARCH("WOMAN",A2665)),"Local",
    ISNUMBER(SEARCH("BOY",A2665)),"Local",
    ISNUMBER(SEARCH("GIRL",A2665)),"Local",
    ISNUMBER(SEARCH("COVID",A2665)),"Local",
    ISNUMBER(SEARCH("MOTHER",A2665)),"Local",
    ISNUMBER(SEARCH("FATHER",A2665)),"Local",
    ISNUMBER(SEARCH("UNCLE",A2665)),"Local",
    ISNUMBER(SEARCH("AUNT",A2665)),"Local",
    ISNUMBER(SEARCH("SCHO",A2665)),"Education",
    ISNUMBER(SEARCH("teacher",A2665)),"Education",
    ISNUMBER(SEARCH("lectu",A2665)),"Education",
    ISNUMBER(SEARCH("PUPIL",A2665)),"Education",
    ISNUMBER(SEARCH("exam",A2665)),"Education",
    ISNUMBER(SEARCH("unza",A2665)),"Education",
    ISNUMBER(SEARCH("cbu",A2665)),"Education",
    ISNUMBER(SEARCH("university",A2665)),"Education",
    ISNUMBER(SEARCH("stude",A2665)),"Education",
    ISNUMBER(SEARCH("UTH",A2665)),"Health",
    ISNUMBER(SEARCH("Hospi",A2665)),"Health",
    ISNUMBER(SEARCH("clinic",A2665)),"Health",
    ISNUMBER(SEARCH("doctor",A2665)),"Health",
    ISNUMBER(SEARCH("nurse",A2665)),"Health",
    ISNUMBER(SEARCH("HEALTH",A2665)),"Health",
    ISNUMBER(SEARCH("COVID",A2665)),"Health",
    ISNUMBER(SEARCH("OUTBREAK",A2665)),"Health",
    ISNUMBER(SEARCH("SPORTS",A2665)),"Sports",
    ISNUMBER(SEARCH("champion",A2665)),"Sports",
    ISNUMBER(SEARCH("tourna",A2665)),"Sports",
    ISNUMBER(SEARCH("chipolo",A2665)),"Sports",
    ISNUMBER(SEARCH("footbal",A2665)),"Sports",
    ISNUMBER(SEARCH("basket",A2665)),"Sports",
    ISNUMBER(SEARCH("rugby",A2665)),"Sports",
    ISNUMBER(SEARCH("oydc",A2665)),"Sports",
    ISNUMBER(SEARCH("olympic",A2665)),"Sports",
    TRUE, "Default"
    )</f>
        <v>Politics</v>
      </c>
    </row>
    <row r="2666" spans="1:2" x14ac:dyDescent="0.6">
      <c r="A2666" t="s">
        <v>2644</v>
      </c>
      <c r="B2666" s="1" t="str" cm="1">
        <f t="array" ref="B2666">_xlfn.IFS(
    ISNUMBER(SEARCH("HH",A2666)),"Politics",
    ISNUMBER(SEARCH("ZAM",A2666)),"Politics",
    ISNUMBER(SEARCH("MINE",A2666)),"Politics",
    ISNUMBER(SEARCH("MINING",A2666)),"Politics",
    ISNUMBER(SEARCH("LUNGU",A2666)),"Politics",
    ISNUMBER(SEARCH("GOLD",A2666)),"Politics",
    ISNUMBER(SEARCH("GOV",A2666)),"Politics",
    ISNUMBER(SEARCH("AFRI",A2666)),"Politics",
    ISNUMBER(SEARCH("WOMAN",A2666)),"Local",
    ISNUMBER(SEARCH("BOY",A2666)),"Local",
    ISNUMBER(SEARCH("GIRL",A2666)),"Local",
    ISNUMBER(SEARCH("COVID",A2666)),"Local",
    ISNUMBER(SEARCH("MOTHER",A2666)),"Local",
    ISNUMBER(SEARCH("FATHER",A2666)),"Local",
    ISNUMBER(SEARCH("UNCLE",A2666)),"Local",
    ISNUMBER(SEARCH("AUNT",A2666)),"Local",
    ISNUMBER(SEARCH("SCHO",A2666)),"Education",
    ISNUMBER(SEARCH("teacher",A2666)),"Education",
    ISNUMBER(SEARCH("lectu",A2666)),"Education",
    ISNUMBER(SEARCH("PUPIL",A2666)),"Education",
    ISNUMBER(SEARCH("exam",A2666)),"Education",
    ISNUMBER(SEARCH("unza",A2666)),"Education",
    ISNUMBER(SEARCH("cbu",A2666)),"Education",
    ISNUMBER(SEARCH("university",A2666)),"Education",
    ISNUMBER(SEARCH("stude",A2666)),"Education",
    ISNUMBER(SEARCH("UTH",A2666)),"Health",
    ISNUMBER(SEARCH("Hospi",A2666)),"Health",
    ISNUMBER(SEARCH("clinic",A2666)),"Health",
    ISNUMBER(SEARCH("doctor",A2666)),"Health",
    ISNUMBER(SEARCH("nurse",A2666)),"Health",
    ISNUMBER(SEARCH("HEALTH",A2666)),"Health",
    ISNUMBER(SEARCH("COVID",A2666)),"Health",
    ISNUMBER(SEARCH("OUTBREAK",A2666)),"Health",
    ISNUMBER(SEARCH("SPORTS",A2666)),"Sports",
    ISNUMBER(SEARCH("champion",A2666)),"Sports",
    ISNUMBER(SEARCH("tourna",A2666)),"Sports",
    ISNUMBER(SEARCH("chipolo",A2666)),"Sports",
    ISNUMBER(SEARCH("footbal",A2666)),"Sports",
    ISNUMBER(SEARCH("basket",A2666)),"Sports",
    ISNUMBER(SEARCH("rugby",A2666)),"Sports",
    ISNUMBER(SEARCH("oydc",A2666)),"Sports",
    ISNUMBER(SEARCH("olympic",A2666)),"Sports",
    TRUE, "Default"
    )</f>
        <v>Default</v>
      </c>
    </row>
    <row r="2667" spans="1:2" x14ac:dyDescent="0.6">
      <c r="A2667" t="s">
        <v>2645</v>
      </c>
      <c r="B2667" s="1" t="str" cm="1">
        <f t="array" ref="B2667">_xlfn.IFS(
    ISNUMBER(SEARCH("HH",A2667)),"Politics",
    ISNUMBER(SEARCH("ZAM",A2667)),"Politics",
    ISNUMBER(SEARCH("MINE",A2667)),"Politics",
    ISNUMBER(SEARCH("MINING",A2667)),"Politics",
    ISNUMBER(SEARCH("LUNGU",A2667)),"Politics",
    ISNUMBER(SEARCH("GOLD",A2667)),"Politics",
    ISNUMBER(SEARCH("GOV",A2667)),"Politics",
    ISNUMBER(SEARCH("AFRI",A2667)),"Politics",
    ISNUMBER(SEARCH("WOMAN",A2667)),"Local",
    ISNUMBER(SEARCH("BOY",A2667)),"Local",
    ISNUMBER(SEARCH("GIRL",A2667)),"Local",
    ISNUMBER(SEARCH("COVID",A2667)),"Local",
    ISNUMBER(SEARCH("MOTHER",A2667)),"Local",
    ISNUMBER(SEARCH("FATHER",A2667)),"Local",
    ISNUMBER(SEARCH("UNCLE",A2667)),"Local",
    ISNUMBER(SEARCH("AUNT",A2667)),"Local",
    ISNUMBER(SEARCH("SCHO",A2667)),"Education",
    ISNUMBER(SEARCH("teacher",A2667)),"Education",
    ISNUMBER(SEARCH("lectu",A2667)),"Education",
    ISNUMBER(SEARCH("PUPIL",A2667)),"Education",
    ISNUMBER(SEARCH("exam",A2667)),"Education",
    ISNUMBER(SEARCH("unza",A2667)),"Education",
    ISNUMBER(SEARCH("cbu",A2667)),"Education",
    ISNUMBER(SEARCH("university",A2667)),"Education",
    ISNUMBER(SEARCH("stude",A2667)),"Education",
    ISNUMBER(SEARCH("UTH",A2667)),"Health",
    ISNUMBER(SEARCH("Hospi",A2667)),"Health",
    ISNUMBER(SEARCH("clinic",A2667)),"Health",
    ISNUMBER(SEARCH("doctor",A2667)),"Health",
    ISNUMBER(SEARCH("nurse",A2667)),"Health",
    ISNUMBER(SEARCH("HEALTH",A2667)),"Health",
    ISNUMBER(SEARCH("COVID",A2667)),"Health",
    ISNUMBER(SEARCH("OUTBREAK",A2667)),"Health",
    ISNUMBER(SEARCH("SPORTS",A2667)),"Sports",
    ISNUMBER(SEARCH("champion",A2667)),"Sports",
    ISNUMBER(SEARCH("tourna",A2667)),"Sports",
    ISNUMBER(SEARCH("chipolo",A2667)),"Sports",
    ISNUMBER(SEARCH("footbal",A2667)),"Sports",
    ISNUMBER(SEARCH("basket",A2667)),"Sports",
    ISNUMBER(SEARCH("rugby",A2667)),"Sports",
    ISNUMBER(SEARCH("oydc",A2667)),"Sports",
    ISNUMBER(SEARCH("olympic",A2667)),"Sports",
    TRUE, "Default"
    )</f>
        <v>Local</v>
      </c>
    </row>
    <row r="2668" spans="1:2" x14ac:dyDescent="0.6">
      <c r="A2668" t="s">
        <v>2646</v>
      </c>
      <c r="B2668" s="1" t="str" cm="1">
        <f t="array" ref="B2668">_xlfn.IFS(
    ISNUMBER(SEARCH("HH",A2668)),"Politics",
    ISNUMBER(SEARCH("ZAM",A2668)),"Politics",
    ISNUMBER(SEARCH("MINE",A2668)),"Politics",
    ISNUMBER(SEARCH("MINING",A2668)),"Politics",
    ISNUMBER(SEARCH("LUNGU",A2668)),"Politics",
    ISNUMBER(SEARCH("GOLD",A2668)),"Politics",
    ISNUMBER(SEARCH("GOV",A2668)),"Politics",
    ISNUMBER(SEARCH("AFRI",A2668)),"Politics",
    ISNUMBER(SEARCH("WOMAN",A2668)),"Local",
    ISNUMBER(SEARCH("BOY",A2668)),"Local",
    ISNUMBER(SEARCH("GIRL",A2668)),"Local",
    ISNUMBER(SEARCH("COVID",A2668)),"Local",
    ISNUMBER(SEARCH("MOTHER",A2668)),"Local",
    ISNUMBER(SEARCH("FATHER",A2668)),"Local",
    ISNUMBER(SEARCH("UNCLE",A2668)),"Local",
    ISNUMBER(SEARCH("AUNT",A2668)),"Local",
    ISNUMBER(SEARCH("SCHO",A2668)),"Education",
    ISNUMBER(SEARCH("teacher",A2668)),"Education",
    ISNUMBER(SEARCH("lectu",A2668)),"Education",
    ISNUMBER(SEARCH("PUPIL",A2668)),"Education",
    ISNUMBER(SEARCH("exam",A2668)),"Education",
    ISNUMBER(SEARCH("unza",A2668)),"Education",
    ISNUMBER(SEARCH("cbu",A2668)),"Education",
    ISNUMBER(SEARCH("university",A2668)),"Education",
    ISNUMBER(SEARCH("stude",A2668)),"Education",
    ISNUMBER(SEARCH("UTH",A2668)),"Health",
    ISNUMBER(SEARCH("Hospi",A2668)),"Health",
    ISNUMBER(SEARCH("clinic",A2668)),"Health",
    ISNUMBER(SEARCH("doctor",A2668)),"Health",
    ISNUMBER(SEARCH("nurse",A2668)),"Health",
    ISNUMBER(SEARCH("HEALTH",A2668)),"Health",
    ISNUMBER(SEARCH("COVID",A2668)),"Health",
    ISNUMBER(SEARCH("OUTBREAK",A2668)),"Health",
    ISNUMBER(SEARCH("SPORTS",A2668)),"Sports",
    ISNUMBER(SEARCH("champion",A2668)),"Sports",
    ISNUMBER(SEARCH("tourna",A2668)),"Sports",
    ISNUMBER(SEARCH("chipolo",A2668)),"Sports",
    ISNUMBER(SEARCH("footbal",A2668)),"Sports",
    ISNUMBER(SEARCH("basket",A2668)),"Sports",
    ISNUMBER(SEARCH("rugby",A2668)),"Sports",
    ISNUMBER(SEARCH("oydc",A2668)),"Sports",
    ISNUMBER(SEARCH("olympic",A2668)),"Sports",
    TRUE, "Default"
    )</f>
        <v>Local</v>
      </c>
    </row>
    <row r="2669" spans="1:2" x14ac:dyDescent="0.6">
      <c r="A2669" t="s">
        <v>2647</v>
      </c>
      <c r="B2669" s="1" t="str" cm="1">
        <f t="array" ref="B2669">_xlfn.IFS(
    ISNUMBER(SEARCH("HH",A2669)),"Politics",
    ISNUMBER(SEARCH("ZAM",A2669)),"Politics",
    ISNUMBER(SEARCH("MINE",A2669)),"Politics",
    ISNUMBER(SEARCH("MINING",A2669)),"Politics",
    ISNUMBER(SEARCH("LUNGU",A2669)),"Politics",
    ISNUMBER(SEARCH("GOLD",A2669)),"Politics",
    ISNUMBER(SEARCH("GOV",A2669)),"Politics",
    ISNUMBER(SEARCH("AFRI",A2669)),"Politics",
    ISNUMBER(SEARCH("WOMAN",A2669)),"Local",
    ISNUMBER(SEARCH("BOY",A2669)),"Local",
    ISNUMBER(SEARCH("GIRL",A2669)),"Local",
    ISNUMBER(SEARCH("COVID",A2669)),"Local",
    ISNUMBER(SEARCH("MOTHER",A2669)),"Local",
    ISNUMBER(SEARCH("FATHER",A2669)),"Local",
    ISNUMBER(SEARCH("UNCLE",A2669)),"Local",
    ISNUMBER(SEARCH("AUNT",A2669)),"Local",
    ISNUMBER(SEARCH("SCHO",A2669)),"Education",
    ISNUMBER(SEARCH("teacher",A2669)),"Education",
    ISNUMBER(SEARCH("lectu",A2669)),"Education",
    ISNUMBER(SEARCH("PUPIL",A2669)),"Education",
    ISNUMBER(SEARCH("exam",A2669)),"Education",
    ISNUMBER(SEARCH("unza",A2669)),"Education",
    ISNUMBER(SEARCH("cbu",A2669)),"Education",
    ISNUMBER(SEARCH("university",A2669)),"Education",
    ISNUMBER(SEARCH("stude",A2669)),"Education",
    ISNUMBER(SEARCH("UTH",A2669)),"Health",
    ISNUMBER(SEARCH("Hospi",A2669)),"Health",
    ISNUMBER(SEARCH("clinic",A2669)),"Health",
    ISNUMBER(SEARCH("doctor",A2669)),"Health",
    ISNUMBER(SEARCH("nurse",A2669)),"Health",
    ISNUMBER(SEARCH("HEALTH",A2669)),"Health",
    ISNUMBER(SEARCH("COVID",A2669)),"Health",
    ISNUMBER(SEARCH("OUTBREAK",A2669)),"Health",
    ISNUMBER(SEARCH("SPORTS",A2669)),"Sports",
    ISNUMBER(SEARCH("champion",A2669)),"Sports",
    ISNUMBER(SEARCH("tourna",A2669)),"Sports",
    ISNUMBER(SEARCH("chipolo",A2669)),"Sports",
    ISNUMBER(SEARCH("footbal",A2669)),"Sports",
    ISNUMBER(SEARCH("basket",A2669)),"Sports",
    ISNUMBER(SEARCH("rugby",A2669)),"Sports",
    ISNUMBER(SEARCH("oydc",A2669)),"Sports",
    ISNUMBER(SEARCH("olympic",A2669)),"Sports",
    TRUE, "Default"
    )</f>
        <v>Default</v>
      </c>
    </row>
    <row r="2670" spans="1:2" x14ac:dyDescent="0.6">
      <c r="A2670" t="s">
        <v>2648</v>
      </c>
      <c r="B2670" s="1" t="str" cm="1">
        <f t="array" ref="B2670">_xlfn.IFS(
    ISNUMBER(SEARCH("HH",A2670)),"Politics",
    ISNUMBER(SEARCH("ZAM",A2670)),"Politics",
    ISNUMBER(SEARCH("MINE",A2670)),"Politics",
    ISNUMBER(SEARCH("MINING",A2670)),"Politics",
    ISNUMBER(SEARCH("LUNGU",A2670)),"Politics",
    ISNUMBER(SEARCH("GOLD",A2670)),"Politics",
    ISNUMBER(SEARCH("GOV",A2670)),"Politics",
    ISNUMBER(SEARCH("AFRI",A2670)),"Politics",
    ISNUMBER(SEARCH("WOMAN",A2670)),"Local",
    ISNUMBER(SEARCH("BOY",A2670)),"Local",
    ISNUMBER(SEARCH("GIRL",A2670)),"Local",
    ISNUMBER(SEARCH("COVID",A2670)),"Local",
    ISNUMBER(SEARCH("MOTHER",A2670)),"Local",
    ISNUMBER(SEARCH("FATHER",A2670)),"Local",
    ISNUMBER(SEARCH("UNCLE",A2670)),"Local",
    ISNUMBER(SEARCH("AUNT",A2670)),"Local",
    ISNUMBER(SEARCH("SCHO",A2670)),"Education",
    ISNUMBER(SEARCH("teacher",A2670)),"Education",
    ISNUMBER(SEARCH("lectu",A2670)),"Education",
    ISNUMBER(SEARCH("PUPIL",A2670)),"Education",
    ISNUMBER(SEARCH("exam",A2670)),"Education",
    ISNUMBER(SEARCH("unza",A2670)),"Education",
    ISNUMBER(SEARCH("cbu",A2670)),"Education",
    ISNUMBER(SEARCH("university",A2670)),"Education",
    ISNUMBER(SEARCH("stude",A2670)),"Education",
    ISNUMBER(SEARCH("UTH",A2670)),"Health",
    ISNUMBER(SEARCH("Hospi",A2670)),"Health",
    ISNUMBER(SEARCH("clinic",A2670)),"Health",
    ISNUMBER(SEARCH("doctor",A2670)),"Health",
    ISNUMBER(SEARCH("nurse",A2670)),"Health",
    ISNUMBER(SEARCH("HEALTH",A2670)),"Health",
    ISNUMBER(SEARCH("COVID",A2670)),"Health",
    ISNUMBER(SEARCH("OUTBREAK",A2670)),"Health",
    ISNUMBER(SEARCH("SPORTS",A2670)),"Sports",
    ISNUMBER(SEARCH("champion",A2670)),"Sports",
    ISNUMBER(SEARCH("tourna",A2670)),"Sports",
    ISNUMBER(SEARCH("chipolo",A2670)),"Sports",
    ISNUMBER(SEARCH("footbal",A2670)),"Sports",
    ISNUMBER(SEARCH("basket",A2670)),"Sports",
    ISNUMBER(SEARCH("rugby",A2670)),"Sports",
    ISNUMBER(SEARCH("oydc",A2670)),"Sports",
    ISNUMBER(SEARCH("olympic",A2670)),"Sports",
    TRUE, "Default"
    )</f>
        <v>Politics</v>
      </c>
    </row>
    <row r="2671" spans="1:2" x14ac:dyDescent="0.6">
      <c r="A2671" t="s">
        <v>2649</v>
      </c>
      <c r="B2671" s="1" t="str" cm="1">
        <f t="array" ref="B2671">_xlfn.IFS(
    ISNUMBER(SEARCH("HH",A2671)),"Politics",
    ISNUMBER(SEARCH("ZAM",A2671)),"Politics",
    ISNUMBER(SEARCH("MINE",A2671)),"Politics",
    ISNUMBER(SEARCH("MINING",A2671)),"Politics",
    ISNUMBER(SEARCH("LUNGU",A2671)),"Politics",
    ISNUMBER(SEARCH("GOLD",A2671)),"Politics",
    ISNUMBER(SEARCH("GOV",A2671)),"Politics",
    ISNUMBER(SEARCH("AFRI",A2671)),"Politics",
    ISNUMBER(SEARCH("WOMAN",A2671)),"Local",
    ISNUMBER(SEARCH("BOY",A2671)),"Local",
    ISNUMBER(SEARCH("GIRL",A2671)),"Local",
    ISNUMBER(SEARCH("COVID",A2671)),"Local",
    ISNUMBER(SEARCH("MOTHER",A2671)),"Local",
    ISNUMBER(SEARCH("FATHER",A2671)),"Local",
    ISNUMBER(SEARCH("UNCLE",A2671)),"Local",
    ISNUMBER(SEARCH("AUNT",A2671)),"Local",
    ISNUMBER(SEARCH("SCHO",A2671)),"Education",
    ISNUMBER(SEARCH("teacher",A2671)),"Education",
    ISNUMBER(SEARCH("lectu",A2671)),"Education",
    ISNUMBER(SEARCH("PUPIL",A2671)),"Education",
    ISNUMBER(SEARCH("exam",A2671)),"Education",
    ISNUMBER(SEARCH("unza",A2671)),"Education",
    ISNUMBER(SEARCH("cbu",A2671)),"Education",
    ISNUMBER(SEARCH("university",A2671)),"Education",
    ISNUMBER(SEARCH("stude",A2671)),"Education",
    ISNUMBER(SEARCH("UTH",A2671)),"Health",
    ISNUMBER(SEARCH("Hospi",A2671)),"Health",
    ISNUMBER(SEARCH("clinic",A2671)),"Health",
    ISNUMBER(SEARCH("doctor",A2671)),"Health",
    ISNUMBER(SEARCH("nurse",A2671)),"Health",
    ISNUMBER(SEARCH("HEALTH",A2671)),"Health",
    ISNUMBER(SEARCH("COVID",A2671)),"Health",
    ISNUMBER(SEARCH("OUTBREAK",A2671)),"Health",
    ISNUMBER(SEARCH("SPORTS",A2671)),"Sports",
    ISNUMBER(SEARCH("champion",A2671)),"Sports",
    ISNUMBER(SEARCH("tourna",A2671)),"Sports",
    ISNUMBER(SEARCH("chipolo",A2671)),"Sports",
    ISNUMBER(SEARCH("footbal",A2671)),"Sports",
    ISNUMBER(SEARCH("basket",A2671)),"Sports",
    ISNUMBER(SEARCH("rugby",A2671)),"Sports",
    ISNUMBER(SEARCH("oydc",A2671)),"Sports",
    ISNUMBER(SEARCH("olympic",A2671)),"Sports",
    TRUE, "Default"
    )</f>
        <v>Local</v>
      </c>
    </row>
    <row r="2672" spans="1:2" x14ac:dyDescent="0.6">
      <c r="A2672" t="s">
        <v>2650</v>
      </c>
      <c r="B2672" s="1" t="str" cm="1">
        <f t="array" ref="B2672">_xlfn.IFS(
    ISNUMBER(SEARCH("HH",A2672)),"Politics",
    ISNUMBER(SEARCH("ZAM",A2672)),"Politics",
    ISNUMBER(SEARCH("MINE",A2672)),"Politics",
    ISNUMBER(SEARCH("MINING",A2672)),"Politics",
    ISNUMBER(SEARCH("LUNGU",A2672)),"Politics",
    ISNUMBER(SEARCH("GOLD",A2672)),"Politics",
    ISNUMBER(SEARCH("GOV",A2672)),"Politics",
    ISNUMBER(SEARCH("AFRI",A2672)),"Politics",
    ISNUMBER(SEARCH("WOMAN",A2672)),"Local",
    ISNUMBER(SEARCH("BOY",A2672)),"Local",
    ISNUMBER(SEARCH("GIRL",A2672)),"Local",
    ISNUMBER(SEARCH("COVID",A2672)),"Local",
    ISNUMBER(SEARCH("MOTHER",A2672)),"Local",
    ISNUMBER(SEARCH("FATHER",A2672)),"Local",
    ISNUMBER(SEARCH("UNCLE",A2672)),"Local",
    ISNUMBER(SEARCH("AUNT",A2672)),"Local",
    ISNUMBER(SEARCH("SCHO",A2672)),"Education",
    ISNUMBER(SEARCH("teacher",A2672)),"Education",
    ISNUMBER(SEARCH("lectu",A2672)),"Education",
    ISNUMBER(SEARCH("PUPIL",A2672)),"Education",
    ISNUMBER(SEARCH("exam",A2672)),"Education",
    ISNUMBER(SEARCH("unza",A2672)),"Education",
    ISNUMBER(SEARCH("cbu",A2672)),"Education",
    ISNUMBER(SEARCH("university",A2672)),"Education",
    ISNUMBER(SEARCH("stude",A2672)),"Education",
    ISNUMBER(SEARCH("UTH",A2672)),"Health",
    ISNUMBER(SEARCH("Hospi",A2672)),"Health",
    ISNUMBER(SEARCH("clinic",A2672)),"Health",
    ISNUMBER(SEARCH("doctor",A2672)),"Health",
    ISNUMBER(SEARCH("nurse",A2672)),"Health",
    ISNUMBER(SEARCH("HEALTH",A2672)),"Health",
    ISNUMBER(SEARCH("COVID",A2672)),"Health",
    ISNUMBER(SEARCH("OUTBREAK",A2672)),"Health",
    ISNUMBER(SEARCH("SPORTS",A2672)),"Sports",
    ISNUMBER(SEARCH("champion",A2672)),"Sports",
    ISNUMBER(SEARCH("tourna",A2672)),"Sports",
    ISNUMBER(SEARCH("chipolo",A2672)),"Sports",
    ISNUMBER(SEARCH("footbal",A2672)),"Sports",
    ISNUMBER(SEARCH("basket",A2672)),"Sports",
    ISNUMBER(SEARCH("rugby",A2672)),"Sports",
    ISNUMBER(SEARCH("oydc",A2672)),"Sports",
    ISNUMBER(SEARCH("olympic",A2672)),"Sports",
    TRUE, "Default"
    )</f>
        <v>Politics</v>
      </c>
    </row>
    <row r="2673" spans="1:2" x14ac:dyDescent="0.6">
      <c r="A2673" t="s">
        <v>2651</v>
      </c>
      <c r="B2673" s="1" t="str" cm="1">
        <f t="array" ref="B2673">_xlfn.IFS(
    ISNUMBER(SEARCH("HH",A2673)),"Politics",
    ISNUMBER(SEARCH("ZAM",A2673)),"Politics",
    ISNUMBER(SEARCH("MINE",A2673)),"Politics",
    ISNUMBER(SEARCH("MINING",A2673)),"Politics",
    ISNUMBER(SEARCH("LUNGU",A2673)),"Politics",
    ISNUMBER(SEARCH("GOLD",A2673)),"Politics",
    ISNUMBER(SEARCH("GOV",A2673)),"Politics",
    ISNUMBER(SEARCH("AFRI",A2673)),"Politics",
    ISNUMBER(SEARCH("WOMAN",A2673)),"Local",
    ISNUMBER(SEARCH("BOY",A2673)),"Local",
    ISNUMBER(SEARCH("GIRL",A2673)),"Local",
    ISNUMBER(SEARCH("COVID",A2673)),"Local",
    ISNUMBER(SEARCH("MOTHER",A2673)),"Local",
    ISNUMBER(SEARCH("FATHER",A2673)),"Local",
    ISNUMBER(SEARCH("UNCLE",A2673)),"Local",
    ISNUMBER(SEARCH("AUNT",A2673)),"Local",
    ISNUMBER(SEARCH("SCHO",A2673)),"Education",
    ISNUMBER(SEARCH("teacher",A2673)),"Education",
    ISNUMBER(SEARCH("lectu",A2673)),"Education",
    ISNUMBER(SEARCH("PUPIL",A2673)),"Education",
    ISNUMBER(SEARCH("exam",A2673)),"Education",
    ISNUMBER(SEARCH("unza",A2673)),"Education",
    ISNUMBER(SEARCH("cbu",A2673)),"Education",
    ISNUMBER(SEARCH("university",A2673)),"Education",
    ISNUMBER(SEARCH("stude",A2673)),"Education",
    ISNUMBER(SEARCH("UTH",A2673)),"Health",
    ISNUMBER(SEARCH("Hospi",A2673)),"Health",
    ISNUMBER(SEARCH("clinic",A2673)),"Health",
    ISNUMBER(SEARCH("doctor",A2673)),"Health",
    ISNUMBER(SEARCH("nurse",A2673)),"Health",
    ISNUMBER(SEARCH("HEALTH",A2673)),"Health",
    ISNUMBER(SEARCH("COVID",A2673)),"Health",
    ISNUMBER(SEARCH("OUTBREAK",A2673)),"Health",
    ISNUMBER(SEARCH("SPORTS",A2673)),"Sports",
    ISNUMBER(SEARCH("champion",A2673)),"Sports",
    ISNUMBER(SEARCH("tourna",A2673)),"Sports",
    ISNUMBER(SEARCH("chipolo",A2673)),"Sports",
    ISNUMBER(SEARCH("footbal",A2673)),"Sports",
    ISNUMBER(SEARCH("basket",A2673)),"Sports",
    ISNUMBER(SEARCH("rugby",A2673)),"Sports",
    ISNUMBER(SEARCH("oydc",A2673)),"Sports",
    ISNUMBER(SEARCH("olympic",A2673)),"Sports",
    TRUE, "Default"
    )</f>
        <v>Default</v>
      </c>
    </row>
    <row r="2674" spans="1:2" x14ac:dyDescent="0.6">
      <c r="A2674" t="s">
        <v>2652</v>
      </c>
      <c r="B2674" s="1" t="str" cm="1">
        <f t="array" ref="B2674">_xlfn.IFS(
    ISNUMBER(SEARCH("HH",A2674)),"Politics",
    ISNUMBER(SEARCH("ZAM",A2674)),"Politics",
    ISNUMBER(SEARCH("MINE",A2674)),"Politics",
    ISNUMBER(SEARCH("MINING",A2674)),"Politics",
    ISNUMBER(SEARCH("LUNGU",A2674)),"Politics",
    ISNUMBER(SEARCH("GOLD",A2674)),"Politics",
    ISNUMBER(SEARCH("GOV",A2674)),"Politics",
    ISNUMBER(SEARCH("AFRI",A2674)),"Politics",
    ISNUMBER(SEARCH("WOMAN",A2674)),"Local",
    ISNUMBER(SEARCH("BOY",A2674)),"Local",
    ISNUMBER(SEARCH("GIRL",A2674)),"Local",
    ISNUMBER(SEARCH("COVID",A2674)),"Local",
    ISNUMBER(SEARCH("MOTHER",A2674)),"Local",
    ISNUMBER(SEARCH("FATHER",A2674)),"Local",
    ISNUMBER(SEARCH("UNCLE",A2674)),"Local",
    ISNUMBER(SEARCH("AUNT",A2674)),"Local",
    ISNUMBER(SEARCH("SCHO",A2674)),"Education",
    ISNUMBER(SEARCH("teacher",A2674)),"Education",
    ISNUMBER(SEARCH("lectu",A2674)),"Education",
    ISNUMBER(SEARCH("PUPIL",A2674)),"Education",
    ISNUMBER(SEARCH("exam",A2674)),"Education",
    ISNUMBER(SEARCH("unza",A2674)),"Education",
    ISNUMBER(SEARCH("cbu",A2674)),"Education",
    ISNUMBER(SEARCH("university",A2674)),"Education",
    ISNUMBER(SEARCH("stude",A2674)),"Education",
    ISNUMBER(SEARCH("UTH",A2674)),"Health",
    ISNUMBER(SEARCH("Hospi",A2674)),"Health",
    ISNUMBER(SEARCH("clinic",A2674)),"Health",
    ISNUMBER(SEARCH("doctor",A2674)),"Health",
    ISNUMBER(SEARCH("nurse",A2674)),"Health",
    ISNUMBER(SEARCH("HEALTH",A2674)),"Health",
    ISNUMBER(SEARCH("COVID",A2674)),"Health",
    ISNUMBER(SEARCH("OUTBREAK",A2674)),"Health",
    ISNUMBER(SEARCH("SPORTS",A2674)),"Sports",
    ISNUMBER(SEARCH("champion",A2674)),"Sports",
    ISNUMBER(SEARCH("tourna",A2674)),"Sports",
    ISNUMBER(SEARCH("chipolo",A2674)),"Sports",
    ISNUMBER(SEARCH("footbal",A2674)),"Sports",
    ISNUMBER(SEARCH("basket",A2674)),"Sports",
    ISNUMBER(SEARCH("rugby",A2674)),"Sports",
    ISNUMBER(SEARCH("oydc",A2674)),"Sports",
    ISNUMBER(SEARCH("olympic",A2674)),"Sports",
    TRUE, "Default"
    )</f>
        <v>Default</v>
      </c>
    </row>
    <row r="2675" spans="1:2" x14ac:dyDescent="0.6">
      <c r="A2675" t="s">
        <v>2653</v>
      </c>
      <c r="B2675" s="1" t="str" cm="1">
        <f t="array" ref="B2675">_xlfn.IFS(
    ISNUMBER(SEARCH("HH",A2675)),"Politics",
    ISNUMBER(SEARCH("ZAM",A2675)),"Politics",
    ISNUMBER(SEARCH("MINE",A2675)),"Politics",
    ISNUMBER(SEARCH("MINING",A2675)),"Politics",
    ISNUMBER(SEARCH("LUNGU",A2675)),"Politics",
    ISNUMBER(SEARCH("GOLD",A2675)),"Politics",
    ISNUMBER(SEARCH("GOV",A2675)),"Politics",
    ISNUMBER(SEARCH("AFRI",A2675)),"Politics",
    ISNUMBER(SEARCH("WOMAN",A2675)),"Local",
    ISNUMBER(SEARCH("BOY",A2675)),"Local",
    ISNUMBER(SEARCH("GIRL",A2675)),"Local",
    ISNUMBER(SEARCH("COVID",A2675)),"Local",
    ISNUMBER(SEARCH("MOTHER",A2675)),"Local",
    ISNUMBER(SEARCH("FATHER",A2675)),"Local",
    ISNUMBER(SEARCH("UNCLE",A2675)),"Local",
    ISNUMBER(SEARCH("AUNT",A2675)),"Local",
    ISNUMBER(SEARCH("SCHO",A2675)),"Education",
    ISNUMBER(SEARCH("teacher",A2675)),"Education",
    ISNUMBER(SEARCH("lectu",A2675)),"Education",
    ISNUMBER(SEARCH("PUPIL",A2675)),"Education",
    ISNUMBER(SEARCH("exam",A2675)),"Education",
    ISNUMBER(SEARCH("unza",A2675)),"Education",
    ISNUMBER(SEARCH("cbu",A2675)),"Education",
    ISNUMBER(SEARCH("university",A2675)),"Education",
    ISNUMBER(SEARCH("stude",A2675)),"Education",
    ISNUMBER(SEARCH("UTH",A2675)),"Health",
    ISNUMBER(SEARCH("Hospi",A2675)),"Health",
    ISNUMBER(SEARCH("clinic",A2675)),"Health",
    ISNUMBER(SEARCH("doctor",A2675)),"Health",
    ISNUMBER(SEARCH("nurse",A2675)),"Health",
    ISNUMBER(SEARCH("HEALTH",A2675)),"Health",
    ISNUMBER(SEARCH("COVID",A2675)),"Health",
    ISNUMBER(SEARCH("OUTBREAK",A2675)),"Health",
    ISNUMBER(SEARCH("SPORTS",A2675)),"Sports",
    ISNUMBER(SEARCH("champion",A2675)),"Sports",
    ISNUMBER(SEARCH("tourna",A2675)),"Sports",
    ISNUMBER(SEARCH("chipolo",A2675)),"Sports",
    ISNUMBER(SEARCH("footbal",A2675)),"Sports",
    ISNUMBER(SEARCH("basket",A2675)),"Sports",
    ISNUMBER(SEARCH("rugby",A2675)),"Sports",
    ISNUMBER(SEARCH("oydc",A2675)),"Sports",
    ISNUMBER(SEARCH("olympic",A2675)),"Sports",
    TRUE, "Default"
    )</f>
        <v>Local</v>
      </c>
    </row>
    <row r="2676" spans="1:2" x14ac:dyDescent="0.6">
      <c r="A2676" t="s">
        <v>2654</v>
      </c>
      <c r="B2676" s="1" t="str" cm="1">
        <f t="array" ref="B2676">_xlfn.IFS(
    ISNUMBER(SEARCH("HH",A2676)),"Politics",
    ISNUMBER(SEARCH("ZAM",A2676)),"Politics",
    ISNUMBER(SEARCH("MINE",A2676)),"Politics",
    ISNUMBER(SEARCH("MINING",A2676)),"Politics",
    ISNUMBER(SEARCH("LUNGU",A2676)),"Politics",
    ISNUMBER(SEARCH("GOLD",A2676)),"Politics",
    ISNUMBER(SEARCH("GOV",A2676)),"Politics",
    ISNUMBER(SEARCH("AFRI",A2676)),"Politics",
    ISNUMBER(SEARCH("WOMAN",A2676)),"Local",
    ISNUMBER(SEARCH("BOY",A2676)),"Local",
    ISNUMBER(SEARCH("GIRL",A2676)),"Local",
    ISNUMBER(SEARCH("COVID",A2676)),"Local",
    ISNUMBER(SEARCH("MOTHER",A2676)),"Local",
    ISNUMBER(SEARCH("FATHER",A2676)),"Local",
    ISNUMBER(SEARCH("UNCLE",A2676)),"Local",
    ISNUMBER(SEARCH("AUNT",A2676)),"Local",
    ISNUMBER(SEARCH("SCHO",A2676)),"Education",
    ISNUMBER(SEARCH("teacher",A2676)),"Education",
    ISNUMBER(SEARCH("lectu",A2676)),"Education",
    ISNUMBER(SEARCH("PUPIL",A2676)),"Education",
    ISNUMBER(SEARCH("exam",A2676)),"Education",
    ISNUMBER(SEARCH("unza",A2676)),"Education",
    ISNUMBER(SEARCH("cbu",A2676)),"Education",
    ISNUMBER(SEARCH("university",A2676)),"Education",
    ISNUMBER(SEARCH("stude",A2676)),"Education",
    ISNUMBER(SEARCH("UTH",A2676)),"Health",
    ISNUMBER(SEARCH("Hospi",A2676)),"Health",
    ISNUMBER(SEARCH("clinic",A2676)),"Health",
    ISNUMBER(SEARCH("doctor",A2676)),"Health",
    ISNUMBER(SEARCH("nurse",A2676)),"Health",
    ISNUMBER(SEARCH("HEALTH",A2676)),"Health",
    ISNUMBER(SEARCH("COVID",A2676)),"Health",
    ISNUMBER(SEARCH("OUTBREAK",A2676)),"Health",
    ISNUMBER(SEARCH("SPORTS",A2676)),"Sports",
    ISNUMBER(SEARCH("champion",A2676)),"Sports",
    ISNUMBER(SEARCH("tourna",A2676)),"Sports",
    ISNUMBER(SEARCH("chipolo",A2676)),"Sports",
    ISNUMBER(SEARCH("footbal",A2676)),"Sports",
    ISNUMBER(SEARCH("basket",A2676)),"Sports",
    ISNUMBER(SEARCH("rugby",A2676)),"Sports",
    ISNUMBER(SEARCH("oydc",A2676)),"Sports",
    ISNUMBER(SEARCH("olympic",A2676)),"Sports",
    TRUE, "Default"
    )</f>
        <v>Default</v>
      </c>
    </row>
    <row r="2677" spans="1:2" x14ac:dyDescent="0.6">
      <c r="A2677" t="s">
        <v>2655</v>
      </c>
      <c r="B2677" s="1" t="str" cm="1">
        <f t="array" ref="B2677">_xlfn.IFS(
    ISNUMBER(SEARCH("HH",A2677)),"Politics",
    ISNUMBER(SEARCH("ZAM",A2677)),"Politics",
    ISNUMBER(SEARCH("MINE",A2677)),"Politics",
    ISNUMBER(SEARCH("MINING",A2677)),"Politics",
    ISNUMBER(SEARCH("LUNGU",A2677)),"Politics",
    ISNUMBER(SEARCH("GOLD",A2677)),"Politics",
    ISNUMBER(SEARCH("GOV",A2677)),"Politics",
    ISNUMBER(SEARCH("AFRI",A2677)),"Politics",
    ISNUMBER(SEARCH("WOMAN",A2677)),"Local",
    ISNUMBER(SEARCH("BOY",A2677)),"Local",
    ISNUMBER(SEARCH("GIRL",A2677)),"Local",
    ISNUMBER(SEARCH("COVID",A2677)),"Local",
    ISNUMBER(SEARCH("MOTHER",A2677)),"Local",
    ISNUMBER(SEARCH("FATHER",A2677)),"Local",
    ISNUMBER(SEARCH("UNCLE",A2677)),"Local",
    ISNUMBER(SEARCH("AUNT",A2677)),"Local",
    ISNUMBER(SEARCH("SCHO",A2677)),"Education",
    ISNUMBER(SEARCH("teacher",A2677)),"Education",
    ISNUMBER(SEARCH("lectu",A2677)),"Education",
    ISNUMBER(SEARCH("PUPIL",A2677)),"Education",
    ISNUMBER(SEARCH("exam",A2677)),"Education",
    ISNUMBER(SEARCH("unza",A2677)),"Education",
    ISNUMBER(SEARCH("cbu",A2677)),"Education",
    ISNUMBER(SEARCH("university",A2677)),"Education",
    ISNUMBER(SEARCH("stude",A2677)),"Education",
    ISNUMBER(SEARCH("UTH",A2677)),"Health",
    ISNUMBER(SEARCH("Hospi",A2677)),"Health",
    ISNUMBER(SEARCH("clinic",A2677)),"Health",
    ISNUMBER(SEARCH("doctor",A2677)),"Health",
    ISNUMBER(SEARCH("nurse",A2677)),"Health",
    ISNUMBER(SEARCH("HEALTH",A2677)),"Health",
    ISNUMBER(SEARCH("COVID",A2677)),"Health",
    ISNUMBER(SEARCH("OUTBREAK",A2677)),"Health",
    ISNUMBER(SEARCH("SPORTS",A2677)),"Sports",
    ISNUMBER(SEARCH("champion",A2677)),"Sports",
    ISNUMBER(SEARCH("tourna",A2677)),"Sports",
    ISNUMBER(SEARCH("chipolo",A2677)),"Sports",
    ISNUMBER(SEARCH("footbal",A2677)),"Sports",
    ISNUMBER(SEARCH("basket",A2677)),"Sports",
    ISNUMBER(SEARCH("rugby",A2677)),"Sports",
    ISNUMBER(SEARCH("oydc",A2677)),"Sports",
    ISNUMBER(SEARCH("olympic",A2677)),"Sports",
    TRUE, "Default"
    )</f>
        <v>Local</v>
      </c>
    </row>
    <row r="2678" spans="1:2" x14ac:dyDescent="0.6">
      <c r="A2678" t="s">
        <v>2656</v>
      </c>
      <c r="B2678" s="1" t="str" cm="1">
        <f t="array" ref="B2678">_xlfn.IFS(
    ISNUMBER(SEARCH("HH",A2678)),"Politics",
    ISNUMBER(SEARCH("ZAM",A2678)),"Politics",
    ISNUMBER(SEARCH("MINE",A2678)),"Politics",
    ISNUMBER(SEARCH("MINING",A2678)),"Politics",
    ISNUMBER(SEARCH("LUNGU",A2678)),"Politics",
    ISNUMBER(SEARCH("GOLD",A2678)),"Politics",
    ISNUMBER(SEARCH("GOV",A2678)),"Politics",
    ISNUMBER(SEARCH("AFRI",A2678)),"Politics",
    ISNUMBER(SEARCH("WOMAN",A2678)),"Local",
    ISNUMBER(SEARCH("BOY",A2678)),"Local",
    ISNUMBER(SEARCH("GIRL",A2678)),"Local",
    ISNUMBER(SEARCH("COVID",A2678)),"Local",
    ISNUMBER(SEARCH("MOTHER",A2678)),"Local",
    ISNUMBER(SEARCH("FATHER",A2678)),"Local",
    ISNUMBER(SEARCH("UNCLE",A2678)),"Local",
    ISNUMBER(SEARCH("AUNT",A2678)),"Local",
    ISNUMBER(SEARCH("SCHO",A2678)),"Education",
    ISNUMBER(SEARCH("teacher",A2678)),"Education",
    ISNUMBER(SEARCH("lectu",A2678)),"Education",
    ISNUMBER(SEARCH("PUPIL",A2678)),"Education",
    ISNUMBER(SEARCH("exam",A2678)),"Education",
    ISNUMBER(SEARCH("unza",A2678)),"Education",
    ISNUMBER(SEARCH("cbu",A2678)),"Education",
    ISNUMBER(SEARCH("university",A2678)),"Education",
    ISNUMBER(SEARCH("stude",A2678)),"Education",
    ISNUMBER(SEARCH("UTH",A2678)),"Health",
    ISNUMBER(SEARCH("Hospi",A2678)),"Health",
    ISNUMBER(SEARCH("clinic",A2678)),"Health",
    ISNUMBER(SEARCH("doctor",A2678)),"Health",
    ISNUMBER(SEARCH("nurse",A2678)),"Health",
    ISNUMBER(SEARCH("HEALTH",A2678)),"Health",
    ISNUMBER(SEARCH("COVID",A2678)),"Health",
    ISNUMBER(SEARCH("OUTBREAK",A2678)),"Health",
    ISNUMBER(SEARCH("SPORTS",A2678)),"Sports",
    ISNUMBER(SEARCH("champion",A2678)),"Sports",
    ISNUMBER(SEARCH("tourna",A2678)),"Sports",
    ISNUMBER(SEARCH("chipolo",A2678)),"Sports",
    ISNUMBER(SEARCH("footbal",A2678)),"Sports",
    ISNUMBER(SEARCH("basket",A2678)),"Sports",
    ISNUMBER(SEARCH("rugby",A2678)),"Sports",
    ISNUMBER(SEARCH("oydc",A2678)),"Sports",
    ISNUMBER(SEARCH("olympic",A2678)),"Sports",
    TRUE, "Default"
    )</f>
        <v>Default</v>
      </c>
    </row>
    <row r="2679" spans="1:2" x14ac:dyDescent="0.6">
      <c r="A2679" t="s">
        <v>2657</v>
      </c>
      <c r="B2679" s="1" t="str" cm="1">
        <f t="array" ref="B2679">_xlfn.IFS(
    ISNUMBER(SEARCH("HH",A2679)),"Politics",
    ISNUMBER(SEARCH("ZAM",A2679)),"Politics",
    ISNUMBER(SEARCH("MINE",A2679)),"Politics",
    ISNUMBER(SEARCH("MINING",A2679)),"Politics",
    ISNUMBER(SEARCH("LUNGU",A2679)),"Politics",
    ISNUMBER(SEARCH("GOLD",A2679)),"Politics",
    ISNUMBER(SEARCH("GOV",A2679)),"Politics",
    ISNUMBER(SEARCH("AFRI",A2679)),"Politics",
    ISNUMBER(SEARCH("WOMAN",A2679)),"Local",
    ISNUMBER(SEARCH("BOY",A2679)),"Local",
    ISNUMBER(SEARCH("GIRL",A2679)),"Local",
    ISNUMBER(SEARCH("COVID",A2679)),"Local",
    ISNUMBER(SEARCH("MOTHER",A2679)),"Local",
    ISNUMBER(SEARCH("FATHER",A2679)),"Local",
    ISNUMBER(SEARCH("UNCLE",A2679)),"Local",
    ISNUMBER(SEARCH("AUNT",A2679)),"Local",
    ISNUMBER(SEARCH("SCHO",A2679)),"Education",
    ISNUMBER(SEARCH("teacher",A2679)),"Education",
    ISNUMBER(SEARCH("lectu",A2679)),"Education",
    ISNUMBER(SEARCH("PUPIL",A2679)),"Education",
    ISNUMBER(SEARCH("exam",A2679)),"Education",
    ISNUMBER(SEARCH("unza",A2679)),"Education",
    ISNUMBER(SEARCH("cbu",A2679)),"Education",
    ISNUMBER(SEARCH("university",A2679)),"Education",
    ISNUMBER(SEARCH("stude",A2679)),"Education",
    ISNUMBER(SEARCH("UTH",A2679)),"Health",
    ISNUMBER(SEARCH("Hospi",A2679)),"Health",
    ISNUMBER(SEARCH("clinic",A2679)),"Health",
    ISNUMBER(SEARCH("doctor",A2679)),"Health",
    ISNUMBER(SEARCH("nurse",A2679)),"Health",
    ISNUMBER(SEARCH("HEALTH",A2679)),"Health",
    ISNUMBER(SEARCH("COVID",A2679)),"Health",
    ISNUMBER(SEARCH("OUTBREAK",A2679)),"Health",
    ISNUMBER(SEARCH("SPORTS",A2679)),"Sports",
    ISNUMBER(SEARCH("champion",A2679)),"Sports",
    ISNUMBER(SEARCH("tourna",A2679)),"Sports",
    ISNUMBER(SEARCH("chipolo",A2679)),"Sports",
    ISNUMBER(SEARCH("footbal",A2679)),"Sports",
    ISNUMBER(SEARCH("basket",A2679)),"Sports",
    ISNUMBER(SEARCH("rugby",A2679)),"Sports",
    ISNUMBER(SEARCH("oydc",A2679)),"Sports",
    ISNUMBER(SEARCH("olympic",A2679)),"Sports",
    TRUE, "Default"
    )</f>
        <v>Default</v>
      </c>
    </row>
    <row r="2680" spans="1:2" x14ac:dyDescent="0.6">
      <c r="A2680" t="s">
        <v>2658</v>
      </c>
      <c r="B2680" s="1" t="str" cm="1">
        <f t="array" ref="B2680">_xlfn.IFS(
    ISNUMBER(SEARCH("HH",A2680)),"Politics",
    ISNUMBER(SEARCH("ZAM",A2680)),"Politics",
    ISNUMBER(SEARCH("MINE",A2680)),"Politics",
    ISNUMBER(SEARCH("MINING",A2680)),"Politics",
    ISNUMBER(SEARCH("LUNGU",A2680)),"Politics",
    ISNUMBER(SEARCH("GOLD",A2680)),"Politics",
    ISNUMBER(SEARCH("GOV",A2680)),"Politics",
    ISNUMBER(SEARCH("AFRI",A2680)),"Politics",
    ISNUMBER(SEARCH("WOMAN",A2680)),"Local",
    ISNUMBER(SEARCH("BOY",A2680)),"Local",
    ISNUMBER(SEARCH("GIRL",A2680)),"Local",
    ISNUMBER(SEARCH("COVID",A2680)),"Local",
    ISNUMBER(SEARCH("MOTHER",A2680)),"Local",
    ISNUMBER(SEARCH("FATHER",A2680)),"Local",
    ISNUMBER(SEARCH("UNCLE",A2680)),"Local",
    ISNUMBER(SEARCH("AUNT",A2680)),"Local",
    ISNUMBER(SEARCH("SCHO",A2680)),"Education",
    ISNUMBER(SEARCH("teacher",A2680)),"Education",
    ISNUMBER(SEARCH("lectu",A2680)),"Education",
    ISNUMBER(SEARCH("PUPIL",A2680)),"Education",
    ISNUMBER(SEARCH("exam",A2680)),"Education",
    ISNUMBER(SEARCH("unza",A2680)),"Education",
    ISNUMBER(SEARCH("cbu",A2680)),"Education",
    ISNUMBER(SEARCH("university",A2680)),"Education",
    ISNUMBER(SEARCH("stude",A2680)),"Education",
    ISNUMBER(SEARCH("UTH",A2680)),"Health",
    ISNUMBER(SEARCH("Hospi",A2680)),"Health",
    ISNUMBER(SEARCH("clinic",A2680)),"Health",
    ISNUMBER(SEARCH("doctor",A2680)),"Health",
    ISNUMBER(SEARCH("nurse",A2680)),"Health",
    ISNUMBER(SEARCH("HEALTH",A2680)),"Health",
    ISNUMBER(SEARCH("COVID",A2680)),"Health",
    ISNUMBER(SEARCH("OUTBREAK",A2680)),"Health",
    ISNUMBER(SEARCH("SPORTS",A2680)),"Sports",
    ISNUMBER(SEARCH("champion",A2680)),"Sports",
    ISNUMBER(SEARCH("tourna",A2680)),"Sports",
    ISNUMBER(SEARCH("chipolo",A2680)),"Sports",
    ISNUMBER(SEARCH("footbal",A2680)),"Sports",
    ISNUMBER(SEARCH("basket",A2680)),"Sports",
    ISNUMBER(SEARCH("rugby",A2680)),"Sports",
    ISNUMBER(SEARCH("oydc",A2680)),"Sports",
    ISNUMBER(SEARCH("olympic",A2680)),"Sports",
    TRUE, "Default"
    )</f>
        <v>Politics</v>
      </c>
    </row>
    <row r="2681" spans="1:2" x14ac:dyDescent="0.6">
      <c r="A2681" t="s">
        <v>2659</v>
      </c>
      <c r="B2681" s="1" t="str" cm="1">
        <f t="array" ref="B2681">_xlfn.IFS(
    ISNUMBER(SEARCH("HH",A2681)),"Politics",
    ISNUMBER(SEARCH("ZAM",A2681)),"Politics",
    ISNUMBER(SEARCH("MINE",A2681)),"Politics",
    ISNUMBER(SEARCH("MINING",A2681)),"Politics",
    ISNUMBER(SEARCH("LUNGU",A2681)),"Politics",
    ISNUMBER(SEARCH("GOLD",A2681)),"Politics",
    ISNUMBER(SEARCH("GOV",A2681)),"Politics",
    ISNUMBER(SEARCH("AFRI",A2681)),"Politics",
    ISNUMBER(SEARCH("WOMAN",A2681)),"Local",
    ISNUMBER(SEARCH("BOY",A2681)),"Local",
    ISNUMBER(SEARCH("GIRL",A2681)),"Local",
    ISNUMBER(SEARCH("COVID",A2681)),"Local",
    ISNUMBER(SEARCH("MOTHER",A2681)),"Local",
    ISNUMBER(SEARCH("FATHER",A2681)),"Local",
    ISNUMBER(SEARCH("UNCLE",A2681)),"Local",
    ISNUMBER(SEARCH("AUNT",A2681)),"Local",
    ISNUMBER(SEARCH("SCHO",A2681)),"Education",
    ISNUMBER(SEARCH("teacher",A2681)),"Education",
    ISNUMBER(SEARCH("lectu",A2681)),"Education",
    ISNUMBER(SEARCH("PUPIL",A2681)),"Education",
    ISNUMBER(SEARCH("exam",A2681)),"Education",
    ISNUMBER(SEARCH("unza",A2681)),"Education",
    ISNUMBER(SEARCH("cbu",A2681)),"Education",
    ISNUMBER(SEARCH("university",A2681)),"Education",
    ISNUMBER(SEARCH("stude",A2681)),"Education",
    ISNUMBER(SEARCH("UTH",A2681)),"Health",
    ISNUMBER(SEARCH("Hospi",A2681)),"Health",
    ISNUMBER(SEARCH("clinic",A2681)),"Health",
    ISNUMBER(SEARCH("doctor",A2681)),"Health",
    ISNUMBER(SEARCH("nurse",A2681)),"Health",
    ISNUMBER(SEARCH("HEALTH",A2681)),"Health",
    ISNUMBER(SEARCH("COVID",A2681)),"Health",
    ISNUMBER(SEARCH("OUTBREAK",A2681)),"Health",
    ISNUMBER(SEARCH("SPORTS",A2681)),"Sports",
    ISNUMBER(SEARCH("champion",A2681)),"Sports",
    ISNUMBER(SEARCH("tourna",A2681)),"Sports",
    ISNUMBER(SEARCH("chipolo",A2681)),"Sports",
    ISNUMBER(SEARCH("footbal",A2681)),"Sports",
    ISNUMBER(SEARCH("basket",A2681)),"Sports",
    ISNUMBER(SEARCH("rugby",A2681)),"Sports",
    ISNUMBER(SEARCH("oydc",A2681)),"Sports",
    ISNUMBER(SEARCH("olympic",A2681)),"Sports",
    TRUE, "Default"
    )</f>
        <v>Default</v>
      </c>
    </row>
    <row r="2682" spans="1:2" x14ac:dyDescent="0.6">
      <c r="A2682" t="s">
        <v>2660</v>
      </c>
      <c r="B2682" s="1" t="str" cm="1">
        <f t="array" ref="B2682">_xlfn.IFS(
    ISNUMBER(SEARCH("HH",A2682)),"Politics",
    ISNUMBER(SEARCH("ZAM",A2682)),"Politics",
    ISNUMBER(SEARCH("MINE",A2682)),"Politics",
    ISNUMBER(SEARCH("MINING",A2682)),"Politics",
    ISNUMBER(SEARCH("LUNGU",A2682)),"Politics",
    ISNUMBER(SEARCH("GOLD",A2682)),"Politics",
    ISNUMBER(SEARCH("GOV",A2682)),"Politics",
    ISNUMBER(SEARCH("AFRI",A2682)),"Politics",
    ISNUMBER(SEARCH("WOMAN",A2682)),"Local",
    ISNUMBER(SEARCH("BOY",A2682)),"Local",
    ISNUMBER(SEARCH("GIRL",A2682)),"Local",
    ISNUMBER(SEARCH("COVID",A2682)),"Local",
    ISNUMBER(SEARCH("MOTHER",A2682)),"Local",
    ISNUMBER(SEARCH("FATHER",A2682)),"Local",
    ISNUMBER(SEARCH("UNCLE",A2682)),"Local",
    ISNUMBER(SEARCH("AUNT",A2682)),"Local",
    ISNUMBER(SEARCH("SCHO",A2682)),"Education",
    ISNUMBER(SEARCH("teacher",A2682)),"Education",
    ISNUMBER(SEARCH("lectu",A2682)),"Education",
    ISNUMBER(SEARCH("PUPIL",A2682)),"Education",
    ISNUMBER(SEARCH("exam",A2682)),"Education",
    ISNUMBER(SEARCH("unza",A2682)),"Education",
    ISNUMBER(SEARCH("cbu",A2682)),"Education",
    ISNUMBER(SEARCH("university",A2682)),"Education",
    ISNUMBER(SEARCH("stude",A2682)),"Education",
    ISNUMBER(SEARCH("UTH",A2682)),"Health",
    ISNUMBER(SEARCH("Hospi",A2682)),"Health",
    ISNUMBER(SEARCH("clinic",A2682)),"Health",
    ISNUMBER(SEARCH("doctor",A2682)),"Health",
    ISNUMBER(SEARCH("nurse",A2682)),"Health",
    ISNUMBER(SEARCH("HEALTH",A2682)),"Health",
    ISNUMBER(SEARCH("COVID",A2682)),"Health",
    ISNUMBER(SEARCH("OUTBREAK",A2682)),"Health",
    ISNUMBER(SEARCH("SPORTS",A2682)),"Sports",
    ISNUMBER(SEARCH("champion",A2682)),"Sports",
    ISNUMBER(SEARCH("tourna",A2682)),"Sports",
    ISNUMBER(SEARCH("chipolo",A2682)),"Sports",
    ISNUMBER(SEARCH("footbal",A2682)),"Sports",
    ISNUMBER(SEARCH("basket",A2682)),"Sports",
    ISNUMBER(SEARCH("rugby",A2682)),"Sports",
    ISNUMBER(SEARCH("oydc",A2682)),"Sports",
    ISNUMBER(SEARCH("olympic",A2682)),"Sports",
    TRUE, "Default"
    )</f>
        <v>Default</v>
      </c>
    </row>
    <row r="2683" spans="1:2" x14ac:dyDescent="0.6">
      <c r="A2683" t="s">
        <v>2661</v>
      </c>
      <c r="B2683" s="1" t="str" cm="1">
        <f t="array" ref="B2683">_xlfn.IFS(
    ISNUMBER(SEARCH("HH",A2683)),"Politics",
    ISNUMBER(SEARCH("ZAM",A2683)),"Politics",
    ISNUMBER(SEARCH("MINE",A2683)),"Politics",
    ISNUMBER(SEARCH("MINING",A2683)),"Politics",
    ISNUMBER(SEARCH("LUNGU",A2683)),"Politics",
    ISNUMBER(SEARCH("GOLD",A2683)),"Politics",
    ISNUMBER(SEARCH("GOV",A2683)),"Politics",
    ISNUMBER(SEARCH("AFRI",A2683)),"Politics",
    ISNUMBER(SEARCH("WOMAN",A2683)),"Local",
    ISNUMBER(SEARCH("BOY",A2683)),"Local",
    ISNUMBER(SEARCH("GIRL",A2683)),"Local",
    ISNUMBER(SEARCH("COVID",A2683)),"Local",
    ISNUMBER(SEARCH("MOTHER",A2683)),"Local",
    ISNUMBER(SEARCH("FATHER",A2683)),"Local",
    ISNUMBER(SEARCH("UNCLE",A2683)),"Local",
    ISNUMBER(SEARCH("AUNT",A2683)),"Local",
    ISNUMBER(SEARCH("SCHO",A2683)),"Education",
    ISNUMBER(SEARCH("teacher",A2683)),"Education",
    ISNUMBER(SEARCH("lectu",A2683)),"Education",
    ISNUMBER(SEARCH("PUPIL",A2683)),"Education",
    ISNUMBER(SEARCH("exam",A2683)),"Education",
    ISNUMBER(SEARCH("unza",A2683)),"Education",
    ISNUMBER(SEARCH("cbu",A2683)),"Education",
    ISNUMBER(SEARCH("university",A2683)),"Education",
    ISNUMBER(SEARCH("stude",A2683)),"Education",
    ISNUMBER(SEARCH("UTH",A2683)),"Health",
    ISNUMBER(SEARCH("Hospi",A2683)),"Health",
    ISNUMBER(SEARCH("clinic",A2683)),"Health",
    ISNUMBER(SEARCH("doctor",A2683)),"Health",
    ISNUMBER(SEARCH("nurse",A2683)),"Health",
    ISNUMBER(SEARCH("HEALTH",A2683)),"Health",
    ISNUMBER(SEARCH("COVID",A2683)),"Health",
    ISNUMBER(SEARCH("OUTBREAK",A2683)),"Health",
    ISNUMBER(SEARCH("SPORTS",A2683)),"Sports",
    ISNUMBER(SEARCH("champion",A2683)),"Sports",
    ISNUMBER(SEARCH("tourna",A2683)),"Sports",
    ISNUMBER(SEARCH("chipolo",A2683)),"Sports",
    ISNUMBER(SEARCH("footbal",A2683)),"Sports",
    ISNUMBER(SEARCH("basket",A2683)),"Sports",
    ISNUMBER(SEARCH("rugby",A2683)),"Sports",
    ISNUMBER(SEARCH("oydc",A2683)),"Sports",
    ISNUMBER(SEARCH("olympic",A2683)),"Sports",
    TRUE, "Default"
    )</f>
        <v>Politics</v>
      </c>
    </row>
    <row r="2684" spans="1:2" x14ac:dyDescent="0.6">
      <c r="A2684" t="s">
        <v>2662</v>
      </c>
      <c r="B2684" s="1" t="str" cm="1">
        <f t="array" ref="B2684">_xlfn.IFS(
    ISNUMBER(SEARCH("HH",A2684)),"Politics",
    ISNUMBER(SEARCH("ZAM",A2684)),"Politics",
    ISNUMBER(SEARCH("MINE",A2684)),"Politics",
    ISNUMBER(SEARCH("MINING",A2684)),"Politics",
    ISNUMBER(SEARCH("LUNGU",A2684)),"Politics",
    ISNUMBER(SEARCH("GOLD",A2684)),"Politics",
    ISNUMBER(SEARCH("GOV",A2684)),"Politics",
    ISNUMBER(SEARCH("AFRI",A2684)),"Politics",
    ISNUMBER(SEARCH("WOMAN",A2684)),"Local",
    ISNUMBER(SEARCH("BOY",A2684)),"Local",
    ISNUMBER(SEARCH("GIRL",A2684)),"Local",
    ISNUMBER(SEARCH("COVID",A2684)),"Local",
    ISNUMBER(SEARCH("MOTHER",A2684)),"Local",
    ISNUMBER(SEARCH("FATHER",A2684)),"Local",
    ISNUMBER(SEARCH("UNCLE",A2684)),"Local",
    ISNUMBER(SEARCH("AUNT",A2684)),"Local",
    ISNUMBER(SEARCH("SCHO",A2684)),"Education",
    ISNUMBER(SEARCH("teacher",A2684)),"Education",
    ISNUMBER(SEARCH("lectu",A2684)),"Education",
    ISNUMBER(SEARCH("PUPIL",A2684)),"Education",
    ISNUMBER(SEARCH("exam",A2684)),"Education",
    ISNUMBER(SEARCH("unza",A2684)),"Education",
    ISNUMBER(SEARCH("cbu",A2684)),"Education",
    ISNUMBER(SEARCH("university",A2684)),"Education",
    ISNUMBER(SEARCH("stude",A2684)),"Education",
    ISNUMBER(SEARCH("UTH",A2684)),"Health",
    ISNUMBER(SEARCH("Hospi",A2684)),"Health",
    ISNUMBER(SEARCH("clinic",A2684)),"Health",
    ISNUMBER(SEARCH("doctor",A2684)),"Health",
    ISNUMBER(SEARCH("nurse",A2684)),"Health",
    ISNUMBER(SEARCH("HEALTH",A2684)),"Health",
    ISNUMBER(SEARCH("COVID",A2684)),"Health",
    ISNUMBER(SEARCH("OUTBREAK",A2684)),"Health",
    ISNUMBER(SEARCH("SPORTS",A2684)),"Sports",
    ISNUMBER(SEARCH("champion",A2684)),"Sports",
    ISNUMBER(SEARCH("tourna",A2684)),"Sports",
    ISNUMBER(SEARCH("chipolo",A2684)),"Sports",
    ISNUMBER(SEARCH("footbal",A2684)),"Sports",
    ISNUMBER(SEARCH("basket",A2684)),"Sports",
    ISNUMBER(SEARCH("rugby",A2684)),"Sports",
    ISNUMBER(SEARCH("oydc",A2684)),"Sports",
    ISNUMBER(SEARCH("olympic",A2684)),"Sports",
    TRUE, "Default"
    )</f>
        <v>Default</v>
      </c>
    </row>
    <row r="2685" spans="1:2" x14ac:dyDescent="0.6">
      <c r="A2685" t="s">
        <v>2663</v>
      </c>
      <c r="B2685" s="1" t="str" cm="1">
        <f t="array" ref="B2685">_xlfn.IFS(
    ISNUMBER(SEARCH("HH",A2685)),"Politics",
    ISNUMBER(SEARCH("ZAM",A2685)),"Politics",
    ISNUMBER(SEARCH("MINE",A2685)),"Politics",
    ISNUMBER(SEARCH("MINING",A2685)),"Politics",
    ISNUMBER(SEARCH("LUNGU",A2685)),"Politics",
    ISNUMBER(SEARCH("GOLD",A2685)),"Politics",
    ISNUMBER(SEARCH("GOV",A2685)),"Politics",
    ISNUMBER(SEARCH("AFRI",A2685)),"Politics",
    ISNUMBER(SEARCH("WOMAN",A2685)),"Local",
    ISNUMBER(SEARCH("BOY",A2685)),"Local",
    ISNUMBER(SEARCH("GIRL",A2685)),"Local",
    ISNUMBER(SEARCH("COVID",A2685)),"Local",
    ISNUMBER(SEARCH("MOTHER",A2685)),"Local",
    ISNUMBER(SEARCH("FATHER",A2685)),"Local",
    ISNUMBER(SEARCH("UNCLE",A2685)),"Local",
    ISNUMBER(SEARCH("AUNT",A2685)),"Local",
    ISNUMBER(SEARCH("SCHO",A2685)),"Education",
    ISNUMBER(SEARCH("teacher",A2685)),"Education",
    ISNUMBER(SEARCH("lectu",A2685)),"Education",
    ISNUMBER(SEARCH("PUPIL",A2685)),"Education",
    ISNUMBER(SEARCH("exam",A2685)),"Education",
    ISNUMBER(SEARCH("unza",A2685)),"Education",
    ISNUMBER(SEARCH("cbu",A2685)),"Education",
    ISNUMBER(SEARCH("university",A2685)),"Education",
    ISNUMBER(SEARCH("stude",A2685)),"Education",
    ISNUMBER(SEARCH("UTH",A2685)),"Health",
    ISNUMBER(SEARCH("Hospi",A2685)),"Health",
    ISNUMBER(SEARCH("clinic",A2685)),"Health",
    ISNUMBER(SEARCH("doctor",A2685)),"Health",
    ISNUMBER(SEARCH("nurse",A2685)),"Health",
    ISNUMBER(SEARCH("HEALTH",A2685)),"Health",
    ISNUMBER(SEARCH("COVID",A2685)),"Health",
    ISNUMBER(SEARCH("OUTBREAK",A2685)),"Health",
    ISNUMBER(SEARCH("SPORTS",A2685)),"Sports",
    ISNUMBER(SEARCH("champion",A2685)),"Sports",
    ISNUMBER(SEARCH("tourna",A2685)),"Sports",
    ISNUMBER(SEARCH("chipolo",A2685)),"Sports",
    ISNUMBER(SEARCH("footbal",A2685)),"Sports",
    ISNUMBER(SEARCH("basket",A2685)),"Sports",
    ISNUMBER(SEARCH("rugby",A2685)),"Sports",
    ISNUMBER(SEARCH("oydc",A2685)),"Sports",
    ISNUMBER(SEARCH("olympic",A2685)),"Sports",
    TRUE, "Default"
    )</f>
        <v>Default</v>
      </c>
    </row>
    <row r="2686" spans="1:2" x14ac:dyDescent="0.6">
      <c r="A2686" t="s">
        <v>2664</v>
      </c>
      <c r="B2686" s="1" t="str" cm="1">
        <f t="array" ref="B2686">_xlfn.IFS(
    ISNUMBER(SEARCH("HH",A2686)),"Politics",
    ISNUMBER(SEARCH("ZAM",A2686)),"Politics",
    ISNUMBER(SEARCH("MINE",A2686)),"Politics",
    ISNUMBER(SEARCH("MINING",A2686)),"Politics",
    ISNUMBER(SEARCH("LUNGU",A2686)),"Politics",
    ISNUMBER(SEARCH("GOLD",A2686)),"Politics",
    ISNUMBER(SEARCH("GOV",A2686)),"Politics",
    ISNUMBER(SEARCH("AFRI",A2686)),"Politics",
    ISNUMBER(SEARCH("WOMAN",A2686)),"Local",
    ISNUMBER(SEARCH("BOY",A2686)),"Local",
    ISNUMBER(SEARCH("GIRL",A2686)),"Local",
    ISNUMBER(SEARCH("COVID",A2686)),"Local",
    ISNUMBER(SEARCH("MOTHER",A2686)),"Local",
    ISNUMBER(SEARCH("FATHER",A2686)),"Local",
    ISNUMBER(SEARCH("UNCLE",A2686)),"Local",
    ISNUMBER(SEARCH("AUNT",A2686)),"Local",
    ISNUMBER(SEARCH("SCHO",A2686)),"Education",
    ISNUMBER(SEARCH("teacher",A2686)),"Education",
    ISNUMBER(SEARCH("lectu",A2686)),"Education",
    ISNUMBER(SEARCH("PUPIL",A2686)),"Education",
    ISNUMBER(SEARCH("exam",A2686)),"Education",
    ISNUMBER(SEARCH("unza",A2686)),"Education",
    ISNUMBER(SEARCH("cbu",A2686)),"Education",
    ISNUMBER(SEARCH("university",A2686)),"Education",
    ISNUMBER(SEARCH("stude",A2686)),"Education",
    ISNUMBER(SEARCH("UTH",A2686)),"Health",
    ISNUMBER(SEARCH("Hospi",A2686)),"Health",
    ISNUMBER(SEARCH("clinic",A2686)),"Health",
    ISNUMBER(SEARCH("doctor",A2686)),"Health",
    ISNUMBER(SEARCH("nurse",A2686)),"Health",
    ISNUMBER(SEARCH("HEALTH",A2686)),"Health",
    ISNUMBER(SEARCH("COVID",A2686)),"Health",
    ISNUMBER(SEARCH("OUTBREAK",A2686)),"Health",
    ISNUMBER(SEARCH("SPORTS",A2686)),"Sports",
    ISNUMBER(SEARCH("champion",A2686)),"Sports",
    ISNUMBER(SEARCH("tourna",A2686)),"Sports",
    ISNUMBER(SEARCH("chipolo",A2686)),"Sports",
    ISNUMBER(SEARCH("footbal",A2686)),"Sports",
    ISNUMBER(SEARCH("basket",A2686)),"Sports",
    ISNUMBER(SEARCH("rugby",A2686)),"Sports",
    ISNUMBER(SEARCH("oydc",A2686)),"Sports",
    ISNUMBER(SEARCH("olympic",A2686)),"Sports",
    TRUE, "Default"
    )</f>
        <v>Default</v>
      </c>
    </row>
    <row r="2687" spans="1:2" x14ac:dyDescent="0.6">
      <c r="A2687" t="s">
        <v>2665</v>
      </c>
      <c r="B2687" s="1" t="str" cm="1">
        <f t="array" ref="B2687">_xlfn.IFS(
    ISNUMBER(SEARCH("HH",A2687)),"Politics",
    ISNUMBER(SEARCH("ZAM",A2687)),"Politics",
    ISNUMBER(SEARCH("MINE",A2687)),"Politics",
    ISNUMBER(SEARCH("MINING",A2687)),"Politics",
    ISNUMBER(SEARCH("LUNGU",A2687)),"Politics",
    ISNUMBER(SEARCH("GOLD",A2687)),"Politics",
    ISNUMBER(SEARCH("GOV",A2687)),"Politics",
    ISNUMBER(SEARCH("AFRI",A2687)),"Politics",
    ISNUMBER(SEARCH("WOMAN",A2687)),"Local",
    ISNUMBER(SEARCH("BOY",A2687)),"Local",
    ISNUMBER(SEARCH("GIRL",A2687)),"Local",
    ISNUMBER(SEARCH("COVID",A2687)),"Local",
    ISNUMBER(SEARCH("MOTHER",A2687)),"Local",
    ISNUMBER(SEARCH("FATHER",A2687)),"Local",
    ISNUMBER(SEARCH("UNCLE",A2687)),"Local",
    ISNUMBER(SEARCH("AUNT",A2687)),"Local",
    ISNUMBER(SEARCH("SCHO",A2687)),"Education",
    ISNUMBER(SEARCH("teacher",A2687)),"Education",
    ISNUMBER(SEARCH("lectu",A2687)),"Education",
    ISNUMBER(SEARCH("PUPIL",A2687)),"Education",
    ISNUMBER(SEARCH("exam",A2687)),"Education",
    ISNUMBER(SEARCH("unza",A2687)),"Education",
    ISNUMBER(SEARCH("cbu",A2687)),"Education",
    ISNUMBER(SEARCH("university",A2687)),"Education",
    ISNUMBER(SEARCH("stude",A2687)),"Education",
    ISNUMBER(SEARCH("UTH",A2687)),"Health",
    ISNUMBER(SEARCH("Hospi",A2687)),"Health",
    ISNUMBER(SEARCH("clinic",A2687)),"Health",
    ISNUMBER(SEARCH("doctor",A2687)),"Health",
    ISNUMBER(SEARCH("nurse",A2687)),"Health",
    ISNUMBER(SEARCH("HEALTH",A2687)),"Health",
    ISNUMBER(SEARCH("COVID",A2687)),"Health",
    ISNUMBER(SEARCH("OUTBREAK",A2687)),"Health",
    ISNUMBER(SEARCH("SPORTS",A2687)),"Sports",
    ISNUMBER(SEARCH("champion",A2687)),"Sports",
    ISNUMBER(SEARCH("tourna",A2687)),"Sports",
    ISNUMBER(SEARCH("chipolo",A2687)),"Sports",
    ISNUMBER(SEARCH("footbal",A2687)),"Sports",
    ISNUMBER(SEARCH("basket",A2687)),"Sports",
    ISNUMBER(SEARCH("rugby",A2687)),"Sports",
    ISNUMBER(SEARCH("oydc",A2687)),"Sports",
    ISNUMBER(SEARCH("olympic",A2687)),"Sports",
    TRUE, "Default"
    )</f>
        <v>Default</v>
      </c>
    </row>
    <row r="2688" spans="1:2" x14ac:dyDescent="0.6">
      <c r="A2688" t="s">
        <v>2666</v>
      </c>
      <c r="B2688" s="1" t="str" cm="1">
        <f t="array" ref="B2688">_xlfn.IFS(
    ISNUMBER(SEARCH("HH",A2688)),"Politics",
    ISNUMBER(SEARCH("ZAM",A2688)),"Politics",
    ISNUMBER(SEARCH("MINE",A2688)),"Politics",
    ISNUMBER(SEARCH("MINING",A2688)),"Politics",
    ISNUMBER(SEARCH("LUNGU",A2688)),"Politics",
    ISNUMBER(SEARCH("GOLD",A2688)),"Politics",
    ISNUMBER(SEARCH("GOV",A2688)),"Politics",
    ISNUMBER(SEARCH("AFRI",A2688)),"Politics",
    ISNUMBER(SEARCH("WOMAN",A2688)),"Local",
    ISNUMBER(SEARCH("BOY",A2688)),"Local",
    ISNUMBER(SEARCH("GIRL",A2688)),"Local",
    ISNUMBER(SEARCH("COVID",A2688)),"Local",
    ISNUMBER(SEARCH("MOTHER",A2688)),"Local",
    ISNUMBER(SEARCH("FATHER",A2688)),"Local",
    ISNUMBER(SEARCH("UNCLE",A2688)),"Local",
    ISNUMBER(SEARCH("AUNT",A2688)),"Local",
    ISNUMBER(SEARCH("SCHO",A2688)),"Education",
    ISNUMBER(SEARCH("teacher",A2688)),"Education",
    ISNUMBER(SEARCH("lectu",A2688)),"Education",
    ISNUMBER(SEARCH("PUPIL",A2688)),"Education",
    ISNUMBER(SEARCH("exam",A2688)),"Education",
    ISNUMBER(SEARCH("unza",A2688)),"Education",
    ISNUMBER(SEARCH("cbu",A2688)),"Education",
    ISNUMBER(SEARCH("university",A2688)),"Education",
    ISNUMBER(SEARCH("stude",A2688)),"Education",
    ISNUMBER(SEARCH("UTH",A2688)),"Health",
    ISNUMBER(SEARCH("Hospi",A2688)),"Health",
    ISNUMBER(SEARCH("clinic",A2688)),"Health",
    ISNUMBER(SEARCH("doctor",A2688)),"Health",
    ISNUMBER(SEARCH("nurse",A2688)),"Health",
    ISNUMBER(SEARCH("HEALTH",A2688)),"Health",
    ISNUMBER(SEARCH("COVID",A2688)),"Health",
    ISNUMBER(SEARCH("OUTBREAK",A2688)),"Health",
    ISNUMBER(SEARCH("SPORTS",A2688)),"Sports",
    ISNUMBER(SEARCH("champion",A2688)),"Sports",
    ISNUMBER(SEARCH("tourna",A2688)),"Sports",
    ISNUMBER(SEARCH("chipolo",A2688)),"Sports",
    ISNUMBER(SEARCH("footbal",A2688)),"Sports",
    ISNUMBER(SEARCH("basket",A2688)),"Sports",
    ISNUMBER(SEARCH("rugby",A2688)),"Sports",
    ISNUMBER(SEARCH("oydc",A2688)),"Sports",
    ISNUMBER(SEARCH("olympic",A2688)),"Sports",
    TRUE, "Default"
    )</f>
        <v>Education</v>
      </c>
    </row>
    <row r="2689" spans="1:2" x14ac:dyDescent="0.6">
      <c r="A2689" t="s">
        <v>2667</v>
      </c>
      <c r="B2689" s="1" t="str" cm="1">
        <f t="array" ref="B2689">_xlfn.IFS(
    ISNUMBER(SEARCH("HH",A2689)),"Politics",
    ISNUMBER(SEARCH("ZAM",A2689)),"Politics",
    ISNUMBER(SEARCH("MINE",A2689)),"Politics",
    ISNUMBER(SEARCH("MINING",A2689)),"Politics",
    ISNUMBER(SEARCH("LUNGU",A2689)),"Politics",
    ISNUMBER(SEARCH("GOLD",A2689)),"Politics",
    ISNUMBER(SEARCH("GOV",A2689)),"Politics",
    ISNUMBER(SEARCH("AFRI",A2689)),"Politics",
    ISNUMBER(SEARCH("WOMAN",A2689)),"Local",
    ISNUMBER(SEARCH("BOY",A2689)),"Local",
    ISNUMBER(SEARCH("GIRL",A2689)),"Local",
    ISNUMBER(SEARCH("COVID",A2689)),"Local",
    ISNUMBER(SEARCH("MOTHER",A2689)),"Local",
    ISNUMBER(SEARCH("FATHER",A2689)),"Local",
    ISNUMBER(SEARCH("UNCLE",A2689)),"Local",
    ISNUMBER(SEARCH("AUNT",A2689)),"Local",
    ISNUMBER(SEARCH("SCHO",A2689)),"Education",
    ISNUMBER(SEARCH("teacher",A2689)),"Education",
    ISNUMBER(SEARCH("lectu",A2689)),"Education",
    ISNUMBER(SEARCH("PUPIL",A2689)),"Education",
    ISNUMBER(SEARCH("exam",A2689)),"Education",
    ISNUMBER(SEARCH("unza",A2689)),"Education",
    ISNUMBER(SEARCH("cbu",A2689)),"Education",
    ISNUMBER(SEARCH("university",A2689)),"Education",
    ISNUMBER(SEARCH("stude",A2689)),"Education",
    ISNUMBER(SEARCH("UTH",A2689)),"Health",
    ISNUMBER(SEARCH("Hospi",A2689)),"Health",
    ISNUMBER(SEARCH("clinic",A2689)),"Health",
    ISNUMBER(SEARCH("doctor",A2689)),"Health",
    ISNUMBER(SEARCH("nurse",A2689)),"Health",
    ISNUMBER(SEARCH("HEALTH",A2689)),"Health",
    ISNUMBER(SEARCH("COVID",A2689)),"Health",
    ISNUMBER(SEARCH("OUTBREAK",A2689)),"Health",
    ISNUMBER(SEARCH("SPORTS",A2689)),"Sports",
    ISNUMBER(SEARCH("champion",A2689)),"Sports",
    ISNUMBER(SEARCH("tourna",A2689)),"Sports",
    ISNUMBER(SEARCH("chipolo",A2689)),"Sports",
    ISNUMBER(SEARCH("footbal",A2689)),"Sports",
    ISNUMBER(SEARCH("basket",A2689)),"Sports",
    ISNUMBER(SEARCH("rugby",A2689)),"Sports",
    ISNUMBER(SEARCH("oydc",A2689)),"Sports",
    ISNUMBER(SEARCH("olympic",A2689)),"Sports",
    TRUE, "Default"
    )</f>
        <v>Local</v>
      </c>
    </row>
    <row r="2690" spans="1:2" x14ac:dyDescent="0.6">
      <c r="A2690" t="s">
        <v>2668</v>
      </c>
      <c r="B2690" s="1" t="str" cm="1">
        <f t="array" ref="B2690">_xlfn.IFS(
    ISNUMBER(SEARCH("HH",A2690)),"Politics",
    ISNUMBER(SEARCH("ZAM",A2690)),"Politics",
    ISNUMBER(SEARCH("MINE",A2690)),"Politics",
    ISNUMBER(SEARCH("MINING",A2690)),"Politics",
    ISNUMBER(SEARCH("LUNGU",A2690)),"Politics",
    ISNUMBER(SEARCH("GOLD",A2690)),"Politics",
    ISNUMBER(SEARCH("GOV",A2690)),"Politics",
    ISNUMBER(SEARCH("AFRI",A2690)),"Politics",
    ISNUMBER(SEARCH("WOMAN",A2690)),"Local",
    ISNUMBER(SEARCH("BOY",A2690)),"Local",
    ISNUMBER(SEARCH("GIRL",A2690)),"Local",
    ISNUMBER(SEARCH("COVID",A2690)),"Local",
    ISNUMBER(SEARCH("MOTHER",A2690)),"Local",
    ISNUMBER(SEARCH("FATHER",A2690)),"Local",
    ISNUMBER(SEARCH("UNCLE",A2690)),"Local",
    ISNUMBER(SEARCH("AUNT",A2690)),"Local",
    ISNUMBER(SEARCH("SCHO",A2690)),"Education",
    ISNUMBER(SEARCH("teacher",A2690)),"Education",
    ISNUMBER(SEARCH("lectu",A2690)),"Education",
    ISNUMBER(SEARCH("PUPIL",A2690)),"Education",
    ISNUMBER(SEARCH("exam",A2690)),"Education",
    ISNUMBER(SEARCH("unza",A2690)),"Education",
    ISNUMBER(SEARCH("cbu",A2690)),"Education",
    ISNUMBER(SEARCH("university",A2690)),"Education",
    ISNUMBER(SEARCH("stude",A2690)),"Education",
    ISNUMBER(SEARCH("UTH",A2690)),"Health",
    ISNUMBER(SEARCH("Hospi",A2690)),"Health",
    ISNUMBER(SEARCH("clinic",A2690)),"Health",
    ISNUMBER(SEARCH("doctor",A2690)),"Health",
    ISNUMBER(SEARCH("nurse",A2690)),"Health",
    ISNUMBER(SEARCH("HEALTH",A2690)),"Health",
    ISNUMBER(SEARCH("COVID",A2690)),"Health",
    ISNUMBER(SEARCH("OUTBREAK",A2690)),"Health",
    ISNUMBER(SEARCH("SPORTS",A2690)),"Sports",
    ISNUMBER(SEARCH("champion",A2690)),"Sports",
    ISNUMBER(SEARCH("tourna",A2690)),"Sports",
    ISNUMBER(SEARCH("chipolo",A2690)),"Sports",
    ISNUMBER(SEARCH("footbal",A2690)),"Sports",
    ISNUMBER(SEARCH("basket",A2690)),"Sports",
    ISNUMBER(SEARCH("rugby",A2690)),"Sports",
    ISNUMBER(SEARCH("oydc",A2690)),"Sports",
    ISNUMBER(SEARCH("olympic",A2690)),"Sports",
    TRUE, "Default"
    )</f>
        <v>Default</v>
      </c>
    </row>
    <row r="2691" spans="1:2" x14ac:dyDescent="0.6">
      <c r="A2691" t="s">
        <v>2669</v>
      </c>
      <c r="B2691" s="1" t="str" cm="1">
        <f t="array" ref="B2691">_xlfn.IFS(
    ISNUMBER(SEARCH("HH",A2691)),"Politics",
    ISNUMBER(SEARCH("ZAM",A2691)),"Politics",
    ISNUMBER(SEARCH("MINE",A2691)),"Politics",
    ISNUMBER(SEARCH("MINING",A2691)),"Politics",
    ISNUMBER(SEARCH("LUNGU",A2691)),"Politics",
    ISNUMBER(SEARCH("GOLD",A2691)),"Politics",
    ISNUMBER(SEARCH("GOV",A2691)),"Politics",
    ISNUMBER(SEARCH("AFRI",A2691)),"Politics",
    ISNUMBER(SEARCH("WOMAN",A2691)),"Local",
    ISNUMBER(SEARCH("BOY",A2691)),"Local",
    ISNUMBER(SEARCH("GIRL",A2691)),"Local",
    ISNUMBER(SEARCH("COVID",A2691)),"Local",
    ISNUMBER(SEARCH("MOTHER",A2691)),"Local",
    ISNUMBER(SEARCH("FATHER",A2691)),"Local",
    ISNUMBER(SEARCH("UNCLE",A2691)),"Local",
    ISNUMBER(SEARCH("AUNT",A2691)),"Local",
    ISNUMBER(SEARCH("SCHO",A2691)),"Education",
    ISNUMBER(SEARCH("teacher",A2691)),"Education",
    ISNUMBER(SEARCH("lectu",A2691)),"Education",
    ISNUMBER(SEARCH("PUPIL",A2691)),"Education",
    ISNUMBER(SEARCH("exam",A2691)),"Education",
    ISNUMBER(SEARCH("unza",A2691)),"Education",
    ISNUMBER(SEARCH("cbu",A2691)),"Education",
    ISNUMBER(SEARCH("university",A2691)),"Education",
    ISNUMBER(SEARCH("stude",A2691)),"Education",
    ISNUMBER(SEARCH("UTH",A2691)),"Health",
    ISNUMBER(SEARCH("Hospi",A2691)),"Health",
    ISNUMBER(SEARCH("clinic",A2691)),"Health",
    ISNUMBER(SEARCH("doctor",A2691)),"Health",
    ISNUMBER(SEARCH("nurse",A2691)),"Health",
    ISNUMBER(SEARCH("HEALTH",A2691)),"Health",
    ISNUMBER(SEARCH("COVID",A2691)),"Health",
    ISNUMBER(SEARCH("OUTBREAK",A2691)),"Health",
    ISNUMBER(SEARCH("SPORTS",A2691)),"Sports",
    ISNUMBER(SEARCH("champion",A2691)),"Sports",
    ISNUMBER(SEARCH("tourna",A2691)),"Sports",
    ISNUMBER(SEARCH("chipolo",A2691)),"Sports",
    ISNUMBER(SEARCH("footbal",A2691)),"Sports",
    ISNUMBER(SEARCH("basket",A2691)),"Sports",
    ISNUMBER(SEARCH("rugby",A2691)),"Sports",
    ISNUMBER(SEARCH("oydc",A2691)),"Sports",
    ISNUMBER(SEARCH("olympic",A2691)),"Sports",
    TRUE, "Default"
    )</f>
        <v>Default</v>
      </c>
    </row>
    <row r="2692" spans="1:2" x14ac:dyDescent="0.6">
      <c r="A2692" t="s">
        <v>2670</v>
      </c>
      <c r="B2692" s="1" t="str" cm="1">
        <f t="array" ref="B2692">_xlfn.IFS(
    ISNUMBER(SEARCH("HH",A2692)),"Politics",
    ISNUMBER(SEARCH("ZAM",A2692)),"Politics",
    ISNUMBER(SEARCH("MINE",A2692)),"Politics",
    ISNUMBER(SEARCH("MINING",A2692)),"Politics",
    ISNUMBER(SEARCH("LUNGU",A2692)),"Politics",
    ISNUMBER(SEARCH("GOLD",A2692)),"Politics",
    ISNUMBER(SEARCH("GOV",A2692)),"Politics",
    ISNUMBER(SEARCH("AFRI",A2692)),"Politics",
    ISNUMBER(SEARCH("WOMAN",A2692)),"Local",
    ISNUMBER(SEARCH("BOY",A2692)),"Local",
    ISNUMBER(SEARCH("GIRL",A2692)),"Local",
    ISNUMBER(SEARCH("COVID",A2692)),"Local",
    ISNUMBER(SEARCH("MOTHER",A2692)),"Local",
    ISNUMBER(SEARCH("FATHER",A2692)),"Local",
    ISNUMBER(SEARCH("UNCLE",A2692)),"Local",
    ISNUMBER(SEARCH("AUNT",A2692)),"Local",
    ISNUMBER(SEARCH("SCHO",A2692)),"Education",
    ISNUMBER(SEARCH("teacher",A2692)),"Education",
    ISNUMBER(SEARCH("lectu",A2692)),"Education",
    ISNUMBER(SEARCH("PUPIL",A2692)),"Education",
    ISNUMBER(SEARCH("exam",A2692)),"Education",
    ISNUMBER(SEARCH("unza",A2692)),"Education",
    ISNUMBER(SEARCH("cbu",A2692)),"Education",
    ISNUMBER(SEARCH("university",A2692)),"Education",
    ISNUMBER(SEARCH("stude",A2692)),"Education",
    ISNUMBER(SEARCH("UTH",A2692)),"Health",
    ISNUMBER(SEARCH("Hospi",A2692)),"Health",
    ISNUMBER(SEARCH("clinic",A2692)),"Health",
    ISNUMBER(SEARCH("doctor",A2692)),"Health",
    ISNUMBER(SEARCH("nurse",A2692)),"Health",
    ISNUMBER(SEARCH("HEALTH",A2692)),"Health",
    ISNUMBER(SEARCH("COVID",A2692)),"Health",
    ISNUMBER(SEARCH("OUTBREAK",A2692)),"Health",
    ISNUMBER(SEARCH("SPORTS",A2692)),"Sports",
    ISNUMBER(SEARCH("champion",A2692)),"Sports",
    ISNUMBER(SEARCH("tourna",A2692)),"Sports",
    ISNUMBER(SEARCH("chipolo",A2692)),"Sports",
    ISNUMBER(SEARCH("footbal",A2692)),"Sports",
    ISNUMBER(SEARCH("basket",A2692)),"Sports",
    ISNUMBER(SEARCH("rugby",A2692)),"Sports",
    ISNUMBER(SEARCH("oydc",A2692)),"Sports",
    ISNUMBER(SEARCH("olympic",A2692)),"Sports",
    TRUE, "Default"
    )</f>
        <v>Politics</v>
      </c>
    </row>
    <row r="2693" spans="1:2" x14ac:dyDescent="0.6">
      <c r="A2693" t="s">
        <v>2671</v>
      </c>
      <c r="B2693" s="1" t="str" cm="1">
        <f t="array" ref="B2693">_xlfn.IFS(
    ISNUMBER(SEARCH("HH",A2693)),"Politics",
    ISNUMBER(SEARCH("ZAM",A2693)),"Politics",
    ISNUMBER(SEARCH("MINE",A2693)),"Politics",
    ISNUMBER(SEARCH("MINING",A2693)),"Politics",
    ISNUMBER(SEARCH("LUNGU",A2693)),"Politics",
    ISNUMBER(SEARCH("GOLD",A2693)),"Politics",
    ISNUMBER(SEARCH("GOV",A2693)),"Politics",
    ISNUMBER(SEARCH("AFRI",A2693)),"Politics",
    ISNUMBER(SEARCH("WOMAN",A2693)),"Local",
    ISNUMBER(SEARCH("BOY",A2693)),"Local",
    ISNUMBER(SEARCH("GIRL",A2693)),"Local",
    ISNUMBER(SEARCH("COVID",A2693)),"Local",
    ISNUMBER(SEARCH("MOTHER",A2693)),"Local",
    ISNUMBER(SEARCH("FATHER",A2693)),"Local",
    ISNUMBER(SEARCH("UNCLE",A2693)),"Local",
    ISNUMBER(SEARCH("AUNT",A2693)),"Local",
    ISNUMBER(SEARCH("SCHO",A2693)),"Education",
    ISNUMBER(SEARCH("teacher",A2693)),"Education",
    ISNUMBER(SEARCH("lectu",A2693)),"Education",
    ISNUMBER(SEARCH("PUPIL",A2693)),"Education",
    ISNUMBER(SEARCH("exam",A2693)),"Education",
    ISNUMBER(SEARCH("unza",A2693)),"Education",
    ISNUMBER(SEARCH("cbu",A2693)),"Education",
    ISNUMBER(SEARCH("university",A2693)),"Education",
    ISNUMBER(SEARCH("stude",A2693)),"Education",
    ISNUMBER(SEARCH("UTH",A2693)),"Health",
    ISNUMBER(SEARCH("Hospi",A2693)),"Health",
    ISNUMBER(SEARCH("clinic",A2693)),"Health",
    ISNUMBER(SEARCH("doctor",A2693)),"Health",
    ISNUMBER(SEARCH("nurse",A2693)),"Health",
    ISNUMBER(SEARCH("HEALTH",A2693)),"Health",
    ISNUMBER(SEARCH("COVID",A2693)),"Health",
    ISNUMBER(SEARCH("OUTBREAK",A2693)),"Health",
    ISNUMBER(SEARCH("SPORTS",A2693)),"Sports",
    ISNUMBER(SEARCH("champion",A2693)),"Sports",
    ISNUMBER(SEARCH("tourna",A2693)),"Sports",
    ISNUMBER(SEARCH("chipolo",A2693)),"Sports",
    ISNUMBER(SEARCH("footbal",A2693)),"Sports",
    ISNUMBER(SEARCH("basket",A2693)),"Sports",
    ISNUMBER(SEARCH("rugby",A2693)),"Sports",
    ISNUMBER(SEARCH("oydc",A2693)),"Sports",
    ISNUMBER(SEARCH("olympic",A2693)),"Sports",
    TRUE, "Default"
    )</f>
        <v>Default</v>
      </c>
    </row>
    <row r="2694" spans="1:2" x14ac:dyDescent="0.6">
      <c r="A2694" t="s">
        <v>2672</v>
      </c>
      <c r="B2694" s="1" t="str" cm="1">
        <f t="array" ref="B2694">_xlfn.IFS(
    ISNUMBER(SEARCH("HH",A2694)),"Politics",
    ISNUMBER(SEARCH("ZAM",A2694)),"Politics",
    ISNUMBER(SEARCH("MINE",A2694)),"Politics",
    ISNUMBER(SEARCH("MINING",A2694)),"Politics",
    ISNUMBER(SEARCH("LUNGU",A2694)),"Politics",
    ISNUMBER(SEARCH("GOLD",A2694)),"Politics",
    ISNUMBER(SEARCH("GOV",A2694)),"Politics",
    ISNUMBER(SEARCH("AFRI",A2694)),"Politics",
    ISNUMBER(SEARCH("WOMAN",A2694)),"Local",
    ISNUMBER(SEARCH("BOY",A2694)),"Local",
    ISNUMBER(SEARCH("GIRL",A2694)),"Local",
    ISNUMBER(SEARCH("COVID",A2694)),"Local",
    ISNUMBER(SEARCH("MOTHER",A2694)),"Local",
    ISNUMBER(SEARCH("FATHER",A2694)),"Local",
    ISNUMBER(SEARCH("UNCLE",A2694)),"Local",
    ISNUMBER(SEARCH("AUNT",A2694)),"Local",
    ISNUMBER(SEARCH("SCHO",A2694)),"Education",
    ISNUMBER(SEARCH("teacher",A2694)),"Education",
    ISNUMBER(SEARCH("lectu",A2694)),"Education",
    ISNUMBER(SEARCH("PUPIL",A2694)),"Education",
    ISNUMBER(SEARCH("exam",A2694)),"Education",
    ISNUMBER(SEARCH("unza",A2694)),"Education",
    ISNUMBER(SEARCH("cbu",A2694)),"Education",
    ISNUMBER(SEARCH("university",A2694)),"Education",
    ISNUMBER(SEARCH("stude",A2694)),"Education",
    ISNUMBER(SEARCH("UTH",A2694)),"Health",
    ISNUMBER(SEARCH("Hospi",A2694)),"Health",
    ISNUMBER(SEARCH("clinic",A2694)),"Health",
    ISNUMBER(SEARCH("doctor",A2694)),"Health",
    ISNUMBER(SEARCH("nurse",A2694)),"Health",
    ISNUMBER(SEARCH("HEALTH",A2694)),"Health",
    ISNUMBER(SEARCH("COVID",A2694)),"Health",
    ISNUMBER(SEARCH("OUTBREAK",A2694)),"Health",
    ISNUMBER(SEARCH("SPORTS",A2694)),"Sports",
    ISNUMBER(SEARCH("champion",A2694)),"Sports",
    ISNUMBER(SEARCH("tourna",A2694)),"Sports",
    ISNUMBER(SEARCH("chipolo",A2694)),"Sports",
    ISNUMBER(SEARCH("footbal",A2694)),"Sports",
    ISNUMBER(SEARCH("basket",A2694)),"Sports",
    ISNUMBER(SEARCH("rugby",A2694)),"Sports",
    ISNUMBER(SEARCH("oydc",A2694)),"Sports",
    ISNUMBER(SEARCH("olympic",A2694)),"Sports",
    TRUE, "Default"
    )</f>
        <v>Default</v>
      </c>
    </row>
    <row r="2695" spans="1:2" x14ac:dyDescent="0.6">
      <c r="A2695" t="s">
        <v>2673</v>
      </c>
      <c r="B2695" s="1" t="str" cm="1">
        <f t="array" ref="B2695">_xlfn.IFS(
    ISNUMBER(SEARCH("HH",A2695)),"Politics",
    ISNUMBER(SEARCH("ZAM",A2695)),"Politics",
    ISNUMBER(SEARCH("MINE",A2695)),"Politics",
    ISNUMBER(SEARCH("MINING",A2695)),"Politics",
    ISNUMBER(SEARCH("LUNGU",A2695)),"Politics",
    ISNUMBER(SEARCH("GOLD",A2695)),"Politics",
    ISNUMBER(SEARCH("GOV",A2695)),"Politics",
    ISNUMBER(SEARCH("AFRI",A2695)),"Politics",
    ISNUMBER(SEARCH("WOMAN",A2695)),"Local",
    ISNUMBER(SEARCH("BOY",A2695)),"Local",
    ISNUMBER(SEARCH("GIRL",A2695)),"Local",
    ISNUMBER(SEARCH("COVID",A2695)),"Local",
    ISNUMBER(SEARCH("MOTHER",A2695)),"Local",
    ISNUMBER(SEARCH("FATHER",A2695)),"Local",
    ISNUMBER(SEARCH("UNCLE",A2695)),"Local",
    ISNUMBER(SEARCH("AUNT",A2695)),"Local",
    ISNUMBER(SEARCH("SCHO",A2695)),"Education",
    ISNUMBER(SEARCH("teacher",A2695)),"Education",
    ISNUMBER(SEARCH("lectu",A2695)),"Education",
    ISNUMBER(SEARCH("PUPIL",A2695)),"Education",
    ISNUMBER(SEARCH("exam",A2695)),"Education",
    ISNUMBER(SEARCH("unza",A2695)),"Education",
    ISNUMBER(SEARCH("cbu",A2695)),"Education",
    ISNUMBER(SEARCH("university",A2695)),"Education",
    ISNUMBER(SEARCH("stude",A2695)),"Education",
    ISNUMBER(SEARCH("UTH",A2695)),"Health",
    ISNUMBER(SEARCH("Hospi",A2695)),"Health",
    ISNUMBER(SEARCH("clinic",A2695)),"Health",
    ISNUMBER(SEARCH("doctor",A2695)),"Health",
    ISNUMBER(SEARCH("nurse",A2695)),"Health",
    ISNUMBER(SEARCH("HEALTH",A2695)),"Health",
    ISNUMBER(SEARCH("COVID",A2695)),"Health",
    ISNUMBER(SEARCH("OUTBREAK",A2695)),"Health",
    ISNUMBER(SEARCH("SPORTS",A2695)),"Sports",
    ISNUMBER(SEARCH("champion",A2695)),"Sports",
    ISNUMBER(SEARCH("tourna",A2695)),"Sports",
    ISNUMBER(SEARCH("chipolo",A2695)),"Sports",
    ISNUMBER(SEARCH("footbal",A2695)),"Sports",
    ISNUMBER(SEARCH("basket",A2695)),"Sports",
    ISNUMBER(SEARCH("rugby",A2695)),"Sports",
    ISNUMBER(SEARCH("oydc",A2695)),"Sports",
    ISNUMBER(SEARCH("olympic",A2695)),"Sports",
    TRUE, "Default"
    )</f>
        <v>Health</v>
      </c>
    </row>
    <row r="2696" spans="1:2" x14ac:dyDescent="0.6">
      <c r="A2696" t="s">
        <v>2674</v>
      </c>
      <c r="B2696" s="1" t="str" cm="1">
        <f t="array" ref="B2696">_xlfn.IFS(
    ISNUMBER(SEARCH("HH",A2696)),"Politics",
    ISNUMBER(SEARCH("ZAM",A2696)),"Politics",
    ISNUMBER(SEARCH("MINE",A2696)),"Politics",
    ISNUMBER(SEARCH("MINING",A2696)),"Politics",
    ISNUMBER(SEARCH("LUNGU",A2696)),"Politics",
    ISNUMBER(SEARCH("GOLD",A2696)),"Politics",
    ISNUMBER(SEARCH("GOV",A2696)),"Politics",
    ISNUMBER(SEARCH("AFRI",A2696)),"Politics",
    ISNUMBER(SEARCH("WOMAN",A2696)),"Local",
    ISNUMBER(SEARCH("BOY",A2696)),"Local",
    ISNUMBER(SEARCH("GIRL",A2696)),"Local",
    ISNUMBER(SEARCH("COVID",A2696)),"Local",
    ISNUMBER(SEARCH("MOTHER",A2696)),"Local",
    ISNUMBER(SEARCH("FATHER",A2696)),"Local",
    ISNUMBER(SEARCH("UNCLE",A2696)),"Local",
    ISNUMBER(SEARCH("AUNT",A2696)),"Local",
    ISNUMBER(SEARCH("SCHO",A2696)),"Education",
    ISNUMBER(SEARCH("teacher",A2696)),"Education",
    ISNUMBER(SEARCH("lectu",A2696)),"Education",
    ISNUMBER(SEARCH("PUPIL",A2696)),"Education",
    ISNUMBER(SEARCH("exam",A2696)),"Education",
    ISNUMBER(SEARCH("unza",A2696)),"Education",
    ISNUMBER(SEARCH("cbu",A2696)),"Education",
    ISNUMBER(SEARCH("university",A2696)),"Education",
    ISNUMBER(SEARCH("stude",A2696)),"Education",
    ISNUMBER(SEARCH("UTH",A2696)),"Health",
    ISNUMBER(SEARCH("Hospi",A2696)),"Health",
    ISNUMBER(SEARCH("clinic",A2696)),"Health",
    ISNUMBER(SEARCH("doctor",A2696)),"Health",
    ISNUMBER(SEARCH("nurse",A2696)),"Health",
    ISNUMBER(SEARCH("HEALTH",A2696)),"Health",
    ISNUMBER(SEARCH("COVID",A2696)),"Health",
    ISNUMBER(SEARCH("OUTBREAK",A2696)),"Health",
    ISNUMBER(SEARCH("SPORTS",A2696)),"Sports",
    ISNUMBER(SEARCH("champion",A2696)),"Sports",
    ISNUMBER(SEARCH("tourna",A2696)),"Sports",
    ISNUMBER(SEARCH("chipolo",A2696)),"Sports",
    ISNUMBER(SEARCH("footbal",A2696)),"Sports",
    ISNUMBER(SEARCH("basket",A2696)),"Sports",
    ISNUMBER(SEARCH("rugby",A2696)),"Sports",
    ISNUMBER(SEARCH("oydc",A2696)),"Sports",
    ISNUMBER(SEARCH("olympic",A2696)),"Sports",
    TRUE, "Default"
    )</f>
        <v>Local</v>
      </c>
    </row>
    <row r="2697" spans="1:2" x14ac:dyDescent="0.6">
      <c r="A2697" t="s">
        <v>2675</v>
      </c>
      <c r="B2697" s="1" t="str" cm="1">
        <f t="array" ref="B2697">_xlfn.IFS(
    ISNUMBER(SEARCH("HH",A2697)),"Politics",
    ISNUMBER(SEARCH("ZAM",A2697)),"Politics",
    ISNUMBER(SEARCH("MINE",A2697)),"Politics",
    ISNUMBER(SEARCH("MINING",A2697)),"Politics",
    ISNUMBER(SEARCH("LUNGU",A2697)),"Politics",
    ISNUMBER(SEARCH("GOLD",A2697)),"Politics",
    ISNUMBER(SEARCH("GOV",A2697)),"Politics",
    ISNUMBER(SEARCH("AFRI",A2697)),"Politics",
    ISNUMBER(SEARCH("WOMAN",A2697)),"Local",
    ISNUMBER(SEARCH("BOY",A2697)),"Local",
    ISNUMBER(SEARCH("GIRL",A2697)),"Local",
    ISNUMBER(SEARCH("COVID",A2697)),"Local",
    ISNUMBER(SEARCH("MOTHER",A2697)),"Local",
    ISNUMBER(SEARCH("FATHER",A2697)),"Local",
    ISNUMBER(SEARCH("UNCLE",A2697)),"Local",
    ISNUMBER(SEARCH("AUNT",A2697)),"Local",
    ISNUMBER(SEARCH("SCHO",A2697)),"Education",
    ISNUMBER(SEARCH("teacher",A2697)),"Education",
    ISNUMBER(SEARCH("lectu",A2697)),"Education",
    ISNUMBER(SEARCH("PUPIL",A2697)),"Education",
    ISNUMBER(SEARCH("exam",A2697)),"Education",
    ISNUMBER(SEARCH("unza",A2697)),"Education",
    ISNUMBER(SEARCH("cbu",A2697)),"Education",
    ISNUMBER(SEARCH("university",A2697)),"Education",
    ISNUMBER(SEARCH("stude",A2697)),"Education",
    ISNUMBER(SEARCH("UTH",A2697)),"Health",
    ISNUMBER(SEARCH("Hospi",A2697)),"Health",
    ISNUMBER(SEARCH("clinic",A2697)),"Health",
    ISNUMBER(SEARCH("doctor",A2697)),"Health",
    ISNUMBER(SEARCH("nurse",A2697)),"Health",
    ISNUMBER(SEARCH("HEALTH",A2697)),"Health",
    ISNUMBER(SEARCH("COVID",A2697)),"Health",
    ISNUMBER(SEARCH("OUTBREAK",A2697)),"Health",
    ISNUMBER(SEARCH("SPORTS",A2697)),"Sports",
    ISNUMBER(SEARCH("champion",A2697)),"Sports",
    ISNUMBER(SEARCH("tourna",A2697)),"Sports",
    ISNUMBER(SEARCH("chipolo",A2697)),"Sports",
    ISNUMBER(SEARCH("footbal",A2697)),"Sports",
    ISNUMBER(SEARCH("basket",A2697)),"Sports",
    ISNUMBER(SEARCH("rugby",A2697)),"Sports",
    ISNUMBER(SEARCH("oydc",A2697)),"Sports",
    ISNUMBER(SEARCH("olympic",A2697)),"Sports",
    TRUE, "Default"
    )</f>
        <v>Sports</v>
      </c>
    </row>
    <row r="2698" spans="1:2" x14ac:dyDescent="0.6">
      <c r="A2698" t="s">
        <v>2676</v>
      </c>
      <c r="B2698" s="1" t="str" cm="1">
        <f t="array" ref="B2698">_xlfn.IFS(
    ISNUMBER(SEARCH("HH",A2698)),"Politics",
    ISNUMBER(SEARCH("ZAM",A2698)),"Politics",
    ISNUMBER(SEARCH("MINE",A2698)),"Politics",
    ISNUMBER(SEARCH("MINING",A2698)),"Politics",
    ISNUMBER(SEARCH("LUNGU",A2698)),"Politics",
    ISNUMBER(SEARCH("GOLD",A2698)),"Politics",
    ISNUMBER(SEARCH("GOV",A2698)),"Politics",
    ISNUMBER(SEARCH("AFRI",A2698)),"Politics",
    ISNUMBER(SEARCH("WOMAN",A2698)),"Local",
    ISNUMBER(SEARCH("BOY",A2698)),"Local",
    ISNUMBER(SEARCH("GIRL",A2698)),"Local",
    ISNUMBER(SEARCH("COVID",A2698)),"Local",
    ISNUMBER(SEARCH("MOTHER",A2698)),"Local",
    ISNUMBER(SEARCH("FATHER",A2698)),"Local",
    ISNUMBER(SEARCH("UNCLE",A2698)),"Local",
    ISNUMBER(SEARCH("AUNT",A2698)),"Local",
    ISNUMBER(SEARCH("SCHO",A2698)),"Education",
    ISNUMBER(SEARCH("teacher",A2698)),"Education",
    ISNUMBER(SEARCH("lectu",A2698)),"Education",
    ISNUMBER(SEARCH("PUPIL",A2698)),"Education",
    ISNUMBER(SEARCH("exam",A2698)),"Education",
    ISNUMBER(SEARCH("unza",A2698)),"Education",
    ISNUMBER(SEARCH("cbu",A2698)),"Education",
    ISNUMBER(SEARCH("university",A2698)),"Education",
    ISNUMBER(SEARCH("stude",A2698)),"Education",
    ISNUMBER(SEARCH("UTH",A2698)),"Health",
    ISNUMBER(SEARCH("Hospi",A2698)),"Health",
    ISNUMBER(SEARCH("clinic",A2698)),"Health",
    ISNUMBER(SEARCH("doctor",A2698)),"Health",
    ISNUMBER(SEARCH("nurse",A2698)),"Health",
    ISNUMBER(SEARCH("HEALTH",A2698)),"Health",
    ISNUMBER(SEARCH("COVID",A2698)),"Health",
    ISNUMBER(SEARCH("OUTBREAK",A2698)),"Health",
    ISNUMBER(SEARCH("SPORTS",A2698)),"Sports",
    ISNUMBER(SEARCH("champion",A2698)),"Sports",
    ISNUMBER(SEARCH("tourna",A2698)),"Sports",
    ISNUMBER(SEARCH("chipolo",A2698)),"Sports",
    ISNUMBER(SEARCH("footbal",A2698)),"Sports",
    ISNUMBER(SEARCH("basket",A2698)),"Sports",
    ISNUMBER(SEARCH("rugby",A2698)),"Sports",
    ISNUMBER(SEARCH("oydc",A2698)),"Sports",
    ISNUMBER(SEARCH("olympic",A2698)),"Sports",
    TRUE, "Default"
    )</f>
        <v>Default</v>
      </c>
    </row>
    <row r="2699" spans="1:2" x14ac:dyDescent="0.6">
      <c r="A2699" t="s">
        <v>2677</v>
      </c>
      <c r="B2699" s="1" t="str" cm="1">
        <f t="array" ref="B2699">_xlfn.IFS(
    ISNUMBER(SEARCH("HH",A2699)),"Politics",
    ISNUMBER(SEARCH("ZAM",A2699)),"Politics",
    ISNUMBER(SEARCH("MINE",A2699)),"Politics",
    ISNUMBER(SEARCH("MINING",A2699)),"Politics",
    ISNUMBER(SEARCH("LUNGU",A2699)),"Politics",
    ISNUMBER(SEARCH("GOLD",A2699)),"Politics",
    ISNUMBER(SEARCH("GOV",A2699)),"Politics",
    ISNUMBER(SEARCH("AFRI",A2699)),"Politics",
    ISNUMBER(SEARCH("WOMAN",A2699)),"Local",
    ISNUMBER(SEARCH("BOY",A2699)),"Local",
    ISNUMBER(SEARCH("GIRL",A2699)),"Local",
    ISNUMBER(SEARCH("COVID",A2699)),"Local",
    ISNUMBER(SEARCH("MOTHER",A2699)),"Local",
    ISNUMBER(SEARCH("FATHER",A2699)),"Local",
    ISNUMBER(SEARCH("UNCLE",A2699)),"Local",
    ISNUMBER(SEARCH("AUNT",A2699)),"Local",
    ISNUMBER(SEARCH("SCHO",A2699)),"Education",
    ISNUMBER(SEARCH("teacher",A2699)),"Education",
    ISNUMBER(SEARCH("lectu",A2699)),"Education",
    ISNUMBER(SEARCH("PUPIL",A2699)),"Education",
    ISNUMBER(SEARCH("exam",A2699)),"Education",
    ISNUMBER(SEARCH("unza",A2699)),"Education",
    ISNUMBER(SEARCH("cbu",A2699)),"Education",
    ISNUMBER(SEARCH("university",A2699)),"Education",
    ISNUMBER(SEARCH("stude",A2699)),"Education",
    ISNUMBER(SEARCH("UTH",A2699)),"Health",
    ISNUMBER(SEARCH("Hospi",A2699)),"Health",
    ISNUMBER(SEARCH("clinic",A2699)),"Health",
    ISNUMBER(SEARCH("doctor",A2699)),"Health",
    ISNUMBER(SEARCH("nurse",A2699)),"Health",
    ISNUMBER(SEARCH("HEALTH",A2699)),"Health",
    ISNUMBER(SEARCH("COVID",A2699)),"Health",
    ISNUMBER(SEARCH("OUTBREAK",A2699)),"Health",
    ISNUMBER(SEARCH("SPORTS",A2699)),"Sports",
    ISNUMBER(SEARCH("champion",A2699)),"Sports",
    ISNUMBER(SEARCH("tourna",A2699)),"Sports",
    ISNUMBER(SEARCH("chipolo",A2699)),"Sports",
    ISNUMBER(SEARCH("footbal",A2699)),"Sports",
    ISNUMBER(SEARCH("basket",A2699)),"Sports",
    ISNUMBER(SEARCH("rugby",A2699)),"Sports",
    ISNUMBER(SEARCH("oydc",A2699)),"Sports",
    ISNUMBER(SEARCH("olympic",A2699)),"Sports",
    TRUE, "Default"
    )</f>
        <v>Default</v>
      </c>
    </row>
    <row r="2700" spans="1:2" x14ac:dyDescent="0.6">
      <c r="A2700" t="s">
        <v>2678</v>
      </c>
      <c r="B2700" s="1" t="str" cm="1">
        <f t="array" ref="B2700">_xlfn.IFS(
    ISNUMBER(SEARCH("HH",A2700)),"Politics",
    ISNUMBER(SEARCH("ZAM",A2700)),"Politics",
    ISNUMBER(SEARCH("MINE",A2700)),"Politics",
    ISNUMBER(SEARCH("MINING",A2700)),"Politics",
    ISNUMBER(SEARCH("LUNGU",A2700)),"Politics",
    ISNUMBER(SEARCH("GOLD",A2700)),"Politics",
    ISNUMBER(SEARCH("GOV",A2700)),"Politics",
    ISNUMBER(SEARCH("AFRI",A2700)),"Politics",
    ISNUMBER(SEARCH("WOMAN",A2700)),"Local",
    ISNUMBER(SEARCH("BOY",A2700)),"Local",
    ISNUMBER(SEARCH("GIRL",A2700)),"Local",
    ISNUMBER(SEARCH("COVID",A2700)),"Local",
    ISNUMBER(SEARCH("MOTHER",A2700)),"Local",
    ISNUMBER(SEARCH("FATHER",A2700)),"Local",
    ISNUMBER(SEARCH("UNCLE",A2700)),"Local",
    ISNUMBER(SEARCH("AUNT",A2700)),"Local",
    ISNUMBER(SEARCH("SCHO",A2700)),"Education",
    ISNUMBER(SEARCH("teacher",A2700)),"Education",
    ISNUMBER(SEARCH("lectu",A2700)),"Education",
    ISNUMBER(SEARCH("PUPIL",A2700)),"Education",
    ISNUMBER(SEARCH("exam",A2700)),"Education",
    ISNUMBER(SEARCH("unza",A2700)),"Education",
    ISNUMBER(SEARCH("cbu",A2700)),"Education",
    ISNUMBER(SEARCH("university",A2700)),"Education",
    ISNUMBER(SEARCH("stude",A2700)),"Education",
    ISNUMBER(SEARCH("UTH",A2700)),"Health",
    ISNUMBER(SEARCH("Hospi",A2700)),"Health",
    ISNUMBER(SEARCH("clinic",A2700)),"Health",
    ISNUMBER(SEARCH("doctor",A2700)),"Health",
    ISNUMBER(SEARCH("nurse",A2700)),"Health",
    ISNUMBER(SEARCH("HEALTH",A2700)),"Health",
    ISNUMBER(SEARCH("COVID",A2700)),"Health",
    ISNUMBER(SEARCH("OUTBREAK",A2700)),"Health",
    ISNUMBER(SEARCH("SPORTS",A2700)),"Sports",
    ISNUMBER(SEARCH("champion",A2700)),"Sports",
    ISNUMBER(SEARCH("tourna",A2700)),"Sports",
    ISNUMBER(SEARCH("chipolo",A2700)),"Sports",
    ISNUMBER(SEARCH("footbal",A2700)),"Sports",
    ISNUMBER(SEARCH("basket",A2700)),"Sports",
    ISNUMBER(SEARCH("rugby",A2700)),"Sports",
    ISNUMBER(SEARCH("oydc",A2700)),"Sports",
    ISNUMBER(SEARCH("olympic",A2700)),"Sports",
    TRUE, "Default"
    )</f>
        <v>Default</v>
      </c>
    </row>
    <row r="2701" spans="1:2" x14ac:dyDescent="0.6">
      <c r="A2701" t="s">
        <v>2679</v>
      </c>
      <c r="B2701" s="1" t="str" cm="1">
        <f t="array" ref="B2701">_xlfn.IFS(
    ISNUMBER(SEARCH("HH",A2701)),"Politics",
    ISNUMBER(SEARCH("ZAM",A2701)),"Politics",
    ISNUMBER(SEARCH("MINE",A2701)),"Politics",
    ISNUMBER(SEARCH("MINING",A2701)),"Politics",
    ISNUMBER(SEARCH("LUNGU",A2701)),"Politics",
    ISNUMBER(SEARCH("GOLD",A2701)),"Politics",
    ISNUMBER(SEARCH("GOV",A2701)),"Politics",
    ISNUMBER(SEARCH("AFRI",A2701)),"Politics",
    ISNUMBER(SEARCH("WOMAN",A2701)),"Local",
    ISNUMBER(SEARCH("BOY",A2701)),"Local",
    ISNUMBER(SEARCH("GIRL",A2701)),"Local",
    ISNUMBER(SEARCH("COVID",A2701)),"Local",
    ISNUMBER(SEARCH("MOTHER",A2701)),"Local",
    ISNUMBER(SEARCH("FATHER",A2701)),"Local",
    ISNUMBER(SEARCH("UNCLE",A2701)),"Local",
    ISNUMBER(SEARCH("AUNT",A2701)),"Local",
    ISNUMBER(SEARCH("SCHO",A2701)),"Education",
    ISNUMBER(SEARCH("teacher",A2701)),"Education",
    ISNUMBER(SEARCH("lectu",A2701)),"Education",
    ISNUMBER(SEARCH("PUPIL",A2701)),"Education",
    ISNUMBER(SEARCH("exam",A2701)),"Education",
    ISNUMBER(SEARCH("unza",A2701)),"Education",
    ISNUMBER(SEARCH("cbu",A2701)),"Education",
    ISNUMBER(SEARCH("university",A2701)),"Education",
    ISNUMBER(SEARCH("stude",A2701)),"Education",
    ISNUMBER(SEARCH("UTH",A2701)),"Health",
    ISNUMBER(SEARCH("Hospi",A2701)),"Health",
    ISNUMBER(SEARCH("clinic",A2701)),"Health",
    ISNUMBER(SEARCH("doctor",A2701)),"Health",
    ISNUMBER(SEARCH("nurse",A2701)),"Health",
    ISNUMBER(SEARCH("HEALTH",A2701)),"Health",
    ISNUMBER(SEARCH("COVID",A2701)),"Health",
    ISNUMBER(SEARCH("OUTBREAK",A2701)),"Health",
    ISNUMBER(SEARCH("SPORTS",A2701)),"Sports",
    ISNUMBER(SEARCH("champion",A2701)),"Sports",
    ISNUMBER(SEARCH("tourna",A2701)),"Sports",
    ISNUMBER(SEARCH("chipolo",A2701)),"Sports",
    ISNUMBER(SEARCH("footbal",A2701)),"Sports",
    ISNUMBER(SEARCH("basket",A2701)),"Sports",
    ISNUMBER(SEARCH("rugby",A2701)),"Sports",
    ISNUMBER(SEARCH("oydc",A2701)),"Sports",
    ISNUMBER(SEARCH("olympic",A2701)),"Sports",
    TRUE, "Default"
    )</f>
        <v>Default</v>
      </c>
    </row>
    <row r="2702" spans="1:2" x14ac:dyDescent="0.6">
      <c r="A2702" t="s">
        <v>2680</v>
      </c>
      <c r="B2702" s="1" t="str" cm="1">
        <f t="array" ref="B2702">_xlfn.IFS(
    ISNUMBER(SEARCH("HH",A2702)),"Politics",
    ISNUMBER(SEARCH("ZAM",A2702)),"Politics",
    ISNUMBER(SEARCH("MINE",A2702)),"Politics",
    ISNUMBER(SEARCH("MINING",A2702)),"Politics",
    ISNUMBER(SEARCH("LUNGU",A2702)),"Politics",
    ISNUMBER(SEARCH("GOLD",A2702)),"Politics",
    ISNUMBER(SEARCH("GOV",A2702)),"Politics",
    ISNUMBER(SEARCH("AFRI",A2702)),"Politics",
    ISNUMBER(SEARCH("WOMAN",A2702)),"Local",
    ISNUMBER(SEARCH("BOY",A2702)),"Local",
    ISNUMBER(SEARCH("GIRL",A2702)),"Local",
    ISNUMBER(SEARCH("COVID",A2702)),"Local",
    ISNUMBER(SEARCH("MOTHER",A2702)),"Local",
    ISNUMBER(SEARCH("FATHER",A2702)),"Local",
    ISNUMBER(SEARCH("UNCLE",A2702)),"Local",
    ISNUMBER(SEARCH("AUNT",A2702)),"Local",
    ISNUMBER(SEARCH("SCHO",A2702)),"Education",
    ISNUMBER(SEARCH("teacher",A2702)),"Education",
    ISNUMBER(SEARCH("lectu",A2702)),"Education",
    ISNUMBER(SEARCH("PUPIL",A2702)),"Education",
    ISNUMBER(SEARCH("exam",A2702)),"Education",
    ISNUMBER(SEARCH("unza",A2702)),"Education",
    ISNUMBER(SEARCH("cbu",A2702)),"Education",
    ISNUMBER(SEARCH("university",A2702)),"Education",
    ISNUMBER(SEARCH("stude",A2702)),"Education",
    ISNUMBER(SEARCH("UTH",A2702)),"Health",
    ISNUMBER(SEARCH("Hospi",A2702)),"Health",
    ISNUMBER(SEARCH("clinic",A2702)),"Health",
    ISNUMBER(SEARCH("doctor",A2702)),"Health",
    ISNUMBER(SEARCH("nurse",A2702)),"Health",
    ISNUMBER(SEARCH("HEALTH",A2702)),"Health",
    ISNUMBER(SEARCH("COVID",A2702)),"Health",
    ISNUMBER(SEARCH("OUTBREAK",A2702)),"Health",
    ISNUMBER(SEARCH("SPORTS",A2702)),"Sports",
    ISNUMBER(SEARCH("champion",A2702)),"Sports",
    ISNUMBER(SEARCH("tourna",A2702)),"Sports",
    ISNUMBER(SEARCH("chipolo",A2702)),"Sports",
    ISNUMBER(SEARCH("footbal",A2702)),"Sports",
    ISNUMBER(SEARCH("basket",A2702)),"Sports",
    ISNUMBER(SEARCH("rugby",A2702)),"Sports",
    ISNUMBER(SEARCH("oydc",A2702)),"Sports",
    ISNUMBER(SEARCH("olympic",A2702)),"Sports",
    TRUE, "Default"
    )</f>
        <v>Default</v>
      </c>
    </row>
    <row r="2703" spans="1:2" x14ac:dyDescent="0.6">
      <c r="A2703" t="s">
        <v>2681</v>
      </c>
      <c r="B2703" s="1" t="str" cm="1">
        <f t="array" ref="B2703">_xlfn.IFS(
    ISNUMBER(SEARCH("HH",A2703)),"Politics",
    ISNUMBER(SEARCH("ZAM",A2703)),"Politics",
    ISNUMBER(SEARCH("MINE",A2703)),"Politics",
    ISNUMBER(SEARCH("MINING",A2703)),"Politics",
    ISNUMBER(SEARCH("LUNGU",A2703)),"Politics",
    ISNUMBER(SEARCH("GOLD",A2703)),"Politics",
    ISNUMBER(SEARCH("GOV",A2703)),"Politics",
    ISNUMBER(SEARCH("AFRI",A2703)),"Politics",
    ISNUMBER(SEARCH("WOMAN",A2703)),"Local",
    ISNUMBER(SEARCH("BOY",A2703)),"Local",
    ISNUMBER(SEARCH("GIRL",A2703)),"Local",
    ISNUMBER(SEARCH("COVID",A2703)),"Local",
    ISNUMBER(SEARCH("MOTHER",A2703)),"Local",
    ISNUMBER(SEARCH("FATHER",A2703)),"Local",
    ISNUMBER(SEARCH("UNCLE",A2703)),"Local",
    ISNUMBER(SEARCH("AUNT",A2703)),"Local",
    ISNUMBER(SEARCH("SCHO",A2703)),"Education",
    ISNUMBER(SEARCH("teacher",A2703)),"Education",
    ISNUMBER(SEARCH("lectu",A2703)),"Education",
    ISNUMBER(SEARCH("PUPIL",A2703)),"Education",
    ISNUMBER(SEARCH("exam",A2703)),"Education",
    ISNUMBER(SEARCH("unza",A2703)),"Education",
    ISNUMBER(SEARCH("cbu",A2703)),"Education",
    ISNUMBER(SEARCH("university",A2703)),"Education",
    ISNUMBER(SEARCH("stude",A2703)),"Education",
    ISNUMBER(SEARCH("UTH",A2703)),"Health",
    ISNUMBER(SEARCH("Hospi",A2703)),"Health",
    ISNUMBER(SEARCH("clinic",A2703)),"Health",
    ISNUMBER(SEARCH("doctor",A2703)),"Health",
    ISNUMBER(SEARCH("nurse",A2703)),"Health",
    ISNUMBER(SEARCH("HEALTH",A2703)),"Health",
    ISNUMBER(SEARCH("COVID",A2703)),"Health",
    ISNUMBER(SEARCH("OUTBREAK",A2703)),"Health",
    ISNUMBER(SEARCH("SPORTS",A2703)),"Sports",
    ISNUMBER(SEARCH("champion",A2703)),"Sports",
    ISNUMBER(SEARCH("tourna",A2703)),"Sports",
    ISNUMBER(SEARCH("chipolo",A2703)),"Sports",
    ISNUMBER(SEARCH("footbal",A2703)),"Sports",
    ISNUMBER(SEARCH("basket",A2703)),"Sports",
    ISNUMBER(SEARCH("rugby",A2703)),"Sports",
    ISNUMBER(SEARCH("oydc",A2703)),"Sports",
    ISNUMBER(SEARCH("olympic",A2703)),"Sports",
    TRUE, "Default"
    )</f>
        <v>Default</v>
      </c>
    </row>
    <row r="2704" spans="1:2" x14ac:dyDescent="0.6">
      <c r="A2704" t="s">
        <v>2682</v>
      </c>
      <c r="B2704" s="1" t="str" cm="1">
        <f t="array" ref="B2704">_xlfn.IFS(
    ISNUMBER(SEARCH("HH",A2704)),"Politics",
    ISNUMBER(SEARCH("ZAM",A2704)),"Politics",
    ISNUMBER(SEARCH("MINE",A2704)),"Politics",
    ISNUMBER(SEARCH("MINING",A2704)),"Politics",
    ISNUMBER(SEARCH("LUNGU",A2704)),"Politics",
    ISNUMBER(SEARCH("GOLD",A2704)),"Politics",
    ISNUMBER(SEARCH("GOV",A2704)),"Politics",
    ISNUMBER(SEARCH("AFRI",A2704)),"Politics",
    ISNUMBER(SEARCH("WOMAN",A2704)),"Local",
    ISNUMBER(SEARCH("BOY",A2704)),"Local",
    ISNUMBER(SEARCH("GIRL",A2704)),"Local",
    ISNUMBER(SEARCH("COVID",A2704)),"Local",
    ISNUMBER(SEARCH("MOTHER",A2704)),"Local",
    ISNUMBER(SEARCH("FATHER",A2704)),"Local",
    ISNUMBER(SEARCH("UNCLE",A2704)),"Local",
    ISNUMBER(SEARCH("AUNT",A2704)),"Local",
    ISNUMBER(SEARCH("SCHO",A2704)),"Education",
    ISNUMBER(SEARCH("teacher",A2704)),"Education",
    ISNUMBER(SEARCH("lectu",A2704)),"Education",
    ISNUMBER(SEARCH("PUPIL",A2704)),"Education",
    ISNUMBER(SEARCH("exam",A2704)),"Education",
    ISNUMBER(SEARCH("unza",A2704)),"Education",
    ISNUMBER(SEARCH("cbu",A2704)),"Education",
    ISNUMBER(SEARCH("university",A2704)),"Education",
    ISNUMBER(SEARCH("stude",A2704)),"Education",
    ISNUMBER(SEARCH("UTH",A2704)),"Health",
    ISNUMBER(SEARCH("Hospi",A2704)),"Health",
    ISNUMBER(SEARCH("clinic",A2704)),"Health",
    ISNUMBER(SEARCH("doctor",A2704)),"Health",
    ISNUMBER(SEARCH("nurse",A2704)),"Health",
    ISNUMBER(SEARCH("HEALTH",A2704)),"Health",
    ISNUMBER(SEARCH("COVID",A2704)),"Health",
    ISNUMBER(SEARCH("OUTBREAK",A2704)),"Health",
    ISNUMBER(SEARCH("SPORTS",A2704)),"Sports",
    ISNUMBER(SEARCH("champion",A2704)),"Sports",
    ISNUMBER(SEARCH("tourna",A2704)),"Sports",
    ISNUMBER(SEARCH("chipolo",A2704)),"Sports",
    ISNUMBER(SEARCH("footbal",A2704)),"Sports",
    ISNUMBER(SEARCH("basket",A2704)),"Sports",
    ISNUMBER(SEARCH("rugby",A2704)),"Sports",
    ISNUMBER(SEARCH("oydc",A2704)),"Sports",
    ISNUMBER(SEARCH("olympic",A2704)),"Sports",
    TRUE, "Default"
    )</f>
        <v>Local</v>
      </c>
    </row>
    <row r="2705" spans="1:2" x14ac:dyDescent="0.6">
      <c r="A2705" t="s">
        <v>2683</v>
      </c>
      <c r="B2705" s="1" t="str" cm="1">
        <f t="array" ref="B2705">_xlfn.IFS(
    ISNUMBER(SEARCH("HH",A2705)),"Politics",
    ISNUMBER(SEARCH("ZAM",A2705)),"Politics",
    ISNUMBER(SEARCH("MINE",A2705)),"Politics",
    ISNUMBER(SEARCH("MINING",A2705)),"Politics",
    ISNUMBER(SEARCH("LUNGU",A2705)),"Politics",
    ISNUMBER(SEARCH("GOLD",A2705)),"Politics",
    ISNUMBER(SEARCH("GOV",A2705)),"Politics",
    ISNUMBER(SEARCH("AFRI",A2705)),"Politics",
    ISNUMBER(SEARCH("WOMAN",A2705)),"Local",
    ISNUMBER(SEARCH("BOY",A2705)),"Local",
    ISNUMBER(SEARCH("GIRL",A2705)),"Local",
    ISNUMBER(SEARCH("COVID",A2705)),"Local",
    ISNUMBER(SEARCH("MOTHER",A2705)),"Local",
    ISNUMBER(SEARCH("FATHER",A2705)),"Local",
    ISNUMBER(SEARCH("UNCLE",A2705)),"Local",
    ISNUMBER(SEARCH("AUNT",A2705)),"Local",
    ISNUMBER(SEARCH("SCHO",A2705)),"Education",
    ISNUMBER(SEARCH("teacher",A2705)),"Education",
    ISNUMBER(SEARCH("lectu",A2705)),"Education",
    ISNUMBER(SEARCH("PUPIL",A2705)),"Education",
    ISNUMBER(SEARCH("exam",A2705)),"Education",
    ISNUMBER(SEARCH("unza",A2705)),"Education",
    ISNUMBER(SEARCH("cbu",A2705)),"Education",
    ISNUMBER(SEARCH("university",A2705)),"Education",
    ISNUMBER(SEARCH("stude",A2705)),"Education",
    ISNUMBER(SEARCH("UTH",A2705)),"Health",
    ISNUMBER(SEARCH("Hospi",A2705)),"Health",
    ISNUMBER(SEARCH("clinic",A2705)),"Health",
    ISNUMBER(SEARCH("doctor",A2705)),"Health",
    ISNUMBER(SEARCH("nurse",A2705)),"Health",
    ISNUMBER(SEARCH("HEALTH",A2705)),"Health",
    ISNUMBER(SEARCH("COVID",A2705)),"Health",
    ISNUMBER(SEARCH("OUTBREAK",A2705)),"Health",
    ISNUMBER(SEARCH("SPORTS",A2705)),"Sports",
    ISNUMBER(SEARCH("champion",A2705)),"Sports",
    ISNUMBER(SEARCH("tourna",A2705)),"Sports",
    ISNUMBER(SEARCH("chipolo",A2705)),"Sports",
    ISNUMBER(SEARCH("footbal",A2705)),"Sports",
    ISNUMBER(SEARCH("basket",A2705)),"Sports",
    ISNUMBER(SEARCH("rugby",A2705)),"Sports",
    ISNUMBER(SEARCH("oydc",A2705)),"Sports",
    ISNUMBER(SEARCH("olympic",A2705)),"Sports",
    TRUE, "Default"
    )</f>
        <v>Default</v>
      </c>
    </row>
    <row r="2706" spans="1:2" x14ac:dyDescent="0.6">
      <c r="A2706" t="s">
        <v>2684</v>
      </c>
      <c r="B2706" s="1" t="str" cm="1">
        <f t="array" ref="B2706">_xlfn.IFS(
    ISNUMBER(SEARCH("HH",A2706)),"Politics",
    ISNUMBER(SEARCH("ZAM",A2706)),"Politics",
    ISNUMBER(SEARCH("MINE",A2706)),"Politics",
    ISNUMBER(SEARCH("MINING",A2706)),"Politics",
    ISNUMBER(SEARCH("LUNGU",A2706)),"Politics",
    ISNUMBER(SEARCH("GOLD",A2706)),"Politics",
    ISNUMBER(SEARCH("GOV",A2706)),"Politics",
    ISNUMBER(SEARCH("AFRI",A2706)),"Politics",
    ISNUMBER(SEARCH("WOMAN",A2706)),"Local",
    ISNUMBER(SEARCH("BOY",A2706)),"Local",
    ISNUMBER(SEARCH("GIRL",A2706)),"Local",
    ISNUMBER(SEARCH("COVID",A2706)),"Local",
    ISNUMBER(SEARCH("MOTHER",A2706)),"Local",
    ISNUMBER(SEARCH("FATHER",A2706)),"Local",
    ISNUMBER(SEARCH("UNCLE",A2706)),"Local",
    ISNUMBER(SEARCH("AUNT",A2706)),"Local",
    ISNUMBER(SEARCH("SCHO",A2706)),"Education",
    ISNUMBER(SEARCH("teacher",A2706)),"Education",
    ISNUMBER(SEARCH("lectu",A2706)),"Education",
    ISNUMBER(SEARCH("PUPIL",A2706)),"Education",
    ISNUMBER(SEARCH("exam",A2706)),"Education",
    ISNUMBER(SEARCH("unza",A2706)),"Education",
    ISNUMBER(SEARCH("cbu",A2706)),"Education",
    ISNUMBER(SEARCH("university",A2706)),"Education",
    ISNUMBER(SEARCH("stude",A2706)),"Education",
    ISNUMBER(SEARCH("UTH",A2706)),"Health",
    ISNUMBER(SEARCH("Hospi",A2706)),"Health",
    ISNUMBER(SEARCH("clinic",A2706)),"Health",
    ISNUMBER(SEARCH("doctor",A2706)),"Health",
    ISNUMBER(SEARCH("nurse",A2706)),"Health",
    ISNUMBER(SEARCH("HEALTH",A2706)),"Health",
    ISNUMBER(SEARCH("COVID",A2706)),"Health",
    ISNUMBER(SEARCH("OUTBREAK",A2706)),"Health",
    ISNUMBER(SEARCH("SPORTS",A2706)),"Sports",
    ISNUMBER(SEARCH("champion",A2706)),"Sports",
    ISNUMBER(SEARCH("tourna",A2706)),"Sports",
    ISNUMBER(SEARCH("chipolo",A2706)),"Sports",
    ISNUMBER(SEARCH("footbal",A2706)),"Sports",
    ISNUMBER(SEARCH("basket",A2706)),"Sports",
    ISNUMBER(SEARCH("rugby",A2706)),"Sports",
    ISNUMBER(SEARCH("oydc",A2706)),"Sports",
    ISNUMBER(SEARCH("olympic",A2706)),"Sports",
    TRUE, "Default"
    )</f>
        <v>Default</v>
      </c>
    </row>
    <row r="2707" spans="1:2" x14ac:dyDescent="0.6">
      <c r="A2707" t="s">
        <v>2685</v>
      </c>
      <c r="B2707" s="1" t="str" cm="1">
        <f t="array" ref="B2707">_xlfn.IFS(
    ISNUMBER(SEARCH("HH",A2707)),"Politics",
    ISNUMBER(SEARCH("ZAM",A2707)),"Politics",
    ISNUMBER(SEARCH("MINE",A2707)),"Politics",
    ISNUMBER(SEARCH("MINING",A2707)),"Politics",
    ISNUMBER(SEARCH("LUNGU",A2707)),"Politics",
    ISNUMBER(SEARCH("GOLD",A2707)),"Politics",
    ISNUMBER(SEARCH("GOV",A2707)),"Politics",
    ISNUMBER(SEARCH("AFRI",A2707)),"Politics",
    ISNUMBER(SEARCH("WOMAN",A2707)),"Local",
    ISNUMBER(SEARCH("BOY",A2707)),"Local",
    ISNUMBER(SEARCH("GIRL",A2707)),"Local",
    ISNUMBER(SEARCH("COVID",A2707)),"Local",
    ISNUMBER(SEARCH("MOTHER",A2707)),"Local",
    ISNUMBER(SEARCH("FATHER",A2707)),"Local",
    ISNUMBER(SEARCH("UNCLE",A2707)),"Local",
    ISNUMBER(SEARCH("AUNT",A2707)),"Local",
    ISNUMBER(SEARCH("SCHO",A2707)),"Education",
    ISNUMBER(SEARCH("teacher",A2707)),"Education",
    ISNUMBER(SEARCH("lectu",A2707)),"Education",
    ISNUMBER(SEARCH("PUPIL",A2707)),"Education",
    ISNUMBER(SEARCH("exam",A2707)),"Education",
    ISNUMBER(SEARCH("unza",A2707)),"Education",
    ISNUMBER(SEARCH("cbu",A2707)),"Education",
    ISNUMBER(SEARCH("university",A2707)),"Education",
    ISNUMBER(SEARCH("stude",A2707)),"Education",
    ISNUMBER(SEARCH("UTH",A2707)),"Health",
    ISNUMBER(SEARCH("Hospi",A2707)),"Health",
    ISNUMBER(SEARCH("clinic",A2707)),"Health",
    ISNUMBER(SEARCH("doctor",A2707)),"Health",
    ISNUMBER(SEARCH("nurse",A2707)),"Health",
    ISNUMBER(SEARCH("HEALTH",A2707)),"Health",
    ISNUMBER(SEARCH("COVID",A2707)),"Health",
    ISNUMBER(SEARCH("OUTBREAK",A2707)),"Health",
    ISNUMBER(SEARCH("SPORTS",A2707)),"Sports",
    ISNUMBER(SEARCH("champion",A2707)),"Sports",
    ISNUMBER(SEARCH("tourna",A2707)),"Sports",
    ISNUMBER(SEARCH("chipolo",A2707)),"Sports",
    ISNUMBER(SEARCH("footbal",A2707)),"Sports",
    ISNUMBER(SEARCH("basket",A2707)),"Sports",
    ISNUMBER(SEARCH("rugby",A2707)),"Sports",
    ISNUMBER(SEARCH("oydc",A2707)),"Sports",
    ISNUMBER(SEARCH("olympic",A2707)),"Sports",
    TRUE, "Default"
    )</f>
        <v>Politics</v>
      </c>
    </row>
    <row r="2708" spans="1:2" x14ac:dyDescent="0.6">
      <c r="A2708" t="s">
        <v>2686</v>
      </c>
      <c r="B2708" s="1" t="str" cm="1">
        <f t="array" ref="B2708">_xlfn.IFS(
    ISNUMBER(SEARCH("HH",A2708)),"Politics",
    ISNUMBER(SEARCH("ZAM",A2708)),"Politics",
    ISNUMBER(SEARCH("MINE",A2708)),"Politics",
    ISNUMBER(SEARCH("MINING",A2708)),"Politics",
    ISNUMBER(SEARCH("LUNGU",A2708)),"Politics",
    ISNUMBER(SEARCH("GOLD",A2708)),"Politics",
    ISNUMBER(SEARCH("GOV",A2708)),"Politics",
    ISNUMBER(SEARCH("AFRI",A2708)),"Politics",
    ISNUMBER(SEARCH("WOMAN",A2708)),"Local",
    ISNUMBER(SEARCH("BOY",A2708)),"Local",
    ISNUMBER(SEARCH("GIRL",A2708)),"Local",
    ISNUMBER(SEARCH("COVID",A2708)),"Local",
    ISNUMBER(SEARCH("MOTHER",A2708)),"Local",
    ISNUMBER(SEARCH("FATHER",A2708)),"Local",
    ISNUMBER(SEARCH("UNCLE",A2708)),"Local",
    ISNUMBER(SEARCH("AUNT",A2708)),"Local",
    ISNUMBER(SEARCH("SCHO",A2708)),"Education",
    ISNUMBER(SEARCH("teacher",A2708)),"Education",
    ISNUMBER(SEARCH("lectu",A2708)),"Education",
    ISNUMBER(SEARCH("PUPIL",A2708)),"Education",
    ISNUMBER(SEARCH("exam",A2708)),"Education",
    ISNUMBER(SEARCH("unza",A2708)),"Education",
    ISNUMBER(SEARCH("cbu",A2708)),"Education",
    ISNUMBER(SEARCH("university",A2708)),"Education",
    ISNUMBER(SEARCH("stude",A2708)),"Education",
    ISNUMBER(SEARCH("UTH",A2708)),"Health",
    ISNUMBER(SEARCH("Hospi",A2708)),"Health",
    ISNUMBER(SEARCH("clinic",A2708)),"Health",
    ISNUMBER(SEARCH("doctor",A2708)),"Health",
    ISNUMBER(SEARCH("nurse",A2708)),"Health",
    ISNUMBER(SEARCH("HEALTH",A2708)),"Health",
    ISNUMBER(SEARCH("COVID",A2708)),"Health",
    ISNUMBER(SEARCH("OUTBREAK",A2708)),"Health",
    ISNUMBER(SEARCH("SPORTS",A2708)),"Sports",
    ISNUMBER(SEARCH("champion",A2708)),"Sports",
    ISNUMBER(SEARCH("tourna",A2708)),"Sports",
    ISNUMBER(SEARCH("chipolo",A2708)),"Sports",
    ISNUMBER(SEARCH("footbal",A2708)),"Sports",
    ISNUMBER(SEARCH("basket",A2708)),"Sports",
    ISNUMBER(SEARCH("rugby",A2708)),"Sports",
    ISNUMBER(SEARCH("oydc",A2708)),"Sports",
    ISNUMBER(SEARCH("olympic",A2708)),"Sports",
    TRUE, "Default"
    )</f>
        <v>Health</v>
      </c>
    </row>
    <row r="2709" spans="1:2" x14ac:dyDescent="0.6">
      <c r="A2709" t="s">
        <v>2687</v>
      </c>
      <c r="B2709" s="1" t="str" cm="1">
        <f t="array" ref="B2709">_xlfn.IFS(
    ISNUMBER(SEARCH("HH",A2709)),"Politics",
    ISNUMBER(SEARCH("ZAM",A2709)),"Politics",
    ISNUMBER(SEARCH("MINE",A2709)),"Politics",
    ISNUMBER(SEARCH("MINING",A2709)),"Politics",
    ISNUMBER(SEARCH("LUNGU",A2709)),"Politics",
    ISNUMBER(SEARCH("GOLD",A2709)),"Politics",
    ISNUMBER(SEARCH("GOV",A2709)),"Politics",
    ISNUMBER(SEARCH("AFRI",A2709)),"Politics",
    ISNUMBER(SEARCH("WOMAN",A2709)),"Local",
    ISNUMBER(SEARCH("BOY",A2709)),"Local",
    ISNUMBER(SEARCH("GIRL",A2709)),"Local",
    ISNUMBER(SEARCH("COVID",A2709)),"Local",
    ISNUMBER(SEARCH("MOTHER",A2709)),"Local",
    ISNUMBER(SEARCH("FATHER",A2709)),"Local",
    ISNUMBER(SEARCH("UNCLE",A2709)),"Local",
    ISNUMBER(SEARCH("AUNT",A2709)),"Local",
    ISNUMBER(SEARCH("SCHO",A2709)),"Education",
    ISNUMBER(SEARCH("teacher",A2709)),"Education",
    ISNUMBER(SEARCH("lectu",A2709)),"Education",
    ISNUMBER(SEARCH("PUPIL",A2709)),"Education",
    ISNUMBER(SEARCH("exam",A2709)),"Education",
    ISNUMBER(SEARCH("unza",A2709)),"Education",
    ISNUMBER(SEARCH("cbu",A2709)),"Education",
    ISNUMBER(SEARCH("university",A2709)),"Education",
    ISNUMBER(SEARCH("stude",A2709)),"Education",
    ISNUMBER(SEARCH("UTH",A2709)),"Health",
    ISNUMBER(SEARCH("Hospi",A2709)),"Health",
    ISNUMBER(SEARCH("clinic",A2709)),"Health",
    ISNUMBER(SEARCH("doctor",A2709)),"Health",
    ISNUMBER(SEARCH("nurse",A2709)),"Health",
    ISNUMBER(SEARCH("HEALTH",A2709)),"Health",
    ISNUMBER(SEARCH("COVID",A2709)),"Health",
    ISNUMBER(SEARCH("OUTBREAK",A2709)),"Health",
    ISNUMBER(SEARCH("SPORTS",A2709)),"Sports",
    ISNUMBER(SEARCH("champion",A2709)),"Sports",
    ISNUMBER(SEARCH("tourna",A2709)),"Sports",
    ISNUMBER(SEARCH("chipolo",A2709)),"Sports",
    ISNUMBER(SEARCH("footbal",A2709)),"Sports",
    ISNUMBER(SEARCH("basket",A2709)),"Sports",
    ISNUMBER(SEARCH("rugby",A2709)),"Sports",
    ISNUMBER(SEARCH("oydc",A2709)),"Sports",
    ISNUMBER(SEARCH("olympic",A2709)),"Sports",
    TRUE, "Default"
    )</f>
        <v>Local</v>
      </c>
    </row>
    <row r="2710" spans="1:2" x14ac:dyDescent="0.6">
      <c r="A2710" t="s">
        <v>2688</v>
      </c>
      <c r="B2710" s="1" t="str" cm="1">
        <f t="array" ref="B2710">_xlfn.IFS(
    ISNUMBER(SEARCH("HH",A2710)),"Politics",
    ISNUMBER(SEARCH("ZAM",A2710)),"Politics",
    ISNUMBER(SEARCH("MINE",A2710)),"Politics",
    ISNUMBER(SEARCH("MINING",A2710)),"Politics",
    ISNUMBER(SEARCH("LUNGU",A2710)),"Politics",
    ISNUMBER(SEARCH("GOLD",A2710)),"Politics",
    ISNUMBER(SEARCH("GOV",A2710)),"Politics",
    ISNUMBER(SEARCH("AFRI",A2710)),"Politics",
    ISNUMBER(SEARCH("WOMAN",A2710)),"Local",
    ISNUMBER(SEARCH("BOY",A2710)),"Local",
    ISNUMBER(SEARCH("GIRL",A2710)),"Local",
    ISNUMBER(SEARCH("COVID",A2710)),"Local",
    ISNUMBER(SEARCH("MOTHER",A2710)),"Local",
    ISNUMBER(SEARCH("FATHER",A2710)),"Local",
    ISNUMBER(SEARCH("UNCLE",A2710)),"Local",
    ISNUMBER(SEARCH("AUNT",A2710)),"Local",
    ISNUMBER(SEARCH("SCHO",A2710)),"Education",
    ISNUMBER(SEARCH("teacher",A2710)),"Education",
    ISNUMBER(SEARCH("lectu",A2710)),"Education",
    ISNUMBER(SEARCH("PUPIL",A2710)),"Education",
    ISNUMBER(SEARCH("exam",A2710)),"Education",
    ISNUMBER(SEARCH("unza",A2710)),"Education",
    ISNUMBER(SEARCH("cbu",A2710)),"Education",
    ISNUMBER(SEARCH("university",A2710)),"Education",
    ISNUMBER(SEARCH("stude",A2710)),"Education",
    ISNUMBER(SEARCH("UTH",A2710)),"Health",
    ISNUMBER(SEARCH("Hospi",A2710)),"Health",
    ISNUMBER(SEARCH("clinic",A2710)),"Health",
    ISNUMBER(SEARCH("doctor",A2710)),"Health",
    ISNUMBER(SEARCH("nurse",A2710)),"Health",
    ISNUMBER(SEARCH("HEALTH",A2710)),"Health",
    ISNUMBER(SEARCH("COVID",A2710)),"Health",
    ISNUMBER(SEARCH("OUTBREAK",A2710)),"Health",
    ISNUMBER(SEARCH("SPORTS",A2710)),"Sports",
    ISNUMBER(SEARCH("champion",A2710)),"Sports",
    ISNUMBER(SEARCH("tourna",A2710)),"Sports",
    ISNUMBER(SEARCH("chipolo",A2710)),"Sports",
    ISNUMBER(SEARCH("footbal",A2710)),"Sports",
    ISNUMBER(SEARCH("basket",A2710)),"Sports",
    ISNUMBER(SEARCH("rugby",A2710)),"Sports",
    ISNUMBER(SEARCH("oydc",A2710)),"Sports",
    ISNUMBER(SEARCH("olympic",A2710)),"Sports",
    TRUE, "Default"
    )</f>
        <v>Default</v>
      </c>
    </row>
    <row r="2711" spans="1:2" x14ac:dyDescent="0.6">
      <c r="A2711" t="s">
        <v>2689</v>
      </c>
      <c r="B2711" s="1" t="str" cm="1">
        <f t="array" ref="B2711">_xlfn.IFS(
    ISNUMBER(SEARCH("HH",A2711)),"Politics",
    ISNUMBER(SEARCH("ZAM",A2711)),"Politics",
    ISNUMBER(SEARCH("MINE",A2711)),"Politics",
    ISNUMBER(SEARCH("MINING",A2711)),"Politics",
    ISNUMBER(SEARCH("LUNGU",A2711)),"Politics",
    ISNUMBER(SEARCH("GOLD",A2711)),"Politics",
    ISNUMBER(SEARCH("GOV",A2711)),"Politics",
    ISNUMBER(SEARCH("AFRI",A2711)),"Politics",
    ISNUMBER(SEARCH("WOMAN",A2711)),"Local",
    ISNUMBER(SEARCH("BOY",A2711)),"Local",
    ISNUMBER(SEARCH("GIRL",A2711)),"Local",
    ISNUMBER(SEARCH("COVID",A2711)),"Local",
    ISNUMBER(SEARCH("MOTHER",A2711)),"Local",
    ISNUMBER(SEARCH("FATHER",A2711)),"Local",
    ISNUMBER(SEARCH("UNCLE",A2711)),"Local",
    ISNUMBER(SEARCH("AUNT",A2711)),"Local",
    ISNUMBER(SEARCH("SCHO",A2711)),"Education",
    ISNUMBER(SEARCH("teacher",A2711)),"Education",
    ISNUMBER(SEARCH("lectu",A2711)),"Education",
    ISNUMBER(SEARCH("PUPIL",A2711)),"Education",
    ISNUMBER(SEARCH("exam",A2711)),"Education",
    ISNUMBER(SEARCH("unza",A2711)),"Education",
    ISNUMBER(SEARCH("cbu",A2711)),"Education",
    ISNUMBER(SEARCH("university",A2711)),"Education",
    ISNUMBER(SEARCH("stude",A2711)),"Education",
    ISNUMBER(SEARCH("UTH",A2711)),"Health",
    ISNUMBER(SEARCH("Hospi",A2711)),"Health",
    ISNUMBER(SEARCH("clinic",A2711)),"Health",
    ISNUMBER(SEARCH("doctor",A2711)),"Health",
    ISNUMBER(SEARCH("nurse",A2711)),"Health",
    ISNUMBER(SEARCH("HEALTH",A2711)),"Health",
    ISNUMBER(SEARCH("COVID",A2711)),"Health",
    ISNUMBER(SEARCH("OUTBREAK",A2711)),"Health",
    ISNUMBER(SEARCH("SPORTS",A2711)),"Sports",
    ISNUMBER(SEARCH("champion",A2711)),"Sports",
    ISNUMBER(SEARCH("tourna",A2711)),"Sports",
    ISNUMBER(SEARCH("chipolo",A2711)),"Sports",
    ISNUMBER(SEARCH("footbal",A2711)),"Sports",
    ISNUMBER(SEARCH("basket",A2711)),"Sports",
    ISNUMBER(SEARCH("rugby",A2711)),"Sports",
    ISNUMBER(SEARCH("oydc",A2711)),"Sports",
    ISNUMBER(SEARCH("olympic",A2711)),"Sports",
    TRUE, "Default"
    )</f>
        <v>Default</v>
      </c>
    </row>
    <row r="2712" spans="1:2" x14ac:dyDescent="0.6">
      <c r="A2712" t="s">
        <v>2690</v>
      </c>
      <c r="B2712" s="1" t="str" cm="1">
        <f t="array" ref="B2712">_xlfn.IFS(
    ISNUMBER(SEARCH("HH",A2712)),"Politics",
    ISNUMBER(SEARCH("ZAM",A2712)),"Politics",
    ISNUMBER(SEARCH("MINE",A2712)),"Politics",
    ISNUMBER(SEARCH("MINING",A2712)),"Politics",
    ISNUMBER(SEARCH("LUNGU",A2712)),"Politics",
    ISNUMBER(SEARCH("GOLD",A2712)),"Politics",
    ISNUMBER(SEARCH("GOV",A2712)),"Politics",
    ISNUMBER(SEARCH("AFRI",A2712)),"Politics",
    ISNUMBER(SEARCH("WOMAN",A2712)),"Local",
    ISNUMBER(SEARCH("BOY",A2712)),"Local",
    ISNUMBER(SEARCH("GIRL",A2712)),"Local",
    ISNUMBER(SEARCH("COVID",A2712)),"Local",
    ISNUMBER(SEARCH("MOTHER",A2712)),"Local",
    ISNUMBER(SEARCH("FATHER",A2712)),"Local",
    ISNUMBER(SEARCH("UNCLE",A2712)),"Local",
    ISNUMBER(SEARCH("AUNT",A2712)),"Local",
    ISNUMBER(SEARCH("SCHO",A2712)),"Education",
    ISNUMBER(SEARCH("teacher",A2712)),"Education",
    ISNUMBER(SEARCH("lectu",A2712)),"Education",
    ISNUMBER(SEARCH("PUPIL",A2712)),"Education",
    ISNUMBER(SEARCH("exam",A2712)),"Education",
    ISNUMBER(SEARCH("unza",A2712)),"Education",
    ISNUMBER(SEARCH("cbu",A2712)),"Education",
    ISNUMBER(SEARCH("university",A2712)),"Education",
    ISNUMBER(SEARCH("stude",A2712)),"Education",
    ISNUMBER(SEARCH("UTH",A2712)),"Health",
    ISNUMBER(SEARCH("Hospi",A2712)),"Health",
    ISNUMBER(SEARCH("clinic",A2712)),"Health",
    ISNUMBER(SEARCH("doctor",A2712)),"Health",
    ISNUMBER(SEARCH("nurse",A2712)),"Health",
    ISNUMBER(SEARCH("HEALTH",A2712)),"Health",
    ISNUMBER(SEARCH("COVID",A2712)),"Health",
    ISNUMBER(SEARCH("OUTBREAK",A2712)),"Health",
    ISNUMBER(SEARCH("SPORTS",A2712)),"Sports",
    ISNUMBER(SEARCH("champion",A2712)),"Sports",
    ISNUMBER(SEARCH("tourna",A2712)),"Sports",
    ISNUMBER(SEARCH("chipolo",A2712)),"Sports",
    ISNUMBER(SEARCH("footbal",A2712)),"Sports",
    ISNUMBER(SEARCH("basket",A2712)),"Sports",
    ISNUMBER(SEARCH("rugby",A2712)),"Sports",
    ISNUMBER(SEARCH("oydc",A2712)),"Sports",
    ISNUMBER(SEARCH("olympic",A2712)),"Sports",
    TRUE, "Default"
    )</f>
        <v>Health</v>
      </c>
    </row>
    <row r="2713" spans="1:2" x14ac:dyDescent="0.6">
      <c r="A2713" t="s">
        <v>2691</v>
      </c>
      <c r="B2713" s="1" t="str" cm="1">
        <f t="array" ref="B2713">_xlfn.IFS(
    ISNUMBER(SEARCH("HH",A2713)),"Politics",
    ISNUMBER(SEARCH("ZAM",A2713)),"Politics",
    ISNUMBER(SEARCH("MINE",A2713)),"Politics",
    ISNUMBER(SEARCH("MINING",A2713)),"Politics",
    ISNUMBER(SEARCH("LUNGU",A2713)),"Politics",
    ISNUMBER(SEARCH("GOLD",A2713)),"Politics",
    ISNUMBER(SEARCH("GOV",A2713)),"Politics",
    ISNUMBER(SEARCH("AFRI",A2713)),"Politics",
    ISNUMBER(SEARCH("WOMAN",A2713)),"Local",
    ISNUMBER(SEARCH("BOY",A2713)),"Local",
    ISNUMBER(SEARCH("GIRL",A2713)),"Local",
    ISNUMBER(SEARCH("COVID",A2713)),"Local",
    ISNUMBER(SEARCH("MOTHER",A2713)),"Local",
    ISNUMBER(SEARCH("FATHER",A2713)),"Local",
    ISNUMBER(SEARCH("UNCLE",A2713)),"Local",
    ISNUMBER(SEARCH("AUNT",A2713)),"Local",
    ISNUMBER(SEARCH("SCHO",A2713)),"Education",
    ISNUMBER(SEARCH("teacher",A2713)),"Education",
    ISNUMBER(SEARCH("lectu",A2713)),"Education",
    ISNUMBER(SEARCH("PUPIL",A2713)),"Education",
    ISNUMBER(SEARCH("exam",A2713)),"Education",
    ISNUMBER(SEARCH("unza",A2713)),"Education",
    ISNUMBER(SEARCH("cbu",A2713)),"Education",
    ISNUMBER(SEARCH("university",A2713)),"Education",
    ISNUMBER(SEARCH("stude",A2713)),"Education",
    ISNUMBER(SEARCH("UTH",A2713)),"Health",
    ISNUMBER(SEARCH("Hospi",A2713)),"Health",
    ISNUMBER(SEARCH("clinic",A2713)),"Health",
    ISNUMBER(SEARCH("doctor",A2713)),"Health",
    ISNUMBER(SEARCH("nurse",A2713)),"Health",
    ISNUMBER(SEARCH("HEALTH",A2713)),"Health",
    ISNUMBER(SEARCH("COVID",A2713)),"Health",
    ISNUMBER(SEARCH("OUTBREAK",A2713)),"Health",
    ISNUMBER(SEARCH("SPORTS",A2713)),"Sports",
    ISNUMBER(SEARCH("champion",A2713)),"Sports",
    ISNUMBER(SEARCH("tourna",A2713)),"Sports",
    ISNUMBER(SEARCH("chipolo",A2713)),"Sports",
    ISNUMBER(SEARCH("footbal",A2713)),"Sports",
    ISNUMBER(SEARCH("basket",A2713)),"Sports",
    ISNUMBER(SEARCH("rugby",A2713)),"Sports",
    ISNUMBER(SEARCH("oydc",A2713)),"Sports",
    ISNUMBER(SEARCH("olympic",A2713)),"Sports",
    TRUE, "Default"
    )</f>
        <v>Local</v>
      </c>
    </row>
    <row r="2714" spans="1:2" x14ac:dyDescent="0.6">
      <c r="A2714" t="s">
        <v>2692</v>
      </c>
      <c r="B2714" s="1" t="str" cm="1">
        <f t="array" ref="B2714">_xlfn.IFS(
    ISNUMBER(SEARCH("HH",A2714)),"Politics",
    ISNUMBER(SEARCH("ZAM",A2714)),"Politics",
    ISNUMBER(SEARCH("MINE",A2714)),"Politics",
    ISNUMBER(SEARCH("MINING",A2714)),"Politics",
    ISNUMBER(SEARCH("LUNGU",A2714)),"Politics",
    ISNUMBER(SEARCH("GOLD",A2714)),"Politics",
    ISNUMBER(SEARCH("GOV",A2714)),"Politics",
    ISNUMBER(SEARCH("AFRI",A2714)),"Politics",
    ISNUMBER(SEARCH("WOMAN",A2714)),"Local",
    ISNUMBER(SEARCH("BOY",A2714)),"Local",
    ISNUMBER(SEARCH("GIRL",A2714)),"Local",
    ISNUMBER(SEARCH("COVID",A2714)),"Local",
    ISNUMBER(SEARCH("MOTHER",A2714)),"Local",
    ISNUMBER(SEARCH("FATHER",A2714)),"Local",
    ISNUMBER(SEARCH("UNCLE",A2714)),"Local",
    ISNUMBER(SEARCH("AUNT",A2714)),"Local",
    ISNUMBER(SEARCH("SCHO",A2714)),"Education",
    ISNUMBER(SEARCH("teacher",A2714)),"Education",
    ISNUMBER(SEARCH("lectu",A2714)),"Education",
    ISNUMBER(SEARCH("PUPIL",A2714)),"Education",
    ISNUMBER(SEARCH("exam",A2714)),"Education",
    ISNUMBER(SEARCH("unza",A2714)),"Education",
    ISNUMBER(SEARCH("cbu",A2714)),"Education",
    ISNUMBER(SEARCH("university",A2714)),"Education",
    ISNUMBER(SEARCH("stude",A2714)),"Education",
    ISNUMBER(SEARCH("UTH",A2714)),"Health",
    ISNUMBER(SEARCH("Hospi",A2714)),"Health",
    ISNUMBER(SEARCH("clinic",A2714)),"Health",
    ISNUMBER(SEARCH("doctor",A2714)),"Health",
    ISNUMBER(SEARCH("nurse",A2714)),"Health",
    ISNUMBER(SEARCH("HEALTH",A2714)),"Health",
    ISNUMBER(SEARCH("COVID",A2714)),"Health",
    ISNUMBER(SEARCH("OUTBREAK",A2714)),"Health",
    ISNUMBER(SEARCH("SPORTS",A2714)),"Sports",
    ISNUMBER(SEARCH("champion",A2714)),"Sports",
    ISNUMBER(SEARCH("tourna",A2714)),"Sports",
    ISNUMBER(SEARCH("chipolo",A2714)),"Sports",
    ISNUMBER(SEARCH("footbal",A2714)),"Sports",
    ISNUMBER(SEARCH("basket",A2714)),"Sports",
    ISNUMBER(SEARCH("rugby",A2714)),"Sports",
    ISNUMBER(SEARCH("oydc",A2714)),"Sports",
    ISNUMBER(SEARCH("olympic",A2714)),"Sports",
    TRUE, "Default"
    )</f>
        <v>Default</v>
      </c>
    </row>
    <row r="2715" spans="1:2" x14ac:dyDescent="0.6">
      <c r="A2715" t="s">
        <v>2693</v>
      </c>
      <c r="B2715" s="1" t="str" cm="1">
        <f t="array" ref="B2715">_xlfn.IFS(
    ISNUMBER(SEARCH("HH",A2715)),"Politics",
    ISNUMBER(SEARCH("ZAM",A2715)),"Politics",
    ISNUMBER(SEARCH("MINE",A2715)),"Politics",
    ISNUMBER(SEARCH("MINING",A2715)),"Politics",
    ISNUMBER(SEARCH("LUNGU",A2715)),"Politics",
    ISNUMBER(SEARCH("GOLD",A2715)),"Politics",
    ISNUMBER(SEARCH("GOV",A2715)),"Politics",
    ISNUMBER(SEARCH("AFRI",A2715)),"Politics",
    ISNUMBER(SEARCH("WOMAN",A2715)),"Local",
    ISNUMBER(SEARCH("BOY",A2715)),"Local",
    ISNUMBER(SEARCH("GIRL",A2715)),"Local",
    ISNUMBER(SEARCH("COVID",A2715)),"Local",
    ISNUMBER(SEARCH("MOTHER",A2715)),"Local",
    ISNUMBER(SEARCH("FATHER",A2715)),"Local",
    ISNUMBER(SEARCH("UNCLE",A2715)),"Local",
    ISNUMBER(SEARCH("AUNT",A2715)),"Local",
    ISNUMBER(SEARCH("SCHO",A2715)),"Education",
    ISNUMBER(SEARCH("teacher",A2715)),"Education",
    ISNUMBER(SEARCH("lectu",A2715)),"Education",
    ISNUMBER(SEARCH("PUPIL",A2715)),"Education",
    ISNUMBER(SEARCH("exam",A2715)),"Education",
    ISNUMBER(SEARCH("unza",A2715)),"Education",
    ISNUMBER(SEARCH("cbu",A2715)),"Education",
    ISNUMBER(SEARCH("university",A2715)),"Education",
    ISNUMBER(SEARCH("stude",A2715)),"Education",
    ISNUMBER(SEARCH("UTH",A2715)),"Health",
    ISNUMBER(SEARCH("Hospi",A2715)),"Health",
    ISNUMBER(SEARCH("clinic",A2715)),"Health",
    ISNUMBER(SEARCH("doctor",A2715)),"Health",
    ISNUMBER(SEARCH("nurse",A2715)),"Health",
    ISNUMBER(SEARCH("HEALTH",A2715)),"Health",
    ISNUMBER(SEARCH("COVID",A2715)),"Health",
    ISNUMBER(SEARCH("OUTBREAK",A2715)),"Health",
    ISNUMBER(SEARCH("SPORTS",A2715)),"Sports",
    ISNUMBER(SEARCH("champion",A2715)),"Sports",
    ISNUMBER(SEARCH("tourna",A2715)),"Sports",
    ISNUMBER(SEARCH("chipolo",A2715)),"Sports",
    ISNUMBER(SEARCH("footbal",A2715)),"Sports",
    ISNUMBER(SEARCH("basket",A2715)),"Sports",
    ISNUMBER(SEARCH("rugby",A2715)),"Sports",
    ISNUMBER(SEARCH("oydc",A2715)),"Sports",
    ISNUMBER(SEARCH("olympic",A2715)),"Sports",
    TRUE, "Default"
    )</f>
        <v>Default</v>
      </c>
    </row>
    <row r="2716" spans="1:2" x14ac:dyDescent="0.6">
      <c r="A2716" t="s">
        <v>2694</v>
      </c>
      <c r="B2716" s="1" t="str" cm="1">
        <f t="array" ref="B2716">_xlfn.IFS(
    ISNUMBER(SEARCH("HH",A2716)),"Politics",
    ISNUMBER(SEARCH("ZAM",A2716)),"Politics",
    ISNUMBER(SEARCH("MINE",A2716)),"Politics",
    ISNUMBER(SEARCH("MINING",A2716)),"Politics",
    ISNUMBER(SEARCH("LUNGU",A2716)),"Politics",
    ISNUMBER(SEARCH("GOLD",A2716)),"Politics",
    ISNUMBER(SEARCH("GOV",A2716)),"Politics",
    ISNUMBER(SEARCH("AFRI",A2716)),"Politics",
    ISNUMBER(SEARCH("WOMAN",A2716)),"Local",
    ISNUMBER(SEARCH("BOY",A2716)),"Local",
    ISNUMBER(SEARCH("GIRL",A2716)),"Local",
    ISNUMBER(SEARCH("COVID",A2716)),"Local",
    ISNUMBER(SEARCH("MOTHER",A2716)),"Local",
    ISNUMBER(SEARCH("FATHER",A2716)),"Local",
    ISNUMBER(SEARCH("UNCLE",A2716)),"Local",
    ISNUMBER(SEARCH("AUNT",A2716)),"Local",
    ISNUMBER(SEARCH("SCHO",A2716)),"Education",
    ISNUMBER(SEARCH("teacher",A2716)),"Education",
    ISNUMBER(SEARCH("lectu",A2716)),"Education",
    ISNUMBER(SEARCH("PUPIL",A2716)),"Education",
    ISNUMBER(SEARCH("exam",A2716)),"Education",
    ISNUMBER(SEARCH("unza",A2716)),"Education",
    ISNUMBER(SEARCH("cbu",A2716)),"Education",
    ISNUMBER(SEARCH("university",A2716)),"Education",
    ISNUMBER(SEARCH("stude",A2716)),"Education",
    ISNUMBER(SEARCH("UTH",A2716)),"Health",
    ISNUMBER(SEARCH("Hospi",A2716)),"Health",
    ISNUMBER(SEARCH("clinic",A2716)),"Health",
    ISNUMBER(SEARCH("doctor",A2716)),"Health",
    ISNUMBER(SEARCH("nurse",A2716)),"Health",
    ISNUMBER(SEARCH("HEALTH",A2716)),"Health",
    ISNUMBER(SEARCH("COVID",A2716)),"Health",
    ISNUMBER(SEARCH("OUTBREAK",A2716)),"Health",
    ISNUMBER(SEARCH("SPORTS",A2716)),"Sports",
    ISNUMBER(SEARCH("champion",A2716)),"Sports",
    ISNUMBER(SEARCH("tourna",A2716)),"Sports",
    ISNUMBER(SEARCH("chipolo",A2716)),"Sports",
    ISNUMBER(SEARCH("footbal",A2716)),"Sports",
    ISNUMBER(SEARCH("basket",A2716)),"Sports",
    ISNUMBER(SEARCH("rugby",A2716)),"Sports",
    ISNUMBER(SEARCH("oydc",A2716)),"Sports",
    ISNUMBER(SEARCH("olympic",A2716)),"Sports",
    TRUE, "Default"
    )</f>
        <v>Default</v>
      </c>
    </row>
    <row r="2717" spans="1:2" x14ac:dyDescent="0.6">
      <c r="A2717" t="s">
        <v>2695</v>
      </c>
      <c r="B2717" s="1" t="str" cm="1">
        <f t="array" ref="B2717">_xlfn.IFS(
    ISNUMBER(SEARCH("HH",A2717)),"Politics",
    ISNUMBER(SEARCH("ZAM",A2717)),"Politics",
    ISNUMBER(SEARCH("MINE",A2717)),"Politics",
    ISNUMBER(SEARCH("MINING",A2717)),"Politics",
    ISNUMBER(SEARCH("LUNGU",A2717)),"Politics",
    ISNUMBER(SEARCH("GOLD",A2717)),"Politics",
    ISNUMBER(SEARCH("GOV",A2717)),"Politics",
    ISNUMBER(SEARCH("AFRI",A2717)),"Politics",
    ISNUMBER(SEARCH("WOMAN",A2717)),"Local",
    ISNUMBER(SEARCH("BOY",A2717)),"Local",
    ISNUMBER(SEARCH("GIRL",A2717)),"Local",
    ISNUMBER(SEARCH("COVID",A2717)),"Local",
    ISNUMBER(SEARCH("MOTHER",A2717)),"Local",
    ISNUMBER(SEARCH("FATHER",A2717)),"Local",
    ISNUMBER(SEARCH("UNCLE",A2717)),"Local",
    ISNUMBER(SEARCH("AUNT",A2717)),"Local",
    ISNUMBER(SEARCH("SCHO",A2717)),"Education",
    ISNUMBER(SEARCH("teacher",A2717)),"Education",
    ISNUMBER(SEARCH("lectu",A2717)),"Education",
    ISNUMBER(SEARCH("PUPIL",A2717)),"Education",
    ISNUMBER(SEARCH("exam",A2717)),"Education",
    ISNUMBER(SEARCH("unza",A2717)),"Education",
    ISNUMBER(SEARCH("cbu",A2717)),"Education",
    ISNUMBER(SEARCH("university",A2717)),"Education",
    ISNUMBER(SEARCH("stude",A2717)),"Education",
    ISNUMBER(SEARCH("UTH",A2717)),"Health",
    ISNUMBER(SEARCH("Hospi",A2717)),"Health",
    ISNUMBER(SEARCH("clinic",A2717)),"Health",
    ISNUMBER(SEARCH("doctor",A2717)),"Health",
    ISNUMBER(SEARCH("nurse",A2717)),"Health",
    ISNUMBER(SEARCH("HEALTH",A2717)),"Health",
    ISNUMBER(SEARCH("COVID",A2717)),"Health",
    ISNUMBER(SEARCH("OUTBREAK",A2717)),"Health",
    ISNUMBER(SEARCH("SPORTS",A2717)),"Sports",
    ISNUMBER(SEARCH("champion",A2717)),"Sports",
    ISNUMBER(SEARCH("tourna",A2717)),"Sports",
    ISNUMBER(SEARCH("chipolo",A2717)),"Sports",
    ISNUMBER(SEARCH("footbal",A2717)),"Sports",
    ISNUMBER(SEARCH("basket",A2717)),"Sports",
    ISNUMBER(SEARCH("rugby",A2717)),"Sports",
    ISNUMBER(SEARCH("oydc",A2717)),"Sports",
    ISNUMBER(SEARCH("olympic",A2717)),"Sports",
    TRUE, "Default"
    )</f>
        <v>Local</v>
      </c>
    </row>
    <row r="2718" spans="1:2" x14ac:dyDescent="0.6">
      <c r="A2718" t="s">
        <v>2696</v>
      </c>
      <c r="B2718" s="1" t="str" cm="1">
        <f t="array" ref="B2718">_xlfn.IFS(
    ISNUMBER(SEARCH("HH",A2718)),"Politics",
    ISNUMBER(SEARCH("ZAM",A2718)),"Politics",
    ISNUMBER(SEARCH("MINE",A2718)),"Politics",
    ISNUMBER(SEARCH("MINING",A2718)),"Politics",
    ISNUMBER(SEARCH("LUNGU",A2718)),"Politics",
    ISNUMBER(SEARCH("GOLD",A2718)),"Politics",
    ISNUMBER(SEARCH("GOV",A2718)),"Politics",
    ISNUMBER(SEARCH("AFRI",A2718)),"Politics",
    ISNUMBER(SEARCH("WOMAN",A2718)),"Local",
    ISNUMBER(SEARCH("BOY",A2718)),"Local",
    ISNUMBER(SEARCH("GIRL",A2718)),"Local",
    ISNUMBER(SEARCH("COVID",A2718)),"Local",
    ISNUMBER(SEARCH("MOTHER",A2718)),"Local",
    ISNUMBER(SEARCH("FATHER",A2718)),"Local",
    ISNUMBER(SEARCH("UNCLE",A2718)),"Local",
    ISNUMBER(SEARCH("AUNT",A2718)),"Local",
    ISNUMBER(SEARCH("SCHO",A2718)),"Education",
    ISNUMBER(SEARCH("teacher",A2718)),"Education",
    ISNUMBER(SEARCH("lectu",A2718)),"Education",
    ISNUMBER(SEARCH("PUPIL",A2718)),"Education",
    ISNUMBER(SEARCH("exam",A2718)),"Education",
    ISNUMBER(SEARCH("unza",A2718)),"Education",
    ISNUMBER(SEARCH("cbu",A2718)),"Education",
    ISNUMBER(SEARCH("university",A2718)),"Education",
    ISNUMBER(SEARCH("stude",A2718)),"Education",
    ISNUMBER(SEARCH("UTH",A2718)),"Health",
    ISNUMBER(SEARCH("Hospi",A2718)),"Health",
    ISNUMBER(SEARCH("clinic",A2718)),"Health",
    ISNUMBER(SEARCH("doctor",A2718)),"Health",
    ISNUMBER(SEARCH("nurse",A2718)),"Health",
    ISNUMBER(SEARCH("HEALTH",A2718)),"Health",
    ISNUMBER(SEARCH("COVID",A2718)),"Health",
    ISNUMBER(SEARCH("OUTBREAK",A2718)),"Health",
    ISNUMBER(SEARCH("SPORTS",A2718)),"Sports",
    ISNUMBER(SEARCH("champion",A2718)),"Sports",
    ISNUMBER(SEARCH("tourna",A2718)),"Sports",
    ISNUMBER(SEARCH("chipolo",A2718)),"Sports",
    ISNUMBER(SEARCH("footbal",A2718)),"Sports",
    ISNUMBER(SEARCH("basket",A2718)),"Sports",
    ISNUMBER(SEARCH("rugby",A2718)),"Sports",
    ISNUMBER(SEARCH("oydc",A2718)),"Sports",
    ISNUMBER(SEARCH("olympic",A2718)),"Sports",
    TRUE, "Default"
    )</f>
        <v>Politics</v>
      </c>
    </row>
    <row r="2719" spans="1:2" x14ac:dyDescent="0.6">
      <c r="A2719" t="s">
        <v>2697</v>
      </c>
      <c r="B2719" s="1" t="str" cm="1">
        <f t="array" ref="B2719">_xlfn.IFS(
    ISNUMBER(SEARCH("HH",A2719)),"Politics",
    ISNUMBER(SEARCH("ZAM",A2719)),"Politics",
    ISNUMBER(SEARCH("MINE",A2719)),"Politics",
    ISNUMBER(SEARCH("MINING",A2719)),"Politics",
    ISNUMBER(SEARCH("LUNGU",A2719)),"Politics",
    ISNUMBER(SEARCH("GOLD",A2719)),"Politics",
    ISNUMBER(SEARCH("GOV",A2719)),"Politics",
    ISNUMBER(SEARCH("AFRI",A2719)),"Politics",
    ISNUMBER(SEARCH("WOMAN",A2719)),"Local",
    ISNUMBER(SEARCH("BOY",A2719)),"Local",
    ISNUMBER(SEARCH("GIRL",A2719)),"Local",
    ISNUMBER(SEARCH("COVID",A2719)),"Local",
    ISNUMBER(SEARCH("MOTHER",A2719)),"Local",
    ISNUMBER(SEARCH("FATHER",A2719)),"Local",
    ISNUMBER(SEARCH("UNCLE",A2719)),"Local",
    ISNUMBER(SEARCH("AUNT",A2719)),"Local",
    ISNUMBER(SEARCH("SCHO",A2719)),"Education",
    ISNUMBER(SEARCH("teacher",A2719)),"Education",
    ISNUMBER(SEARCH("lectu",A2719)),"Education",
    ISNUMBER(SEARCH("PUPIL",A2719)),"Education",
    ISNUMBER(SEARCH("exam",A2719)),"Education",
    ISNUMBER(SEARCH("unza",A2719)),"Education",
    ISNUMBER(SEARCH("cbu",A2719)),"Education",
    ISNUMBER(SEARCH("university",A2719)),"Education",
    ISNUMBER(SEARCH("stude",A2719)),"Education",
    ISNUMBER(SEARCH("UTH",A2719)),"Health",
    ISNUMBER(SEARCH("Hospi",A2719)),"Health",
    ISNUMBER(SEARCH("clinic",A2719)),"Health",
    ISNUMBER(SEARCH("doctor",A2719)),"Health",
    ISNUMBER(SEARCH("nurse",A2719)),"Health",
    ISNUMBER(SEARCH("HEALTH",A2719)),"Health",
    ISNUMBER(SEARCH("COVID",A2719)),"Health",
    ISNUMBER(SEARCH("OUTBREAK",A2719)),"Health",
    ISNUMBER(SEARCH("SPORTS",A2719)),"Sports",
    ISNUMBER(SEARCH("champion",A2719)),"Sports",
    ISNUMBER(SEARCH("tourna",A2719)),"Sports",
    ISNUMBER(SEARCH("chipolo",A2719)),"Sports",
    ISNUMBER(SEARCH("footbal",A2719)),"Sports",
    ISNUMBER(SEARCH("basket",A2719)),"Sports",
    ISNUMBER(SEARCH("rugby",A2719)),"Sports",
    ISNUMBER(SEARCH("oydc",A2719)),"Sports",
    ISNUMBER(SEARCH("olympic",A2719)),"Sports",
    TRUE, "Default"
    )</f>
        <v>Default</v>
      </c>
    </row>
    <row r="2720" spans="1:2" x14ac:dyDescent="0.6">
      <c r="A2720" t="s">
        <v>2698</v>
      </c>
      <c r="B2720" s="1" t="str" cm="1">
        <f t="array" ref="B2720">_xlfn.IFS(
    ISNUMBER(SEARCH("HH",A2720)),"Politics",
    ISNUMBER(SEARCH("ZAM",A2720)),"Politics",
    ISNUMBER(SEARCH("MINE",A2720)),"Politics",
    ISNUMBER(SEARCH("MINING",A2720)),"Politics",
    ISNUMBER(SEARCH("LUNGU",A2720)),"Politics",
    ISNUMBER(SEARCH("GOLD",A2720)),"Politics",
    ISNUMBER(SEARCH("GOV",A2720)),"Politics",
    ISNUMBER(SEARCH("AFRI",A2720)),"Politics",
    ISNUMBER(SEARCH("WOMAN",A2720)),"Local",
    ISNUMBER(SEARCH("BOY",A2720)),"Local",
    ISNUMBER(SEARCH("GIRL",A2720)),"Local",
    ISNUMBER(SEARCH("COVID",A2720)),"Local",
    ISNUMBER(SEARCH("MOTHER",A2720)),"Local",
    ISNUMBER(SEARCH("FATHER",A2720)),"Local",
    ISNUMBER(SEARCH("UNCLE",A2720)),"Local",
    ISNUMBER(SEARCH("AUNT",A2720)),"Local",
    ISNUMBER(SEARCH("SCHO",A2720)),"Education",
    ISNUMBER(SEARCH("teacher",A2720)),"Education",
    ISNUMBER(SEARCH("lectu",A2720)),"Education",
    ISNUMBER(SEARCH("PUPIL",A2720)),"Education",
    ISNUMBER(SEARCH("exam",A2720)),"Education",
    ISNUMBER(SEARCH("unza",A2720)),"Education",
    ISNUMBER(SEARCH("cbu",A2720)),"Education",
    ISNUMBER(SEARCH("university",A2720)),"Education",
    ISNUMBER(SEARCH("stude",A2720)),"Education",
    ISNUMBER(SEARCH("UTH",A2720)),"Health",
    ISNUMBER(SEARCH("Hospi",A2720)),"Health",
    ISNUMBER(SEARCH("clinic",A2720)),"Health",
    ISNUMBER(SEARCH("doctor",A2720)),"Health",
    ISNUMBER(SEARCH("nurse",A2720)),"Health",
    ISNUMBER(SEARCH("HEALTH",A2720)),"Health",
    ISNUMBER(SEARCH("COVID",A2720)),"Health",
    ISNUMBER(SEARCH("OUTBREAK",A2720)),"Health",
    ISNUMBER(SEARCH("SPORTS",A2720)),"Sports",
    ISNUMBER(SEARCH("champion",A2720)),"Sports",
    ISNUMBER(SEARCH("tourna",A2720)),"Sports",
    ISNUMBER(SEARCH("chipolo",A2720)),"Sports",
    ISNUMBER(SEARCH("footbal",A2720)),"Sports",
    ISNUMBER(SEARCH("basket",A2720)),"Sports",
    ISNUMBER(SEARCH("rugby",A2720)),"Sports",
    ISNUMBER(SEARCH("oydc",A2720)),"Sports",
    ISNUMBER(SEARCH("olympic",A2720)),"Sports",
    TRUE, "Default"
    )</f>
        <v>Sports</v>
      </c>
    </row>
    <row r="2721" spans="1:2" x14ac:dyDescent="0.6">
      <c r="A2721" t="s">
        <v>2699</v>
      </c>
      <c r="B2721" s="1" t="str" cm="1">
        <f t="array" ref="B2721">_xlfn.IFS(
    ISNUMBER(SEARCH("HH",A2721)),"Politics",
    ISNUMBER(SEARCH("ZAM",A2721)),"Politics",
    ISNUMBER(SEARCH("MINE",A2721)),"Politics",
    ISNUMBER(SEARCH("MINING",A2721)),"Politics",
    ISNUMBER(SEARCH("LUNGU",A2721)),"Politics",
    ISNUMBER(SEARCH("GOLD",A2721)),"Politics",
    ISNUMBER(SEARCH("GOV",A2721)),"Politics",
    ISNUMBER(SEARCH("AFRI",A2721)),"Politics",
    ISNUMBER(SEARCH("WOMAN",A2721)),"Local",
    ISNUMBER(SEARCH("BOY",A2721)),"Local",
    ISNUMBER(SEARCH("GIRL",A2721)),"Local",
    ISNUMBER(SEARCH("COVID",A2721)),"Local",
    ISNUMBER(SEARCH("MOTHER",A2721)),"Local",
    ISNUMBER(SEARCH("FATHER",A2721)),"Local",
    ISNUMBER(SEARCH("UNCLE",A2721)),"Local",
    ISNUMBER(SEARCH("AUNT",A2721)),"Local",
    ISNUMBER(SEARCH("SCHO",A2721)),"Education",
    ISNUMBER(SEARCH("teacher",A2721)),"Education",
    ISNUMBER(SEARCH("lectu",A2721)),"Education",
    ISNUMBER(SEARCH("PUPIL",A2721)),"Education",
    ISNUMBER(SEARCH("exam",A2721)),"Education",
    ISNUMBER(SEARCH("unza",A2721)),"Education",
    ISNUMBER(SEARCH("cbu",A2721)),"Education",
    ISNUMBER(SEARCH("university",A2721)),"Education",
    ISNUMBER(SEARCH("stude",A2721)),"Education",
    ISNUMBER(SEARCH("UTH",A2721)),"Health",
    ISNUMBER(SEARCH("Hospi",A2721)),"Health",
    ISNUMBER(SEARCH("clinic",A2721)),"Health",
    ISNUMBER(SEARCH("doctor",A2721)),"Health",
    ISNUMBER(SEARCH("nurse",A2721)),"Health",
    ISNUMBER(SEARCH("HEALTH",A2721)),"Health",
    ISNUMBER(SEARCH("COVID",A2721)),"Health",
    ISNUMBER(SEARCH("OUTBREAK",A2721)),"Health",
    ISNUMBER(SEARCH("SPORTS",A2721)),"Sports",
    ISNUMBER(SEARCH("champion",A2721)),"Sports",
    ISNUMBER(SEARCH("tourna",A2721)),"Sports",
    ISNUMBER(SEARCH("chipolo",A2721)),"Sports",
    ISNUMBER(SEARCH("footbal",A2721)),"Sports",
    ISNUMBER(SEARCH("basket",A2721)),"Sports",
    ISNUMBER(SEARCH("rugby",A2721)),"Sports",
    ISNUMBER(SEARCH("oydc",A2721)),"Sports",
    ISNUMBER(SEARCH("olympic",A2721)),"Sports",
    TRUE, "Default"
    )</f>
        <v>Default</v>
      </c>
    </row>
    <row r="2722" spans="1:2" x14ac:dyDescent="0.6">
      <c r="A2722" t="s">
        <v>2700</v>
      </c>
      <c r="B2722" s="1" t="str" cm="1">
        <f t="array" ref="B2722">_xlfn.IFS(
    ISNUMBER(SEARCH("HH",A2722)),"Politics",
    ISNUMBER(SEARCH("ZAM",A2722)),"Politics",
    ISNUMBER(SEARCH("MINE",A2722)),"Politics",
    ISNUMBER(SEARCH("MINING",A2722)),"Politics",
    ISNUMBER(SEARCH("LUNGU",A2722)),"Politics",
    ISNUMBER(SEARCH("GOLD",A2722)),"Politics",
    ISNUMBER(SEARCH("GOV",A2722)),"Politics",
    ISNUMBER(SEARCH("AFRI",A2722)),"Politics",
    ISNUMBER(SEARCH("WOMAN",A2722)),"Local",
    ISNUMBER(SEARCH("BOY",A2722)),"Local",
    ISNUMBER(SEARCH("GIRL",A2722)),"Local",
    ISNUMBER(SEARCH("COVID",A2722)),"Local",
    ISNUMBER(SEARCH("MOTHER",A2722)),"Local",
    ISNUMBER(SEARCH("FATHER",A2722)),"Local",
    ISNUMBER(SEARCH("UNCLE",A2722)),"Local",
    ISNUMBER(SEARCH("AUNT",A2722)),"Local",
    ISNUMBER(SEARCH("SCHO",A2722)),"Education",
    ISNUMBER(SEARCH("teacher",A2722)),"Education",
    ISNUMBER(SEARCH("lectu",A2722)),"Education",
    ISNUMBER(SEARCH("PUPIL",A2722)),"Education",
    ISNUMBER(SEARCH("exam",A2722)),"Education",
    ISNUMBER(SEARCH("unza",A2722)),"Education",
    ISNUMBER(SEARCH("cbu",A2722)),"Education",
    ISNUMBER(SEARCH("university",A2722)),"Education",
    ISNUMBER(SEARCH("stude",A2722)),"Education",
    ISNUMBER(SEARCH("UTH",A2722)),"Health",
    ISNUMBER(SEARCH("Hospi",A2722)),"Health",
    ISNUMBER(SEARCH("clinic",A2722)),"Health",
    ISNUMBER(SEARCH("doctor",A2722)),"Health",
    ISNUMBER(SEARCH("nurse",A2722)),"Health",
    ISNUMBER(SEARCH("HEALTH",A2722)),"Health",
    ISNUMBER(SEARCH("COVID",A2722)),"Health",
    ISNUMBER(SEARCH("OUTBREAK",A2722)),"Health",
    ISNUMBER(SEARCH("SPORTS",A2722)),"Sports",
    ISNUMBER(SEARCH("champion",A2722)),"Sports",
    ISNUMBER(SEARCH("tourna",A2722)),"Sports",
    ISNUMBER(SEARCH("chipolo",A2722)),"Sports",
    ISNUMBER(SEARCH("footbal",A2722)),"Sports",
    ISNUMBER(SEARCH("basket",A2722)),"Sports",
    ISNUMBER(SEARCH("rugby",A2722)),"Sports",
    ISNUMBER(SEARCH("oydc",A2722)),"Sports",
    ISNUMBER(SEARCH("olympic",A2722)),"Sports",
    TRUE, "Default"
    )</f>
        <v>Default</v>
      </c>
    </row>
    <row r="2723" spans="1:2" x14ac:dyDescent="0.6">
      <c r="A2723" t="s">
        <v>2701</v>
      </c>
      <c r="B2723" s="1" t="str" cm="1">
        <f t="array" ref="B2723">_xlfn.IFS(
    ISNUMBER(SEARCH("HH",A2723)),"Politics",
    ISNUMBER(SEARCH("ZAM",A2723)),"Politics",
    ISNUMBER(SEARCH("MINE",A2723)),"Politics",
    ISNUMBER(SEARCH("MINING",A2723)),"Politics",
    ISNUMBER(SEARCH("LUNGU",A2723)),"Politics",
    ISNUMBER(SEARCH("GOLD",A2723)),"Politics",
    ISNUMBER(SEARCH("GOV",A2723)),"Politics",
    ISNUMBER(SEARCH("AFRI",A2723)),"Politics",
    ISNUMBER(SEARCH("WOMAN",A2723)),"Local",
    ISNUMBER(SEARCH("BOY",A2723)),"Local",
    ISNUMBER(SEARCH("GIRL",A2723)),"Local",
    ISNUMBER(SEARCH("COVID",A2723)),"Local",
    ISNUMBER(SEARCH("MOTHER",A2723)),"Local",
    ISNUMBER(SEARCH("FATHER",A2723)),"Local",
    ISNUMBER(SEARCH("UNCLE",A2723)),"Local",
    ISNUMBER(SEARCH("AUNT",A2723)),"Local",
    ISNUMBER(SEARCH("SCHO",A2723)),"Education",
    ISNUMBER(SEARCH("teacher",A2723)),"Education",
    ISNUMBER(SEARCH("lectu",A2723)),"Education",
    ISNUMBER(SEARCH("PUPIL",A2723)),"Education",
    ISNUMBER(SEARCH("exam",A2723)),"Education",
    ISNUMBER(SEARCH("unza",A2723)),"Education",
    ISNUMBER(SEARCH("cbu",A2723)),"Education",
    ISNUMBER(SEARCH("university",A2723)),"Education",
    ISNUMBER(SEARCH("stude",A2723)),"Education",
    ISNUMBER(SEARCH("UTH",A2723)),"Health",
    ISNUMBER(SEARCH("Hospi",A2723)),"Health",
    ISNUMBER(SEARCH("clinic",A2723)),"Health",
    ISNUMBER(SEARCH("doctor",A2723)),"Health",
    ISNUMBER(SEARCH("nurse",A2723)),"Health",
    ISNUMBER(SEARCH("HEALTH",A2723)),"Health",
    ISNUMBER(SEARCH("COVID",A2723)),"Health",
    ISNUMBER(SEARCH("OUTBREAK",A2723)),"Health",
    ISNUMBER(SEARCH("SPORTS",A2723)),"Sports",
    ISNUMBER(SEARCH("champion",A2723)),"Sports",
    ISNUMBER(SEARCH("tourna",A2723)),"Sports",
    ISNUMBER(SEARCH("chipolo",A2723)),"Sports",
    ISNUMBER(SEARCH("footbal",A2723)),"Sports",
    ISNUMBER(SEARCH("basket",A2723)),"Sports",
    ISNUMBER(SEARCH("rugby",A2723)),"Sports",
    ISNUMBER(SEARCH("oydc",A2723)),"Sports",
    ISNUMBER(SEARCH("olympic",A2723)),"Sports",
    TRUE, "Default"
    )</f>
        <v>Default</v>
      </c>
    </row>
    <row r="2724" spans="1:2" x14ac:dyDescent="0.6">
      <c r="A2724" t="s">
        <v>2702</v>
      </c>
      <c r="B2724" s="1" t="str" cm="1">
        <f t="array" ref="B2724">_xlfn.IFS(
    ISNUMBER(SEARCH("HH",A2724)),"Politics",
    ISNUMBER(SEARCH("ZAM",A2724)),"Politics",
    ISNUMBER(SEARCH("MINE",A2724)),"Politics",
    ISNUMBER(SEARCH("MINING",A2724)),"Politics",
    ISNUMBER(SEARCH("LUNGU",A2724)),"Politics",
    ISNUMBER(SEARCH("GOLD",A2724)),"Politics",
    ISNUMBER(SEARCH("GOV",A2724)),"Politics",
    ISNUMBER(SEARCH("AFRI",A2724)),"Politics",
    ISNUMBER(SEARCH("WOMAN",A2724)),"Local",
    ISNUMBER(SEARCH("BOY",A2724)),"Local",
    ISNUMBER(SEARCH("GIRL",A2724)),"Local",
    ISNUMBER(SEARCH("COVID",A2724)),"Local",
    ISNUMBER(SEARCH("MOTHER",A2724)),"Local",
    ISNUMBER(SEARCH("FATHER",A2724)),"Local",
    ISNUMBER(SEARCH("UNCLE",A2724)),"Local",
    ISNUMBER(SEARCH("AUNT",A2724)),"Local",
    ISNUMBER(SEARCH("SCHO",A2724)),"Education",
    ISNUMBER(SEARCH("teacher",A2724)),"Education",
    ISNUMBER(SEARCH("lectu",A2724)),"Education",
    ISNUMBER(SEARCH("PUPIL",A2724)),"Education",
    ISNUMBER(SEARCH("exam",A2724)),"Education",
    ISNUMBER(SEARCH("unza",A2724)),"Education",
    ISNUMBER(SEARCH("cbu",A2724)),"Education",
    ISNUMBER(SEARCH("university",A2724)),"Education",
    ISNUMBER(SEARCH("stude",A2724)),"Education",
    ISNUMBER(SEARCH("UTH",A2724)),"Health",
    ISNUMBER(SEARCH("Hospi",A2724)),"Health",
    ISNUMBER(SEARCH("clinic",A2724)),"Health",
    ISNUMBER(SEARCH("doctor",A2724)),"Health",
    ISNUMBER(SEARCH("nurse",A2724)),"Health",
    ISNUMBER(SEARCH("HEALTH",A2724)),"Health",
    ISNUMBER(SEARCH("COVID",A2724)),"Health",
    ISNUMBER(SEARCH("OUTBREAK",A2724)),"Health",
    ISNUMBER(SEARCH("SPORTS",A2724)),"Sports",
    ISNUMBER(SEARCH("champion",A2724)),"Sports",
    ISNUMBER(SEARCH("tourna",A2724)),"Sports",
    ISNUMBER(SEARCH("chipolo",A2724)),"Sports",
    ISNUMBER(SEARCH("footbal",A2724)),"Sports",
    ISNUMBER(SEARCH("basket",A2724)),"Sports",
    ISNUMBER(SEARCH("rugby",A2724)),"Sports",
    ISNUMBER(SEARCH("oydc",A2724)),"Sports",
    ISNUMBER(SEARCH("olympic",A2724)),"Sports",
    TRUE, "Default"
    )</f>
        <v>Default</v>
      </c>
    </row>
    <row r="2725" spans="1:2" x14ac:dyDescent="0.6">
      <c r="A2725" t="s">
        <v>2703</v>
      </c>
      <c r="B2725" s="1" t="str" cm="1">
        <f t="array" ref="B2725">_xlfn.IFS(
    ISNUMBER(SEARCH("HH",A2725)),"Politics",
    ISNUMBER(SEARCH("ZAM",A2725)),"Politics",
    ISNUMBER(SEARCH("MINE",A2725)),"Politics",
    ISNUMBER(SEARCH("MINING",A2725)),"Politics",
    ISNUMBER(SEARCH("LUNGU",A2725)),"Politics",
    ISNUMBER(SEARCH("GOLD",A2725)),"Politics",
    ISNUMBER(SEARCH("GOV",A2725)),"Politics",
    ISNUMBER(SEARCH("AFRI",A2725)),"Politics",
    ISNUMBER(SEARCH("WOMAN",A2725)),"Local",
    ISNUMBER(SEARCH("BOY",A2725)),"Local",
    ISNUMBER(SEARCH("GIRL",A2725)),"Local",
    ISNUMBER(SEARCH("COVID",A2725)),"Local",
    ISNUMBER(SEARCH("MOTHER",A2725)),"Local",
    ISNUMBER(SEARCH("FATHER",A2725)),"Local",
    ISNUMBER(SEARCH("UNCLE",A2725)),"Local",
    ISNUMBER(SEARCH("AUNT",A2725)),"Local",
    ISNUMBER(SEARCH("SCHO",A2725)),"Education",
    ISNUMBER(SEARCH("teacher",A2725)),"Education",
    ISNUMBER(SEARCH("lectu",A2725)),"Education",
    ISNUMBER(SEARCH("PUPIL",A2725)),"Education",
    ISNUMBER(SEARCH("exam",A2725)),"Education",
    ISNUMBER(SEARCH("unza",A2725)),"Education",
    ISNUMBER(SEARCH("cbu",A2725)),"Education",
    ISNUMBER(SEARCH("university",A2725)),"Education",
    ISNUMBER(SEARCH("stude",A2725)),"Education",
    ISNUMBER(SEARCH("UTH",A2725)),"Health",
    ISNUMBER(SEARCH("Hospi",A2725)),"Health",
    ISNUMBER(SEARCH("clinic",A2725)),"Health",
    ISNUMBER(SEARCH("doctor",A2725)),"Health",
    ISNUMBER(SEARCH("nurse",A2725)),"Health",
    ISNUMBER(SEARCH("HEALTH",A2725)),"Health",
    ISNUMBER(SEARCH("COVID",A2725)),"Health",
    ISNUMBER(SEARCH("OUTBREAK",A2725)),"Health",
    ISNUMBER(SEARCH("SPORTS",A2725)),"Sports",
    ISNUMBER(SEARCH("champion",A2725)),"Sports",
    ISNUMBER(SEARCH("tourna",A2725)),"Sports",
    ISNUMBER(SEARCH("chipolo",A2725)),"Sports",
    ISNUMBER(SEARCH("footbal",A2725)),"Sports",
    ISNUMBER(SEARCH("basket",A2725)),"Sports",
    ISNUMBER(SEARCH("rugby",A2725)),"Sports",
    ISNUMBER(SEARCH("oydc",A2725)),"Sports",
    ISNUMBER(SEARCH("olympic",A2725)),"Sports",
    TRUE, "Default"
    )</f>
        <v>Politics</v>
      </c>
    </row>
    <row r="2726" spans="1:2" x14ac:dyDescent="0.6">
      <c r="A2726" t="s">
        <v>2704</v>
      </c>
      <c r="B2726" s="1" t="str" cm="1">
        <f t="array" ref="B2726">_xlfn.IFS(
    ISNUMBER(SEARCH("HH",A2726)),"Politics",
    ISNUMBER(SEARCH("ZAM",A2726)),"Politics",
    ISNUMBER(SEARCH("MINE",A2726)),"Politics",
    ISNUMBER(SEARCH("MINING",A2726)),"Politics",
    ISNUMBER(SEARCH("LUNGU",A2726)),"Politics",
    ISNUMBER(SEARCH("GOLD",A2726)),"Politics",
    ISNUMBER(SEARCH("GOV",A2726)),"Politics",
    ISNUMBER(SEARCH("AFRI",A2726)),"Politics",
    ISNUMBER(SEARCH("WOMAN",A2726)),"Local",
    ISNUMBER(SEARCH("BOY",A2726)),"Local",
    ISNUMBER(SEARCH("GIRL",A2726)),"Local",
    ISNUMBER(SEARCH("COVID",A2726)),"Local",
    ISNUMBER(SEARCH("MOTHER",A2726)),"Local",
    ISNUMBER(SEARCH("FATHER",A2726)),"Local",
    ISNUMBER(SEARCH("UNCLE",A2726)),"Local",
    ISNUMBER(SEARCH("AUNT",A2726)),"Local",
    ISNUMBER(SEARCH("SCHO",A2726)),"Education",
    ISNUMBER(SEARCH("teacher",A2726)),"Education",
    ISNUMBER(SEARCH("lectu",A2726)),"Education",
    ISNUMBER(SEARCH("PUPIL",A2726)),"Education",
    ISNUMBER(SEARCH("exam",A2726)),"Education",
    ISNUMBER(SEARCH("unza",A2726)),"Education",
    ISNUMBER(SEARCH("cbu",A2726)),"Education",
    ISNUMBER(SEARCH("university",A2726)),"Education",
    ISNUMBER(SEARCH("stude",A2726)),"Education",
    ISNUMBER(SEARCH("UTH",A2726)),"Health",
    ISNUMBER(SEARCH("Hospi",A2726)),"Health",
    ISNUMBER(SEARCH("clinic",A2726)),"Health",
    ISNUMBER(SEARCH("doctor",A2726)),"Health",
    ISNUMBER(SEARCH("nurse",A2726)),"Health",
    ISNUMBER(SEARCH("HEALTH",A2726)),"Health",
    ISNUMBER(SEARCH("COVID",A2726)),"Health",
    ISNUMBER(SEARCH("OUTBREAK",A2726)),"Health",
    ISNUMBER(SEARCH("SPORTS",A2726)),"Sports",
    ISNUMBER(SEARCH("champion",A2726)),"Sports",
    ISNUMBER(SEARCH("tourna",A2726)),"Sports",
    ISNUMBER(SEARCH("chipolo",A2726)),"Sports",
    ISNUMBER(SEARCH("footbal",A2726)),"Sports",
    ISNUMBER(SEARCH("basket",A2726)),"Sports",
    ISNUMBER(SEARCH("rugby",A2726)),"Sports",
    ISNUMBER(SEARCH("oydc",A2726)),"Sports",
    ISNUMBER(SEARCH("olympic",A2726)),"Sports",
    TRUE, "Default"
    )</f>
        <v>Default</v>
      </c>
    </row>
    <row r="2727" spans="1:2" x14ac:dyDescent="0.6">
      <c r="A2727" t="s">
        <v>2705</v>
      </c>
      <c r="B2727" s="1" t="str" cm="1">
        <f t="array" ref="B2727">_xlfn.IFS(
    ISNUMBER(SEARCH("HH",A2727)),"Politics",
    ISNUMBER(SEARCH("ZAM",A2727)),"Politics",
    ISNUMBER(SEARCH("MINE",A2727)),"Politics",
    ISNUMBER(SEARCH("MINING",A2727)),"Politics",
    ISNUMBER(SEARCH("LUNGU",A2727)),"Politics",
    ISNUMBER(SEARCH("GOLD",A2727)),"Politics",
    ISNUMBER(SEARCH("GOV",A2727)),"Politics",
    ISNUMBER(SEARCH("AFRI",A2727)),"Politics",
    ISNUMBER(SEARCH("WOMAN",A2727)),"Local",
    ISNUMBER(SEARCH("BOY",A2727)),"Local",
    ISNUMBER(SEARCH("GIRL",A2727)),"Local",
    ISNUMBER(SEARCH("COVID",A2727)),"Local",
    ISNUMBER(SEARCH("MOTHER",A2727)),"Local",
    ISNUMBER(SEARCH("FATHER",A2727)),"Local",
    ISNUMBER(SEARCH("UNCLE",A2727)),"Local",
    ISNUMBER(SEARCH("AUNT",A2727)),"Local",
    ISNUMBER(SEARCH("SCHO",A2727)),"Education",
    ISNUMBER(SEARCH("teacher",A2727)),"Education",
    ISNUMBER(SEARCH("lectu",A2727)),"Education",
    ISNUMBER(SEARCH("PUPIL",A2727)),"Education",
    ISNUMBER(SEARCH("exam",A2727)),"Education",
    ISNUMBER(SEARCH("unza",A2727)),"Education",
    ISNUMBER(SEARCH("cbu",A2727)),"Education",
    ISNUMBER(SEARCH("university",A2727)),"Education",
    ISNUMBER(SEARCH("stude",A2727)),"Education",
    ISNUMBER(SEARCH("UTH",A2727)),"Health",
    ISNUMBER(SEARCH("Hospi",A2727)),"Health",
    ISNUMBER(SEARCH("clinic",A2727)),"Health",
    ISNUMBER(SEARCH("doctor",A2727)),"Health",
    ISNUMBER(SEARCH("nurse",A2727)),"Health",
    ISNUMBER(SEARCH("HEALTH",A2727)),"Health",
    ISNUMBER(SEARCH("COVID",A2727)),"Health",
    ISNUMBER(SEARCH("OUTBREAK",A2727)),"Health",
    ISNUMBER(SEARCH("SPORTS",A2727)),"Sports",
    ISNUMBER(SEARCH("champion",A2727)),"Sports",
    ISNUMBER(SEARCH("tourna",A2727)),"Sports",
    ISNUMBER(SEARCH("chipolo",A2727)),"Sports",
    ISNUMBER(SEARCH("footbal",A2727)),"Sports",
    ISNUMBER(SEARCH("basket",A2727)),"Sports",
    ISNUMBER(SEARCH("rugby",A2727)),"Sports",
    ISNUMBER(SEARCH("oydc",A2727)),"Sports",
    ISNUMBER(SEARCH("olympic",A2727)),"Sports",
    TRUE, "Default"
    )</f>
        <v>Local</v>
      </c>
    </row>
    <row r="2728" spans="1:2" x14ac:dyDescent="0.6">
      <c r="A2728" t="s">
        <v>2706</v>
      </c>
      <c r="B2728" s="1" t="str" cm="1">
        <f t="array" ref="B2728">_xlfn.IFS(
    ISNUMBER(SEARCH("HH",A2728)),"Politics",
    ISNUMBER(SEARCH("ZAM",A2728)),"Politics",
    ISNUMBER(SEARCH("MINE",A2728)),"Politics",
    ISNUMBER(SEARCH("MINING",A2728)),"Politics",
    ISNUMBER(SEARCH("LUNGU",A2728)),"Politics",
    ISNUMBER(SEARCH("GOLD",A2728)),"Politics",
    ISNUMBER(SEARCH("GOV",A2728)),"Politics",
    ISNUMBER(SEARCH("AFRI",A2728)),"Politics",
    ISNUMBER(SEARCH("WOMAN",A2728)),"Local",
    ISNUMBER(SEARCH("BOY",A2728)),"Local",
    ISNUMBER(SEARCH("GIRL",A2728)),"Local",
    ISNUMBER(SEARCH("COVID",A2728)),"Local",
    ISNUMBER(SEARCH("MOTHER",A2728)),"Local",
    ISNUMBER(SEARCH("FATHER",A2728)),"Local",
    ISNUMBER(SEARCH("UNCLE",A2728)),"Local",
    ISNUMBER(SEARCH("AUNT",A2728)),"Local",
    ISNUMBER(SEARCH("SCHO",A2728)),"Education",
    ISNUMBER(SEARCH("teacher",A2728)),"Education",
    ISNUMBER(SEARCH("lectu",A2728)),"Education",
    ISNUMBER(SEARCH("PUPIL",A2728)),"Education",
    ISNUMBER(SEARCH("exam",A2728)),"Education",
    ISNUMBER(SEARCH("unza",A2728)),"Education",
    ISNUMBER(SEARCH("cbu",A2728)),"Education",
    ISNUMBER(SEARCH("university",A2728)),"Education",
    ISNUMBER(SEARCH("stude",A2728)),"Education",
    ISNUMBER(SEARCH("UTH",A2728)),"Health",
    ISNUMBER(SEARCH("Hospi",A2728)),"Health",
    ISNUMBER(SEARCH("clinic",A2728)),"Health",
    ISNUMBER(SEARCH("doctor",A2728)),"Health",
    ISNUMBER(SEARCH("nurse",A2728)),"Health",
    ISNUMBER(SEARCH("HEALTH",A2728)),"Health",
    ISNUMBER(SEARCH("COVID",A2728)),"Health",
    ISNUMBER(SEARCH("OUTBREAK",A2728)),"Health",
    ISNUMBER(SEARCH("SPORTS",A2728)),"Sports",
    ISNUMBER(SEARCH("champion",A2728)),"Sports",
    ISNUMBER(SEARCH("tourna",A2728)),"Sports",
    ISNUMBER(SEARCH("chipolo",A2728)),"Sports",
    ISNUMBER(SEARCH("footbal",A2728)),"Sports",
    ISNUMBER(SEARCH("basket",A2728)),"Sports",
    ISNUMBER(SEARCH("rugby",A2728)),"Sports",
    ISNUMBER(SEARCH("oydc",A2728)),"Sports",
    ISNUMBER(SEARCH("olympic",A2728)),"Sports",
    TRUE, "Default"
    )</f>
        <v>Default</v>
      </c>
    </row>
    <row r="2729" spans="1:2" x14ac:dyDescent="0.6">
      <c r="A2729" t="s">
        <v>2707</v>
      </c>
      <c r="B2729" s="1" t="str" cm="1">
        <f t="array" ref="B2729">_xlfn.IFS(
    ISNUMBER(SEARCH("HH",A2729)),"Politics",
    ISNUMBER(SEARCH("ZAM",A2729)),"Politics",
    ISNUMBER(SEARCH("MINE",A2729)),"Politics",
    ISNUMBER(SEARCH("MINING",A2729)),"Politics",
    ISNUMBER(SEARCH("LUNGU",A2729)),"Politics",
    ISNUMBER(SEARCH("GOLD",A2729)),"Politics",
    ISNUMBER(SEARCH("GOV",A2729)),"Politics",
    ISNUMBER(SEARCH("AFRI",A2729)),"Politics",
    ISNUMBER(SEARCH("WOMAN",A2729)),"Local",
    ISNUMBER(SEARCH("BOY",A2729)),"Local",
    ISNUMBER(SEARCH("GIRL",A2729)),"Local",
    ISNUMBER(SEARCH("COVID",A2729)),"Local",
    ISNUMBER(SEARCH("MOTHER",A2729)),"Local",
    ISNUMBER(SEARCH("FATHER",A2729)),"Local",
    ISNUMBER(SEARCH("UNCLE",A2729)),"Local",
    ISNUMBER(SEARCH("AUNT",A2729)),"Local",
    ISNUMBER(SEARCH("SCHO",A2729)),"Education",
    ISNUMBER(SEARCH("teacher",A2729)),"Education",
    ISNUMBER(SEARCH("lectu",A2729)),"Education",
    ISNUMBER(SEARCH("PUPIL",A2729)),"Education",
    ISNUMBER(SEARCH("exam",A2729)),"Education",
    ISNUMBER(SEARCH("unza",A2729)),"Education",
    ISNUMBER(SEARCH("cbu",A2729)),"Education",
    ISNUMBER(SEARCH("university",A2729)),"Education",
    ISNUMBER(SEARCH("stude",A2729)),"Education",
    ISNUMBER(SEARCH("UTH",A2729)),"Health",
    ISNUMBER(SEARCH("Hospi",A2729)),"Health",
    ISNUMBER(SEARCH("clinic",A2729)),"Health",
    ISNUMBER(SEARCH("doctor",A2729)),"Health",
    ISNUMBER(SEARCH("nurse",A2729)),"Health",
    ISNUMBER(SEARCH("HEALTH",A2729)),"Health",
    ISNUMBER(SEARCH("COVID",A2729)),"Health",
    ISNUMBER(SEARCH("OUTBREAK",A2729)),"Health",
    ISNUMBER(SEARCH("SPORTS",A2729)),"Sports",
    ISNUMBER(SEARCH("champion",A2729)),"Sports",
    ISNUMBER(SEARCH("tourna",A2729)),"Sports",
    ISNUMBER(SEARCH("chipolo",A2729)),"Sports",
    ISNUMBER(SEARCH("footbal",A2729)),"Sports",
    ISNUMBER(SEARCH("basket",A2729)),"Sports",
    ISNUMBER(SEARCH("rugby",A2729)),"Sports",
    ISNUMBER(SEARCH("oydc",A2729)),"Sports",
    ISNUMBER(SEARCH("olympic",A2729)),"Sports",
    TRUE, "Default"
    )</f>
        <v>Default</v>
      </c>
    </row>
    <row r="2730" spans="1:2" x14ac:dyDescent="0.6">
      <c r="A2730" t="s">
        <v>2708</v>
      </c>
      <c r="B2730" s="1" t="str" cm="1">
        <f t="array" ref="B2730">_xlfn.IFS(
    ISNUMBER(SEARCH("HH",A2730)),"Politics",
    ISNUMBER(SEARCH("ZAM",A2730)),"Politics",
    ISNUMBER(SEARCH("MINE",A2730)),"Politics",
    ISNUMBER(SEARCH("MINING",A2730)),"Politics",
    ISNUMBER(SEARCH("LUNGU",A2730)),"Politics",
    ISNUMBER(SEARCH("GOLD",A2730)),"Politics",
    ISNUMBER(SEARCH("GOV",A2730)),"Politics",
    ISNUMBER(SEARCH("AFRI",A2730)),"Politics",
    ISNUMBER(SEARCH("WOMAN",A2730)),"Local",
    ISNUMBER(SEARCH("BOY",A2730)),"Local",
    ISNUMBER(SEARCH("GIRL",A2730)),"Local",
    ISNUMBER(SEARCH("COVID",A2730)),"Local",
    ISNUMBER(SEARCH("MOTHER",A2730)),"Local",
    ISNUMBER(SEARCH("FATHER",A2730)),"Local",
    ISNUMBER(SEARCH("UNCLE",A2730)),"Local",
    ISNUMBER(SEARCH("AUNT",A2730)),"Local",
    ISNUMBER(SEARCH("SCHO",A2730)),"Education",
    ISNUMBER(SEARCH("teacher",A2730)),"Education",
    ISNUMBER(SEARCH("lectu",A2730)),"Education",
    ISNUMBER(SEARCH("PUPIL",A2730)),"Education",
    ISNUMBER(SEARCH("exam",A2730)),"Education",
    ISNUMBER(SEARCH("unza",A2730)),"Education",
    ISNUMBER(SEARCH("cbu",A2730)),"Education",
    ISNUMBER(SEARCH("university",A2730)),"Education",
    ISNUMBER(SEARCH("stude",A2730)),"Education",
    ISNUMBER(SEARCH("UTH",A2730)),"Health",
    ISNUMBER(SEARCH("Hospi",A2730)),"Health",
    ISNUMBER(SEARCH("clinic",A2730)),"Health",
    ISNUMBER(SEARCH("doctor",A2730)),"Health",
    ISNUMBER(SEARCH("nurse",A2730)),"Health",
    ISNUMBER(SEARCH("HEALTH",A2730)),"Health",
    ISNUMBER(SEARCH("COVID",A2730)),"Health",
    ISNUMBER(SEARCH("OUTBREAK",A2730)),"Health",
    ISNUMBER(SEARCH("SPORTS",A2730)),"Sports",
    ISNUMBER(SEARCH("champion",A2730)),"Sports",
    ISNUMBER(SEARCH("tourna",A2730)),"Sports",
    ISNUMBER(SEARCH("chipolo",A2730)),"Sports",
    ISNUMBER(SEARCH("footbal",A2730)),"Sports",
    ISNUMBER(SEARCH("basket",A2730)),"Sports",
    ISNUMBER(SEARCH("rugby",A2730)),"Sports",
    ISNUMBER(SEARCH("oydc",A2730)),"Sports",
    ISNUMBER(SEARCH("olympic",A2730)),"Sports",
    TRUE, "Default"
    )</f>
        <v>Default</v>
      </c>
    </row>
    <row r="2731" spans="1:2" x14ac:dyDescent="0.6">
      <c r="A2731" t="s">
        <v>2709</v>
      </c>
      <c r="B2731" s="1" t="str" cm="1">
        <f t="array" ref="B2731">_xlfn.IFS(
    ISNUMBER(SEARCH("HH",A2731)),"Politics",
    ISNUMBER(SEARCH("ZAM",A2731)),"Politics",
    ISNUMBER(SEARCH("MINE",A2731)),"Politics",
    ISNUMBER(SEARCH("MINING",A2731)),"Politics",
    ISNUMBER(SEARCH("LUNGU",A2731)),"Politics",
    ISNUMBER(SEARCH("GOLD",A2731)),"Politics",
    ISNUMBER(SEARCH("GOV",A2731)),"Politics",
    ISNUMBER(SEARCH("AFRI",A2731)),"Politics",
    ISNUMBER(SEARCH("WOMAN",A2731)),"Local",
    ISNUMBER(SEARCH("BOY",A2731)),"Local",
    ISNUMBER(SEARCH("GIRL",A2731)),"Local",
    ISNUMBER(SEARCH("COVID",A2731)),"Local",
    ISNUMBER(SEARCH("MOTHER",A2731)),"Local",
    ISNUMBER(SEARCH("FATHER",A2731)),"Local",
    ISNUMBER(SEARCH("UNCLE",A2731)),"Local",
    ISNUMBER(SEARCH("AUNT",A2731)),"Local",
    ISNUMBER(SEARCH("SCHO",A2731)),"Education",
    ISNUMBER(SEARCH("teacher",A2731)),"Education",
    ISNUMBER(SEARCH("lectu",A2731)),"Education",
    ISNUMBER(SEARCH("PUPIL",A2731)),"Education",
    ISNUMBER(SEARCH("exam",A2731)),"Education",
    ISNUMBER(SEARCH("unza",A2731)),"Education",
    ISNUMBER(SEARCH("cbu",A2731)),"Education",
    ISNUMBER(SEARCH("university",A2731)),"Education",
    ISNUMBER(SEARCH("stude",A2731)),"Education",
    ISNUMBER(SEARCH("UTH",A2731)),"Health",
    ISNUMBER(SEARCH("Hospi",A2731)),"Health",
    ISNUMBER(SEARCH("clinic",A2731)),"Health",
    ISNUMBER(SEARCH("doctor",A2731)),"Health",
    ISNUMBER(SEARCH("nurse",A2731)),"Health",
    ISNUMBER(SEARCH("HEALTH",A2731)),"Health",
    ISNUMBER(SEARCH("COVID",A2731)),"Health",
    ISNUMBER(SEARCH("OUTBREAK",A2731)),"Health",
    ISNUMBER(SEARCH("SPORTS",A2731)),"Sports",
    ISNUMBER(SEARCH("champion",A2731)),"Sports",
    ISNUMBER(SEARCH("tourna",A2731)),"Sports",
    ISNUMBER(SEARCH("chipolo",A2731)),"Sports",
    ISNUMBER(SEARCH("footbal",A2731)),"Sports",
    ISNUMBER(SEARCH("basket",A2731)),"Sports",
    ISNUMBER(SEARCH("rugby",A2731)),"Sports",
    ISNUMBER(SEARCH("oydc",A2731)),"Sports",
    ISNUMBER(SEARCH("olympic",A2731)),"Sports",
    TRUE, "Default"
    )</f>
        <v>Default</v>
      </c>
    </row>
    <row r="2732" spans="1:2" x14ac:dyDescent="0.6">
      <c r="A2732" t="s">
        <v>2710</v>
      </c>
      <c r="B2732" s="1" t="str" cm="1">
        <f t="array" ref="B2732">_xlfn.IFS(
    ISNUMBER(SEARCH("HH",A2732)),"Politics",
    ISNUMBER(SEARCH("ZAM",A2732)),"Politics",
    ISNUMBER(SEARCH("MINE",A2732)),"Politics",
    ISNUMBER(SEARCH("MINING",A2732)),"Politics",
    ISNUMBER(SEARCH("LUNGU",A2732)),"Politics",
    ISNUMBER(SEARCH("GOLD",A2732)),"Politics",
    ISNUMBER(SEARCH("GOV",A2732)),"Politics",
    ISNUMBER(SEARCH("AFRI",A2732)),"Politics",
    ISNUMBER(SEARCH("WOMAN",A2732)),"Local",
    ISNUMBER(SEARCH("BOY",A2732)),"Local",
    ISNUMBER(SEARCH("GIRL",A2732)),"Local",
    ISNUMBER(SEARCH("COVID",A2732)),"Local",
    ISNUMBER(SEARCH("MOTHER",A2732)),"Local",
    ISNUMBER(SEARCH("FATHER",A2732)),"Local",
    ISNUMBER(SEARCH("UNCLE",A2732)),"Local",
    ISNUMBER(SEARCH("AUNT",A2732)),"Local",
    ISNUMBER(SEARCH("SCHO",A2732)),"Education",
    ISNUMBER(SEARCH("teacher",A2732)),"Education",
    ISNUMBER(SEARCH("lectu",A2732)),"Education",
    ISNUMBER(SEARCH("PUPIL",A2732)),"Education",
    ISNUMBER(SEARCH("exam",A2732)),"Education",
    ISNUMBER(SEARCH("unza",A2732)),"Education",
    ISNUMBER(SEARCH("cbu",A2732)),"Education",
    ISNUMBER(SEARCH("university",A2732)),"Education",
    ISNUMBER(SEARCH("stude",A2732)),"Education",
    ISNUMBER(SEARCH("UTH",A2732)),"Health",
    ISNUMBER(SEARCH("Hospi",A2732)),"Health",
    ISNUMBER(SEARCH("clinic",A2732)),"Health",
    ISNUMBER(SEARCH("doctor",A2732)),"Health",
    ISNUMBER(SEARCH("nurse",A2732)),"Health",
    ISNUMBER(SEARCH("HEALTH",A2732)),"Health",
    ISNUMBER(SEARCH("COVID",A2732)),"Health",
    ISNUMBER(SEARCH("OUTBREAK",A2732)),"Health",
    ISNUMBER(SEARCH("SPORTS",A2732)),"Sports",
    ISNUMBER(SEARCH("champion",A2732)),"Sports",
    ISNUMBER(SEARCH("tourna",A2732)),"Sports",
    ISNUMBER(SEARCH("chipolo",A2732)),"Sports",
    ISNUMBER(SEARCH("footbal",A2732)),"Sports",
    ISNUMBER(SEARCH("basket",A2732)),"Sports",
    ISNUMBER(SEARCH("rugby",A2732)),"Sports",
    ISNUMBER(SEARCH("oydc",A2732)),"Sports",
    ISNUMBER(SEARCH("olympic",A2732)),"Sports",
    TRUE, "Default"
    )</f>
        <v>Politics</v>
      </c>
    </row>
    <row r="2733" spans="1:2" x14ac:dyDescent="0.6">
      <c r="A2733" t="s">
        <v>2711</v>
      </c>
      <c r="B2733" s="1" t="str" cm="1">
        <f t="array" ref="B2733">_xlfn.IFS(
    ISNUMBER(SEARCH("HH",A2733)),"Politics",
    ISNUMBER(SEARCH("ZAM",A2733)),"Politics",
    ISNUMBER(SEARCH("MINE",A2733)),"Politics",
    ISNUMBER(SEARCH("MINING",A2733)),"Politics",
    ISNUMBER(SEARCH("LUNGU",A2733)),"Politics",
    ISNUMBER(SEARCH("GOLD",A2733)),"Politics",
    ISNUMBER(SEARCH("GOV",A2733)),"Politics",
    ISNUMBER(SEARCH("AFRI",A2733)),"Politics",
    ISNUMBER(SEARCH("WOMAN",A2733)),"Local",
    ISNUMBER(SEARCH("BOY",A2733)),"Local",
    ISNUMBER(SEARCH("GIRL",A2733)),"Local",
    ISNUMBER(SEARCH("COVID",A2733)),"Local",
    ISNUMBER(SEARCH("MOTHER",A2733)),"Local",
    ISNUMBER(SEARCH("FATHER",A2733)),"Local",
    ISNUMBER(SEARCH("UNCLE",A2733)),"Local",
    ISNUMBER(SEARCH("AUNT",A2733)),"Local",
    ISNUMBER(SEARCH("SCHO",A2733)),"Education",
    ISNUMBER(SEARCH("teacher",A2733)),"Education",
    ISNUMBER(SEARCH("lectu",A2733)),"Education",
    ISNUMBER(SEARCH("PUPIL",A2733)),"Education",
    ISNUMBER(SEARCH("exam",A2733)),"Education",
    ISNUMBER(SEARCH("unza",A2733)),"Education",
    ISNUMBER(SEARCH("cbu",A2733)),"Education",
    ISNUMBER(SEARCH("university",A2733)),"Education",
    ISNUMBER(SEARCH("stude",A2733)),"Education",
    ISNUMBER(SEARCH("UTH",A2733)),"Health",
    ISNUMBER(SEARCH("Hospi",A2733)),"Health",
    ISNUMBER(SEARCH("clinic",A2733)),"Health",
    ISNUMBER(SEARCH("doctor",A2733)),"Health",
    ISNUMBER(SEARCH("nurse",A2733)),"Health",
    ISNUMBER(SEARCH("HEALTH",A2733)),"Health",
    ISNUMBER(SEARCH("COVID",A2733)),"Health",
    ISNUMBER(SEARCH("OUTBREAK",A2733)),"Health",
    ISNUMBER(SEARCH("SPORTS",A2733)),"Sports",
    ISNUMBER(SEARCH("champion",A2733)),"Sports",
    ISNUMBER(SEARCH("tourna",A2733)),"Sports",
    ISNUMBER(SEARCH("chipolo",A2733)),"Sports",
    ISNUMBER(SEARCH("footbal",A2733)),"Sports",
    ISNUMBER(SEARCH("basket",A2733)),"Sports",
    ISNUMBER(SEARCH("rugby",A2733)),"Sports",
    ISNUMBER(SEARCH("oydc",A2733)),"Sports",
    ISNUMBER(SEARCH("olympic",A2733)),"Sports",
    TRUE, "Default"
    )</f>
        <v>Default</v>
      </c>
    </row>
    <row r="2734" spans="1:2" x14ac:dyDescent="0.6">
      <c r="A2734" t="s">
        <v>2712</v>
      </c>
      <c r="B2734" s="1" t="str" cm="1">
        <f t="array" ref="B2734">_xlfn.IFS(
    ISNUMBER(SEARCH("HH",A2734)),"Politics",
    ISNUMBER(SEARCH("ZAM",A2734)),"Politics",
    ISNUMBER(SEARCH("MINE",A2734)),"Politics",
    ISNUMBER(SEARCH("MINING",A2734)),"Politics",
    ISNUMBER(SEARCH("LUNGU",A2734)),"Politics",
    ISNUMBER(SEARCH("GOLD",A2734)),"Politics",
    ISNUMBER(SEARCH("GOV",A2734)),"Politics",
    ISNUMBER(SEARCH("AFRI",A2734)),"Politics",
    ISNUMBER(SEARCH("WOMAN",A2734)),"Local",
    ISNUMBER(SEARCH("BOY",A2734)),"Local",
    ISNUMBER(SEARCH("GIRL",A2734)),"Local",
    ISNUMBER(SEARCH("COVID",A2734)),"Local",
    ISNUMBER(SEARCH("MOTHER",A2734)),"Local",
    ISNUMBER(SEARCH("FATHER",A2734)),"Local",
    ISNUMBER(SEARCH("UNCLE",A2734)),"Local",
    ISNUMBER(SEARCH("AUNT",A2734)),"Local",
    ISNUMBER(SEARCH("SCHO",A2734)),"Education",
    ISNUMBER(SEARCH("teacher",A2734)),"Education",
    ISNUMBER(SEARCH("lectu",A2734)),"Education",
    ISNUMBER(SEARCH("PUPIL",A2734)),"Education",
    ISNUMBER(SEARCH("exam",A2734)),"Education",
    ISNUMBER(SEARCH("unza",A2734)),"Education",
    ISNUMBER(SEARCH("cbu",A2734)),"Education",
    ISNUMBER(SEARCH("university",A2734)),"Education",
    ISNUMBER(SEARCH("stude",A2734)),"Education",
    ISNUMBER(SEARCH("UTH",A2734)),"Health",
    ISNUMBER(SEARCH("Hospi",A2734)),"Health",
    ISNUMBER(SEARCH("clinic",A2734)),"Health",
    ISNUMBER(SEARCH("doctor",A2734)),"Health",
    ISNUMBER(SEARCH("nurse",A2734)),"Health",
    ISNUMBER(SEARCH("HEALTH",A2734)),"Health",
    ISNUMBER(SEARCH("COVID",A2734)),"Health",
    ISNUMBER(SEARCH("OUTBREAK",A2734)),"Health",
    ISNUMBER(SEARCH("SPORTS",A2734)),"Sports",
    ISNUMBER(SEARCH("champion",A2734)),"Sports",
    ISNUMBER(SEARCH("tourna",A2734)),"Sports",
    ISNUMBER(SEARCH("chipolo",A2734)),"Sports",
    ISNUMBER(SEARCH("footbal",A2734)),"Sports",
    ISNUMBER(SEARCH("basket",A2734)),"Sports",
    ISNUMBER(SEARCH("rugby",A2734)),"Sports",
    ISNUMBER(SEARCH("oydc",A2734)),"Sports",
    ISNUMBER(SEARCH("olympic",A2734)),"Sports",
    TRUE, "Default"
    )</f>
        <v>Local</v>
      </c>
    </row>
    <row r="2735" spans="1:2" x14ac:dyDescent="0.6">
      <c r="A2735" t="s">
        <v>2713</v>
      </c>
      <c r="B2735" s="1" t="str" cm="1">
        <f t="array" ref="B2735">_xlfn.IFS(
    ISNUMBER(SEARCH("HH",A2735)),"Politics",
    ISNUMBER(SEARCH("ZAM",A2735)),"Politics",
    ISNUMBER(SEARCH("MINE",A2735)),"Politics",
    ISNUMBER(SEARCH("MINING",A2735)),"Politics",
    ISNUMBER(SEARCH("LUNGU",A2735)),"Politics",
    ISNUMBER(SEARCH("GOLD",A2735)),"Politics",
    ISNUMBER(SEARCH("GOV",A2735)),"Politics",
    ISNUMBER(SEARCH("AFRI",A2735)),"Politics",
    ISNUMBER(SEARCH("WOMAN",A2735)),"Local",
    ISNUMBER(SEARCH("BOY",A2735)),"Local",
    ISNUMBER(SEARCH("GIRL",A2735)),"Local",
    ISNUMBER(SEARCH("COVID",A2735)),"Local",
    ISNUMBER(SEARCH("MOTHER",A2735)),"Local",
    ISNUMBER(SEARCH("FATHER",A2735)),"Local",
    ISNUMBER(SEARCH("UNCLE",A2735)),"Local",
    ISNUMBER(SEARCH("AUNT",A2735)),"Local",
    ISNUMBER(SEARCH("SCHO",A2735)),"Education",
    ISNUMBER(SEARCH("teacher",A2735)),"Education",
    ISNUMBER(SEARCH("lectu",A2735)),"Education",
    ISNUMBER(SEARCH("PUPIL",A2735)),"Education",
    ISNUMBER(SEARCH("exam",A2735)),"Education",
    ISNUMBER(SEARCH("unza",A2735)),"Education",
    ISNUMBER(SEARCH("cbu",A2735)),"Education",
    ISNUMBER(SEARCH("university",A2735)),"Education",
    ISNUMBER(SEARCH("stude",A2735)),"Education",
    ISNUMBER(SEARCH("UTH",A2735)),"Health",
    ISNUMBER(SEARCH("Hospi",A2735)),"Health",
    ISNUMBER(SEARCH("clinic",A2735)),"Health",
    ISNUMBER(SEARCH("doctor",A2735)),"Health",
    ISNUMBER(SEARCH("nurse",A2735)),"Health",
    ISNUMBER(SEARCH("HEALTH",A2735)),"Health",
    ISNUMBER(SEARCH("COVID",A2735)),"Health",
    ISNUMBER(SEARCH("OUTBREAK",A2735)),"Health",
    ISNUMBER(SEARCH("SPORTS",A2735)),"Sports",
    ISNUMBER(SEARCH("champion",A2735)),"Sports",
    ISNUMBER(SEARCH("tourna",A2735)),"Sports",
    ISNUMBER(SEARCH("chipolo",A2735)),"Sports",
    ISNUMBER(SEARCH("footbal",A2735)),"Sports",
    ISNUMBER(SEARCH("basket",A2735)),"Sports",
    ISNUMBER(SEARCH("rugby",A2735)),"Sports",
    ISNUMBER(SEARCH("oydc",A2735)),"Sports",
    ISNUMBER(SEARCH("olympic",A2735)),"Sports",
    TRUE, "Default"
    )</f>
        <v>Default</v>
      </c>
    </row>
    <row r="2736" spans="1:2" x14ac:dyDescent="0.6">
      <c r="A2736" t="s">
        <v>2714</v>
      </c>
      <c r="B2736" s="1" t="str" cm="1">
        <f t="array" ref="B2736">_xlfn.IFS(
    ISNUMBER(SEARCH("HH",A2736)),"Politics",
    ISNUMBER(SEARCH("ZAM",A2736)),"Politics",
    ISNUMBER(SEARCH("MINE",A2736)),"Politics",
    ISNUMBER(SEARCH("MINING",A2736)),"Politics",
    ISNUMBER(SEARCH("LUNGU",A2736)),"Politics",
    ISNUMBER(SEARCH("GOLD",A2736)),"Politics",
    ISNUMBER(SEARCH("GOV",A2736)),"Politics",
    ISNUMBER(SEARCH("AFRI",A2736)),"Politics",
    ISNUMBER(SEARCH("WOMAN",A2736)),"Local",
    ISNUMBER(SEARCH("BOY",A2736)),"Local",
    ISNUMBER(SEARCH("GIRL",A2736)),"Local",
    ISNUMBER(SEARCH("COVID",A2736)),"Local",
    ISNUMBER(SEARCH("MOTHER",A2736)),"Local",
    ISNUMBER(SEARCH("FATHER",A2736)),"Local",
    ISNUMBER(SEARCH("UNCLE",A2736)),"Local",
    ISNUMBER(SEARCH("AUNT",A2736)),"Local",
    ISNUMBER(SEARCH("SCHO",A2736)),"Education",
    ISNUMBER(SEARCH("teacher",A2736)),"Education",
    ISNUMBER(SEARCH("lectu",A2736)),"Education",
    ISNUMBER(SEARCH("PUPIL",A2736)),"Education",
    ISNUMBER(SEARCH("exam",A2736)),"Education",
    ISNUMBER(SEARCH("unza",A2736)),"Education",
    ISNUMBER(SEARCH("cbu",A2736)),"Education",
    ISNUMBER(SEARCH("university",A2736)),"Education",
    ISNUMBER(SEARCH("stude",A2736)),"Education",
    ISNUMBER(SEARCH("UTH",A2736)),"Health",
    ISNUMBER(SEARCH("Hospi",A2736)),"Health",
    ISNUMBER(SEARCH("clinic",A2736)),"Health",
    ISNUMBER(SEARCH("doctor",A2736)),"Health",
    ISNUMBER(SEARCH("nurse",A2736)),"Health",
    ISNUMBER(SEARCH("HEALTH",A2736)),"Health",
    ISNUMBER(SEARCH("COVID",A2736)),"Health",
    ISNUMBER(SEARCH("OUTBREAK",A2736)),"Health",
    ISNUMBER(SEARCH("SPORTS",A2736)),"Sports",
    ISNUMBER(SEARCH("champion",A2736)),"Sports",
    ISNUMBER(SEARCH("tourna",A2736)),"Sports",
    ISNUMBER(SEARCH("chipolo",A2736)),"Sports",
    ISNUMBER(SEARCH("footbal",A2736)),"Sports",
    ISNUMBER(SEARCH("basket",A2736)),"Sports",
    ISNUMBER(SEARCH("rugby",A2736)),"Sports",
    ISNUMBER(SEARCH("oydc",A2736)),"Sports",
    ISNUMBER(SEARCH("olympic",A2736)),"Sports",
    TRUE, "Default"
    )</f>
        <v>Default</v>
      </c>
    </row>
    <row r="2737" spans="1:2" x14ac:dyDescent="0.6">
      <c r="A2737" t="s">
        <v>2715</v>
      </c>
      <c r="B2737" s="1" t="str" cm="1">
        <f t="array" ref="B2737">_xlfn.IFS(
    ISNUMBER(SEARCH("HH",A2737)),"Politics",
    ISNUMBER(SEARCH("ZAM",A2737)),"Politics",
    ISNUMBER(SEARCH("MINE",A2737)),"Politics",
    ISNUMBER(SEARCH("MINING",A2737)),"Politics",
    ISNUMBER(SEARCH("LUNGU",A2737)),"Politics",
    ISNUMBER(SEARCH("GOLD",A2737)),"Politics",
    ISNUMBER(SEARCH("GOV",A2737)),"Politics",
    ISNUMBER(SEARCH("AFRI",A2737)),"Politics",
    ISNUMBER(SEARCH("WOMAN",A2737)),"Local",
    ISNUMBER(SEARCH("BOY",A2737)),"Local",
    ISNUMBER(SEARCH("GIRL",A2737)),"Local",
    ISNUMBER(SEARCH("COVID",A2737)),"Local",
    ISNUMBER(SEARCH("MOTHER",A2737)),"Local",
    ISNUMBER(SEARCH("FATHER",A2737)),"Local",
    ISNUMBER(SEARCH("UNCLE",A2737)),"Local",
    ISNUMBER(SEARCH("AUNT",A2737)),"Local",
    ISNUMBER(SEARCH("SCHO",A2737)),"Education",
    ISNUMBER(SEARCH("teacher",A2737)),"Education",
    ISNUMBER(SEARCH("lectu",A2737)),"Education",
    ISNUMBER(SEARCH("PUPIL",A2737)),"Education",
    ISNUMBER(SEARCH("exam",A2737)),"Education",
    ISNUMBER(SEARCH("unza",A2737)),"Education",
    ISNUMBER(SEARCH("cbu",A2737)),"Education",
    ISNUMBER(SEARCH("university",A2737)),"Education",
    ISNUMBER(SEARCH("stude",A2737)),"Education",
    ISNUMBER(SEARCH("UTH",A2737)),"Health",
    ISNUMBER(SEARCH("Hospi",A2737)),"Health",
    ISNUMBER(SEARCH("clinic",A2737)),"Health",
    ISNUMBER(SEARCH("doctor",A2737)),"Health",
    ISNUMBER(SEARCH("nurse",A2737)),"Health",
    ISNUMBER(SEARCH("HEALTH",A2737)),"Health",
    ISNUMBER(SEARCH("COVID",A2737)),"Health",
    ISNUMBER(SEARCH("OUTBREAK",A2737)),"Health",
    ISNUMBER(SEARCH("SPORTS",A2737)),"Sports",
    ISNUMBER(SEARCH("champion",A2737)),"Sports",
    ISNUMBER(SEARCH("tourna",A2737)),"Sports",
    ISNUMBER(SEARCH("chipolo",A2737)),"Sports",
    ISNUMBER(SEARCH("footbal",A2737)),"Sports",
    ISNUMBER(SEARCH("basket",A2737)),"Sports",
    ISNUMBER(SEARCH("rugby",A2737)),"Sports",
    ISNUMBER(SEARCH("oydc",A2737)),"Sports",
    ISNUMBER(SEARCH("olympic",A2737)),"Sports",
    TRUE, "Default"
    )</f>
        <v>Default</v>
      </c>
    </row>
    <row r="2738" spans="1:2" x14ac:dyDescent="0.6">
      <c r="A2738" t="s">
        <v>2716</v>
      </c>
      <c r="B2738" s="1" t="str" cm="1">
        <f t="array" ref="B2738">_xlfn.IFS(
    ISNUMBER(SEARCH("HH",A2738)),"Politics",
    ISNUMBER(SEARCH("ZAM",A2738)),"Politics",
    ISNUMBER(SEARCH("MINE",A2738)),"Politics",
    ISNUMBER(SEARCH("MINING",A2738)),"Politics",
    ISNUMBER(SEARCH("LUNGU",A2738)),"Politics",
    ISNUMBER(SEARCH("GOLD",A2738)),"Politics",
    ISNUMBER(SEARCH("GOV",A2738)),"Politics",
    ISNUMBER(SEARCH("AFRI",A2738)),"Politics",
    ISNUMBER(SEARCH("WOMAN",A2738)),"Local",
    ISNUMBER(SEARCH("BOY",A2738)),"Local",
    ISNUMBER(SEARCH("GIRL",A2738)),"Local",
    ISNUMBER(SEARCH("COVID",A2738)),"Local",
    ISNUMBER(SEARCH("MOTHER",A2738)),"Local",
    ISNUMBER(SEARCH("FATHER",A2738)),"Local",
    ISNUMBER(SEARCH("UNCLE",A2738)),"Local",
    ISNUMBER(SEARCH("AUNT",A2738)),"Local",
    ISNUMBER(SEARCH("SCHO",A2738)),"Education",
    ISNUMBER(SEARCH("teacher",A2738)),"Education",
    ISNUMBER(SEARCH("lectu",A2738)),"Education",
    ISNUMBER(SEARCH("PUPIL",A2738)),"Education",
    ISNUMBER(SEARCH("exam",A2738)),"Education",
    ISNUMBER(SEARCH("unza",A2738)),"Education",
    ISNUMBER(SEARCH("cbu",A2738)),"Education",
    ISNUMBER(SEARCH("university",A2738)),"Education",
    ISNUMBER(SEARCH("stude",A2738)),"Education",
    ISNUMBER(SEARCH("UTH",A2738)),"Health",
    ISNUMBER(SEARCH("Hospi",A2738)),"Health",
    ISNUMBER(SEARCH("clinic",A2738)),"Health",
    ISNUMBER(SEARCH("doctor",A2738)),"Health",
    ISNUMBER(SEARCH("nurse",A2738)),"Health",
    ISNUMBER(SEARCH("HEALTH",A2738)),"Health",
    ISNUMBER(SEARCH("COVID",A2738)),"Health",
    ISNUMBER(SEARCH("OUTBREAK",A2738)),"Health",
    ISNUMBER(SEARCH("SPORTS",A2738)),"Sports",
    ISNUMBER(SEARCH("champion",A2738)),"Sports",
    ISNUMBER(SEARCH("tourna",A2738)),"Sports",
    ISNUMBER(SEARCH("chipolo",A2738)),"Sports",
    ISNUMBER(SEARCH("footbal",A2738)),"Sports",
    ISNUMBER(SEARCH("basket",A2738)),"Sports",
    ISNUMBER(SEARCH("rugby",A2738)),"Sports",
    ISNUMBER(SEARCH("oydc",A2738)),"Sports",
    ISNUMBER(SEARCH("olympic",A2738)),"Sports",
    TRUE, "Default"
    )</f>
        <v>Default</v>
      </c>
    </row>
    <row r="2739" spans="1:2" x14ac:dyDescent="0.6">
      <c r="A2739" t="s">
        <v>2717</v>
      </c>
      <c r="B2739" s="1" t="str" cm="1">
        <f t="array" ref="B2739">_xlfn.IFS(
    ISNUMBER(SEARCH("HH",A2739)),"Politics",
    ISNUMBER(SEARCH("ZAM",A2739)),"Politics",
    ISNUMBER(SEARCH("MINE",A2739)),"Politics",
    ISNUMBER(SEARCH("MINING",A2739)),"Politics",
    ISNUMBER(SEARCH("LUNGU",A2739)),"Politics",
    ISNUMBER(SEARCH("GOLD",A2739)),"Politics",
    ISNUMBER(SEARCH("GOV",A2739)),"Politics",
    ISNUMBER(SEARCH("AFRI",A2739)),"Politics",
    ISNUMBER(SEARCH("WOMAN",A2739)),"Local",
    ISNUMBER(SEARCH("BOY",A2739)),"Local",
    ISNUMBER(SEARCH("GIRL",A2739)),"Local",
    ISNUMBER(SEARCH("COVID",A2739)),"Local",
    ISNUMBER(SEARCH("MOTHER",A2739)),"Local",
    ISNUMBER(SEARCH("FATHER",A2739)),"Local",
    ISNUMBER(SEARCH("UNCLE",A2739)),"Local",
    ISNUMBER(SEARCH("AUNT",A2739)),"Local",
    ISNUMBER(SEARCH("SCHO",A2739)),"Education",
    ISNUMBER(SEARCH("teacher",A2739)),"Education",
    ISNUMBER(SEARCH("lectu",A2739)),"Education",
    ISNUMBER(SEARCH("PUPIL",A2739)),"Education",
    ISNUMBER(SEARCH("exam",A2739)),"Education",
    ISNUMBER(SEARCH("unza",A2739)),"Education",
    ISNUMBER(SEARCH("cbu",A2739)),"Education",
    ISNUMBER(SEARCH("university",A2739)),"Education",
    ISNUMBER(SEARCH("stude",A2739)),"Education",
    ISNUMBER(SEARCH("UTH",A2739)),"Health",
    ISNUMBER(SEARCH("Hospi",A2739)),"Health",
    ISNUMBER(SEARCH("clinic",A2739)),"Health",
    ISNUMBER(SEARCH("doctor",A2739)),"Health",
    ISNUMBER(SEARCH("nurse",A2739)),"Health",
    ISNUMBER(SEARCH("HEALTH",A2739)),"Health",
    ISNUMBER(SEARCH("COVID",A2739)),"Health",
    ISNUMBER(SEARCH("OUTBREAK",A2739)),"Health",
    ISNUMBER(SEARCH("SPORTS",A2739)),"Sports",
    ISNUMBER(SEARCH("champion",A2739)),"Sports",
    ISNUMBER(SEARCH("tourna",A2739)),"Sports",
    ISNUMBER(SEARCH("chipolo",A2739)),"Sports",
    ISNUMBER(SEARCH("footbal",A2739)),"Sports",
    ISNUMBER(SEARCH("basket",A2739)),"Sports",
    ISNUMBER(SEARCH("rugby",A2739)),"Sports",
    ISNUMBER(SEARCH("oydc",A2739)),"Sports",
    ISNUMBER(SEARCH("olympic",A2739)),"Sports",
    TRUE, "Default"
    )</f>
        <v>Local</v>
      </c>
    </row>
    <row r="2740" spans="1:2" x14ac:dyDescent="0.6">
      <c r="A2740" t="s">
        <v>2718</v>
      </c>
      <c r="B2740" s="1" t="str" cm="1">
        <f t="array" ref="B2740">_xlfn.IFS(
    ISNUMBER(SEARCH("HH",A2740)),"Politics",
    ISNUMBER(SEARCH("ZAM",A2740)),"Politics",
    ISNUMBER(SEARCH("MINE",A2740)),"Politics",
    ISNUMBER(SEARCH("MINING",A2740)),"Politics",
    ISNUMBER(SEARCH("LUNGU",A2740)),"Politics",
    ISNUMBER(SEARCH("GOLD",A2740)),"Politics",
    ISNUMBER(SEARCH("GOV",A2740)),"Politics",
    ISNUMBER(SEARCH("AFRI",A2740)),"Politics",
    ISNUMBER(SEARCH("WOMAN",A2740)),"Local",
    ISNUMBER(SEARCH("BOY",A2740)),"Local",
    ISNUMBER(SEARCH("GIRL",A2740)),"Local",
    ISNUMBER(SEARCH("COVID",A2740)),"Local",
    ISNUMBER(SEARCH("MOTHER",A2740)),"Local",
    ISNUMBER(SEARCH("FATHER",A2740)),"Local",
    ISNUMBER(SEARCH("UNCLE",A2740)),"Local",
    ISNUMBER(SEARCH("AUNT",A2740)),"Local",
    ISNUMBER(SEARCH("SCHO",A2740)),"Education",
    ISNUMBER(SEARCH("teacher",A2740)),"Education",
    ISNUMBER(SEARCH("lectu",A2740)),"Education",
    ISNUMBER(SEARCH("PUPIL",A2740)),"Education",
    ISNUMBER(SEARCH("exam",A2740)),"Education",
    ISNUMBER(SEARCH("unza",A2740)),"Education",
    ISNUMBER(SEARCH("cbu",A2740)),"Education",
    ISNUMBER(SEARCH("university",A2740)),"Education",
    ISNUMBER(SEARCH("stude",A2740)),"Education",
    ISNUMBER(SEARCH("UTH",A2740)),"Health",
    ISNUMBER(SEARCH("Hospi",A2740)),"Health",
    ISNUMBER(SEARCH("clinic",A2740)),"Health",
    ISNUMBER(SEARCH("doctor",A2740)),"Health",
    ISNUMBER(SEARCH("nurse",A2740)),"Health",
    ISNUMBER(SEARCH("HEALTH",A2740)),"Health",
    ISNUMBER(SEARCH("COVID",A2740)),"Health",
    ISNUMBER(SEARCH("OUTBREAK",A2740)),"Health",
    ISNUMBER(SEARCH("SPORTS",A2740)),"Sports",
    ISNUMBER(SEARCH("champion",A2740)),"Sports",
    ISNUMBER(SEARCH("tourna",A2740)),"Sports",
    ISNUMBER(SEARCH("chipolo",A2740)),"Sports",
    ISNUMBER(SEARCH("footbal",A2740)),"Sports",
    ISNUMBER(SEARCH("basket",A2740)),"Sports",
    ISNUMBER(SEARCH("rugby",A2740)),"Sports",
    ISNUMBER(SEARCH("oydc",A2740)),"Sports",
    ISNUMBER(SEARCH("olympic",A2740)),"Sports",
    TRUE, "Default"
    )</f>
        <v>Local</v>
      </c>
    </row>
    <row r="2741" spans="1:2" x14ac:dyDescent="0.6">
      <c r="A2741" t="s">
        <v>2719</v>
      </c>
      <c r="B2741" s="1" t="str" cm="1">
        <f t="array" ref="B2741">_xlfn.IFS(
    ISNUMBER(SEARCH("HH",A2741)),"Politics",
    ISNUMBER(SEARCH("ZAM",A2741)),"Politics",
    ISNUMBER(SEARCH("MINE",A2741)),"Politics",
    ISNUMBER(SEARCH("MINING",A2741)),"Politics",
    ISNUMBER(SEARCH("LUNGU",A2741)),"Politics",
    ISNUMBER(SEARCH("GOLD",A2741)),"Politics",
    ISNUMBER(SEARCH("GOV",A2741)),"Politics",
    ISNUMBER(SEARCH("AFRI",A2741)),"Politics",
    ISNUMBER(SEARCH("WOMAN",A2741)),"Local",
    ISNUMBER(SEARCH("BOY",A2741)),"Local",
    ISNUMBER(SEARCH("GIRL",A2741)),"Local",
    ISNUMBER(SEARCH("COVID",A2741)),"Local",
    ISNUMBER(SEARCH("MOTHER",A2741)),"Local",
    ISNUMBER(SEARCH("FATHER",A2741)),"Local",
    ISNUMBER(SEARCH("UNCLE",A2741)),"Local",
    ISNUMBER(SEARCH("AUNT",A2741)),"Local",
    ISNUMBER(SEARCH("SCHO",A2741)),"Education",
    ISNUMBER(SEARCH("teacher",A2741)),"Education",
    ISNUMBER(SEARCH("lectu",A2741)),"Education",
    ISNUMBER(SEARCH("PUPIL",A2741)),"Education",
    ISNUMBER(SEARCH("exam",A2741)),"Education",
    ISNUMBER(SEARCH("unza",A2741)),"Education",
    ISNUMBER(SEARCH("cbu",A2741)),"Education",
    ISNUMBER(SEARCH("university",A2741)),"Education",
    ISNUMBER(SEARCH("stude",A2741)),"Education",
    ISNUMBER(SEARCH("UTH",A2741)),"Health",
    ISNUMBER(SEARCH("Hospi",A2741)),"Health",
    ISNUMBER(SEARCH("clinic",A2741)),"Health",
    ISNUMBER(SEARCH("doctor",A2741)),"Health",
    ISNUMBER(SEARCH("nurse",A2741)),"Health",
    ISNUMBER(SEARCH("HEALTH",A2741)),"Health",
    ISNUMBER(SEARCH("COVID",A2741)),"Health",
    ISNUMBER(SEARCH("OUTBREAK",A2741)),"Health",
    ISNUMBER(SEARCH("SPORTS",A2741)),"Sports",
    ISNUMBER(SEARCH("champion",A2741)),"Sports",
    ISNUMBER(SEARCH("tourna",A2741)),"Sports",
    ISNUMBER(SEARCH("chipolo",A2741)),"Sports",
    ISNUMBER(SEARCH("footbal",A2741)),"Sports",
    ISNUMBER(SEARCH("basket",A2741)),"Sports",
    ISNUMBER(SEARCH("rugby",A2741)),"Sports",
    ISNUMBER(SEARCH("oydc",A2741)),"Sports",
    ISNUMBER(SEARCH("olympic",A2741)),"Sports",
    TRUE, "Default"
    )</f>
        <v>Local</v>
      </c>
    </row>
    <row r="2742" spans="1:2" x14ac:dyDescent="0.6">
      <c r="A2742" t="s">
        <v>2720</v>
      </c>
      <c r="B2742" s="1" t="str" cm="1">
        <f t="array" ref="B2742">_xlfn.IFS(
    ISNUMBER(SEARCH("HH",A2742)),"Politics",
    ISNUMBER(SEARCH("ZAM",A2742)),"Politics",
    ISNUMBER(SEARCH("MINE",A2742)),"Politics",
    ISNUMBER(SEARCH("MINING",A2742)),"Politics",
    ISNUMBER(SEARCH("LUNGU",A2742)),"Politics",
    ISNUMBER(SEARCH("GOLD",A2742)),"Politics",
    ISNUMBER(SEARCH("GOV",A2742)),"Politics",
    ISNUMBER(SEARCH("AFRI",A2742)),"Politics",
    ISNUMBER(SEARCH("WOMAN",A2742)),"Local",
    ISNUMBER(SEARCH("BOY",A2742)),"Local",
    ISNUMBER(SEARCH("GIRL",A2742)),"Local",
    ISNUMBER(SEARCH("COVID",A2742)),"Local",
    ISNUMBER(SEARCH("MOTHER",A2742)),"Local",
    ISNUMBER(SEARCH("FATHER",A2742)),"Local",
    ISNUMBER(SEARCH("UNCLE",A2742)),"Local",
    ISNUMBER(SEARCH("AUNT",A2742)),"Local",
    ISNUMBER(SEARCH("SCHO",A2742)),"Education",
    ISNUMBER(SEARCH("teacher",A2742)),"Education",
    ISNUMBER(SEARCH("lectu",A2742)),"Education",
    ISNUMBER(SEARCH("PUPIL",A2742)),"Education",
    ISNUMBER(SEARCH("exam",A2742)),"Education",
    ISNUMBER(SEARCH("unza",A2742)),"Education",
    ISNUMBER(SEARCH("cbu",A2742)),"Education",
    ISNUMBER(SEARCH("university",A2742)),"Education",
    ISNUMBER(SEARCH("stude",A2742)),"Education",
    ISNUMBER(SEARCH("UTH",A2742)),"Health",
    ISNUMBER(SEARCH("Hospi",A2742)),"Health",
    ISNUMBER(SEARCH("clinic",A2742)),"Health",
    ISNUMBER(SEARCH("doctor",A2742)),"Health",
    ISNUMBER(SEARCH("nurse",A2742)),"Health",
    ISNUMBER(SEARCH("HEALTH",A2742)),"Health",
    ISNUMBER(SEARCH("COVID",A2742)),"Health",
    ISNUMBER(SEARCH("OUTBREAK",A2742)),"Health",
    ISNUMBER(SEARCH("SPORTS",A2742)),"Sports",
    ISNUMBER(SEARCH("champion",A2742)),"Sports",
    ISNUMBER(SEARCH("tourna",A2742)),"Sports",
    ISNUMBER(SEARCH("chipolo",A2742)),"Sports",
    ISNUMBER(SEARCH("footbal",A2742)),"Sports",
    ISNUMBER(SEARCH("basket",A2742)),"Sports",
    ISNUMBER(SEARCH("rugby",A2742)),"Sports",
    ISNUMBER(SEARCH("oydc",A2742)),"Sports",
    ISNUMBER(SEARCH("olympic",A2742)),"Sports",
    TRUE, "Default"
    )</f>
        <v>Default</v>
      </c>
    </row>
    <row r="2743" spans="1:2" x14ac:dyDescent="0.6">
      <c r="A2743" t="s">
        <v>2721</v>
      </c>
      <c r="B2743" s="1" t="str" cm="1">
        <f t="array" ref="B2743">_xlfn.IFS(
    ISNUMBER(SEARCH("HH",A2743)),"Politics",
    ISNUMBER(SEARCH("ZAM",A2743)),"Politics",
    ISNUMBER(SEARCH("MINE",A2743)),"Politics",
    ISNUMBER(SEARCH("MINING",A2743)),"Politics",
    ISNUMBER(SEARCH("LUNGU",A2743)),"Politics",
    ISNUMBER(SEARCH("GOLD",A2743)),"Politics",
    ISNUMBER(SEARCH("GOV",A2743)),"Politics",
    ISNUMBER(SEARCH("AFRI",A2743)),"Politics",
    ISNUMBER(SEARCH("WOMAN",A2743)),"Local",
    ISNUMBER(SEARCH("BOY",A2743)),"Local",
    ISNUMBER(SEARCH("GIRL",A2743)),"Local",
    ISNUMBER(SEARCH("COVID",A2743)),"Local",
    ISNUMBER(SEARCH("MOTHER",A2743)),"Local",
    ISNUMBER(SEARCH("FATHER",A2743)),"Local",
    ISNUMBER(SEARCH("UNCLE",A2743)),"Local",
    ISNUMBER(SEARCH("AUNT",A2743)),"Local",
    ISNUMBER(SEARCH("SCHO",A2743)),"Education",
    ISNUMBER(SEARCH("teacher",A2743)),"Education",
    ISNUMBER(SEARCH("lectu",A2743)),"Education",
    ISNUMBER(SEARCH("PUPIL",A2743)),"Education",
    ISNUMBER(SEARCH("exam",A2743)),"Education",
    ISNUMBER(SEARCH("unza",A2743)),"Education",
    ISNUMBER(SEARCH("cbu",A2743)),"Education",
    ISNUMBER(SEARCH("university",A2743)),"Education",
    ISNUMBER(SEARCH("stude",A2743)),"Education",
    ISNUMBER(SEARCH("UTH",A2743)),"Health",
    ISNUMBER(SEARCH("Hospi",A2743)),"Health",
    ISNUMBER(SEARCH("clinic",A2743)),"Health",
    ISNUMBER(SEARCH("doctor",A2743)),"Health",
    ISNUMBER(SEARCH("nurse",A2743)),"Health",
    ISNUMBER(SEARCH("HEALTH",A2743)),"Health",
    ISNUMBER(SEARCH("COVID",A2743)),"Health",
    ISNUMBER(SEARCH("OUTBREAK",A2743)),"Health",
    ISNUMBER(SEARCH("SPORTS",A2743)),"Sports",
    ISNUMBER(SEARCH("champion",A2743)),"Sports",
    ISNUMBER(SEARCH("tourna",A2743)),"Sports",
    ISNUMBER(SEARCH("chipolo",A2743)),"Sports",
    ISNUMBER(SEARCH("footbal",A2743)),"Sports",
    ISNUMBER(SEARCH("basket",A2743)),"Sports",
    ISNUMBER(SEARCH("rugby",A2743)),"Sports",
    ISNUMBER(SEARCH("oydc",A2743)),"Sports",
    ISNUMBER(SEARCH("olympic",A2743)),"Sports",
    TRUE, "Default"
    )</f>
        <v>Default</v>
      </c>
    </row>
    <row r="2744" spans="1:2" x14ac:dyDescent="0.6">
      <c r="A2744" t="s">
        <v>2722</v>
      </c>
      <c r="B2744" s="1" t="str" cm="1">
        <f t="array" ref="B2744">_xlfn.IFS(
    ISNUMBER(SEARCH("HH",A2744)),"Politics",
    ISNUMBER(SEARCH("ZAM",A2744)),"Politics",
    ISNUMBER(SEARCH("MINE",A2744)),"Politics",
    ISNUMBER(SEARCH("MINING",A2744)),"Politics",
    ISNUMBER(SEARCH("LUNGU",A2744)),"Politics",
    ISNUMBER(SEARCH("GOLD",A2744)),"Politics",
    ISNUMBER(SEARCH("GOV",A2744)),"Politics",
    ISNUMBER(SEARCH("AFRI",A2744)),"Politics",
    ISNUMBER(SEARCH("WOMAN",A2744)),"Local",
    ISNUMBER(SEARCH("BOY",A2744)),"Local",
    ISNUMBER(SEARCH("GIRL",A2744)),"Local",
    ISNUMBER(SEARCH("COVID",A2744)),"Local",
    ISNUMBER(SEARCH("MOTHER",A2744)),"Local",
    ISNUMBER(SEARCH("FATHER",A2744)),"Local",
    ISNUMBER(SEARCH("UNCLE",A2744)),"Local",
    ISNUMBER(SEARCH("AUNT",A2744)),"Local",
    ISNUMBER(SEARCH("SCHO",A2744)),"Education",
    ISNUMBER(SEARCH("teacher",A2744)),"Education",
    ISNUMBER(SEARCH("lectu",A2744)),"Education",
    ISNUMBER(SEARCH("PUPIL",A2744)),"Education",
    ISNUMBER(SEARCH("exam",A2744)),"Education",
    ISNUMBER(SEARCH("unza",A2744)),"Education",
    ISNUMBER(SEARCH("cbu",A2744)),"Education",
    ISNUMBER(SEARCH("university",A2744)),"Education",
    ISNUMBER(SEARCH("stude",A2744)),"Education",
    ISNUMBER(SEARCH("UTH",A2744)),"Health",
    ISNUMBER(SEARCH("Hospi",A2744)),"Health",
    ISNUMBER(SEARCH("clinic",A2744)),"Health",
    ISNUMBER(SEARCH("doctor",A2744)),"Health",
    ISNUMBER(SEARCH("nurse",A2744)),"Health",
    ISNUMBER(SEARCH("HEALTH",A2744)),"Health",
    ISNUMBER(SEARCH("COVID",A2744)),"Health",
    ISNUMBER(SEARCH("OUTBREAK",A2744)),"Health",
    ISNUMBER(SEARCH("SPORTS",A2744)),"Sports",
    ISNUMBER(SEARCH("champion",A2744)),"Sports",
    ISNUMBER(SEARCH("tourna",A2744)),"Sports",
    ISNUMBER(SEARCH("chipolo",A2744)),"Sports",
    ISNUMBER(SEARCH("footbal",A2744)),"Sports",
    ISNUMBER(SEARCH("basket",A2744)),"Sports",
    ISNUMBER(SEARCH("rugby",A2744)),"Sports",
    ISNUMBER(SEARCH("oydc",A2744)),"Sports",
    ISNUMBER(SEARCH("olympic",A2744)),"Sports",
    TRUE, "Default"
    )</f>
        <v>Local</v>
      </c>
    </row>
    <row r="2745" spans="1:2" x14ac:dyDescent="0.6">
      <c r="A2745" t="s">
        <v>2723</v>
      </c>
      <c r="B2745" s="1" t="str" cm="1">
        <f t="array" ref="B2745">_xlfn.IFS(
    ISNUMBER(SEARCH("HH",A2745)),"Politics",
    ISNUMBER(SEARCH("ZAM",A2745)),"Politics",
    ISNUMBER(SEARCH("MINE",A2745)),"Politics",
    ISNUMBER(SEARCH("MINING",A2745)),"Politics",
    ISNUMBER(SEARCH("LUNGU",A2745)),"Politics",
    ISNUMBER(SEARCH("GOLD",A2745)),"Politics",
    ISNUMBER(SEARCH("GOV",A2745)),"Politics",
    ISNUMBER(SEARCH("AFRI",A2745)),"Politics",
    ISNUMBER(SEARCH("WOMAN",A2745)),"Local",
    ISNUMBER(SEARCH("BOY",A2745)),"Local",
    ISNUMBER(SEARCH("GIRL",A2745)),"Local",
    ISNUMBER(SEARCH("COVID",A2745)),"Local",
    ISNUMBER(SEARCH("MOTHER",A2745)),"Local",
    ISNUMBER(SEARCH("FATHER",A2745)),"Local",
    ISNUMBER(SEARCH("UNCLE",A2745)),"Local",
    ISNUMBER(SEARCH("AUNT",A2745)),"Local",
    ISNUMBER(SEARCH("SCHO",A2745)),"Education",
    ISNUMBER(SEARCH("teacher",A2745)),"Education",
    ISNUMBER(SEARCH("lectu",A2745)),"Education",
    ISNUMBER(SEARCH("PUPIL",A2745)),"Education",
    ISNUMBER(SEARCH("exam",A2745)),"Education",
    ISNUMBER(SEARCH("unza",A2745)),"Education",
    ISNUMBER(SEARCH("cbu",A2745)),"Education",
    ISNUMBER(SEARCH("university",A2745)),"Education",
    ISNUMBER(SEARCH("stude",A2745)),"Education",
    ISNUMBER(SEARCH("UTH",A2745)),"Health",
    ISNUMBER(SEARCH("Hospi",A2745)),"Health",
    ISNUMBER(SEARCH("clinic",A2745)),"Health",
    ISNUMBER(SEARCH("doctor",A2745)),"Health",
    ISNUMBER(SEARCH("nurse",A2745)),"Health",
    ISNUMBER(SEARCH("HEALTH",A2745)),"Health",
    ISNUMBER(SEARCH("COVID",A2745)),"Health",
    ISNUMBER(SEARCH("OUTBREAK",A2745)),"Health",
    ISNUMBER(SEARCH("SPORTS",A2745)),"Sports",
    ISNUMBER(SEARCH("champion",A2745)),"Sports",
    ISNUMBER(SEARCH("tourna",A2745)),"Sports",
    ISNUMBER(SEARCH("chipolo",A2745)),"Sports",
    ISNUMBER(SEARCH("footbal",A2745)),"Sports",
    ISNUMBER(SEARCH("basket",A2745)),"Sports",
    ISNUMBER(SEARCH("rugby",A2745)),"Sports",
    ISNUMBER(SEARCH("oydc",A2745)),"Sports",
    ISNUMBER(SEARCH("olympic",A2745)),"Sports",
    TRUE, "Default"
    )</f>
        <v>Default</v>
      </c>
    </row>
    <row r="2746" spans="1:2" x14ac:dyDescent="0.6">
      <c r="A2746" t="s">
        <v>2724</v>
      </c>
      <c r="B2746" s="1" t="str" cm="1">
        <f t="array" ref="B2746">_xlfn.IFS(
    ISNUMBER(SEARCH("HH",A2746)),"Politics",
    ISNUMBER(SEARCH("ZAM",A2746)),"Politics",
    ISNUMBER(SEARCH("MINE",A2746)),"Politics",
    ISNUMBER(SEARCH("MINING",A2746)),"Politics",
    ISNUMBER(SEARCH("LUNGU",A2746)),"Politics",
    ISNUMBER(SEARCH("GOLD",A2746)),"Politics",
    ISNUMBER(SEARCH("GOV",A2746)),"Politics",
    ISNUMBER(SEARCH("AFRI",A2746)),"Politics",
    ISNUMBER(SEARCH("WOMAN",A2746)),"Local",
    ISNUMBER(SEARCH("BOY",A2746)),"Local",
    ISNUMBER(SEARCH("GIRL",A2746)),"Local",
    ISNUMBER(SEARCH("COVID",A2746)),"Local",
    ISNUMBER(SEARCH("MOTHER",A2746)),"Local",
    ISNUMBER(SEARCH("FATHER",A2746)),"Local",
    ISNUMBER(SEARCH("UNCLE",A2746)),"Local",
    ISNUMBER(SEARCH("AUNT",A2746)),"Local",
    ISNUMBER(SEARCH("SCHO",A2746)),"Education",
    ISNUMBER(SEARCH("teacher",A2746)),"Education",
    ISNUMBER(SEARCH("lectu",A2746)),"Education",
    ISNUMBER(SEARCH("PUPIL",A2746)),"Education",
    ISNUMBER(SEARCH("exam",A2746)),"Education",
    ISNUMBER(SEARCH("unza",A2746)),"Education",
    ISNUMBER(SEARCH("cbu",A2746)),"Education",
    ISNUMBER(SEARCH("university",A2746)),"Education",
    ISNUMBER(SEARCH("stude",A2746)),"Education",
    ISNUMBER(SEARCH("UTH",A2746)),"Health",
    ISNUMBER(SEARCH("Hospi",A2746)),"Health",
    ISNUMBER(SEARCH("clinic",A2746)),"Health",
    ISNUMBER(SEARCH("doctor",A2746)),"Health",
    ISNUMBER(SEARCH("nurse",A2746)),"Health",
    ISNUMBER(SEARCH("HEALTH",A2746)),"Health",
    ISNUMBER(SEARCH("COVID",A2746)),"Health",
    ISNUMBER(SEARCH("OUTBREAK",A2746)),"Health",
    ISNUMBER(SEARCH("SPORTS",A2746)),"Sports",
    ISNUMBER(SEARCH("champion",A2746)),"Sports",
    ISNUMBER(SEARCH("tourna",A2746)),"Sports",
    ISNUMBER(SEARCH("chipolo",A2746)),"Sports",
    ISNUMBER(SEARCH("footbal",A2746)),"Sports",
    ISNUMBER(SEARCH("basket",A2746)),"Sports",
    ISNUMBER(SEARCH("rugby",A2746)),"Sports",
    ISNUMBER(SEARCH("oydc",A2746)),"Sports",
    ISNUMBER(SEARCH("olympic",A2746)),"Sports",
    TRUE, "Default"
    )</f>
        <v>Default</v>
      </c>
    </row>
    <row r="2747" spans="1:2" x14ac:dyDescent="0.6">
      <c r="A2747" t="s">
        <v>2725</v>
      </c>
      <c r="B2747" s="1" t="str" cm="1">
        <f t="array" ref="B2747">_xlfn.IFS(
    ISNUMBER(SEARCH("HH",A2747)),"Politics",
    ISNUMBER(SEARCH("ZAM",A2747)),"Politics",
    ISNUMBER(SEARCH("MINE",A2747)),"Politics",
    ISNUMBER(SEARCH("MINING",A2747)),"Politics",
    ISNUMBER(SEARCH("LUNGU",A2747)),"Politics",
    ISNUMBER(SEARCH("GOLD",A2747)),"Politics",
    ISNUMBER(SEARCH("GOV",A2747)),"Politics",
    ISNUMBER(SEARCH("AFRI",A2747)),"Politics",
    ISNUMBER(SEARCH("WOMAN",A2747)),"Local",
    ISNUMBER(SEARCH("BOY",A2747)),"Local",
    ISNUMBER(SEARCH("GIRL",A2747)),"Local",
    ISNUMBER(SEARCH("COVID",A2747)),"Local",
    ISNUMBER(SEARCH("MOTHER",A2747)),"Local",
    ISNUMBER(SEARCH("FATHER",A2747)),"Local",
    ISNUMBER(SEARCH("UNCLE",A2747)),"Local",
    ISNUMBER(SEARCH("AUNT",A2747)),"Local",
    ISNUMBER(SEARCH("SCHO",A2747)),"Education",
    ISNUMBER(SEARCH("teacher",A2747)),"Education",
    ISNUMBER(SEARCH("lectu",A2747)),"Education",
    ISNUMBER(SEARCH("PUPIL",A2747)),"Education",
    ISNUMBER(SEARCH("exam",A2747)),"Education",
    ISNUMBER(SEARCH("unza",A2747)),"Education",
    ISNUMBER(SEARCH("cbu",A2747)),"Education",
    ISNUMBER(SEARCH("university",A2747)),"Education",
    ISNUMBER(SEARCH("stude",A2747)),"Education",
    ISNUMBER(SEARCH("UTH",A2747)),"Health",
    ISNUMBER(SEARCH("Hospi",A2747)),"Health",
    ISNUMBER(SEARCH("clinic",A2747)),"Health",
    ISNUMBER(SEARCH("doctor",A2747)),"Health",
    ISNUMBER(SEARCH("nurse",A2747)),"Health",
    ISNUMBER(SEARCH("HEALTH",A2747)),"Health",
    ISNUMBER(SEARCH("COVID",A2747)),"Health",
    ISNUMBER(SEARCH("OUTBREAK",A2747)),"Health",
    ISNUMBER(SEARCH("SPORTS",A2747)),"Sports",
    ISNUMBER(SEARCH("champion",A2747)),"Sports",
    ISNUMBER(SEARCH("tourna",A2747)),"Sports",
    ISNUMBER(SEARCH("chipolo",A2747)),"Sports",
    ISNUMBER(SEARCH("footbal",A2747)),"Sports",
    ISNUMBER(SEARCH("basket",A2747)),"Sports",
    ISNUMBER(SEARCH("rugby",A2747)),"Sports",
    ISNUMBER(SEARCH("oydc",A2747)),"Sports",
    ISNUMBER(SEARCH("olympic",A2747)),"Sports",
    TRUE, "Default"
    )</f>
        <v>Default</v>
      </c>
    </row>
    <row r="2748" spans="1:2" x14ac:dyDescent="0.6">
      <c r="A2748" t="s">
        <v>2726</v>
      </c>
      <c r="B2748" s="1" t="str" cm="1">
        <f t="array" ref="B2748">_xlfn.IFS(
    ISNUMBER(SEARCH("HH",A2748)),"Politics",
    ISNUMBER(SEARCH("ZAM",A2748)),"Politics",
    ISNUMBER(SEARCH("MINE",A2748)),"Politics",
    ISNUMBER(SEARCH("MINING",A2748)),"Politics",
    ISNUMBER(SEARCH("LUNGU",A2748)),"Politics",
    ISNUMBER(SEARCH("GOLD",A2748)),"Politics",
    ISNUMBER(SEARCH("GOV",A2748)),"Politics",
    ISNUMBER(SEARCH("AFRI",A2748)),"Politics",
    ISNUMBER(SEARCH("WOMAN",A2748)),"Local",
    ISNUMBER(SEARCH("BOY",A2748)),"Local",
    ISNUMBER(SEARCH("GIRL",A2748)),"Local",
    ISNUMBER(SEARCH("COVID",A2748)),"Local",
    ISNUMBER(SEARCH("MOTHER",A2748)),"Local",
    ISNUMBER(SEARCH("FATHER",A2748)),"Local",
    ISNUMBER(SEARCH("UNCLE",A2748)),"Local",
    ISNUMBER(SEARCH("AUNT",A2748)),"Local",
    ISNUMBER(SEARCH("SCHO",A2748)),"Education",
    ISNUMBER(SEARCH("teacher",A2748)),"Education",
    ISNUMBER(SEARCH("lectu",A2748)),"Education",
    ISNUMBER(SEARCH("PUPIL",A2748)),"Education",
    ISNUMBER(SEARCH("exam",A2748)),"Education",
    ISNUMBER(SEARCH("unza",A2748)),"Education",
    ISNUMBER(SEARCH("cbu",A2748)),"Education",
    ISNUMBER(SEARCH("university",A2748)),"Education",
    ISNUMBER(SEARCH("stude",A2748)),"Education",
    ISNUMBER(SEARCH("UTH",A2748)),"Health",
    ISNUMBER(SEARCH("Hospi",A2748)),"Health",
    ISNUMBER(SEARCH("clinic",A2748)),"Health",
    ISNUMBER(SEARCH("doctor",A2748)),"Health",
    ISNUMBER(SEARCH("nurse",A2748)),"Health",
    ISNUMBER(SEARCH("HEALTH",A2748)),"Health",
    ISNUMBER(SEARCH("COVID",A2748)),"Health",
    ISNUMBER(SEARCH("OUTBREAK",A2748)),"Health",
    ISNUMBER(SEARCH("SPORTS",A2748)),"Sports",
    ISNUMBER(SEARCH("champion",A2748)),"Sports",
    ISNUMBER(SEARCH("tourna",A2748)),"Sports",
    ISNUMBER(SEARCH("chipolo",A2748)),"Sports",
    ISNUMBER(SEARCH("footbal",A2748)),"Sports",
    ISNUMBER(SEARCH("basket",A2748)),"Sports",
    ISNUMBER(SEARCH("rugby",A2748)),"Sports",
    ISNUMBER(SEARCH("oydc",A2748)),"Sports",
    ISNUMBER(SEARCH("olympic",A2748)),"Sports",
    TRUE, "Default"
    )</f>
        <v>Politics</v>
      </c>
    </row>
    <row r="2749" spans="1:2" x14ac:dyDescent="0.6">
      <c r="A2749" t="s">
        <v>2727</v>
      </c>
      <c r="B2749" s="1" t="str" cm="1">
        <f t="array" ref="B2749">_xlfn.IFS(
    ISNUMBER(SEARCH("HH",A2749)),"Politics",
    ISNUMBER(SEARCH("ZAM",A2749)),"Politics",
    ISNUMBER(SEARCH("MINE",A2749)),"Politics",
    ISNUMBER(SEARCH("MINING",A2749)),"Politics",
    ISNUMBER(SEARCH("LUNGU",A2749)),"Politics",
    ISNUMBER(SEARCH("GOLD",A2749)),"Politics",
    ISNUMBER(SEARCH("GOV",A2749)),"Politics",
    ISNUMBER(SEARCH("AFRI",A2749)),"Politics",
    ISNUMBER(SEARCH("WOMAN",A2749)),"Local",
    ISNUMBER(SEARCH("BOY",A2749)),"Local",
    ISNUMBER(SEARCH("GIRL",A2749)),"Local",
    ISNUMBER(SEARCH("COVID",A2749)),"Local",
    ISNUMBER(SEARCH("MOTHER",A2749)),"Local",
    ISNUMBER(SEARCH("FATHER",A2749)),"Local",
    ISNUMBER(SEARCH("UNCLE",A2749)),"Local",
    ISNUMBER(SEARCH("AUNT",A2749)),"Local",
    ISNUMBER(SEARCH("SCHO",A2749)),"Education",
    ISNUMBER(SEARCH("teacher",A2749)),"Education",
    ISNUMBER(SEARCH("lectu",A2749)),"Education",
    ISNUMBER(SEARCH("PUPIL",A2749)),"Education",
    ISNUMBER(SEARCH("exam",A2749)),"Education",
    ISNUMBER(SEARCH("unza",A2749)),"Education",
    ISNUMBER(SEARCH("cbu",A2749)),"Education",
    ISNUMBER(SEARCH("university",A2749)),"Education",
    ISNUMBER(SEARCH("stude",A2749)),"Education",
    ISNUMBER(SEARCH("UTH",A2749)),"Health",
    ISNUMBER(SEARCH("Hospi",A2749)),"Health",
    ISNUMBER(SEARCH("clinic",A2749)),"Health",
    ISNUMBER(SEARCH("doctor",A2749)),"Health",
    ISNUMBER(SEARCH("nurse",A2749)),"Health",
    ISNUMBER(SEARCH("HEALTH",A2749)),"Health",
    ISNUMBER(SEARCH("COVID",A2749)),"Health",
    ISNUMBER(SEARCH("OUTBREAK",A2749)),"Health",
    ISNUMBER(SEARCH("SPORTS",A2749)),"Sports",
    ISNUMBER(SEARCH("champion",A2749)),"Sports",
    ISNUMBER(SEARCH("tourna",A2749)),"Sports",
    ISNUMBER(SEARCH("chipolo",A2749)),"Sports",
    ISNUMBER(SEARCH("footbal",A2749)),"Sports",
    ISNUMBER(SEARCH("basket",A2749)),"Sports",
    ISNUMBER(SEARCH("rugby",A2749)),"Sports",
    ISNUMBER(SEARCH("oydc",A2749)),"Sports",
    ISNUMBER(SEARCH("olympic",A2749)),"Sports",
    TRUE, "Default"
    )</f>
        <v>Default</v>
      </c>
    </row>
    <row r="2750" spans="1:2" x14ac:dyDescent="0.6">
      <c r="A2750" t="s">
        <v>2728</v>
      </c>
      <c r="B2750" s="1" t="str" cm="1">
        <f t="array" ref="B2750">_xlfn.IFS(
    ISNUMBER(SEARCH("HH",A2750)),"Politics",
    ISNUMBER(SEARCH("ZAM",A2750)),"Politics",
    ISNUMBER(SEARCH("MINE",A2750)),"Politics",
    ISNUMBER(SEARCH("MINING",A2750)),"Politics",
    ISNUMBER(SEARCH("LUNGU",A2750)),"Politics",
    ISNUMBER(SEARCH("GOLD",A2750)),"Politics",
    ISNUMBER(SEARCH("GOV",A2750)),"Politics",
    ISNUMBER(SEARCH("AFRI",A2750)),"Politics",
    ISNUMBER(SEARCH("WOMAN",A2750)),"Local",
    ISNUMBER(SEARCH("BOY",A2750)),"Local",
    ISNUMBER(SEARCH("GIRL",A2750)),"Local",
    ISNUMBER(SEARCH("COVID",A2750)),"Local",
    ISNUMBER(SEARCH("MOTHER",A2750)),"Local",
    ISNUMBER(SEARCH("FATHER",A2750)),"Local",
    ISNUMBER(SEARCH("UNCLE",A2750)),"Local",
    ISNUMBER(SEARCH("AUNT",A2750)),"Local",
    ISNUMBER(SEARCH("SCHO",A2750)),"Education",
    ISNUMBER(SEARCH("teacher",A2750)),"Education",
    ISNUMBER(SEARCH("lectu",A2750)),"Education",
    ISNUMBER(SEARCH("PUPIL",A2750)),"Education",
    ISNUMBER(SEARCH("exam",A2750)),"Education",
    ISNUMBER(SEARCH("unza",A2750)),"Education",
    ISNUMBER(SEARCH("cbu",A2750)),"Education",
    ISNUMBER(SEARCH("university",A2750)),"Education",
    ISNUMBER(SEARCH("stude",A2750)),"Education",
    ISNUMBER(SEARCH("UTH",A2750)),"Health",
    ISNUMBER(SEARCH("Hospi",A2750)),"Health",
    ISNUMBER(SEARCH("clinic",A2750)),"Health",
    ISNUMBER(SEARCH("doctor",A2750)),"Health",
    ISNUMBER(SEARCH("nurse",A2750)),"Health",
    ISNUMBER(SEARCH("HEALTH",A2750)),"Health",
    ISNUMBER(SEARCH("COVID",A2750)),"Health",
    ISNUMBER(SEARCH("OUTBREAK",A2750)),"Health",
    ISNUMBER(SEARCH("SPORTS",A2750)),"Sports",
    ISNUMBER(SEARCH("champion",A2750)),"Sports",
    ISNUMBER(SEARCH("tourna",A2750)),"Sports",
    ISNUMBER(SEARCH("chipolo",A2750)),"Sports",
    ISNUMBER(SEARCH("footbal",A2750)),"Sports",
    ISNUMBER(SEARCH("basket",A2750)),"Sports",
    ISNUMBER(SEARCH("rugby",A2750)),"Sports",
    ISNUMBER(SEARCH("oydc",A2750)),"Sports",
    ISNUMBER(SEARCH("olympic",A2750)),"Sports",
    TRUE, "Default"
    )</f>
        <v>Default</v>
      </c>
    </row>
    <row r="2751" spans="1:2" x14ac:dyDescent="0.6">
      <c r="A2751" t="s">
        <v>2729</v>
      </c>
      <c r="B2751" s="1" t="str" cm="1">
        <f t="array" ref="B2751">_xlfn.IFS(
    ISNUMBER(SEARCH("HH",A2751)),"Politics",
    ISNUMBER(SEARCH("ZAM",A2751)),"Politics",
    ISNUMBER(SEARCH("MINE",A2751)),"Politics",
    ISNUMBER(SEARCH("MINING",A2751)),"Politics",
    ISNUMBER(SEARCH("LUNGU",A2751)),"Politics",
    ISNUMBER(SEARCH("GOLD",A2751)),"Politics",
    ISNUMBER(SEARCH("GOV",A2751)),"Politics",
    ISNUMBER(SEARCH("AFRI",A2751)),"Politics",
    ISNUMBER(SEARCH("WOMAN",A2751)),"Local",
    ISNUMBER(SEARCH("BOY",A2751)),"Local",
    ISNUMBER(SEARCH("GIRL",A2751)),"Local",
    ISNUMBER(SEARCH("COVID",A2751)),"Local",
    ISNUMBER(SEARCH("MOTHER",A2751)),"Local",
    ISNUMBER(SEARCH("FATHER",A2751)),"Local",
    ISNUMBER(SEARCH("UNCLE",A2751)),"Local",
    ISNUMBER(SEARCH("AUNT",A2751)),"Local",
    ISNUMBER(SEARCH("SCHO",A2751)),"Education",
    ISNUMBER(SEARCH("teacher",A2751)),"Education",
    ISNUMBER(SEARCH("lectu",A2751)),"Education",
    ISNUMBER(SEARCH("PUPIL",A2751)),"Education",
    ISNUMBER(SEARCH("exam",A2751)),"Education",
    ISNUMBER(SEARCH("unza",A2751)),"Education",
    ISNUMBER(SEARCH("cbu",A2751)),"Education",
    ISNUMBER(SEARCH("university",A2751)),"Education",
    ISNUMBER(SEARCH("stude",A2751)),"Education",
    ISNUMBER(SEARCH("UTH",A2751)),"Health",
    ISNUMBER(SEARCH("Hospi",A2751)),"Health",
    ISNUMBER(SEARCH("clinic",A2751)),"Health",
    ISNUMBER(SEARCH("doctor",A2751)),"Health",
    ISNUMBER(SEARCH("nurse",A2751)),"Health",
    ISNUMBER(SEARCH("HEALTH",A2751)),"Health",
    ISNUMBER(SEARCH("COVID",A2751)),"Health",
    ISNUMBER(SEARCH("OUTBREAK",A2751)),"Health",
    ISNUMBER(SEARCH("SPORTS",A2751)),"Sports",
    ISNUMBER(SEARCH("champion",A2751)),"Sports",
    ISNUMBER(SEARCH("tourna",A2751)),"Sports",
    ISNUMBER(SEARCH("chipolo",A2751)),"Sports",
    ISNUMBER(SEARCH("footbal",A2751)),"Sports",
    ISNUMBER(SEARCH("basket",A2751)),"Sports",
    ISNUMBER(SEARCH("rugby",A2751)),"Sports",
    ISNUMBER(SEARCH("oydc",A2751)),"Sports",
    ISNUMBER(SEARCH("olympic",A2751)),"Sports",
    TRUE, "Default"
    )</f>
        <v>Local</v>
      </c>
    </row>
    <row r="2752" spans="1:2" x14ac:dyDescent="0.6">
      <c r="A2752" t="s">
        <v>2730</v>
      </c>
      <c r="B2752" s="1" t="str" cm="1">
        <f t="array" ref="B2752">_xlfn.IFS(
    ISNUMBER(SEARCH("HH",A2752)),"Politics",
    ISNUMBER(SEARCH("ZAM",A2752)),"Politics",
    ISNUMBER(SEARCH("MINE",A2752)),"Politics",
    ISNUMBER(SEARCH("MINING",A2752)),"Politics",
    ISNUMBER(SEARCH("LUNGU",A2752)),"Politics",
    ISNUMBER(SEARCH("GOLD",A2752)),"Politics",
    ISNUMBER(SEARCH("GOV",A2752)),"Politics",
    ISNUMBER(SEARCH("AFRI",A2752)),"Politics",
    ISNUMBER(SEARCH("WOMAN",A2752)),"Local",
    ISNUMBER(SEARCH("BOY",A2752)),"Local",
    ISNUMBER(SEARCH("GIRL",A2752)),"Local",
    ISNUMBER(SEARCH("COVID",A2752)),"Local",
    ISNUMBER(SEARCH("MOTHER",A2752)),"Local",
    ISNUMBER(SEARCH("FATHER",A2752)),"Local",
    ISNUMBER(SEARCH("UNCLE",A2752)),"Local",
    ISNUMBER(SEARCH("AUNT",A2752)),"Local",
    ISNUMBER(SEARCH("SCHO",A2752)),"Education",
    ISNUMBER(SEARCH("teacher",A2752)),"Education",
    ISNUMBER(SEARCH("lectu",A2752)),"Education",
    ISNUMBER(SEARCH("PUPIL",A2752)),"Education",
    ISNUMBER(SEARCH("exam",A2752)),"Education",
    ISNUMBER(SEARCH("unza",A2752)),"Education",
    ISNUMBER(SEARCH("cbu",A2752)),"Education",
    ISNUMBER(SEARCH("university",A2752)),"Education",
    ISNUMBER(SEARCH("stude",A2752)),"Education",
    ISNUMBER(SEARCH("UTH",A2752)),"Health",
    ISNUMBER(SEARCH("Hospi",A2752)),"Health",
    ISNUMBER(SEARCH("clinic",A2752)),"Health",
    ISNUMBER(SEARCH("doctor",A2752)),"Health",
    ISNUMBER(SEARCH("nurse",A2752)),"Health",
    ISNUMBER(SEARCH("HEALTH",A2752)),"Health",
    ISNUMBER(SEARCH("COVID",A2752)),"Health",
    ISNUMBER(SEARCH("OUTBREAK",A2752)),"Health",
    ISNUMBER(SEARCH("SPORTS",A2752)),"Sports",
    ISNUMBER(SEARCH("champion",A2752)),"Sports",
    ISNUMBER(SEARCH("tourna",A2752)),"Sports",
    ISNUMBER(SEARCH("chipolo",A2752)),"Sports",
    ISNUMBER(SEARCH("footbal",A2752)),"Sports",
    ISNUMBER(SEARCH("basket",A2752)),"Sports",
    ISNUMBER(SEARCH("rugby",A2752)),"Sports",
    ISNUMBER(SEARCH("oydc",A2752)),"Sports",
    ISNUMBER(SEARCH("olympic",A2752)),"Sports",
    TRUE, "Default"
    )</f>
        <v>Education</v>
      </c>
    </row>
    <row r="2753" spans="1:2" x14ac:dyDescent="0.6">
      <c r="A2753" t="s">
        <v>2731</v>
      </c>
      <c r="B2753" s="1" t="str" cm="1">
        <f t="array" ref="B2753">_xlfn.IFS(
    ISNUMBER(SEARCH("HH",A2753)),"Politics",
    ISNUMBER(SEARCH("ZAM",A2753)),"Politics",
    ISNUMBER(SEARCH("MINE",A2753)),"Politics",
    ISNUMBER(SEARCH("MINING",A2753)),"Politics",
    ISNUMBER(SEARCH("LUNGU",A2753)),"Politics",
    ISNUMBER(SEARCH("GOLD",A2753)),"Politics",
    ISNUMBER(SEARCH("GOV",A2753)),"Politics",
    ISNUMBER(SEARCH("AFRI",A2753)),"Politics",
    ISNUMBER(SEARCH("WOMAN",A2753)),"Local",
    ISNUMBER(SEARCH("BOY",A2753)),"Local",
    ISNUMBER(SEARCH("GIRL",A2753)),"Local",
    ISNUMBER(SEARCH("COVID",A2753)),"Local",
    ISNUMBER(SEARCH("MOTHER",A2753)),"Local",
    ISNUMBER(SEARCH("FATHER",A2753)),"Local",
    ISNUMBER(SEARCH("UNCLE",A2753)),"Local",
    ISNUMBER(SEARCH("AUNT",A2753)),"Local",
    ISNUMBER(SEARCH("SCHO",A2753)),"Education",
    ISNUMBER(SEARCH("teacher",A2753)),"Education",
    ISNUMBER(SEARCH("lectu",A2753)),"Education",
    ISNUMBER(SEARCH("PUPIL",A2753)),"Education",
    ISNUMBER(SEARCH("exam",A2753)),"Education",
    ISNUMBER(SEARCH("unza",A2753)),"Education",
    ISNUMBER(SEARCH("cbu",A2753)),"Education",
    ISNUMBER(SEARCH("university",A2753)),"Education",
    ISNUMBER(SEARCH("stude",A2753)),"Education",
    ISNUMBER(SEARCH("UTH",A2753)),"Health",
    ISNUMBER(SEARCH("Hospi",A2753)),"Health",
    ISNUMBER(SEARCH("clinic",A2753)),"Health",
    ISNUMBER(SEARCH("doctor",A2753)),"Health",
    ISNUMBER(SEARCH("nurse",A2753)),"Health",
    ISNUMBER(SEARCH("HEALTH",A2753)),"Health",
    ISNUMBER(SEARCH("COVID",A2753)),"Health",
    ISNUMBER(SEARCH("OUTBREAK",A2753)),"Health",
    ISNUMBER(SEARCH("SPORTS",A2753)),"Sports",
    ISNUMBER(SEARCH("champion",A2753)),"Sports",
    ISNUMBER(SEARCH("tourna",A2753)),"Sports",
    ISNUMBER(SEARCH("chipolo",A2753)),"Sports",
    ISNUMBER(SEARCH("footbal",A2753)),"Sports",
    ISNUMBER(SEARCH("basket",A2753)),"Sports",
    ISNUMBER(SEARCH("rugby",A2753)),"Sports",
    ISNUMBER(SEARCH("oydc",A2753)),"Sports",
    ISNUMBER(SEARCH("olympic",A2753)),"Sports",
    TRUE, "Default"
    )</f>
        <v>Default</v>
      </c>
    </row>
    <row r="2754" spans="1:2" x14ac:dyDescent="0.6">
      <c r="A2754" t="s">
        <v>2732</v>
      </c>
      <c r="B2754" s="1" t="str" cm="1">
        <f t="array" ref="B2754">_xlfn.IFS(
    ISNUMBER(SEARCH("HH",A2754)),"Politics",
    ISNUMBER(SEARCH("ZAM",A2754)),"Politics",
    ISNUMBER(SEARCH("MINE",A2754)),"Politics",
    ISNUMBER(SEARCH("MINING",A2754)),"Politics",
    ISNUMBER(SEARCH("LUNGU",A2754)),"Politics",
    ISNUMBER(SEARCH("GOLD",A2754)),"Politics",
    ISNUMBER(SEARCH("GOV",A2754)),"Politics",
    ISNUMBER(SEARCH("AFRI",A2754)),"Politics",
    ISNUMBER(SEARCH("WOMAN",A2754)),"Local",
    ISNUMBER(SEARCH("BOY",A2754)),"Local",
    ISNUMBER(SEARCH("GIRL",A2754)),"Local",
    ISNUMBER(SEARCH("COVID",A2754)),"Local",
    ISNUMBER(SEARCH("MOTHER",A2754)),"Local",
    ISNUMBER(SEARCH("FATHER",A2754)),"Local",
    ISNUMBER(SEARCH("UNCLE",A2754)),"Local",
    ISNUMBER(SEARCH("AUNT",A2754)),"Local",
    ISNUMBER(SEARCH("SCHO",A2754)),"Education",
    ISNUMBER(SEARCH("teacher",A2754)),"Education",
    ISNUMBER(SEARCH("lectu",A2754)),"Education",
    ISNUMBER(SEARCH("PUPIL",A2754)),"Education",
    ISNUMBER(SEARCH("exam",A2754)),"Education",
    ISNUMBER(SEARCH("unza",A2754)),"Education",
    ISNUMBER(SEARCH("cbu",A2754)),"Education",
    ISNUMBER(SEARCH("university",A2754)),"Education",
    ISNUMBER(SEARCH("stude",A2754)),"Education",
    ISNUMBER(SEARCH("UTH",A2754)),"Health",
    ISNUMBER(SEARCH("Hospi",A2754)),"Health",
    ISNUMBER(SEARCH("clinic",A2754)),"Health",
    ISNUMBER(SEARCH("doctor",A2754)),"Health",
    ISNUMBER(SEARCH("nurse",A2754)),"Health",
    ISNUMBER(SEARCH("HEALTH",A2754)),"Health",
    ISNUMBER(SEARCH("COVID",A2754)),"Health",
    ISNUMBER(SEARCH("OUTBREAK",A2754)),"Health",
    ISNUMBER(SEARCH("SPORTS",A2754)),"Sports",
    ISNUMBER(SEARCH("champion",A2754)),"Sports",
    ISNUMBER(SEARCH("tourna",A2754)),"Sports",
    ISNUMBER(SEARCH("chipolo",A2754)),"Sports",
    ISNUMBER(SEARCH("footbal",A2754)),"Sports",
    ISNUMBER(SEARCH("basket",A2754)),"Sports",
    ISNUMBER(SEARCH("rugby",A2754)),"Sports",
    ISNUMBER(SEARCH("oydc",A2754)),"Sports",
    ISNUMBER(SEARCH("olympic",A2754)),"Sports",
    TRUE, "Default"
    )</f>
        <v>Default</v>
      </c>
    </row>
    <row r="2755" spans="1:2" x14ac:dyDescent="0.6">
      <c r="A2755" t="s">
        <v>2733</v>
      </c>
      <c r="B2755" s="1" t="str" cm="1">
        <f t="array" ref="B2755">_xlfn.IFS(
    ISNUMBER(SEARCH("HH",A2755)),"Politics",
    ISNUMBER(SEARCH("ZAM",A2755)),"Politics",
    ISNUMBER(SEARCH("MINE",A2755)),"Politics",
    ISNUMBER(SEARCH("MINING",A2755)),"Politics",
    ISNUMBER(SEARCH("LUNGU",A2755)),"Politics",
    ISNUMBER(SEARCH("GOLD",A2755)),"Politics",
    ISNUMBER(SEARCH("GOV",A2755)),"Politics",
    ISNUMBER(SEARCH("AFRI",A2755)),"Politics",
    ISNUMBER(SEARCH("WOMAN",A2755)),"Local",
    ISNUMBER(SEARCH("BOY",A2755)),"Local",
    ISNUMBER(SEARCH("GIRL",A2755)),"Local",
    ISNUMBER(SEARCH("COVID",A2755)),"Local",
    ISNUMBER(SEARCH("MOTHER",A2755)),"Local",
    ISNUMBER(SEARCH("FATHER",A2755)),"Local",
    ISNUMBER(SEARCH("UNCLE",A2755)),"Local",
    ISNUMBER(SEARCH("AUNT",A2755)),"Local",
    ISNUMBER(SEARCH("SCHO",A2755)),"Education",
    ISNUMBER(SEARCH("teacher",A2755)),"Education",
    ISNUMBER(SEARCH("lectu",A2755)),"Education",
    ISNUMBER(SEARCH("PUPIL",A2755)),"Education",
    ISNUMBER(SEARCH("exam",A2755)),"Education",
    ISNUMBER(SEARCH("unza",A2755)),"Education",
    ISNUMBER(SEARCH("cbu",A2755)),"Education",
    ISNUMBER(SEARCH("university",A2755)),"Education",
    ISNUMBER(SEARCH("stude",A2755)),"Education",
    ISNUMBER(SEARCH("UTH",A2755)),"Health",
    ISNUMBER(SEARCH("Hospi",A2755)),"Health",
    ISNUMBER(SEARCH("clinic",A2755)),"Health",
    ISNUMBER(SEARCH("doctor",A2755)),"Health",
    ISNUMBER(SEARCH("nurse",A2755)),"Health",
    ISNUMBER(SEARCH("HEALTH",A2755)),"Health",
    ISNUMBER(SEARCH("COVID",A2755)),"Health",
    ISNUMBER(SEARCH("OUTBREAK",A2755)),"Health",
    ISNUMBER(SEARCH("SPORTS",A2755)),"Sports",
    ISNUMBER(SEARCH("champion",A2755)),"Sports",
    ISNUMBER(SEARCH("tourna",A2755)),"Sports",
    ISNUMBER(SEARCH("chipolo",A2755)),"Sports",
    ISNUMBER(SEARCH("footbal",A2755)),"Sports",
    ISNUMBER(SEARCH("basket",A2755)),"Sports",
    ISNUMBER(SEARCH("rugby",A2755)),"Sports",
    ISNUMBER(SEARCH("oydc",A2755)),"Sports",
    ISNUMBER(SEARCH("olympic",A2755)),"Sports",
    TRUE, "Default"
    )</f>
        <v>Default</v>
      </c>
    </row>
    <row r="2756" spans="1:2" x14ac:dyDescent="0.6">
      <c r="A2756" t="s">
        <v>2734</v>
      </c>
      <c r="B2756" s="1" t="str" cm="1">
        <f t="array" ref="B2756">_xlfn.IFS(
    ISNUMBER(SEARCH("HH",A2756)),"Politics",
    ISNUMBER(SEARCH("ZAM",A2756)),"Politics",
    ISNUMBER(SEARCH("MINE",A2756)),"Politics",
    ISNUMBER(SEARCH("MINING",A2756)),"Politics",
    ISNUMBER(SEARCH("LUNGU",A2756)),"Politics",
    ISNUMBER(SEARCH("GOLD",A2756)),"Politics",
    ISNUMBER(SEARCH("GOV",A2756)),"Politics",
    ISNUMBER(SEARCH("AFRI",A2756)),"Politics",
    ISNUMBER(SEARCH("WOMAN",A2756)),"Local",
    ISNUMBER(SEARCH("BOY",A2756)),"Local",
    ISNUMBER(SEARCH("GIRL",A2756)),"Local",
    ISNUMBER(SEARCH("COVID",A2756)),"Local",
    ISNUMBER(SEARCH("MOTHER",A2756)),"Local",
    ISNUMBER(SEARCH("FATHER",A2756)),"Local",
    ISNUMBER(SEARCH("UNCLE",A2756)),"Local",
    ISNUMBER(SEARCH("AUNT",A2756)),"Local",
    ISNUMBER(SEARCH("SCHO",A2756)),"Education",
    ISNUMBER(SEARCH("teacher",A2756)),"Education",
    ISNUMBER(SEARCH("lectu",A2756)),"Education",
    ISNUMBER(SEARCH("PUPIL",A2756)),"Education",
    ISNUMBER(SEARCH("exam",A2756)),"Education",
    ISNUMBER(SEARCH("unza",A2756)),"Education",
    ISNUMBER(SEARCH("cbu",A2756)),"Education",
    ISNUMBER(SEARCH("university",A2756)),"Education",
    ISNUMBER(SEARCH("stude",A2756)),"Education",
    ISNUMBER(SEARCH("UTH",A2756)),"Health",
    ISNUMBER(SEARCH("Hospi",A2756)),"Health",
    ISNUMBER(SEARCH("clinic",A2756)),"Health",
    ISNUMBER(SEARCH("doctor",A2756)),"Health",
    ISNUMBER(SEARCH("nurse",A2756)),"Health",
    ISNUMBER(SEARCH("HEALTH",A2756)),"Health",
    ISNUMBER(SEARCH("COVID",A2756)),"Health",
    ISNUMBER(SEARCH("OUTBREAK",A2756)),"Health",
    ISNUMBER(SEARCH("SPORTS",A2756)),"Sports",
    ISNUMBER(SEARCH("champion",A2756)),"Sports",
    ISNUMBER(SEARCH("tourna",A2756)),"Sports",
    ISNUMBER(SEARCH("chipolo",A2756)),"Sports",
    ISNUMBER(SEARCH("footbal",A2756)),"Sports",
    ISNUMBER(SEARCH("basket",A2756)),"Sports",
    ISNUMBER(SEARCH("rugby",A2756)),"Sports",
    ISNUMBER(SEARCH("oydc",A2756)),"Sports",
    ISNUMBER(SEARCH("olympic",A2756)),"Sports",
    TRUE, "Default"
    )</f>
        <v>Default</v>
      </c>
    </row>
    <row r="2757" spans="1:2" x14ac:dyDescent="0.6">
      <c r="A2757" t="s">
        <v>2735</v>
      </c>
      <c r="B2757" s="1" t="str" cm="1">
        <f t="array" ref="B2757">_xlfn.IFS(
    ISNUMBER(SEARCH("HH",A2757)),"Politics",
    ISNUMBER(SEARCH("ZAM",A2757)),"Politics",
    ISNUMBER(SEARCH("MINE",A2757)),"Politics",
    ISNUMBER(SEARCH("MINING",A2757)),"Politics",
    ISNUMBER(SEARCH("LUNGU",A2757)),"Politics",
    ISNUMBER(SEARCH("GOLD",A2757)),"Politics",
    ISNUMBER(SEARCH("GOV",A2757)),"Politics",
    ISNUMBER(SEARCH("AFRI",A2757)),"Politics",
    ISNUMBER(SEARCH("WOMAN",A2757)),"Local",
    ISNUMBER(SEARCH("BOY",A2757)),"Local",
    ISNUMBER(SEARCH("GIRL",A2757)),"Local",
    ISNUMBER(SEARCH("COVID",A2757)),"Local",
    ISNUMBER(SEARCH("MOTHER",A2757)),"Local",
    ISNUMBER(SEARCH("FATHER",A2757)),"Local",
    ISNUMBER(SEARCH("UNCLE",A2757)),"Local",
    ISNUMBER(SEARCH("AUNT",A2757)),"Local",
    ISNUMBER(SEARCH("SCHO",A2757)),"Education",
    ISNUMBER(SEARCH("teacher",A2757)),"Education",
    ISNUMBER(SEARCH("lectu",A2757)),"Education",
    ISNUMBER(SEARCH("PUPIL",A2757)),"Education",
    ISNUMBER(SEARCH("exam",A2757)),"Education",
    ISNUMBER(SEARCH("unza",A2757)),"Education",
    ISNUMBER(SEARCH("cbu",A2757)),"Education",
    ISNUMBER(SEARCH("university",A2757)),"Education",
    ISNUMBER(SEARCH("stude",A2757)),"Education",
    ISNUMBER(SEARCH("UTH",A2757)),"Health",
    ISNUMBER(SEARCH("Hospi",A2757)),"Health",
    ISNUMBER(SEARCH("clinic",A2757)),"Health",
    ISNUMBER(SEARCH("doctor",A2757)),"Health",
    ISNUMBER(SEARCH("nurse",A2757)),"Health",
    ISNUMBER(SEARCH("HEALTH",A2757)),"Health",
    ISNUMBER(SEARCH("COVID",A2757)),"Health",
    ISNUMBER(SEARCH("OUTBREAK",A2757)),"Health",
    ISNUMBER(SEARCH("SPORTS",A2757)),"Sports",
    ISNUMBER(SEARCH("champion",A2757)),"Sports",
    ISNUMBER(SEARCH("tourna",A2757)),"Sports",
    ISNUMBER(SEARCH("chipolo",A2757)),"Sports",
    ISNUMBER(SEARCH("footbal",A2757)),"Sports",
    ISNUMBER(SEARCH("basket",A2757)),"Sports",
    ISNUMBER(SEARCH("rugby",A2757)),"Sports",
    ISNUMBER(SEARCH("oydc",A2757)),"Sports",
    ISNUMBER(SEARCH("olympic",A2757)),"Sports",
    TRUE, "Default"
    )</f>
        <v>Local</v>
      </c>
    </row>
    <row r="2758" spans="1:2" x14ac:dyDescent="0.6">
      <c r="A2758" t="s">
        <v>2736</v>
      </c>
      <c r="B2758" s="1" t="str" cm="1">
        <f t="array" ref="B2758">_xlfn.IFS(
    ISNUMBER(SEARCH("HH",A2758)),"Politics",
    ISNUMBER(SEARCH("ZAM",A2758)),"Politics",
    ISNUMBER(SEARCH("MINE",A2758)),"Politics",
    ISNUMBER(SEARCH("MINING",A2758)),"Politics",
    ISNUMBER(SEARCH("LUNGU",A2758)),"Politics",
    ISNUMBER(SEARCH("GOLD",A2758)),"Politics",
    ISNUMBER(SEARCH("GOV",A2758)),"Politics",
    ISNUMBER(SEARCH("AFRI",A2758)),"Politics",
    ISNUMBER(SEARCH("WOMAN",A2758)),"Local",
    ISNUMBER(SEARCH("BOY",A2758)),"Local",
    ISNUMBER(SEARCH("GIRL",A2758)),"Local",
    ISNUMBER(SEARCH("COVID",A2758)),"Local",
    ISNUMBER(SEARCH("MOTHER",A2758)),"Local",
    ISNUMBER(SEARCH("FATHER",A2758)),"Local",
    ISNUMBER(SEARCH("UNCLE",A2758)),"Local",
    ISNUMBER(SEARCH("AUNT",A2758)),"Local",
    ISNUMBER(SEARCH("SCHO",A2758)),"Education",
    ISNUMBER(SEARCH("teacher",A2758)),"Education",
    ISNUMBER(SEARCH("lectu",A2758)),"Education",
    ISNUMBER(SEARCH("PUPIL",A2758)),"Education",
    ISNUMBER(SEARCH("exam",A2758)),"Education",
    ISNUMBER(SEARCH("unza",A2758)),"Education",
    ISNUMBER(SEARCH("cbu",A2758)),"Education",
    ISNUMBER(SEARCH("university",A2758)),"Education",
    ISNUMBER(SEARCH("stude",A2758)),"Education",
    ISNUMBER(SEARCH("UTH",A2758)),"Health",
    ISNUMBER(SEARCH("Hospi",A2758)),"Health",
    ISNUMBER(SEARCH("clinic",A2758)),"Health",
    ISNUMBER(SEARCH("doctor",A2758)),"Health",
    ISNUMBER(SEARCH("nurse",A2758)),"Health",
    ISNUMBER(SEARCH("HEALTH",A2758)),"Health",
    ISNUMBER(SEARCH("COVID",A2758)),"Health",
    ISNUMBER(SEARCH("OUTBREAK",A2758)),"Health",
    ISNUMBER(SEARCH("SPORTS",A2758)),"Sports",
    ISNUMBER(SEARCH("champion",A2758)),"Sports",
    ISNUMBER(SEARCH("tourna",A2758)),"Sports",
    ISNUMBER(SEARCH("chipolo",A2758)),"Sports",
    ISNUMBER(SEARCH("footbal",A2758)),"Sports",
    ISNUMBER(SEARCH("basket",A2758)),"Sports",
    ISNUMBER(SEARCH("rugby",A2758)),"Sports",
    ISNUMBER(SEARCH("oydc",A2758)),"Sports",
    ISNUMBER(SEARCH("olympic",A2758)),"Sports",
    TRUE, "Default"
    )</f>
        <v>Default</v>
      </c>
    </row>
    <row r="2759" spans="1:2" x14ac:dyDescent="0.6">
      <c r="A2759" t="s">
        <v>2737</v>
      </c>
      <c r="B2759" s="1" t="str" cm="1">
        <f t="array" ref="B2759">_xlfn.IFS(
    ISNUMBER(SEARCH("HH",A2759)),"Politics",
    ISNUMBER(SEARCH("ZAM",A2759)),"Politics",
    ISNUMBER(SEARCH("MINE",A2759)),"Politics",
    ISNUMBER(SEARCH("MINING",A2759)),"Politics",
    ISNUMBER(SEARCH("LUNGU",A2759)),"Politics",
    ISNUMBER(SEARCH("GOLD",A2759)),"Politics",
    ISNUMBER(SEARCH("GOV",A2759)),"Politics",
    ISNUMBER(SEARCH("AFRI",A2759)),"Politics",
    ISNUMBER(SEARCH("WOMAN",A2759)),"Local",
    ISNUMBER(SEARCH("BOY",A2759)),"Local",
    ISNUMBER(SEARCH("GIRL",A2759)),"Local",
    ISNUMBER(SEARCH("COVID",A2759)),"Local",
    ISNUMBER(SEARCH("MOTHER",A2759)),"Local",
    ISNUMBER(SEARCH("FATHER",A2759)),"Local",
    ISNUMBER(SEARCH("UNCLE",A2759)),"Local",
    ISNUMBER(SEARCH("AUNT",A2759)),"Local",
    ISNUMBER(SEARCH("SCHO",A2759)),"Education",
    ISNUMBER(SEARCH("teacher",A2759)),"Education",
    ISNUMBER(SEARCH("lectu",A2759)),"Education",
    ISNUMBER(SEARCH("PUPIL",A2759)),"Education",
    ISNUMBER(SEARCH("exam",A2759)),"Education",
    ISNUMBER(SEARCH("unza",A2759)),"Education",
    ISNUMBER(SEARCH("cbu",A2759)),"Education",
    ISNUMBER(SEARCH("university",A2759)),"Education",
    ISNUMBER(SEARCH("stude",A2759)),"Education",
    ISNUMBER(SEARCH("UTH",A2759)),"Health",
    ISNUMBER(SEARCH("Hospi",A2759)),"Health",
    ISNUMBER(SEARCH("clinic",A2759)),"Health",
    ISNUMBER(SEARCH("doctor",A2759)),"Health",
    ISNUMBER(SEARCH("nurse",A2759)),"Health",
    ISNUMBER(SEARCH("HEALTH",A2759)),"Health",
    ISNUMBER(SEARCH("COVID",A2759)),"Health",
    ISNUMBER(SEARCH("OUTBREAK",A2759)),"Health",
    ISNUMBER(SEARCH("SPORTS",A2759)),"Sports",
    ISNUMBER(SEARCH("champion",A2759)),"Sports",
    ISNUMBER(SEARCH("tourna",A2759)),"Sports",
    ISNUMBER(SEARCH("chipolo",A2759)),"Sports",
    ISNUMBER(SEARCH("footbal",A2759)),"Sports",
    ISNUMBER(SEARCH("basket",A2759)),"Sports",
    ISNUMBER(SEARCH("rugby",A2759)),"Sports",
    ISNUMBER(SEARCH("oydc",A2759)),"Sports",
    ISNUMBER(SEARCH("olympic",A2759)),"Sports",
    TRUE, "Default"
    )</f>
        <v>Default</v>
      </c>
    </row>
    <row r="2760" spans="1:2" x14ac:dyDescent="0.6">
      <c r="A2760" t="s">
        <v>2738</v>
      </c>
      <c r="B2760" s="1" t="str" cm="1">
        <f t="array" ref="B2760">_xlfn.IFS(
    ISNUMBER(SEARCH("HH",A2760)),"Politics",
    ISNUMBER(SEARCH("ZAM",A2760)),"Politics",
    ISNUMBER(SEARCH("MINE",A2760)),"Politics",
    ISNUMBER(SEARCH("MINING",A2760)),"Politics",
    ISNUMBER(SEARCH("LUNGU",A2760)),"Politics",
    ISNUMBER(SEARCH("GOLD",A2760)),"Politics",
    ISNUMBER(SEARCH("GOV",A2760)),"Politics",
    ISNUMBER(SEARCH("AFRI",A2760)),"Politics",
    ISNUMBER(SEARCH("WOMAN",A2760)),"Local",
    ISNUMBER(SEARCH("BOY",A2760)),"Local",
    ISNUMBER(SEARCH("GIRL",A2760)),"Local",
    ISNUMBER(SEARCH("COVID",A2760)),"Local",
    ISNUMBER(SEARCH("MOTHER",A2760)),"Local",
    ISNUMBER(SEARCH("FATHER",A2760)),"Local",
    ISNUMBER(SEARCH("UNCLE",A2760)),"Local",
    ISNUMBER(SEARCH("AUNT",A2760)),"Local",
    ISNUMBER(SEARCH("SCHO",A2760)),"Education",
    ISNUMBER(SEARCH("teacher",A2760)),"Education",
    ISNUMBER(SEARCH("lectu",A2760)),"Education",
    ISNUMBER(SEARCH("PUPIL",A2760)),"Education",
    ISNUMBER(SEARCH("exam",A2760)),"Education",
    ISNUMBER(SEARCH("unza",A2760)),"Education",
    ISNUMBER(SEARCH("cbu",A2760)),"Education",
    ISNUMBER(SEARCH("university",A2760)),"Education",
    ISNUMBER(SEARCH("stude",A2760)),"Education",
    ISNUMBER(SEARCH("UTH",A2760)),"Health",
    ISNUMBER(SEARCH("Hospi",A2760)),"Health",
    ISNUMBER(SEARCH("clinic",A2760)),"Health",
    ISNUMBER(SEARCH("doctor",A2760)),"Health",
    ISNUMBER(SEARCH("nurse",A2760)),"Health",
    ISNUMBER(SEARCH("HEALTH",A2760)),"Health",
    ISNUMBER(SEARCH("COVID",A2760)),"Health",
    ISNUMBER(SEARCH("OUTBREAK",A2760)),"Health",
    ISNUMBER(SEARCH("SPORTS",A2760)),"Sports",
    ISNUMBER(SEARCH("champion",A2760)),"Sports",
    ISNUMBER(SEARCH("tourna",A2760)),"Sports",
    ISNUMBER(SEARCH("chipolo",A2760)),"Sports",
    ISNUMBER(SEARCH("footbal",A2760)),"Sports",
    ISNUMBER(SEARCH("basket",A2760)),"Sports",
    ISNUMBER(SEARCH("rugby",A2760)),"Sports",
    ISNUMBER(SEARCH("oydc",A2760)),"Sports",
    ISNUMBER(SEARCH("olympic",A2760)),"Sports",
    TRUE, "Default"
    )</f>
        <v>Default</v>
      </c>
    </row>
    <row r="2761" spans="1:2" x14ac:dyDescent="0.6">
      <c r="A2761" t="s">
        <v>2739</v>
      </c>
      <c r="B2761" s="1" t="str" cm="1">
        <f t="array" ref="B2761">_xlfn.IFS(
    ISNUMBER(SEARCH("HH",A2761)),"Politics",
    ISNUMBER(SEARCH("ZAM",A2761)),"Politics",
    ISNUMBER(SEARCH("MINE",A2761)),"Politics",
    ISNUMBER(SEARCH("MINING",A2761)),"Politics",
    ISNUMBER(SEARCH("LUNGU",A2761)),"Politics",
    ISNUMBER(SEARCH("GOLD",A2761)),"Politics",
    ISNUMBER(SEARCH("GOV",A2761)),"Politics",
    ISNUMBER(SEARCH("AFRI",A2761)),"Politics",
    ISNUMBER(SEARCH("WOMAN",A2761)),"Local",
    ISNUMBER(SEARCH("BOY",A2761)),"Local",
    ISNUMBER(SEARCH("GIRL",A2761)),"Local",
    ISNUMBER(SEARCH("COVID",A2761)),"Local",
    ISNUMBER(SEARCH("MOTHER",A2761)),"Local",
    ISNUMBER(SEARCH("FATHER",A2761)),"Local",
    ISNUMBER(SEARCH("UNCLE",A2761)),"Local",
    ISNUMBER(SEARCH("AUNT",A2761)),"Local",
    ISNUMBER(SEARCH("SCHO",A2761)),"Education",
    ISNUMBER(SEARCH("teacher",A2761)),"Education",
    ISNUMBER(SEARCH("lectu",A2761)),"Education",
    ISNUMBER(SEARCH("PUPIL",A2761)),"Education",
    ISNUMBER(SEARCH("exam",A2761)),"Education",
    ISNUMBER(SEARCH("unza",A2761)),"Education",
    ISNUMBER(SEARCH("cbu",A2761)),"Education",
    ISNUMBER(SEARCH("university",A2761)),"Education",
    ISNUMBER(SEARCH("stude",A2761)),"Education",
    ISNUMBER(SEARCH("UTH",A2761)),"Health",
    ISNUMBER(SEARCH("Hospi",A2761)),"Health",
    ISNUMBER(SEARCH("clinic",A2761)),"Health",
    ISNUMBER(SEARCH("doctor",A2761)),"Health",
    ISNUMBER(SEARCH("nurse",A2761)),"Health",
    ISNUMBER(SEARCH("HEALTH",A2761)),"Health",
    ISNUMBER(SEARCH("COVID",A2761)),"Health",
    ISNUMBER(SEARCH("OUTBREAK",A2761)),"Health",
    ISNUMBER(SEARCH("SPORTS",A2761)),"Sports",
    ISNUMBER(SEARCH("champion",A2761)),"Sports",
    ISNUMBER(SEARCH("tourna",A2761)),"Sports",
    ISNUMBER(SEARCH("chipolo",A2761)),"Sports",
    ISNUMBER(SEARCH("footbal",A2761)),"Sports",
    ISNUMBER(SEARCH("basket",A2761)),"Sports",
    ISNUMBER(SEARCH("rugby",A2761)),"Sports",
    ISNUMBER(SEARCH("oydc",A2761)),"Sports",
    ISNUMBER(SEARCH("olympic",A2761)),"Sports",
    TRUE, "Default"
    )</f>
        <v>Default</v>
      </c>
    </row>
    <row r="2762" spans="1:2" x14ac:dyDescent="0.6">
      <c r="A2762" t="s">
        <v>2740</v>
      </c>
      <c r="B2762" s="1" t="str" cm="1">
        <f t="array" ref="B2762">_xlfn.IFS(
    ISNUMBER(SEARCH("HH",A2762)),"Politics",
    ISNUMBER(SEARCH("ZAM",A2762)),"Politics",
    ISNUMBER(SEARCH("MINE",A2762)),"Politics",
    ISNUMBER(SEARCH("MINING",A2762)),"Politics",
    ISNUMBER(SEARCH("LUNGU",A2762)),"Politics",
    ISNUMBER(SEARCH("GOLD",A2762)),"Politics",
    ISNUMBER(SEARCH("GOV",A2762)),"Politics",
    ISNUMBER(SEARCH("AFRI",A2762)),"Politics",
    ISNUMBER(SEARCH("WOMAN",A2762)),"Local",
    ISNUMBER(SEARCH("BOY",A2762)),"Local",
    ISNUMBER(SEARCH("GIRL",A2762)),"Local",
    ISNUMBER(SEARCH("COVID",A2762)),"Local",
    ISNUMBER(SEARCH("MOTHER",A2762)),"Local",
    ISNUMBER(SEARCH("FATHER",A2762)),"Local",
    ISNUMBER(SEARCH("UNCLE",A2762)),"Local",
    ISNUMBER(SEARCH("AUNT",A2762)),"Local",
    ISNUMBER(SEARCH("SCHO",A2762)),"Education",
    ISNUMBER(SEARCH("teacher",A2762)),"Education",
    ISNUMBER(SEARCH("lectu",A2762)),"Education",
    ISNUMBER(SEARCH("PUPIL",A2762)),"Education",
    ISNUMBER(SEARCH("exam",A2762)),"Education",
    ISNUMBER(SEARCH("unza",A2762)),"Education",
    ISNUMBER(SEARCH("cbu",A2762)),"Education",
    ISNUMBER(SEARCH("university",A2762)),"Education",
    ISNUMBER(SEARCH("stude",A2762)),"Education",
    ISNUMBER(SEARCH("UTH",A2762)),"Health",
    ISNUMBER(SEARCH("Hospi",A2762)),"Health",
    ISNUMBER(SEARCH("clinic",A2762)),"Health",
    ISNUMBER(SEARCH("doctor",A2762)),"Health",
    ISNUMBER(SEARCH("nurse",A2762)),"Health",
    ISNUMBER(SEARCH("HEALTH",A2762)),"Health",
    ISNUMBER(SEARCH("COVID",A2762)),"Health",
    ISNUMBER(SEARCH("OUTBREAK",A2762)),"Health",
    ISNUMBER(SEARCH("SPORTS",A2762)),"Sports",
    ISNUMBER(SEARCH("champion",A2762)),"Sports",
    ISNUMBER(SEARCH("tourna",A2762)),"Sports",
    ISNUMBER(SEARCH("chipolo",A2762)),"Sports",
    ISNUMBER(SEARCH("footbal",A2762)),"Sports",
    ISNUMBER(SEARCH("basket",A2762)),"Sports",
    ISNUMBER(SEARCH("rugby",A2762)),"Sports",
    ISNUMBER(SEARCH("oydc",A2762)),"Sports",
    ISNUMBER(SEARCH("olympic",A2762)),"Sports",
    TRUE, "Default"
    )</f>
        <v>Default</v>
      </c>
    </row>
    <row r="2763" spans="1:2" x14ac:dyDescent="0.6">
      <c r="A2763" t="s">
        <v>2741</v>
      </c>
      <c r="B2763" s="1" t="str" cm="1">
        <f t="array" ref="B2763">_xlfn.IFS(
    ISNUMBER(SEARCH("HH",A2763)),"Politics",
    ISNUMBER(SEARCH("ZAM",A2763)),"Politics",
    ISNUMBER(SEARCH("MINE",A2763)),"Politics",
    ISNUMBER(SEARCH("MINING",A2763)),"Politics",
    ISNUMBER(SEARCH("LUNGU",A2763)),"Politics",
    ISNUMBER(SEARCH("GOLD",A2763)),"Politics",
    ISNUMBER(SEARCH("GOV",A2763)),"Politics",
    ISNUMBER(SEARCH("AFRI",A2763)),"Politics",
    ISNUMBER(SEARCH("WOMAN",A2763)),"Local",
    ISNUMBER(SEARCH("BOY",A2763)),"Local",
    ISNUMBER(SEARCH("GIRL",A2763)),"Local",
    ISNUMBER(SEARCH("COVID",A2763)),"Local",
    ISNUMBER(SEARCH("MOTHER",A2763)),"Local",
    ISNUMBER(SEARCH("FATHER",A2763)),"Local",
    ISNUMBER(SEARCH("UNCLE",A2763)),"Local",
    ISNUMBER(SEARCH("AUNT",A2763)),"Local",
    ISNUMBER(SEARCH("SCHO",A2763)),"Education",
    ISNUMBER(SEARCH("teacher",A2763)),"Education",
    ISNUMBER(SEARCH("lectu",A2763)),"Education",
    ISNUMBER(SEARCH("PUPIL",A2763)),"Education",
    ISNUMBER(SEARCH("exam",A2763)),"Education",
    ISNUMBER(SEARCH("unza",A2763)),"Education",
    ISNUMBER(SEARCH("cbu",A2763)),"Education",
    ISNUMBER(SEARCH("university",A2763)),"Education",
    ISNUMBER(SEARCH("stude",A2763)),"Education",
    ISNUMBER(SEARCH("UTH",A2763)),"Health",
    ISNUMBER(SEARCH("Hospi",A2763)),"Health",
    ISNUMBER(SEARCH("clinic",A2763)),"Health",
    ISNUMBER(SEARCH("doctor",A2763)),"Health",
    ISNUMBER(SEARCH("nurse",A2763)),"Health",
    ISNUMBER(SEARCH("HEALTH",A2763)),"Health",
    ISNUMBER(SEARCH("COVID",A2763)),"Health",
    ISNUMBER(SEARCH("OUTBREAK",A2763)),"Health",
    ISNUMBER(SEARCH("SPORTS",A2763)),"Sports",
    ISNUMBER(SEARCH("champion",A2763)),"Sports",
    ISNUMBER(SEARCH("tourna",A2763)),"Sports",
    ISNUMBER(SEARCH("chipolo",A2763)),"Sports",
    ISNUMBER(SEARCH("footbal",A2763)),"Sports",
    ISNUMBER(SEARCH("basket",A2763)),"Sports",
    ISNUMBER(SEARCH("rugby",A2763)),"Sports",
    ISNUMBER(SEARCH("oydc",A2763)),"Sports",
    ISNUMBER(SEARCH("olympic",A2763)),"Sports",
    TRUE, "Default"
    )</f>
        <v>Politics</v>
      </c>
    </row>
    <row r="2764" spans="1:2" x14ac:dyDescent="0.6">
      <c r="A2764" t="s">
        <v>2742</v>
      </c>
      <c r="B2764" s="1" t="str" cm="1">
        <f t="array" ref="B2764">_xlfn.IFS(
    ISNUMBER(SEARCH("HH",A2764)),"Politics",
    ISNUMBER(SEARCH("ZAM",A2764)),"Politics",
    ISNUMBER(SEARCH("MINE",A2764)),"Politics",
    ISNUMBER(SEARCH("MINING",A2764)),"Politics",
    ISNUMBER(SEARCH("LUNGU",A2764)),"Politics",
    ISNUMBER(SEARCH("GOLD",A2764)),"Politics",
    ISNUMBER(SEARCH("GOV",A2764)),"Politics",
    ISNUMBER(SEARCH("AFRI",A2764)),"Politics",
    ISNUMBER(SEARCH("WOMAN",A2764)),"Local",
    ISNUMBER(SEARCH("BOY",A2764)),"Local",
    ISNUMBER(SEARCH("GIRL",A2764)),"Local",
    ISNUMBER(SEARCH("COVID",A2764)),"Local",
    ISNUMBER(SEARCH("MOTHER",A2764)),"Local",
    ISNUMBER(SEARCH("FATHER",A2764)),"Local",
    ISNUMBER(SEARCH("UNCLE",A2764)),"Local",
    ISNUMBER(SEARCH("AUNT",A2764)),"Local",
    ISNUMBER(SEARCH("SCHO",A2764)),"Education",
    ISNUMBER(SEARCH("teacher",A2764)),"Education",
    ISNUMBER(SEARCH("lectu",A2764)),"Education",
    ISNUMBER(SEARCH("PUPIL",A2764)),"Education",
    ISNUMBER(SEARCH("exam",A2764)),"Education",
    ISNUMBER(SEARCH("unza",A2764)),"Education",
    ISNUMBER(SEARCH("cbu",A2764)),"Education",
    ISNUMBER(SEARCH("university",A2764)),"Education",
    ISNUMBER(SEARCH("stude",A2764)),"Education",
    ISNUMBER(SEARCH("UTH",A2764)),"Health",
    ISNUMBER(SEARCH("Hospi",A2764)),"Health",
    ISNUMBER(SEARCH("clinic",A2764)),"Health",
    ISNUMBER(SEARCH("doctor",A2764)),"Health",
    ISNUMBER(SEARCH("nurse",A2764)),"Health",
    ISNUMBER(SEARCH("HEALTH",A2764)),"Health",
    ISNUMBER(SEARCH("COVID",A2764)),"Health",
    ISNUMBER(SEARCH("OUTBREAK",A2764)),"Health",
    ISNUMBER(SEARCH("SPORTS",A2764)),"Sports",
    ISNUMBER(SEARCH("champion",A2764)),"Sports",
    ISNUMBER(SEARCH("tourna",A2764)),"Sports",
    ISNUMBER(SEARCH("chipolo",A2764)),"Sports",
    ISNUMBER(SEARCH("footbal",A2764)),"Sports",
    ISNUMBER(SEARCH("basket",A2764)),"Sports",
    ISNUMBER(SEARCH("rugby",A2764)),"Sports",
    ISNUMBER(SEARCH("oydc",A2764)),"Sports",
    ISNUMBER(SEARCH("olympic",A2764)),"Sports",
    TRUE, "Default"
    )</f>
        <v>Default</v>
      </c>
    </row>
    <row r="2765" spans="1:2" x14ac:dyDescent="0.6">
      <c r="A2765" t="s">
        <v>2743</v>
      </c>
      <c r="B2765" s="1" t="str" cm="1">
        <f t="array" ref="B2765">_xlfn.IFS(
    ISNUMBER(SEARCH("HH",A2765)),"Politics",
    ISNUMBER(SEARCH("ZAM",A2765)),"Politics",
    ISNUMBER(SEARCH("MINE",A2765)),"Politics",
    ISNUMBER(SEARCH("MINING",A2765)),"Politics",
    ISNUMBER(SEARCH("LUNGU",A2765)),"Politics",
    ISNUMBER(SEARCH("GOLD",A2765)),"Politics",
    ISNUMBER(SEARCH("GOV",A2765)),"Politics",
    ISNUMBER(SEARCH("AFRI",A2765)),"Politics",
    ISNUMBER(SEARCH("WOMAN",A2765)),"Local",
    ISNUMBER(SEARCH("BOY",A2765)),"Local",
    ISNUMBER(SEARCH("GIRL",A2765)),"Local",
    ISNUMBER(SEARCH("COVID",A2765)),"Local",
    ISNUMBER(SEARCH("MOTHER",A2765)),"Local",
    ISNUMBER(SEARCH("FATHER",A2765)),"Local",
    ISNUMBER(SEARCH("UNCLE",A2765)),"Local",
    ISNUMBER(SEARCH("AUNT",A2765)),"Local",
    ISNUMBER(SEARCH("SCHO",A2765)),"Education",
    ISNUMBER(SEARCH("teacher",A2765)),"Education",
    ISNUMBER(SEARCH("lectu",A2765)),"Education",
    ISNUMBER(SEARCH("PUPIL",A2765)),"Education",
    ISNUMBER(SEARCH("exam",A2765)),"Education",
    ISNUMBER(SEARCH("unza",A2765)),"Education",
    ISNUMBER(SEARCH("cbu",A2765)),"Education",
    ISNUMBER(SEARCH("university",A2765)),"Education",
    ISNUMBER(SEARCH("stude",A2765)),"Education",
    ISNUMBER(SEARCH("UTH",A2765)),"Health",
    ISNUMBER(SEARCH("Hospi",A2765)),"Health",
    ISNUMBER(SEARCH("clinic",A2765)),"Health",
    ISNUMBER(SEARCH("doctor",A2765)),"Health",
    ISNUMBER(SEARCH("nurse",A2765)),"Health",
    ISNUMBER(SEARCH("HEALTH",A2765)),"Health",
    ISNUMBER(SEARCH("COVID",A2765)),"Health",
    ISNUMBER(SEARCH("OUTBREAK",A2765)),"Health",
    ISNUMBER(SEARCH("SPORTS",A2765)),"Sports",
    ISNUMBER(SEARCH("champion",A2765)),"Sports",
    ISNUMBER(SEARCH("tourna",A2765)),"Sports",
    ISNUMBER(SEARCH("chipolo",A2765)),"Sports",
    ISNUMBER(SEARCH("footbal",A2765)),"Sports",
    ISNUMBER(SEARCH("basket",A2765)),"Sports",
    ISNUMBER(SEARCH("rugby",A2765)),"Sports",
    ISNUMBER(SEARCH("oydc",A2765)),"Sports",
    ISNUMBER(SEARCH("olympic",A2765)),"Sports",
    TRUE, "Default"
    )</f>
        <v>Default</v>
      </c>
    </row>
    <row r="2766" spans="1:2" x14ac:dyDescent="0.6">
      <c r="A2766" t="s">
        <v>2744</v>
      </c>
      <c r="B2766" s="1" t="str" cm="1">
        <f t="array" ref="B2766">_xlfn.IFS(
    ISNUMBER(SEARCH("HH",A2766)),"Politics",
    ISNUMBER(SEARCH("ZAM",A2766)),"Politics",
    ISNUMBER(SEARCH("MINE",A2766)),"Politics",
    ISNUMBER(SEARCH("MINING",A2766)),"Politics",
    ISNUMBER(SEARCH("LUNGU",A2766)),"Politics",
    ISNUMBER(SEARCH("GOLD",A2766)),"Politics",
    ISNUMBER(SEARCH("GOV",A2766)),"Politics",
    ISNUMBER(SEARCH("AFRI",A2766)),"Politics",
    ISNUMBER(SEARCH("WOMAN",A2766)),"Local",
    ISNUMBER(SEARCH("BOY",A2766)),"Local",
    ISNUMBER(SEARCH("GIRL",A2766)),"Local",
    ISNUMBER(SEARCH("COVID",A2766)),"Local",
    ISNUMBER(SEARCH("MOTHER",A2766)),"Local",
    ISNUMBER(SEARCH("FATHER",A2766)),"Local",
    ISNUMBER(SEARCH("UNCLE",A2766)),"Local",
    ISNUMBER(SEARCH("AUNT",A2766)),"Local",
    ISNUMBER(SEARCH("SCHO",A2766)),"Education",
    ISNUMBER(SEARCH("teacher",A2766)),"Education",
    ISNUMBER(SEARCH("lectu",A2766)),"Education",
    ISNUMBER(SEARCH("PUPIL",A2766)),"Education",
    ISNUMBER(SEARCH("exam",A2766)),"Education",
    ISNUMBER(SEARCH("unza",A2766)),"Education",
    ISNUMBER(SEARCH("cbu",A2766)),"Education",
    ISNUMBER(SEARCH("university",A2766)),"Education",
    ISNUMBER(SEARCH("stude",A2766)),"Education",
    ISNUMBER(SEARCH("UTH",A2766)),"Health",
    ISNUMBER(SEARCH("Hospi",A2766)),"Health",
    ISNUMBER(SEARCH("clinic",A2766)),"Health",
    ISNUMBER(SEARCH("doctor",A2766)),"Health",
    ISNUMBER(SEARCH("nurse",A2766)),"Health",
    ISNUMBER(SEARCH("HEALTH",A2766)),"Health",
    ISNUMBER(SEARCH("COVID",A2766)),"Health",
    ISNUMBER(SEARCH("OUTBREAK",A2766)),"Health",
    ISNUMBER(SEARCH("SPORTS",A2766)),"Sports",
    ISNUMBER(SEARCH("champion",A2766)),"Sports",
    ISNUMBER(SEARCH("tourna",A2766)),"Sports",
    ISNUMBER(SEARCH("chipolo",A2766)),"Sports",
    ISNUMBER(SEARCH("footbal",A2766)),"Sports",
    ISNUMBER(SEARCH("basket",A2766)),"Sports",
    ISNUMBER(SEARCH("rugby",A2766)),"Sports",
    ISNUMBER(SEARCH("oydc",A2766)),"Sports",
    ISNUMBER(SEARCH("olympic",A2766)),"Sports",
    TRUE, "Default"
    )</f>
        <v>Default</v>
      </c>
    </row>
    <row r="2767" spans="1:2" x14ac:dyDescent="0.6">
      <c r="A2767" t="s">
        <v>2745</v>
      </c>
      <c r="B2767" s="1" t="str" cm="1">
        <f t="array" ref="B2767">_xlfn.IFS(
    ISNUMBER(SEARCH("HH",A2767)),"Politics",
    ISNUMBER(SEARCH("ZAM",A2767)),"Politics",
    ISNUMBER(SEARCH("MINE",A2767)),"Politics",
    ISNUMBER(SEARCH("MINING",A2767)),"Politics",
    ISNUMBER(SEARCH("LUNGU",A2767)),"Politics",
    ISNUMBER(SEARCH("GOLD",A2767)),"Politics",
    ISNUMBER(SEARCH("GOV",A2767)),"Politics",
    ISNUMBER(SEARCH("AFRI",A2767)),"Politics",
    ISNUMBER(SEARCH("WOMAN",A2767)),"Local",
    ISNUMBER(SEARCH("BOY",A2767)),"Local",
    ISNUMBER(SEARCH("GIRL",A2767)),"Local",
    ISNUMBER(SEARCH("COVID",A2767)),"Local",
    ISNUMBER(SEARCH("MOTHER",A2767)),"Local",
    ISNUMBER(SEARCH("FATHER",A2767)),"Local",
    ISNUMBER(SEARCH("UNCLE",A2767)),"Local",
    ISNUMBER(SEARCH("AUNT",A2767)),"Local",
    ISNUMBER(SEARCH("SCHO",A2767)),"Education",
    ISNUMBER(SEARCH("teacher",A2767)),"Education",
    ISNUMBER(SEARCH("lectu",A2767)),"Education",
    ISNUMBER(SEARCH("PUPIL",A2767)),"Education",
    ISNUMBER(SEARCH("exam",A2767)),"Education",
    ISNUMBER(SEARCH("unza",A2767)),"Education",
    ISNUMBER(SEARCH("cbu",A2767)),"Education",
    ISNUMBER(SEARCH("university",A2767)),"Education",
    ISNUMBER(SEARCH("stude",A2767)),"Education",
    ISNUMBER(SEARCH("UTH",A2767)),"Health",
    ISNUMBER(SEARCH("Hospi",A2767)),"Health",
    ISNUMBER(SEARCH("clinic",A2767)),"Health",
    ISNUMBER(SEARCH("doctor",A2767)),"Health",
    ISNUMBER(SEARCH("nurse",A2767)),"Health",
    ISNUMBER(SEARCH("HEALTH",A2767)),"Health",
    ISNUMBER(SEARCH("COVID",A2767)),"Health",
    ISNUMBER(SEARCH("OUTBREAK",A2767)),"Health",
    ISNUMBER(SEARCH("SPORTS",A2767)),"Sports",
    ISNUMBER(SEARCH("champion",A2767)),"Sports",
    ISNUMBER(SEARCH("tourna",A2767)),"Sports",
    ISNUMBER(SEARCH("chipolo",A2767)),"Sports",
    ISNUMBER(SEARCH("footbal",A2767)),"Sports",
    ISNUMBER(SEARCH("basket",A2767)),"Sports",
    ISNUMBER(SEARCH("rugby",A2767)),"Sports",
    ISNUMBER(SEARCH("oydc",A2767)),"Sports",
    ISNUMBER(SEARCH("olympic",A2767)),"Sports",
    TRUE, "Default"
    )</f>
        <v>Local</v>
      </c>
    </row>
    <row r="2768" spans="1:2" x14ac:dyDescent="0.6">
      <c r="A2768" t="s">
        <v>2746</v>
      </c>
      <c r="B2768" s="1" t="str" cm="1">
        <f t="array" ref="B2768">_xlfn.IFS(
    ISNUMBER(SEARCH("HH",A2768)),"Politics",
    ISNUMBER(SEARCH("ZAM",A2768)),"Politics",
    ISNUMBER(SEARCH("MINE",A2768)),"Politics",
    ISNUMBER(SEARCH("MINING",A2768)),"Politics",
    ISNUMBER(SEARCH("LUNGU",A2768)),"Politics",
    ISNUMBER(SEARCH("GOLD",A2768)),"Politics",
    ISNUMBER(SEARCH("GOV",A2768)),"Politics",
    ISNUMBER(SEARCH("AFRI",A2768)),"Politics",
    ISNUMBER(SEARCH("WOMAN",A2768)),"Local",
    ISNUMBER(SEARCH("BOY",A2768)),"Local",
    ISNUMBER(SEARCH("GIRL",A2768)),"Local",
    ISNUMBER(SEARCH("COVID",A2768)),"Local",
    ISNUMBER(SEARCH("MOTHER",A2768)),"Local",
    ISNUMBER(SEARCH("FATHER",A2768)),"Local",
    ISNUMBER(SEARCH("UNCLE",A2768)),"Local",
    ISNUMBER(SEARCH("AUNT",A2768)),"Local",
    ISNUMBER(SEARCH("SCHO",A2768)),"Education",
    ISNUMBER(SEARCH("teacher",A2768)),"Education",
    ISNUMBER(SEARCH("lectu",A2768)),"Education",
    ISNUMBER(SEARCH("PUPIL",A2768)),"Education",
    ISNUMBER(SEARCH("exam",A2768)),"Education",
    ISNUMBER(SEARCH("unza",A2768)),"Education",
    ISNUMBER(SEARCH("cbu",A2768)),"Education",
    ISNUMBER(SEARCH("university",A2768)),"Education",
    ISNUMBER(SEARCH("stude",A2768)),"Education",
    ISNUMBER(SEARCH("UTH",A2768)),"Health",
    ISNUMBER(SEARCH("Hospi",A2768)),"Health",
    ISNUMBER(SEARCH("clinic",A2768)),"Health",
    ISNUMBER(SEARCH("doctor",A2768)),"Health",
    ISNUMBER(SEARCH("nurse",A2768)),"Health",
    ISNUMBER(SEARCH("HEALTH",A2768)),"Health",
    ISNUMBER(SEARCH("COVID",A2768)),"Health",
    ISNUMBER(SEARCH("OUTBREAK",A2768)),"Health",
    ISNUMBER(SEARCH("SPORTS",A2768)),"Sports",
    ISNUMBER(SEARCH("champion",A2768)),"Sports",
    ISNUMBER(SEARCH("tourna",A2768)),"Sports",
    ISNUMBER(SEARCH("chipolo",A2768)),"Sports",
    ISNUMBER(SEARCH("footbal",A2768)),"Sports",
    ISNUMBER(SEARCH("basket",A2768)),"Sports",
    ISNUMBER(SEARCH("rugby",A2768)),"Sports",
    ISNUMBER(SEARCH("oydc",A2768)),"Sports",
    ISNUMBER(SEARCH("olympic",A2768)),"Sports",
    TRUE, "Default"
    )</f>
        <v>Politics</v>
      </c>
    </row>
    <row r="2769" spans="1:2" x14ac:dyDescent="0.6">
      <c r="A2769" t="s">
        <v>2747</v>
      </c>
      <c r="B2769" s="1" t="str" cm="1">
        <f t="array" ref="B2769">_xlfn.IFS(
    ISNUMBER(SEARCH("HH",A2769)),"Politics",
    ISNUMBER(SEARCH("ZAM",A2769)),"Politics",
    ISNUMBER(SEARCH("MINE",A2769)),"Politics",
    ISNUMBER(SEARCH("MINING",A2769)),"Politics",
    ISNUMBER(SEARCH("LUNGU",A2769)),"Politics",
    ISNUMBER(SEARCH("GOLD",A2769)),"Politics",
    ISNUMBER(SEARCH("GOV",A2769)),"Politics",
    ISNUMBER(SEARCH("AFRI",A2769)),"Politics",
    ISNUMBER(SEARCH("WOMAN",A2769)),"Local",
    ISNUMBER(SEARCH("BOY",A2769)),"Local",
    ISNUMBER(SEARCH("GIRL",A2769)),"Local",
    ISNUMBER(SEARCH("COVID",A2769)),"Local",
    ISNUMBER(SEARCH("MOTHER",A2769)),"Local",
    ISNUMBER(SEARCH("FATHER",A2769)),"Local",
    ISNUMBER(SEARCH("UNCLE",A2769)),"Local",
    ISNUMBER(SEARCH("AUNT",A2769)),"Local",
    ISNUMBER(SEARCH("SCHO",A2769)),"Education",
    ISNUMBER(SEARCH("teacher",A2769)),"Education",
    ISNUMBER(SEARCH("lectu",A2769)),"Education",
    ISNUMBER(SEARCH("PUPIL",A2769)),"Education",
    ISNUMBER(SEARCH("exam",A2769)),"Education",
    ISNUMBER(SEARCH("unza",A2769)),"Education",
    ISNUMBER(SEARCH("cbu",A2769)),"Education",
    ISNUMBER(SEARCH("university",A2769)),"Education",
    ISNUMBER(SEARCH("stude",A2769)),"Education",
    ISNUMBER(SEARCH("UTH",A2769)),"Health",
    ISNUMBER(SEARCH("Hospi",A2769)),"Health",
    ISNUMBER(SEARCH("clinic",A2769)),"Health",
    ISNUMBER(SEARCH("doctor",A2769)),"Health",
    ISNUMBER(SEARCH("nurse",A2769)),"Health",
    ISNUMBER(SEARCH("HEALTH",A2769)),"Health",
    ISNUMBER(SEARCH("COVID",A2769)),"Health",
    ISNUMBER(SEARCH("OUTBREAK",A2769)),"Health",
    ISNUMBER(SEARCH("SPORTS",A2769)),"Sports",
    ISNUMBER(SEARCH("champion",A2769)),"Sports",
    ISNUMBER(SEARCH("tourna",A2769)),"Sports",
    ISNUMBER(SEARCH("chipolo",A2769)),"Sports",
    ISNUMBER(SEARCH("footbal",A2769)),"Sports",
    ISNUMBER(SEARCH("basket",A2769)),"Sports",
    ISNUMBER(SEARCH("rugby",A2769)),"Sports",
    ISNUMBER(SEARCH("oydc",A2769)),"Sports",
    ISNUMBER(SEARCH("olympic",A2769)),"Sports",
    TRUE, "Default"
    )</f>
        <v>Default</v>
      </c>
    </row>
    <row r="2770" spans="1:2" x14ac:dyDescent="0.6">
      <c r="A2770" t="s">
        <v>2748</v>
      </c>
      <c r="B2770" s="1" t="str" cm="1">
        <f t="array" ref="B2770">_xlfn.IFS(
    ISNUMBER(SEARCH("HH",A2770)),"Politics",
    ISNUMBER(SEARCH("ZAM",A2770)),"Politics",
    ISNUMBER(SEARCH("MINE",A2770)),"Politics",
    ISNUMBER(SEARCH("MINING",A2770)),"Politics",
    ISNUMBER(SEARCH("LUNGU",A2770)),"Politics",
    ISNUMBER(SEARCH("GOLD",A2770)),"Politics",
    ISNUMBER(SEARCH("GOV",A2770)),"Politics",
    ISNUMBER(SEARCH("AFRI",A2770)),"Politics",
    ISNUMBER(SEARCH("WOMAN",A2770)),"Local",
    ISNUMBER(SEARCH("BOY",A2770)),"Local",
    ISNUMBER(SEARCH("GIRL",A2770)),"Local",
    ISNUMBER(SEARCH("COVID",A2770)),"Local",
    ISNUMBER(SEARCH("MOTHER",A2770)),"Local",
    ISNUMBER(SEARCH("FATHER",A2770)),"Local",
    ISNUMBER(SEARCH("UNCLE",A2770)),"Local",
    ISNUMBER(SEARCH("AUNT",A2770)),"Local",
    ISNUMBER(SEARCH("SCHO",A2770)),"Education",
    ISNUMBER(SEARCH("teacher",A2770)),"Education",
    ISNUMBER(SEARCH("lectu",A2770)),"Education",
    ISNUMBER(SEARCH("PUPIL",A2770)),"Education",
    ISNUMBER(SEARCH("exam",A2770)),"Education",
    ISNUMBER(SEARCH("unza",A2770)),"Education",
    ISNUMBER(SEARCH("cbu",A2770)),"Education",
    ISNUMBER(SEARCH("university",A2770)),"Education",
    ISNUMBER(SEARCH("stude",A2770)),"Education",
    ISNUMBER(SEARCH("UTH",A2770)),"Health",
    ISNUMBER(SEARCH("Hospi",A2770)),"Health",
    ISNUMBER(SEARCH("clinic",A2770)),"Health",
    ISNUMBER(SEARCH("doctor",A2770)),"Health",
    ISNUMBER(SEARCH("nurse",A2770)),"Health",
    ISNUMBER(SEARCH("HEALTH",A2770)),"Health",
    ISNUMBER(SEARCH("COVID",A2770)),"Health",
    ISNUMBER(SEARCH("OUTBREAK",A2770)),"Health",
    ISNUMBER(SEARCH("SPORTS",A2770)),"Sports",
    ISNUMBER(SEARCH("champion",A2770)),"Sports",
    ISNUMBER(SEARCH("tourna",A2770)),"Sports",
    ISNUMBER(SEARCH("chipolo",A2770)),"Sports",
    ISNUMBER(SEARCH("footbal",A2770)),"Sports",
    ISNUMBER(SEARCH("basket",A2770)),"Sports",
    ISNUMBER(SEARCH("rugby",A2770)),"Sports",
    ISNUMBER(SEARCH("oydc",A2770)),"Sports",
    ISNUMBER(SEARCH("olympic",A2770)),"Sports",
    TRUE, "Default"
    )</f>
        <v>Default</v>
      </c>
    </row>
    <row r="2771" spans="1:2" x14ac:dyDescent="0.6">
      <c r="A2771" t="s">
        <v>2749</v>
      </c>
      <c r="B2771" s="1" t="str" cm="1">
        <f t="array" ref="B2771">_xlfn.IFS(
    ISNUMBER(SEARCH("HH",A2771)),"Politics",
    ISNUMBER(SEARCH("ZAM",A2771)),"Politics",
    ISNUMBER(SEARCH("MINE",A2771)),"Politics",
    ISNUMBER(SEARCH("MINING",A2771)),"Politics",
    ISNUMBER(SEARCH("LUNGU",A2771)),"Politics",
    ISNUMBER(SEARCH("GOLD",A2771)),"Politics",
    ISNUMBER(SEARCH("GOV",A2771)),"Politics",
    ISNUMBER(SEARCH("AFRI",A2771)),"Politics",
    ISNUMBER(SEARCH("WOMAN",A2771)),"Local",
    ISNUMBER(SEARCH("BOY",A2771)),"Local",
    ISNUMBER(SEARCH("GIRL",A2771)),"Local",
    ISNUMBER(SEARCH("COVID",A2771)),"Local",
    ISNUMBER(SEARCH("MOTHER",A2771)),"Local",
    ISNUMBER(SEARCH("FATHER",A2771)),"Local",
    ISNUMBER(SEARCH("UNCLE",A2771)),"Local",
    ISNUMBER(SEARCH("AUNT",A2771)),"Local",
    ISNUMBER(SEARCH("SCHO",A2771)),"Education",
    ISNUMBER(SEARCH("teacher",A2771)),"Education",
    ISNUMBER(SEARCH("lectu",A2771)),"Education",
    ISNUMBER(SEARCH("PUPIL",A2771)),"Education",
    ISNUMBER(SEARCH("exam",A2771)),"Education",
    ISNUMBER(SEARCH("unza",A2771)),"Education",
    ISNUMBER(SEARCH("cbu",A2771)),"Education",
    ISNUMBER(SEARCH("university",A2771)),"Education",
    ISNUMBER(SEARCH("stude",A2771)),"Education",
    ISNUMBER(SEARCH("UTH",A2771)),"Health",
    ISNUMBER(SEARCH("Hospi",A2771)),"Health",
    ISNUMBER(SEARCH("clinic",A2771)),"Health",
    ISNUMBER(SEARCH("doctor",A2771)),"Health",
    ISNUMBER(SEARCH("nurse",A2771)),"Health",
    ISNUMBER(SEARCH("HEALTH",A2771)),"Health",
    ISNUMBER(SEARCH("COVID",A2771)),"Health",
    ISNUMBER(SEARCH("OUTBREAK",A2771)),"Health",
    ISNUMBER(SEARCH("SPORTS",A2771)),"Sports",
    ISNUMBER(SEARCH("champion",A2771)),"Sports",
    ISNUMBER(SEARCH("tourna",A2771)),"Sports",
    ISNUMBER(SEARCH("chipolo",A2771)),"Sports",
    ISNUMBER(SEARCH("footbal",A2771)),"Sports",
    ISNUMBER(SEARCH("basket",A2771)),"Sports",
    ISNUMBER(SEARCH("rugby",A2771)),"Sports",
    ISNUMBER(SEARCH("oydc",A2771)),"Sports",
    ISNUMBER(SEARCH("olympic",A2771)),"Sports",
    TRUE, "Default"
    )</f>
        <v>Default</v>
      </c>
    </row>
    <row r="2772" spans="1:2" x14ac:dyDescent="0.6">
      <c r="A2772" t="s">
        <v>2750</v>
      </c>
      <c r="B2772" s="1" t="str" cm="1">
        <f t="array" ref="B2772">_xlfn.IFS(
    ISNUMBER(SEARCH("HH",A2772)),"Politics",
    ISNUMBER(SEARCH("ZAM",A2772)),"Politics",
    ISNUMBER(SEARCH("MINE",A2772)),"Politics",
    ISNUMBER(SEARCH("MINING",A2772)),"Politics",
    ISNUMBER(SEARCH("LUNGU",A2772)),"Politics",
    ISNUMBER(SEARCH("GOLD",A2772)),"Politics",
    ISNUMBER(SEARCH("GOV",A2772)),"Politics",
    ISNUMBER(SEARCH("AFRI",A2772)),"Politics",
    ISNUMBER(SEARCH("WOMAN",A2772)),"Local",
    ISNUMBER(SEARCH("BOY",A2772)),"Local",
    ISNUMBER(SEARCH("GIRL",A2772)),"Local",
    ISNUMBER(SEARCH("COVID",A2772)),"Local",
    ISNUMBER(SEARCH("MOTHER",A2772)),"Local",
    ISNUMBER(SEARCH("FATHER",A2772)),"Local",
    ISNUMBER(SEARCH("UNCLE",A2772)),"Local",
    ISNUMBER(SEARCH("AUNT",A2772)),"Local",
    ISNUMBER(SEARCH("SCHO",A2772)),"Education",
    ISNUMBER(SEARCH("teacher",A2772)),"Education",
    ISNUMBER(SEARCH("lectu",A2772)),"Education",
    ISNUMBER(SEARCH("PUPIL",A2772)),"Education",
    ISNUMBER(SEARCH("exam",A2772)),"Education",
    ISNUMBER(SEARCH("unza",A2772)),"Education",
    ISNUMBER(SEARCH("cbu",A2772)),"Education",
    ISNUMBER(SEARCH("university",A2772)),"Education",
    ISNUMBER(SEARCH("stude",A2772)),"Education",
    ISNUMBER(SEARCH("UTH",A2772)),"Health",
    ISNUMBER(SEARCH("Hospi",A2772)),"Health",
    ISNUMBER(SEARCH("clinic",A2772)),"Health",
    ISNUMBER(SEARCH("doctor",A2772)),"Health",
    ISNUMBER(SEARCH("nurse",A2772)),"Health",
    ISNUMBER(SEARCH("HEALTH",A2772)),"Health",
    ISNUMBER(SEARCH("COVID",A2772)),"Health",
    ISNUMBER(SEARCH("OUTBREAK",A2772)),"Health",
    ISNUMBER(SEARCH("SPORTS",A2772)),"Sports",
    ISNUMBER(SEARCH("champion",A2772)),"Sports",
    ISNUMBER(SEARCH("tourna",A2772)),"Sports",
    ISNUMBER(SEARCH("chipolo",A2772)),"Sports",
    ISNUMBER(SEARCH("footbal",A2772)),"Sports",
    ISNUMBER(SEARCH("basket",A2772)),"Sports",
    ISNUMBER(SEARCH("rugby",A2772)),"Sports",
    ISNUMBER(SEARCH("oydc",A2772)),"Sports",
    ISNUMBER(SEARCH("olympic",A2772)),"Sports",
    TRUE, "Default"
    )</f>
        <v>Local</v>
      </c>
    </row>
    <row r="2773" spans="1:2" x14ac:dyDescent="0.6">
      <c r="A2773" t="s">
        <v>2751</v>
      </c>
      <c r="B2773" s="1" t="str" cm="1">
        <f t="array" ref="B2773">_xlfn.IFS(
    ISNUMBER(SEARCH("HH",A2773)),"Politics",
    ISNUMBER(SEARCH("ZAM",A2773)),"Politics",
    ISNUMBER(SEARCH("MINE",A2773)),"Politics",
    ISNUMBER(SEARCH("MINING",A2773)),"Politics",
    ISNUMBER(SEARCH("LUNGU",A2773)),"Politics",
    ISNUMBER(SEARCH("GOLD",A2773)),"Politics",
    ISNUMBER(SEARCH("GOV",A2773)),"Politics",
    ISNUMBER(SEARCH("AFRI",A2773)),"Politics",
    ISNUMBER(SEARCH("WOMAN",A2773)),"Local",
    ISNUMBER(SEARCH("BOY",A2773)),"Local",
    ISNUMBER(SEARCH("GIRL",A2773)),"Local",
    ISNUMBER(SEARCH("COVID",A2773)),"Local",
    ISNUMBER(SEARCH("MOTHER",A2773)),"Local",
    ISNUMBER(SEARCH("FATHER",A2773)),"Local",
    ISNUMBER(SEARCH("UNCLE",A2773)),"Local",
    ISNUMBER(SEARCH("AUNT",A2773)),"Local",
    ISNUMBER(SEARCH("SCHO",A2773)),"Education",
    ISNUMBER(SEARCH("teacher",A2773)),"Education",
    ISNUMBER(SEARCH("lectu",A2773)),"Education",
    ISNUMBER(SEARCH("PUPIL",A2773)),"Education",
    ISNUMBER(SEARCH("exam",A2773)),"Education",
    ISNUMBER(SEARCH("unza",A2773)),"Education",
    ISNUMBER(SEARCH("cbu",A2773)),"Education",
    ISNUMBER(SEARCH("university",A2773)),"Education",
    ISNUMBER(SEARCH("stude",A2773)),"Education",
    ISNUMBER(SEARCH("UTH",A2773)),"Health",
    ISNUMBER(SEARCH("Hospi",A2773)),"Health",
    ISNUMBER(SEARCH("clinic",A2773)),"Health",
    ISNUMBER(SEARCH("doctor",A2773)),"Health",
    ISNUMBER(SEARCH("nurse",A2773)),"Health",
    ISNUMBER(SEARCH("HEALTH",A2773)),"Health",
    ISNUMBER(SEARCH("COVID",A2773)),"Health",
    ISNUMBER(SEARCH("OUTBREAK",A2773)),"Health",
    ISNUMBER(SEARCH("SPORTS",A2773)),"Sports",
    ISNUMBER(SEARCH("champion",A2773)),"Sports",
    ISNUMBER(SEARCH("tourna",A2773)),"Sports",
    ISNUMBER(SEARCH("chipolo",A2773)),"Sports",
    ISNUMBER(SEARCH("footbal",A2773)),"Sports",
    ISNUMBER(SEARCH("basket",A2773)),"Sports",
    ISNUMBER(SEARCH("rugby",A2773)),"Sports",
    ISNUMBER(SEARCH("oydc",A2773)),"Sports",
    ISNUMBER(SEARCH("olympic",A2773)),"Sports",
    TRUE, "Default"
    )</f>
        <v>Local</v>
      </c>
    </row>
    <row r="2774" spans="1:2" x14ac:dyDescent="0.6">
      <c r="A2774" t="s">
        <v>2752</v>
      </c>
      <c r="B2774" s="1" t="str" cm="1">
        <f t="array" ref="B2774">_xlfn.IFS(
    ISNUMBER(SEARCH("HH",A2774)),"Politics",
    ISNUMBER(SEARCH("ZAM",A2774)),"Politics",
    ISNUMBER(SEARCH("MINE",A2774)),"Politics",
    ISNUMBER(SEARCH("MINING",A2774)),"Politics",
    ISNUMBER(SEARCH("LUNGU",A2774)),"Politics",
    ISNUMBER(SEARCH("GOLD",A2774)),"Politics",
    ISNUMBER(SEARCH("GOV",A2774)),"Politics",
    ISNUMBER(SEARCH("AFRI",A2774)),"Politics",
    ISNUMBER(SEARCH("WOMAN",A2774)),"Local",
    ISNUMBER(SEARCH("BOY",A2774)),"Local",
    ISNUMBER(SEARCH("GIRL",A2774)),"Local",
    ISNUMBER(SEARCH("COVID",A2774)),"Local",
    ISNUMBER(SEARCH("MOTHER",A2774)),"Local",
    ISNUMBER(SEARCH("FATHER",A2774)),"Local",
    ISNUMBER(SEARCH("UNCLE",A2774)),"Local",
    ISNUMBER(SEARCH("AUNT",A2774)),"Local",
    ISNUMBER(SEARCH("SCHO",A2774)),"Education",
    ISNUMBER(SEARCH("teacher",A2774)),"Education",
    ISNUMBER(SEARCH("lectu",A2774)),"Education",
    ISNUMBER(SEARCH("PUPIL",A2774)),"Education",
    ISNUMBER(SEARCH("exam",A2774)),"Education",
    ISNUMBER(SEARCH("unza",A2774)),"Education",
    ISNUMBER(SEARCH("cbu",A2774)),"Education",
    ISNUMBER(SEARCH("university",A2774)),"Education",
    ISNUMBER(SEARCH("stude",A2774)),"Education",
    ISNUMBER(SEARCH("UTH",A2774)),"Health",
    ISNUMBER(SEARCH("Hospi",A2774)),"Health",
    ISNUMBER(SEARCH("clinic",A2774)),"Health",
    ISNUMBER(SEARCH("doctor",A2774)),"Health",
    ISNUMBER(SEARCH("nurse",A2774)),"Health",
    ISNUMBER(SEARCH("HEALTH",A2774)),"Health",
    ISNUMBER(SEARCH("COVID",A2774)),"Health",
    ISNUMBER(SEARCH("OUTBREAK",A2774)),"Health",
    ISNUMBER(SEARCH("SPORTS",A2774)),"Sports",
    ISNUMBER(SEARCH("champion",A2774)),"Sports",
    ISNUMBER(SEARCH("tourna",A2774)),"Sports",
    ISNUMBER(SEARCH("chipolo",A2774)),"Sports",
    ISNUMBER(SEARCH("footbal",A2774)),"Sports",
    ISNUMBER(SEARCH("basket",A2774)),"Sports",
    ISNUMBER(SEARCH("rugby",A2774)),"Sports",
    ISNUMBER(SEARCH("oydc",A2774)),"Sports",
    ISNUMBER(SEARCH("olympic",A2774)),"Sports",
    TRUE, "Default"
    )</f>
        <v>Local</v>
      </c>
    </row>
    <row r="2775" spans="1:2" x14ac:dyDescent="0.6">
      <c r="A2775" t="s">
        <v>2753</v>
      </c>
      <c r="B2775" s="1" t="str" cm="1">
        <f t="array" ref="B2775">_xlfn.IFS(
    ISNUMBER(SEARCH("HH",A2775)),"Politics",
    ISNUMBER(SEARCH("ZAM",A2775)),"Politics",
    ISNUMBER(SEARCH("MINE",A2775)),"Politics",
    ISNUMBER(SEARCH("MINING",A2775)),"Politics",
    ISNUMBER(SEARCH("LUNGU",A2775)),"Politics",
    ISNUMBER(SEARCH("GOLD",A2775)),"Politics",
    ISNUMBER(SEARCH("GOV",A2775)),"Politics",
    ISNUMBER(SEARCH("AFRI",A2775)),"Politics",
    ISNUMBER(SEARCH("WOMAN",A2775)),"Local",
    ISNUMBER(SEARCH("BOY",A2775)),"Local",
    ISNUMBER(SEARCH("GIRL",A2775)),"Local",
    ISNUMBER(SEARCH("COVID",A2775)),"Local",
    ISNUMBER(SEARCH("MOTHER",A2775)),"Local",
    ISNUMBER(SEARCH("FATHER",A2775)),"Local",
    ISNUMBER(SEARCH("UNCLE",A2775)),"Local",
    ISNUMBER(SEARCH("AUNT",A2775)),"Local",
    ISNUMBER(SEARCH("SCHO",A2775)),"Education",
    ISNUMBER(SEARCH("teacher",A2775)),"Education",
    ISNUMBER(SEARCH("lectu",A2775)),"Education",
    ISNUMBER(SEARCH("PUPIL",A2775)),"Education",
    ISNUMBER(SEARCH("exam",A2775)),"Education",
    ISNUMBER(SEARCH("unza",A2775)),"Education",
    ISNUMBER(SEARCH("cbu",A2775)),"Education",
    ISNUMBER(SEARCH("university",A2775)),"Education",
    ISNUMBER(SEARCH("stude",A2775)),"Education",
    ISNUMBER(SEARCH("UTH",A2775)),"Health",
    ISNUMBER(SEARCH("Hospi",A2775)),"Health",
    ISNUMBER(SEARCH("clinic",A2775)),"Health",
    ISNUMBER(SEARCH("doctor",A2775)),"Health",
    ISNUMBER(SEARCH("nurse",A2775)),"Health",
    ISNUMBER(SEARCH("HEALTH",A2775)),"Health",
    ISNUMBER(SEARCH("COVID",A2775)),"Health",
    ISNUMBER(SEARCH("OUTBREAK",A2775)),"Health",
    ISNUMBER(SEARCH("SPORTS",A2775)),"Sports",
    ISNUMBER(SEARCH("champion",A2775)),"Sports",
    ISNUMBER(SEARCH("tourna",A2775)),"Sports",
    ISNUMBER(SEARCH("chipolo",A2775)),"Sports",
    ISNUMBER(SEARCH("footbal",A2775)),"Sports",
    ISNUMBER(SEARCH("basket",A2775)),"Sports",
    ISNUMBER(SEARCH("rugby",A2775)),"Sports",
    ISNUMBER(SEARCH("oydc",A2775)),"Sports",
    ISNUMBER(SEARCH("olympic",A2775)),"Sports",
    TRUE, "Default"
    )</f>
        <v>Local</v>
      </c>
    </row>
    <row r="2776" spans="1:2" x14ac:dyDescent="0.6">
      <c r="A2776" t="s">
        <v>2754</v>
      </c>
      <c r="B2776" s="1" t="str" cm="1">
        <f t="array" ref="B2776">_xlfn.IFS(
    ISNUMBER(SEARCH("HH",A2776)),"Politics",
    ISNUMBER(SEARCH("ZAM",A2776)),"Politics",
    ISNUMBER(SEARCH("MINE",A2776)),"Politics",
    ISNUMBER(SEARCH("MINING",A2776)),"Politics",
    ISNUMBER(SEARCH("LUNGU",A2776)),"Politics",
    ISNUMBER(SEARCH("GOLD",A2776)),"Politics",
    ISNUMBER(SEARCH("GOV",A2776)),"Politics",
    ISNUMBER(SEARCH("AFRI",A2776)),"Politics",
    ISNUMBER(SEARCH("WOMAN",A2776)),"Local",
    ISNUMBER(SEARCH("BOY",A2776)),"Local",
    ISNUMBER(SEARCH("GIRL",A2776)),"Local",
    ISNUMBER(SEARCH("COVID",A2776)),"Local",
    ISNUMBER(SEARCH("MOTHER",A2776)),"Local",
    ISNUMBER(SEARCH("FATHER",A2776)),"Local",
    ISNUMBER(SEARCH("UNCLE",A2776)),"Local",
    ISNUMBER(SEARCH("AUNT",A2776)),"Local",
    ISNUMBER(SEARCH("SCHO",A2776)),"Education",
    ISNUMBER(SEARCH("teacher",A2776)),"Education",
    ISNUMBER(SEARCH("lectu",A2776)),"Education",
    ISNUMBER(SEARCH("PUPIL",A2776)),"Education",
    ISNUMBER(SEARCH("exam",A2776)),"Education",
    ISNUMBER(SEARCH("unza",A2776)),"Education",
    ISNUMBER(SEARCH("cbu",A2776)),"Education",
    ISNUMBER(SEARCH("university",A2776)),"Education",
    ISNUMBER(SEARCH("stude",A2776)),"Education",
    ISNUMBER(SEARCH("UTH",A2776)),"Health",
    ISNUMBER(SEARCH("Hospi",A2776)),"Health",
    ISNUMBER(SEARCH("clinic",A2776)),"Health",
    ISNUMBER(SEARCH("doctor",A2776)),"Health",
    ISNUMBER(SEARCH("nurse",A2776)),"Health",
    ISNUMBER(SEARCH("HEALTH",A2776)),"Health",
    ISNUMBER(SEARCH("COVID",A2776)),"Health",
    ISNUMBER(SEARCH("OUTBREAK",A2776)),"Health",
    ISNUMBER(SEARCH("SPORTS",A2776)),"Sports",
    ISNUMBER(SEARCH("champion",A2776)),"Sports",
    ISNUMBER(SEARCH("tourna",A2776)),"Sports",
    ISNUMBER(SEARCH("chipolo",A2776)),"Sports",
    ISNUMBER(SEARCH("footbal",A2776)),"Sports",
    ISNUMBER(SEARCH("basket",A2776)),"Sports",
    ISNUMBER(SEARCH("rugby",A2776)),"Sports",
    ISNUMBER(SEARCH("oydc",A2776)),"Sports",
    ISNUMBER(SEARCH("olympic",A2776)),"Sports",
    TRUE, "Default"
    )</f>
        <v>Default</v>
      </c>
    </row>
    <row r="2777" spans="1:2" x14ac:dyDescent="0.6">
      <c r="A2777" t="s">
        <v>2755</v>
      </c>
      <c r="B2777" s="1" t="str" cm="1">
        <f t="array" ref="B2777">_xlfn.IFS(
    ISNUMBER(SEARCH("HH",A2777)),"Politics",
    ISNUMBER(SEARCH("ZAM",A2777)),"Politics",
    ISNUMBER(SEARCH("MINE",A2777)),"Politics",
    ISNUMBER(SEARCH("MINING",A2777)),"Politics",
    ISNUMBER(SEARCH("LUNGU",A2777)),"Politics",
    ISNUMBER(SEARCH("GOLD",A2777)),"Politics",
    ISNUMBER(SEARCH("GOV",A2777)),"Politics",
    ISNUMBER(SEARCH("AFRI",A2777)),"Politics",
    ISNUMBER(SEARCH("WOMAN",A2777)),"Local",
    ISNUMBER(SEARCH("BOY",A2777)),"Local",
    ISNUMBER(SEARCH("GIRL",A2777)),"Local",
    ISNUMBER(SEARCH("COVID",A2777)),"Local",
    ISNUMBER(SEARCH("MOTHER",A2777)),"Local",
    ISNUMBER(SEARCH("FATHER",A2777)),"Local",
    ISNUMBER(SEARCH("UNCLE",A2777)),"Local",
    ISNUMBER(SEARCH("AUNT",A2777)),"Local",
    ISNUMBER(SEARCH("SCHO",A2777)),"Education",
    ISNUMBER(SEARCH("teacher",A2777)),"Education",
    ISNUMBER(SEARCH("lectu",A2777)),"Education",
    ISNUMBER(SEARCH("PUPIL",A2777)),"Education",
    ISNUMBER(SEARCH("exam",A2777)),"Education",
    ISNUMBER(SEARCH("unza",A2777)),"Education",
    ISNUMBER(SEARCH("cbu",A2777)),"Education",
    ISNUMBER(SEARCH("university",A2777)),"Education",
    ISNUMBER(SEARCH("stude",A2777)),"Education",
    ISNUMBER(SEARCH("UTH",A2777)),"Health",
    ISNUMBER(SEARCH("Hospi",A2777)),"Health",
    ISNUMBER(SEARCH("clinic",A2777)),"Health",
    ISNUMBER(SEARCH("doctor",A2777)),"Health",
    ISNUMBER(SEARCH("nurse",A2777)),"Health",
    ISNUMBER(SEARCH("HEALTH",A2777)),"Health",
    ISNUMBER(SEARCH("COVID",A2777)),"Health",
    ISNUMBER(SEARCH("OUTBREAK",A2777)),"Health",
    ISNUMBER(SEARCH("SPORTS",A2777)),"Sports",
    ISNUMBER(SEARCH("champion",A2777)),"Sports",
    ISNUMBER(SEARCH("tourna",A2777)),"Sports",
    ISNUMBER(SEARCH("chipolo",A2777)),"Sports",
    ISNUMBER(SEARCH("footbal",A2777)),"Sports",
    ISNUMBER(SEARCH("basket",A2777)),"Sports",
    ISNUMBER(SEARCH("rugby",A2777)),"Sports",
    ISNUMBER(SEARCH("oydc",A2777)),"Sports",
    ISNUMBER(SEARCH("olympic",A2777)),"Sports",
    TRUE, "Default"
    )</f>
        <v>Politics</v>
      </c>
    </row>
    <row r="2778" spans="1:2" x14ac:dyDescent="0.6">
      <c r="A2778" t="s">
        <v>2756</v>
      </c>
      <c r="B2778" s="1" t="str" cm="1">
        <f t="array" ref="B2778">_xlfn.IFS(
    ISNUMBER(SEARCH("HH",A2778)),"Politics",
    ISNUMBER(SEARCH("ZAM",A2778)),"Politics",
    ISNUMBER(SEARCH("MINE",A2778)),"Politics",
    ISNUMBER(SEARCH("MINING",A2778)),"Politics",
    ISNUMBER(SEARCH("LUNGU",A2778)),"Politics",
    ISNUMBER(SEARCH("GOLD",A2778)),"Politics",
    ISNUMBER(SEARCH("GOV",A2778)),"Politics",
    ISNUMBER(SEARCH("AFRI",A2778)),"Politics",
    ISNUMBER(SEARCH("WOMAN",A2778)),"Local",
    ISNUMBER(SEARCH("BOY",A2778)),"Local",
    ISNUMBER(SEARCH("GIRL",A2778)),"Local",
    ISNUMBER(SEARCH("COVID",A2778)),"Local",
    ISNUMBER(SEARCH("MOTHER",A2778)),"Local",
    ISNUMBER(SEARCH("FATHER",A2778)),"Local",
    ISNUMBER(SEARCH("UNCLE",A2778)),"Local",
    ISNUMBER(SEARCH("AUNT",A2778)),"Local",
    ISNUMBER(SEARCH("SCHO",A2778)),"Education",
    ISNUMBER(SEARCH("teacher",A2778)),"Education",
    ISNUMBER(SEARCH("lectu",A2778)),"Education",
    ISNUMBER(SEARCH("PUPIL",A2778)),"Education",
    ISNUMBER(SEARCH("exam",A2778)),"Education",
    ISNUMBER(SEARCH("unza",A2778)),"Education",
    ISNUMBER(SEARCH("cbu",A2778)),"Education",
    ISNUMBER(SEARCH("university",A2778)),"Education",
    ISNUMBER(SEARCH("stude",A2778)),"Education",
    ISNUMBER(SEARCH("UTH",A2778)),"Health",
    ISNUMBER(SEARCH("Hospi",A2778)),"Health",
    ISNUMBER(SEARCH("clinic",A2778)),"Health",
    ISNUMBER(SEARCH("doctor",A2778)),"Health",
    ISNUMBER(SEARCH("nurse",A2778)),"Health",
    ISNUMBER(SEARCH("HEALTH",A2778)),"Health",
    ISNUMBER(SEARCH("COVID",A2778)),"Health",
    ISNUMBER(SEARCH("OUTBREAK",A2778)),"Health",
    ISNUMBER(SEARCH("SPORTS",A2778)),"Sports",
    ISNUMBER(SEARCH("champion",A2778)),"Sports",
    ISNUMBER(SEARCH("tourna",A2778)),"Sports",
    ISNUMBER(SEARCH("chipolo",A2778)),"Sports",
    ISNUMBER(SEARCH("footbal",A2778)),"Sports",
    ISNUMBER(SEARCH("basket",A2778)),"Sports",
    ISNUMBER(SEARCH("rugby",A2778)),"Sports",
    ISNUMBER(SEARCH("oydc",A2778)),"Sports",
    ISNUMBER(SEARCH("olympic",A2778)),"Sports",
    TRUE, "Default"
    )</f>
        <v>Default</v>
      </c>
    </row>
    <row r="2779" spans="1:2" x14ac:dyDescent="0.6">
      <c r="A2779" t="s">
        <v>2757</v>
      </c>
      <c r="B2779" s="1" t="str" cm="1">
        <f t="array" ref="B2779">_xlfn.IFS(
    ISNUMBER(SEARCH("HH",A2779)),"Politics",
    ISNUMBER(SEARCH("ZAM",A2779)),"Politics",
    ISNUMBER(SEARCH("MINE",A2779)),"Politics",
    ISNUMBER(SEARCH("MINING",A2779)),"Politics",
    ISNUMBER(SEARCH("LUNGU",A2779)),"Politics",
    ISNUMBER(SEARCH("GOLD",A2779)),"Politics",
    ISNUMBER(SEARCH("GOV",A2779)),"Politics",
    ISNUMBER(SEARCH("AFRI",A2779)),"Politics",
    ISNUMBER(SEARCH("WOMAN",A2779)),"Local",
    ISNUMBER(SEARCH("BOY",A2779)),"Local",
    ISNUMBER(SEARCH("GIRL",A2779)),"Local",
    ISNUMBER(SEARCH("COVID",A2779)),"Local",
    ISNUMBER(SEARCH("MOTHER",A2779)),"Local",
    ISNUMBER(SEARCH("FATHER",A2779)),"Local",
    ISNUMBER(SEARCH("UNCLE",A2779)),"Local",
    ISNUMBER(SEARCH("AUNT",A2779)),"Local",
    ISNUMBER(SEARCH("SCHO",A2779)),"Education",
    ISNUMBER(SEARCH("teacher",A2779)),"Education",
    ISNUMBER(SEARCH("lectu",A2779)),"Education",
    ISNUMBER(SEARCH("PUPIL",A2779)),"Education",
    ISNUMBER(SEARCH("exam",A2779)),"Education",
    ISNUMBER(SEARCH("unza",A2779)),"Education",
    ISNUMBER(SEARCH("cbu",A2779)),"Education",
    ISNUMBER(SEARCH("university",A2779)),"Education",
    ISNUMBER(SEARCH("stude",A2779)),"Education",
    ISNUMBER(SEARCH("UTH",A2779)),"Health",
    ISNUMBER(SEARCH("Hospi",A2779)),"Health",
    ISNUMBER(SEARCH("clinic",A2779)),"Health",
    ISNUMBER(SEARCH("doctor",A2779)),"Health",
    ISNUMBER(SEARCH("nurse",A2779)),"Health",
    ISNUMBER(SEARCH("HEALTH",A2779)),"Health",
    ISNUMBER(SEARCH("COVID",A2779)),"Health",
    ISNUMBER(SEARCH("OUTBREAK",A2779)),"Health",
    ISNUMBER(SEARCH("SPORTS",A2779)),"Sports",
    ISNUMBER(SEARCH("champion",A2779)),"Sports",
    ISNUMBER(SEARCH("tourna",A2779)),"Sports",
    ISNUMBER(SEARCH("chipolo",A2779)),"Sports",
    ISNUMBER(SEARCH("footbal",A2779)),"Sports",
    ISNUMBER(SEARCH("basket",A2779)),"Sports",
    ISNUMBER(SEARCH("rugby",A2779)),"Sports",
    ISNUMBER(SEARCH("oydc",A2779)),"Sports",
    ISNUMBER(SEARCH("olympic",A2779)),"Sports",
    TRUE, "Default"
    )</f>
        <v>Local</v>
      </c>
    </row>
    <row r="2780" spans="1:2" x14ac:dyDescent="0.6">
      <c r="A2780" t="s">
        <v>2758</v>
      </c>
      <c r="B2780" s="1" t="str" cm="1">
        <f t="array" ref="B2780">_xlfn.IFS(
    ISNUMBER(SEARCH("HH",A2780)),"Politics",
    ISNUMBER(SEARCH("ZAM",A2780)),"Politics",
    ISNUMBER(SEARCH("MINE",A2780)),"Politics",
    ISNUMBER(SEARCH("MINING",A2780)),"Politics",
    ISNUMBER(SEARCH("LUNGU",A2780)),"Politics",
    ISNUMBER(SEARCH("GOLD",A2780)),"Politics",
    ISNUMBER(SEARCH("GOV",A2780)),"Politics",
    ISNUMBER(SEARCH("AFRI",A2780)),"Politics",
    ISNUMBER(SEARCH("WOMAN",A2780)),"Local",
    ISNUMBER(SEARCH("BOY",A2780)),"Local",
    ISNUMBER(SEARCH("GIRL",A2780)),"Local",
    ISNUMBER(SEARCH("COVID",A2780)),"Local",
    ISNUMBER(SEARCH("MOTHER",A2780)),"Local",
    ISNUMBER(SEARCH("FATHER",A2780)),"Local",
    ISNUMBER(SEARCH("UNCLE",A2780)),"Local",
    ISNUMBER(SEARCH("AUNT",A2780)),"Local",
    ISNUMBER(SEARCH("SCHO",A2780)),"Education",
    ISNUMBER(SEARCH("teacher",A2780)),"Education",
    ISNUMBER(SEARCH("lectu",A2780)),"Education",
    ISNUMBER(SEARCH("PUPIL",A2780)),"Education",
    ISNUMBER(SEARCH("exam",A2780)),"Education",
    ISNUMBER(SEARCH("unza",A2780)),"Education",
    ISNUMBER(SEARCH("cbu",A2780)),"Education",
    ISNUMBER(SEARCH("university",A2780)),"Education",
    ISNUMBER(SEARCH("stude",A2780)),"Education",
    ISNUMBER(SEARCH("UTH",A2780)),"Health",
    ISNUMBER(SEARCH("Hospi",A2780)),"Health",
    ISNUMBER(SEARCH("clinic",A2780)),"Health",
    ISNUMBER(SEARCH("doctor",A2780)),"Health",
    ISNUMBER(SEARCH("nurse",A2780)),"Health",
    ISNUMBER(SEARCH("HEALTH",A2780)),"Health",
    ISNUMBER(SEARCH("COVID",A2780)),"Health",
    ISNUMBER(SEARCH("OUTBREAK",A2780)),"Health",
    ISNUMBER(SEARCH("SPORTS",A2780)),"Sports",
    ISNUMBER(SEARCH("champion",A2780)),"Sports",
    ISNUMBER(SEARCH("tourna",A2780)),"Sports",
    ISNUMBER(SEARCH("chipolo",A2780)),"Sports",
    ISNUMBER(SEARCH("footbal",A2780)),"Sports",
    ISNUMBER(SEARCH("basket",A2780)),"Sports",
    ISNUMBER(SEARCH("rugby",A2780)),"Sports",
    ISNUMBER(SEARCH("oydc",A2780)),"Sports",
    ISNUMBER(SEARCH("olympic",A2780)),"Sports",
    TRUE, "Default"
    )</f>
        <v>Default</v>
      </c>
    </row>
    <row r="2781" spans="1:2" x14ac:dyDescent="0.6">
      <c r="A2781" t="s">
        <v>2759</v>
      </c>
      <c r="B2781" s="1" t="str" cm="1">
        <f t="array" ref="B2781">_xlfn.IFS(
    ISNUMBER(SEARCH("HH",A2781)),"Politics",
    ISNUMBER(SEARCH("ZAM",A2781)),"Politics",
    ISNUMBER(SEARCH("MINE",A2781)),"Politics",
    ISNUMBER(SEARCH("MINING",A2781)),"Politics",
    ISNUMBER(SEARCH("LUNGU",A2781)),"Politics",
    ISNUMBER(SEARCH("GOLD",A2781)),"Politics",
    ISNUMBER(SEARCH("GOV",A2781)),"Politics",
    ISNUMBER(SEARCH("AFRI",A2781)),"Politics",
    ISNUMBER(SEARCH("WOMAN",A2781)),"Local",
    ISNUMBER(SEARCH("BOY",A2781)),"Local",
    ISNUMBER(SEARCH("GIRL",A2781)),"Local",
    ISNUMBER(SEARCH("COVID",A2781)),"Local",
    ISNUMBER(SEARCH("MOTHER",A2781)),"Local",
    ISNUMBER(SEARCH("FATHER",A2781)),"Local",
    ISNUMBER(SEARCH("UNCLE",A2781)),"Local",
    ISNUMBER(SEARCH("AUNT",A2781)),"Local",
    ISNUMBER(SEARCH("SCHO",A2781)),"Education",
    ISNUMBER(SEARCH("teacher",A2781)),"Education",
    ISNUMBER(SEARCH("lectu",A2781)),"Education",
    ISNUMBER(SEARCH("PUPIL",A2781)),"Education",
    ISNUMBER(SEARCH("exam",A2781)),"Education",
    ISNUMBER(SEARCH("unza",A2781)),"Education",
    ISNUMBER(SEARCH("cbu",A2781)),"Education",
    ISNUMBER(SEARCH("university",A2781)),"Education",
    ISNUMBER(SEARCH("stude",A2781)),"Education",
    ISNUMBER(SEARCH("UTH",A2781)),"Health",
    ISNUMBER(SEARCH("Hospi",A2781)),"Health",
    ISNUMBER(SEARCH("clinic",A2781)),"Health",
    ISNUMBER(SEARCH("doctor",A2781)),"Health",
    ISNUMBER(SEARCH("nurse",A2781)),"Health",
    ISNUMBER(SEARCH("HEALTH",A2781)),"Health",
    ISNUMBER(SEARCH("COVID",A2781)),"Health",
    ISNUMBER(SEARCH("OUTBREAK",A2781)),"Health",
    ISNUMBER(SEARCH("SPORTS",A2781)),"Sports",
    ISNUMBER(SEARCH("champion",A2781)),"Sports",
    ISNUMBER(SEARCH("tourna",A2781)),"Sports",
    ISNUMBER(SEARCH("chipolo",A2781)),"Sports",
    ISNUMBER(SEARCH("footbal",A2781)),"Sports",
    ISNUMBER(SEARCH("basket",A2781)),"Sports",
    ISNUMBER(SEARCH("rugby",A2781)),"Sports",
    ISNUMBER(SEARCH("oydc",A2781)),"Sports",
    ISNUMBER(SEARCH("olympic",A2781)),"Sports",
    TRUE, "Default"
    )</f>
        <v>Default</v>
      </c>
    </row>
    <row r="2782" spans="1:2" x14ac:dyDescent="0.6">
      <c r="A2782" t="s">
        <v>2760</v>
      </c>
      <c r="B2782" s="1" t="str" cm="1">
        <f t="array" ref="B2782">_xlfn.IFS(
    ISNUMBER(SEARCH("HH",A2782)),"Politics",
    ISNUMBER(SEARCH("ZAM",A2782)),"Politics",
    ISNUMBER(SEARCH("MINE",A2782)),"Politics",
    ISNUMBER(SEARCH("MINING",A2782)),"Politics",
    ISNUMBER(SEARCH("LUNGU",A2782)),"Politics",
    ISNUMBER(SEARCH("GOLD",A2782)),"Politics",
    ISNUMBER(SEARCH("GOV",A2782)),"Politics",
    ISNUMBER(SEARCH("AFRI",A2782)),"Politics",
    ISNUMBER(SEARCH("WOMAN",A2782)),"Local",
    ISNUMBER(SEARCH("BOY",A2782)),"Local",
    ISNUMBER(SEARCH("GIRL",A2782)),"Local",
    ISNUMBER(SEARCH("COVID",A2782)),"Local",
    ISNUMBER(SEARCH("MOTHER",A2782)),"Local",
    ISNUMBER(SEARCH("FATHER",A2782)),"Local",
    ISNUMBER(SEARCH("UNCLE",A2782)),"Local",
    ISNUMBER(SEARCH("AUNT",A2782)),"Local",
    ISNUMBER(SEARCH("SCHO",A2782)),"Education",
    ISNUMBER(SEARCH("teacher",A2782)),"Education",
    ISNUMBER(SEARCH("lectu",A2782)),"Education",
    ISNUMBER(SEARCH("PUPIL",A2782)),"Education",
    ISNUMBER(SEARCH("exam",A2782)),"Education",
    ISNUMBER(SEARCH("unza",A2782)),"Education",
    ISNUMBER(SEARCH("cbu",A2782)),"Education",
    ISNUMBER(SEARCH("university",A2782)),"Education",
    ISNUMBER(SEARCH("stude",A2782)),"Education",
    ISNUMBER(SEARCH("UTH",A2782)),"Health",
    ISNUMBER(SEARCH("Hospi",A2782)),"Health",
    ISNUMBER(SEARCH("clinic",A2782)),"Health",
    ISNUMBER(SEARCH("doctor",A2782)),"Health",
    ISNUMBER(SEARCH("nurse",A2782)),"Health",
    ISNUMBER(SEARCH("HEALTH",A2782)),"Health",
    ISNUMBER(SEARCH("COVID",A2782)),"Health",
    ISNUMBER(SEARCH("OUTBREAK",A2782)),"Health",
    ISNUMBER(SEARCH("SPORTS",A2782)),"Sports",
    ISNUMBER(SEARCH("champion",A2782)),"Sports",
    ISNUMBER(SEARCH("tourna",A2782)),"Sports",
    ISNUMBER(SEARCH("chipolo",A2782)),"Sports",
    ISNUMBER(SEARCH("footbal",A2782)),"Sports",
    ISNUMBER(SEARCH("basket",A2782)),"Sports",
    ISNUMBER(SEARCH("rugby",A2782)),"Sports",
    ISNUMBER(SEARCH("oydc",A2782)),"Sports",
    ISNUMBER(SEARCH("olympic",A2782)),"Sports",
    TRUE, "Default"
    )</f>
        <v>Local</v>
      </c>
    </row>
    <row r="2783" spans="1:2" x14ac:dyDescent="0.6">
      <c r="A2783" t="s">
        <v>2761</v>
      </c>
      <c r="B2783" s="1" t="str" cm="1">
        <f t="array" ref="B2783">_xlfn.IFS(
    ISNUMBER(SEARCH("HH",A2783)),"Politics",
    ISNUMBER(SEARCH("ZAM",A2783)),"Politics",
    ISNUMBER(SEARCH("MINE",A2783)),"Politics",
    ISNUMBER(SEARCH("MINING",A2783)),"Politics",
    ISNUMBER(SEARCH("LUNGU",A2783)),"Politics",
    ISNUMBER(SEARCH("GOLD",A2783)),"Politics",
    ISNUMBER(SEARCH("GOV",A2783)),"Politics",
    ISNUMBER(SEARCH("AFRI",A2783)),"Politics",
    ISNUMBER(SEARCH("WOMAN",A2783)),"Local",
    ISNUMBER(SEARCH("BOY",A2783)),"Local",
    ISNUMBER(SEARCH("GIRL",A2783)),"Local",
    ISNUMBER(SEARCH("COVID",A2783)),"Local",
    ISNUMBER(SEARCH("MOTHER",A2783)),"Local",
    ISNUMBER(SEARCH("FATHER",A2783)),"Local",
    ISNUMBER(SEARCH("UNCLE",A2783)),"Local",
    ISNUMBER(SEARCH("AUNT",A2783)),"Local",
    ISNUMBER(SEARCH("SCHO",A2783)),"Education",
    ISNUMBER(SEARCH("teacher",A2783)),"Education",
    ISNUMBER(SEARCH("lectu",A2783)),"Education",
    ISNUMBER(SEARCH("PUPIL",A2783)),"Education",
    ISNUMBER(SEARCH("exam",A2783)),"Education",
    ISNUMBER(SEARCH("unza",A2783)),"Education",
    ISNUMBER(SEARCH("cbu",A2783)),"Education",
    ISNUMBER(SEARCH("university",A2783)),"Education",
    ISNUMBER(SEARCH("stude",A2783)),"Education",
    ISNUMBER(SEARCH("UTH",A2783)),"Health",
    ISNUMBER(SEARCH("Hospi",A2783)),"Health",
    ISNUMBER(SEARCH("clinic",A2783)),"Health",
    ISNUMBER(SEARCH("doctor",A2783)),"Health",
    ISNUMBER(SEARCH("nurse",A2783)),"Health",
    ISNUMBER(SEARCH("HEALTH",A2783)),"Health",
    ISNUMBER(SEARCH("COVID",A2783)),"Health",
    ISNUMBER(SEARCH("OUTBREAK",A2783)),"Health",
    ISNUMBER(SEARCH("SPORTS",A2783)),"Sports",
    ISNUMBER(SEARCH("champion",A2783)),"Sports",
    ISNUMBER(SEARCH("tourna",A2783)),"Sports",
    ISNUMBER(SEARCH("chipolo",A2783)),"Sports",
    ISNUMBER(SEARCH("footbal",A2783)),"Sports",
    ISNUMBER(SEARCH("basket",A2783)),"Sports",
    ISNUMBER(SEARCH("rugby",A2783)),"Sports",
    ISNUMBER(SEARCH("oydc",A2783)),"Sports",
    ISNUMBER(SEARCH("olympic",A2783)),"Sports",
    TRUE, "Default"
    )</f>
        <v>Local</v>
      </c>
    </row>
    <row r="2784" spans="1:2" x14ac:dyDescent="0.6">
      <c r="A2784" t="s">
        <v>2762</v>
      </c>
      <c r="B2784" s="1" t="str" cm="1">
        <f t="array" ref="B2784">_xlfn.IFS(
    ISNUMBER(SEARCH("HH",A2784)),"Politics",
    ISNUMBER(SEARCH("ZAM",A2784)),"Politics",
    ISNUMBER(SEARCH("MINE",A2784)),"Politics",
    ISNUMBER(SEARCH("MINING",A2784)),"Politics",
    ISNUMBER(SEARCH("LUNGU",A2784)),"Politics",
    ISNUMBER(SEARCH("GOLD",A2784)),"Politics",
    ISNUMBER(SEARCH("GOV",A2784)),"Politics",
    ISNUMBER(SEARCH("AFRI",A2784)),"Politics",
    ISNUMBER(SEARCH("WOMAN",A2784)),"Local",
    ISNUMBER(SEARCH("BOY",A2784)),"Local",
    ISNUMBER(SEARCH("GIRL",A2784)),"Local",
    ISNUMBER(SEARCH("COVID",A2784)),"Local",
    ISNUMBER(SEARCH("MOTHER",A2784)),"Local",
    ISNUMBER(SEARCH("FATHER",A2784)),"Local",
    ISNUMBER(SEARCH("UNCLE",A2784)),"Local",
    ISNUMBER(SEARCH("AUNT",A2784)),"Local",
    ISNUMBER(SEARCH("SCHO",A2784)),"Education",
    ISNUMBER(SEARCH("teacher",A2784)),"Education",
    ISNUMBER(SEARCH("lectu",A2784)),"Education",
    ISNUMBER(SEARCH("PUPIL",A2784)),"Education",
    ISNUMBER(SEARCH("exam",A2784)),"Education",
    ISNUMBER(SEARCH("unza",A2784)),"Education",
    ISNUMBER(SEARCH("cbu",A2784)),"Education",
    ISNUMBER(SEARCH("university",A2784)),"Education",
    ISNUMBER(SEARCH("stude",A2784)),"Education",
    ISNUMBER(SEARCH("UTH",A2784)),"Health",
    ISNUMBER(SEARCH("Hospi",A2784)),"Health",
    ISNUMBER(SEARCH("clinic",A2784)),"Health",
    ISNUMBER(SEARCH("doctor",A2784)),"Health",
    ISNUMBER(SEARCH("nurse",A2784)),"Health",
    ISNUMBER(SEARCH("HEALTH",A2784)),"Health",
    ISNUMBER(SEARCH("COVID",A2784)),"Health",
    ISNUMBER(SEARCH("OUTBREAK",A2784)),"Health",
    ISNUMBER(SEARCH("SPORTS",A2784)),"Sports",
    ISNUMBER(SEARCH("champion",A2784)),"Sports",
    ISNUMBER(SEARCH("tourna",A2784)),"Sports",
    ISNUMBER(SEARCH("chipolo",A2784)),"Sports",
    ISNUMBER(SEARCH("footbal",A2784)),"Sports",
    ISNUMBER(SEARCH("basket",A2784)),"Sports",
    ISNUMBER(SEARCH("rugby",A2784)),"Sports",
    ISNUMBER(SEARCH("oydc",A2784)),"Sports",
    ISNUMBER(SEARCH("olympic",A2784)),"Sports",
    TRUE, "Default"
    )</f>
        <v>Default</v>
      </c>
    </row>
    <row r="2785" spans="1:2" x14ac:dyDescent="0.6">
      <c r="A2785" t="s">
        <v>2763</v>
      </c>
      <c r="B2785" s="1" t="str" cm="1">
        <f t="array" ref="B2785">_xlfn.IFS(
    ISNUMBER(SEARCH("HH",A2785)),"Politics",
    ISNUMBER(SEARCH("ZAM",A2785)),"Politics",
    ISNUMBER(SEARCH("MINE",A2785)),"Politics",
    ISNUMBER(SEARCH("MINING",A2785)),"Politics",
    ISNUMBER(SEARCH("LUNGU",A2785)),"Politics",
    ISNUMBER(SEARCH("GOLD",A2785)),"Politics",
    ISNUMBER(SEARCH("GOV",A2785)),"Politics",
    ISNUMBER(SEARCH("AFRI",A2785)),"Politics",
    ISNUMBER(SEARCH("WOMAN",A2785)),"Local",
    ISNUMBER(SEARCH("BOY",A2785)),"Local",
    ISNUMBER(SEARCH("GIRL",A2785)),"Local",
    ISNUMBER(SEARCH("COVID",A2785)),"Local",
    ISNUMBER(SEARCH("MOTHER",A2785)),"Local",
    ISNUMBER(SEARCH("FATHER",A2785)),"Local",
    ISNUMBER(SEARCH("UNCLE",A2785)),"Local",
    ISNUMBER(SEARCH("AUNT",A2785)),"Local",
    ISNUMBER(SEARCH("SCHO",A2785)),"Education",
    ISNUMBER(SEARCH("teacher",A2785)),"Education",
    ISNUMBER(SEARCH("lectu",A2785)),"Education",
    ISNUMBER(SEARCH("PUPIL",A2785)),"Education",
    ISNUMBER(SEARCH("exam",A2785)),"Education",
    ISNUMBER(SEARCH("unza",A2785)),"Education",
    ISNUMBER(SEARCH("cbu",A2785)),"Education",
    ISNUMBER(SEARCH("university",A2785)),"Education",
    ISNUMBER(SEARCH("stude",A2785)),"Education",
    ISNUMBER(SEARCH("UTH",A2785)),"Health",
    ISNUMBER(SEARCH("Hospi",A2785)),"Health",
    ISNUMBER(SEARCH("clinic",A2785)),"Health",
    ISNUMBER(SEARCH("doctor",A2785)),"Health",
    ISNUMBER(SEARCH("nurse",A2785)),"Health",
    ISNUMBER(SEARCH("HEALTH",A2785)),"Health",
    ISNUMBER(SEARCH("COVID",A2785)),"Health",
    ISNUMBER(SEARCH("OUTBREAK",A2785)),"Health",
    ISNUMBER(SEARCH("SPORTS",A2785)),"Sports",
    ISNUMBER(SEARCH("champion",A2785)),"Sports",
    ISNUMBER(SEARCH("tourna",A2785)),"Sports",
    ISNUMBER(SEARCH("chipolo",A2785)),"Sports",
    ISNUMBER(SEARCH("footbal",A2785)),"Sports",
    ISNUMBER(SEARCH("basket",A2785)),"Sports",
    ISNUMBER(SEARCH("rugby",A2785)),"Sports",
    ISNUMBER(SEARCH("oydc",A2785)),"Sports",
    ISNUMBER(SEARCH("olympic",A2785)),"Sports",
    TRUE, "Default"
    )</f>
        <v>Default</v>
      </c>
    </row>
    <row r="2786" spans="1:2" x14ac:dyDescent="0.6">
      <c r="A2786" t="s">
        <v>2764</v>
      </c>
      <c r="B2786" s="1" t="str" cm="1">
        <f t="array" ref="B2786">_xlfn.IFS(
    ISNUMBER(SEARCH("HH",A2786)),"Politics",
    ISNUMBER(SEARCH("ZAM",A2786)),"Politics",
    ISNUMBER(SEARCH("MINE",A2786)),"Politics",
    ISNUMBER(SEARCH("MINING",A2786)),"Politics",
    ISNUMBER(SEARCH("LUNGU",A2786)),"Politics",
    ISNUMBER(SEARCH("GOLD",A2786)),"Politics",
    ISNUMBER(SEARCH("GOV",A2786)),"Politics",
    ISNUMBER(SEARCH("AFRI",A2786)),"Politics",
    ISNUMBER(SEARCH("WOMAN",A2786)),"Local",
    ISNUMBER(SEARCH("BOY",A2786)),"Local",
    ISNUMBER(SEARCH("GIRL",A2786)),"Local",
    ISNUMBER(SEARCH("COVID",A2786)),"Local",
    ISNUMBER(SEARCH("MOTHER",A2786)),"Local",
    ISNUMBER(SEARCH("FATHER",A2786)),"Local",
    ISNUMBER(SEARCH("UNCLE",A2786)),"Local",
    ISNUMBER(SEARCH("AUNT",A2786)),"Local",
    ISNUMBER(SEARCH("SCHO",A2786)),"Education",
    ISNUMBER(SEARCH("teacher",A2786)),"Education",
    ISNUMBER(SEARCH("lectu",A2786)),"Education",
    ISNUMBER(SEARCH("PUPIL",A2786)),"Education",
    ISNUMBER(SEARCH("exam",A2786)),"Education",
    ISNUMBER(SEARCH("unza",A2786)),"Education",
    ISNUMBER(SEARCH("cbu",A2786)),"Education",
    ISNUMBER(SEARCH("university",A2786)),"Education",
    ISNUMBER(SEARCH("stude",A2786)),"Education",
    ISNUMBER(SEARCH("UTH",A2786)),"Health",
    ISNUMBER(SEARCH("Hospi",A2786)),"Health",
    ISNUMBER(SEARCH("clinic",A2786)),"Health",
    ISNUMBER(SEARCH("doctor",A2786)),"Health",
    ISNUMBER(SEARCH("nurse",A2786)),"Health",
    ISNUMBER(SEARCH("HEALTH",A2786)),"Health",
    ISNUMBER(SEARCH("COVID",A2786)),"Health",
    ISNUMBER(SEARCH("OUTBREAK",A2786)),"Health",
    ISNUMBER(SEARCH("SPORTS",A2786)),"Sports",
    ISNUMBER(SEARCH("champion",A2786)),"Sports",
    ISNUMBER(SEARCH("tourna",A2786)),"Sports",
    ISNUMBER(SEARCH("chipolo",A2786)),"Sports",
    ISNUMBER(SEARCH("footbal",A2786)),"Sports",
    ISNUMBER(SEARCH("basket",A2786)),"Sports",
    ISNUMBER(SEARCH("rugby",A2786)),"Sports",
    ISNUMBER(SEARCH("oydc",A2786)),"Sports",
    ISNUMBER(SEARCH("olympic",A2786)),"Sports",
    TRUE, "Default"
    )</f>
        <v>Default</v>
      </c>
    </row>
    <row r="2787" spans="1:2" x14ac:dyDescent="0.6">
      <c r="A2787" t="s">
        <v>2765</v>
      </c>
      <c r="B2787" s="1" t="str" cm="1">
        <f t="array" ref="B2787">_xlfn.IFS(
    ISNUMBER(SEARCH("HH",A2787)),"Politics",
    ISNUMBER(SEARCH("ZAM",A2787)),"Politics",
    ISNUMBER(SEARCH("MINE",A2787)),"Politics",
    ISNUMBER(SEARCH("MINING",A2787)),"Politics",
    ISNUMBER(SEARCH("LUNGU",A2787)),"Politics",
    ISNUMBER(SEARCH("GOLD",A2787)),"Politics",
    ISNUMBER(SEARCH("GOV",A2787)),"Politics",
    ISNUMBER(SEARCH("AFRI",A2787)),"Politics",
    ISNUMBER(SEARCH("WOMAN",A2787)),"Local",
    ISNUMBER(SEARCH("BOY",A2787)),"Local",
    ISNUMBER(SEARCH("GIRL",A2787)),"Local",
    ISNUMBER(SEARCH("COVID",A2787)),"Local",
    ISNUMBER(SEARCH("MOTHER",A2787)),"Local",
    ISNUMBER(SEARCH("FATHER",A2787)),"Local",
    ISNUMBER(SEARCH("UNCLE",A2787)),"Local",
    ISNUMBER(SEARCH("AUNT",A2787)),"Local",
    ISNUMBER(SEARCH("SCHO",A2787)),"Education",
    ISNUMBER(SEARCH("teacher",A2787)),"Education",
    ISNUMBER(SEARCH("lectu",A2787)),"Education",
    ISNUMBER(SEARCH("PUPIL",A2787)),"Education",
    ISNUMBER(SEARCH("exam",A2787)),"Education",
    ISNUMBER(SEARCH("unza",A2787)),"Education",
    ISNUMBER(SEARCH("cbu",A2787)),"Education",
    ISNUMBER(SEARCH("university",A2787)),"Education",
    ISNUMBER(SEARCH("stude",A2787)),"Education",
    ISNUMBER(SEARCH("UTH",A2787)),"Health",
    ISNUMBER(SEARCH("Hospi",A2787)),"Health",
    ISNUMBER(SEARCH("clinic",A2787)),"Health",
    ISNUMBER(SEARCH("doctor",A2787)),"Health",
    ISNUMBER(SEARCH("nurse",A2787)),"Health",
    ISNUMBER(SEARCH("HEALTH",A2787)),"Health",
    ISNUMBER(SEARCH("COVID",A2787)),"Health",
    ISNUMBER(SEARCH("OUTBREAK",A2787)),"Health",
    ISNUMBER(SEARCH("SPORTS",A2787)),"Sports",
    ISNUMBER(SEARCH("champion",A2787)),"Sports",
    ISNUMBER(SEARCH("tourna",A2787)),"Sports",
    ISNUMBER(SEARCH("chipolo",A2787)),"Sports",
    ISNUMBER(SEARCH("footbal",A2787)),"Sports",
    ISNUMBER(SEARCH("basket",A2787)),"Sports",
    ISNUMBER(SEARCH("rugby",A2787)),"Sports",
    ISNUMBER(SEARCH("oydc",A2787)),"Sports",
    ISNUMBER(SEARCH("olympic",A2787)),"Sports",
    TRUE, "Default"
    )</f>
        <v>Default</v>
      </c>
    </row>
    <row r="2788" spans="1:2" x14ac:dyDescent="0.6">
      <c r="A2788" t="s">
        <v>2766</v>
      </c>
      <c r="B2788" s="1" t="str" cm="1">
        <f t="array" ref="B2788">_xlfn.IFS(
    ISNUMBER(SEARCH("HH",A2788)),"Politics",
    ISNUMBER(SEARCH("ZAM",A2788)),"Politics",
    ISNUMBER(SEARCH("MINE",A2788)),"Politics",
    ISNUMBER(SEARCH("MINING",A2788)),"Politics",
    ISNUMBER(SEARCH("LUNGU",A2788)),"Politics",
    ISNUMBER(SEARCH("GOLD",A2788)),"Politics",
    ISNUMBER(SEARCH("GOV",A2788)),"Politics",
    ISNUMBER(SEARCH("AFRI",A2788)),"Politics",
    ISNUMBER(SEARCH("WOMAN",A2788)),"Local",
    ISNUMBER(SEARCH("BOY",A2788)),"Local",
    ISNUMBER(SEARCH("GIRL",A2788)),"Local",
    ISNUMBER(SEARCH("COVID",A2788)),"Local",
    ISNUMBER(SEARCH("MOTHER",A2788)),"Local",
    ISNUMBER(SEARCH("FATHER",A2788)),"Local",
    ISNUMBER(SEARCH("UNCLE",A2788)),"Local",
    ISNUMBER(SEARCH("AUNT",A2788)),"Local",
    ISNUMBER(SEARCH("SCHO",A2788)),"Education",
    ISNUMBER(SEARCH("teacher",A2788)),"Education",
    ISNUMBER(SEARCH("lectu",A2788)),"Education",
    ISNUMBER(SEARCH("PUPIL",A2788)),"Education",
    ISNUMBER(SEARCH("exam",A2788)),"Education",
    ISNUMBER(SEARCH("unza",A2788)),"Education",
    ISNUMBER(SEARCH("cbu",A2788)),"Education",
    ISNUMBER(SEARCH("university",A2788)),"Education",
    ISNUMBER(SEARCH("stude",A2788)),"Education",
    ISNUMBER(SEARCH("UTH",A2788)),"Health",
    ISNUMBER(SEARCH("Hospi",A2788)),"Health",
    ISNUMBER(SEARCH("clinic",A2788)),"Health",
    ISNUMBER(SEARCH("doctor",A2788)),"Health",
    ISNUMBER(SEARCH("nurse",A2788)),"Health",
    ISNUMBER(SEARCH("HEALTH",A2788)),"Health",
    ISNUMBER(SEARCH("COVID",A2788)),"Health",
    ISNUMBER(SEARCH("OUTBREAK",A2788)),"Health",
    ISNUMBER(SEARCH("SPORTS",A2788)),"Sports",
    ISNUMBER(SEARCH("champion",A2788)),"Sports",
    ISNUMBER(SEARCH("tourna",A2788)),"Sports",
    ISNUMBER(SEARCH("chipolo",A2788)),"Sports",
    ISNUMBER(SEARCH("footbal",A2788)),"Sports",
    ISNUMBER(SEARCH("basket",A2788)),"Sports",
    ISNUMBER(SEARCH("rugby",A2788)),"Sports",
    ISNUMBER(SEARCH("oydc",A2788)),"Sports",
    ISNUMBER(SEARCH("olympic",A2788)),"Sports",
    TRUE, "Default"
    )</f>
        <v>Local</v>
      </c>
    </row>
    <row r="2789" spans="1:2" x14ac:dyDescent="0.6">
      <c r="A2789" t="s">
        <v>2767</v>
      </c>
      <c r="B2789" s="1" t="str" cm="1">
        <f t="array" ref="B2789">_xlfn.IFS(
    ISNUMBER(SEARCH("HH",A2789)),"Politics",
    ISNUMBER(SEARCH("ZAM",A2789)),"Politics",
    ISNUMBER(SEARCH("MINE",A2789)),"Politics",
    ISNUMBER(SEARCH("MINING",A2789)),"Politics",
    ISNUMBER(SEARCH("LUNGU",A2789)),"Politics",
    ISNUMBER(SEARCH("GOLD",A2789)),"Politics",
    ISNUMBER(SEARCH("GOV",A2789)),"Politics",
    ISNUMBER(SEARCH("AFRI",A2789)),"Politics",
    ISNUMBER(SEARCH("WOMAN",A2789)),"Local",
    ISNUMBER(SEARCH("BOY",A2789)),"Local",
    ISNUMBER(SEARCH("GIRL",A2789)),"Local",
    ISNUMBER(SEARCH("COVID",A2789)),"Local",
    ISNUMBER(SEARCH("MOTHER",A2789)),"Local",
    ISNUMBER(SEARCH("FATHER",A2789)),"Local",
    ISNUMBER(SEARCH("UNCLE",A2789)),"Local",
    ISNUMBER(SEARCH("AUNT",A2789)),"Local",
    ISNUMBER(SEARCH("SCHO",A2789)),"Education",
    ISNUMBER(SEARCH("teacher",A2789)),"Education",
    ISNUMBER(SEARCH("lectu",A2789)),"Education",
    ISNUMBER(SEARCH("PUPIL",A2789)),"Education",
    ISNUMBER(SEARCH("exam",A2789)),"Education",
    ISNUMBER(SEARCH("unza",A2789)),"Education",
    ISNUMBER(SEARCH("cbu",A2789)),"Education",
    ISNUMBER(SEARCH("university",A2789)),"Education",
    ISNUMBER(SEARCH("stude",A2789)),"Education",
    ISNUMBER(SEARCH("UTH",A2789)),"Health",
    ISNUMBER(SEARCH("Hospi",A2789)),"Health",
    ISNUMBER(SEARCH("clinic",A2789)),"Health",
    ISNUMBER(SEARCH("doctor",A2789)),"Health",
    ISNUMBER(SEARCH("nurse",A2789)),"Health",
    ISNUMBER(SEARCH("HEALTH",A2789)),"Health",
    ISNUMBER(SEARCH("COVID",A2789)),"Health",
    ISNUMBER(SEARCH("OUTBREAK",A2789)),"Health",
    ISNUMBER(SEARCH("SPORTS",A2789)),"Sports",
    ISNUMBER(SEARCH("champion",A2789)),"Sports",
    ISNUMBER(SEARCH("tourna",A2789)),"Sports",
    ISNUMBER(SEARCH("chipolo",A2789)),"Sports",
    ISNUMBER(SEARCH("footbal",A2789)),"Sports",
    ISNUMBER(SEARCH("basket",A2789)),"Sports",
    ISNUMBER(SEARCH("rugby",A2789)),"Sports",
    ISNUMBER(SEARCH("oydc",A2789)),"Sports",
    ISNUMBER(SEARCH("olympic",A2789)),"Sports",
    TRUE, "Default"
    )</f>
        <v>Default</v>
      </c>
    </row>
    <row r="2790" spans="1:2" x14ac:dyDescent="0.6">
      <c r="A2790" t="s">
        <v>2768</v>
      </c>
      <c r="B2790" s="1" t="str" cm="1">
        <f t="array" ref="B2790">_xlfn.IFS(
    ISNUMBER(SEARCH("HH",A2790)),"Politics",
    ISNUMBER(SEARCH("ZAM",A2790)),"Politics",
    ISNUMBER(SEARCH("MINE",A2790)),"Politics",
    ISNUMBER(SEARCH("MINING",A2790)),"Politics",
    ISNUMBER(SEARCH("LUNGU",A2790)),"Politics",
    ISNUMBER(SEARCH("GOLD",A2790)),"Politics",
    ISNUMBER(SEARCH("GOV",A2790)),"Politics",
    ISNUMBER(SEARCH("AFRI",A2790)),"Politics",
    ISNUMBER(SEARCH("WOMAN",A2790)),"Local",
    ISNUMBER(SEARCH("BOY",A2790)),"Local",
    ISNUMBER(SEARCH("GIRL",A2790)),"Local",
    ISNUMBER(SEARCH("COVID",A2790)),"Local",
    ISNUMBER(SEARCH("MOTHER",A2790)),"Local",
    ISNUMBER(SEARCH("FATHER",A2790)),"Local",
    ISNUMBER(SEARCH("UNCLE",A2790)),"Local",
    ISNUMBER(SEARCH("AUNT",A2790)),"Local",
    ISNUMBER(SEARCH("SCHO",A2790)),"Education",
    ISNUMBER(SEARCH("teacher",A2790)),"Education",
    ISNUMBER(SEARCH("lectu",A2790)),"Education",
    ISNUMBER(SEARCH("PUPIL",A2790)),"Education",
    ISNUMBER(SEARCH("exam",A2790)),"Education",
    ISNUMBER(SEARCH("unza",A2790)),"Education",
    ISNUMBER(SEARCH("cbu",A2790)),"Education",
    ISNUMBER(SEARCH("university",A2790)),"Education",
    ISNUMBER(SEARCH("stude",A2790)),"Education",
    ISNUMBER(SEARCH("UTH",A2790)),"Health",
    ISNUMBER(SEARCH("Hospi",A2790)),"Health",
    ISNUMBER(SEARCH("clinic",A2790)),"Health",
    ISNUMBER(SEARCH("doctor",A2790)),"Health",
    ISNUMBER(SEARCH("nurse",A2790)),"Health",
    ISNUMBER(SEARCH("HEALTH",A2790)),"Health",
    ISNUMBER(SEARCH("COVID",A2790)),"Health",
    ISNUMBER(SEARCH("OUTBREAK",A2790)),"Health",
    ISNUMBER(SEARCH("SPORTS",A2790)),"Sports",
    ISNUMBER(SEARCH("champion",A2790)),"Sports",
    ISNUMBER(SEARCH("tourna",A2790)),"Sports",
    ISNUMBER(SEARCH("chipolo",A2790)),"Sports",
    ISNUMBER(SEARCH("footbal",A2790)),"Sports",
    ISNUMBER(SEARCH("basket",A2790)),"Sports",
    ISNUMBER(SEARCH("rugby",A2790)),"Sports",
    ISNUMBER(SEARCH("oydc",A2790)),"Sports",
    ISNUMBER(SEARCH("olympic",A2790)),"Sports",
    TRUE, "Default"
    )</f>
        <v>Politics</v>
      </c>
    </row>
    <row r="2791" spans="1:2" x14ac:dyDescent="0.6">
      <c r="A2791" t="s">
        <v>2769</v>
      </c>
      <c r="B2791" s="1" t="str" cm="1">
        <f t="array" ref="B2791">_xlfn.IFS(
    ISNUMBER(SEARCH("HH",A2791)),"Politics",
    ISNUMBER(SEARCH("ZAM",A2791)),"Politics",
    ISNUMBER(SEARCH("MINE",A2791)),"Politics",
    ISNUMBER(SEARCH("MINING",A2791)),"Politics",
    ISNUMBER(SEARCH("LUNGU",A2791)),"Politics",
    ISNUMBER(SEARCH("GOLD",A2791)),"Politics",
    ISNUMBER(SEARCH("GOV",A2791)),"Politics",
    ISNUMBER(SEARCH("AFRI",A2791)),"Politics",
    ISNUMBER(SEARCH("WOMAN",A2791)),"Local",
    ISNUMBER(SEARCH("BOY",A2791)),"Local",
    ISNUMBER(SEARCH("GIRL",A2791)),"Local",
    ISNUMBER(SEARCH("COVID",A2791)),"Local",
    ISNUMBER(SEARCH("MOTHER",A2791)),"Local",
    ISNUMBER(SEARCH("FATHER",A2791)),"Local",
    ISNUMBER(SEARCH("UNCLE",A2791)),"Local",
    ISNUMBER(SEARCH("AUNT",A2791)),"Local",
    ISNUMBER(SEARCH("SCHO",A2791)),"Education",
    ISNUMBER(SEARCH("teacher",A2791)),"Education",
    ISNUMBER(SEARCH("lectu",A2791)),"Education",
    ISNUMBER(SEARCH("PUPIL",A2791)),"Education",
    ISNUMBER(SEARCH("exam",A2791)),"Education",
    ISNUMBER(SEARCH("unza",A2791)),"Education",
    ISNUMBER(SEARCH("cbu",A2791)),"Education",
    ISNUMBER(SEARCH("university",A2791)),"Education",
    ISNUMBER(SEARCH("stude",A2791)),"Education",
    ISNUMBER(SEARCH("UTH",A2791)),"Health",
    ISNUMBER(SEARCH("Hospi",A2791)),"Health",
    ISNUMBER(SEARCH("clinic",A2791)),"Health",
    ISNUMBER(SEARCH("doctor",A2791)),"Health",
    ISNUMBER(SEARCH("nurse",A2791)),"Health",
    ISNUMBER(SEARCH("HEALTH",A2791)),"Health",
    ISNUMBER(SEARCH("COVID",A2791)),"Health",
    ISNUMBER(SEARCH("OUTBREAK",A2791)),"Health",
    ISNUMBER(SEARCH("SPORTS",A2791)),"Sports",
    ISNUMBER(SEARCH("champion",A2791)),"Sports",
    ISNUMBER(SEARCH("tourna",A2791)),"Sports",
    ISNUMBER(SEARCH("chipolo",A2791)),"Sports",
    ISNUMBER(SEARCH("footbal",A2791)),"Sports",
    ISNUMBER(SEARCH("basket",A2791)),"Sports",
    ISNUMBER(SEARCH("rugby",A2791)),"Sports",
    ISNUMBER(SEARCH("oydc",A2791)),"Sports",
    ISNUMBER(SEARCH("olympic",A2791)),"Sports",
    TRUE, "Default"
    )</f>
        <v>Default</v>
      </c>
    </row>
    <row r="2792" spans="1:2" x14ac:dyDescent="0.6">
      <c r="A2792" t="s">
        <v>2770</v>
      </c>
      <c r="B2792" s="1" t="str" cm="1">
        <f t="array" ref="B2792">_xlfn.IFS(
    ISNUMBER(SEARCH("HH",A2792)),"Politics",
    ISNUMBER(SEARCH("ZAM",A2792)),"Politics",
    ISNUMBER(SEARCH("MINE",A2792)),"Politics",
    ISNUMBER(SEARCH("MINING",A2792)),"Politics",
    ISNUMBER(SEARCH("LUNGU",A2792)),"Politics",
    ISNUMBER(SEARCH("GOLD",A2792)),"Politics",
    ISNUMBER(SEARCH("GOV",A2792)),"Politics",
    ISNUMBER(SEARCH("AFRI",A2792)),"Politics",
    ISNUMBER(SEARCH("WOMAN",A2792)),"Local",
    ISNUMBER(SEARCH("BOY",A2792)),"Local",
    ISNUMBER(SEARCH("GIRL",A2792)),"Local",
    ISNUMBER(SEARCH("COVID",A2792)),"Local",
    ISNUMBER(SEARCH("MOTHER",A2792)),"Local",
    ISNUMBER(SEARCH("FATHER",A2792)),"Local",
    ISNUMBER(SEARCH("UNCLE",A2792)),"Local",
    ISNUMBER(SEARCH("AUNT",A2792)),"Local",
    ISNUMBER(SEARCH("SCHO",A2792)),"Education",
    ISNUMBER(SEARCH("teacher",A2792)),"Education",
    ISNUMBER(SEARCH("lectu",A2792)),"Education",
    ISNUMBER(SEARCH("PUPIL",A2792)),"Education",
    ISNUMBER(SEARCH("exam",A2792)),"Education",
    ISNUMBER(SEARCH("unza",A2792)),"Education",
    ISNUMBER(SEARCH("cbu",A2792)),"Education",
    ISNUMBER(SEARCH("university",A2792)),"Education",
    ISNUMBER(SEARCH("stude",A2792)),"Education",
    ISNUMBER(SEARCH("UTH",A2792)),"Health",
    ISNUMBER(SEARCH("Hospi",A2792)),"Health",
    ISNUMBER(SEARCH("clinic",A2792)),"Health",
    ISNUMBER(SEARCH("doctor",A2792)),"Health",
    ISNUMBER(SEARCH("nurse",A2792)),"Health",
    ISNUMBER(SEARCH("HEALTH",A2792)),"Health",
    ISNUMBER(SEARCH("COVID",A2792)),"Health",
    ISNUMBER(SEARCH("OUTBREAK",A2792)),"Health",
    ISNUMBER(SEARCH("SPORTS",A2792)),"Sports",
    ISNUMBER(SEARCH("champion",A2792)),"Sports",
    ISNUMBER(SEARCH("tourna",A2792)),"Sports",
    ISNUMBER(SEARCH("chipolo",A2792)),"Sports",
    ISNUMBER(SEARCH("footbal",A2792)),"Sports",
    ISNUMBER(SEARCH("basket",A2792)),"Sports",
    ISNUMBER(SEARCH("rugby",A2792)),"Sports",
    ISNUMBER(SEARCH("oydc",A2792)),"Sports",
    ISNUMBER(SEARCH("olympic",A2792)),"Sports",
    TRUE, "Default"
    )</f>
        <v>Default</v>
      </c>
    </row>
    <row r="2793" spans="1:2" x14ac:dyDescent="0.6">
      <c r="A2793" t="s">
        <v>2771</v>
      </c>
      <c r="B2793" s="1" t="str" cm="1">
        <f t="array" ref="B2793">_xlfn.IFS(
    ISNUMBER(SEARCH("HH",A2793)),"Politics",
    ISNUMBER(SEARCH("ZAM",A2793)),"Politics",
    ISNUMBER(SEARCH("MINE",A2793)),"Politics",
    ISNUMBER(SEARCH("MINING",A2793)),"Politics",
    ISNUMBER(SEARCH("LUNGU",A2793)),"Politics",
    ISNUMBER(SEARCH("GOLD",A2793)),"Politics",
    ISNUMBER(SEARCH("GOV",A2793)),"Politics",
    ISNUMBER(SEARCH("AFRI",A2793)),"Politics",
    ISNUMBER(SEARCH("WOMAN",A2793)),"Local",
    ISNUMBER(SEARCH("BOY",A2793)),"Local",
    ISNUMBER(SEARCH("GIRL",A2793)),"Local",
    ISNUMBER(SEARCH("COVID",A2793)),"Local",
    ISNUMBER(SEARCH("MOTHER",A2793)),"Local",
    ISNUMBER(SEARCH("FATHER",A2793)),"Local",
    ISNUMBER(SEARCH("UNCLE",A2793)),"Local",
    ISNUMBER(SEARCH("AUNT",A2793)),"Local",
    ISNUMBER(SEARCH("SCHO",A2793)),"Education",
    ISNUMBER(SEARCH("teacher",A2793)),"Education",
    ISNUMBER(SEARCH("lectu",A2793)),"Education",
    ISNUMBER(SEARCH("PUPIL",A2793)),"Education",
    ISNUMBER(SEARCH("exam",A2793)),"Education",
    ISNUMBER(SEARCH("unza",A2793)),"Education",
    ISNUMBER(SEARCH("cbu",A2793)),"Education",
    ISNUMBER(SEARCH("university",A2793)),"Education",
    ISNUMBER(SEARCH("stude",A2793)),"Education",
    ISNUMBER(SEARCH("UTH",A2793)),"Health",
    ISNUMBER(SEARCH("Hospi",A2793)),"Health",
    ISNUMBER(SEARCH("clinic",A2793)),"Health",
    ISNUMBER(SEARCH("doctor",A2793)),"Health",
    ISNUMBER(SEARCH("nurse",A2793)),"Health",
    ISNUMBER(SEARCH("HEALTH",A2793)),"Health",
    ISNUMBER(SEARCH("COVID",A2793)),"Health",
    ISNUMBER(SEARCH("OUTBREAK",A2793)),"Health",
    ISNUMBER(SEARCH("SPORTS",A2793)),"Sports",
    ISNUMBER(SEARCH("champion",A2793)),"Sports",
    ISNUMBER(SEARCH("tourna",A2793)),"Sports",
    ISNUMBER(SEARCH("chipolo",A2793)),"Sports",
    ISNUMBER(SEARCH("footbal",A2793)),"Sports",
    ISNUMBER(SEARCH("basket",A2793)),"Sports",
    ISNUMBER(SEARCH("rugby",A2793)),"Sports",
    ISNUMBER(SEARCH("oydc",A2793)),"Sports",
    ISNUMBER(SEARCH("olympic",A2793)),"Sports",
    TRUE, "Default"
    )</f>
        <v>Local</v>
      </c>
    </row>
    <row r="2794" spans="1:2" x14ac:dyDescent="0.6">
      <c r="A2794" t="s">
        <v>2772</v>
      </c>
      <c r="B2794" s="1" t="str" cm="1">
        <f t="array" ref="B2794">_xlfn.IFS(
    ISNUMBER(SEARCH("HH",A2794)),"Politics",
    ISNUMBER(SEARCH("ZAM",A2794)),"Politics",
    ISNUMBER(SEARCH("MINE",A2794)),"Politics",
    ISNUMBER(SEARCH("MINING",A2794)),"Politics",
    ISNUMBER(SEARCH("LUNGU",A2794)),"Politics",
    ISNUMBER(SEARCH("GOLD",A2794)),"Politics",
    ISNUMBER(SEARCH("GOV",A2794)),"Politics",
    ISNUMBER(SEARCH("AFRI",A2794)),"Politics",
    ISNUMBER(SEARCH("WOMAN",A2794)),"Local",
    ISNUMBER(SEARCH("BOY",A2794)),"Local",
    ISNUMBER(SEARCH("GIRL",A2794)),"Local",
    ISNUMBER(SEARCH("COVID",A2794)),"Local",
    ISNUMBER(SEARCH("MOTHER",A2794)),"Local",
    ISNUMBER(SEARCH("FATHER",A2794)),"Local",
    ISNUMBER(SEARCH("UNCLE",A2794)),"Local",
    ISNUMBER(SEARCH("AUNT",A2794)),"Local",
    ISNUMBER(SEARCH("SCHO",A2794)),"Education",
    ISNUMBER(SEARCH("teacher",A2794)),"Education",
    ISNUMBER(SEARCH("lectu",A2794)),"Education",
    ISNUMBER(SEARCH("PUPIL",A2794)),"Education",
    ISNUMBER(SEARCH("exam",A2794)),"Education",
    ISNUMBER(SEARCH("unza",A2794)),"Education",
    ISNUMBER(SEARCH("cbu",A2794)),"Education",
    ISNUMBER(SEARCH("university",A2794)),"Education",
    ISNUMBER(SEARCH("stude",A2794)),"Education",
    ISNUMBER(SEARCH("UTH",A2794)),"Health",
    ISNUMBER(SEARCH("Hospi",A2794)),"Health",
    ISNUMBER(SEARCH("clinic",A2794)),"Health",
    ISNUMBER(SEARCH("doctor",A2794)),"Health",
    ISNUMBER(SEARCH("nurse",A2794)),"Health",
    ISNUMBER(SEARCH("HEALTH",A2794)),"Health",
    ISNUMBER(SEARCH("COVID",A2794)),"Health",
    ISNUMBER(SEARCH("OUTBREAK",A2794)),"Health",
    ISNUMBER(SEARCH("SPORTS",A2794)),"Sports",
    ISNUMBER(SEARCH("champion",A2794)),"Sports",
    ISNUMBER(SEARCH("tourna",A2794)),"Sports",
    ISNUMBER(SEARCH("chipolo",A2794)),"Sports",
    ISNUMBER(SEARCH("footbal",A2794)),"Sports",
    ISNUMBER(SEARCH("basket",A2794)),"Sports",
    ISNUMBER(SEARCH("rugby",A2794)),"Sports",
    ISNUMBER(SEARCH("oydc",A2794)),"Sports",
    ISNUMBER(SEARCH("olympic",A2794)),"Sports",
    TRUE, "Default"
    )</f>
        <v>Politics</v>
      </c>
    </row>
    <row r="2795" spans="1:2" x14ac:dyDescent="0.6">
      <c r="A2795" t="s">
        <v>2773</v>
      </c>
      <c r="B2795" s="1" t="str" cm="1">
        <f t="array" ref="B2795">_xlfn.IFS(
    ISNUMBER(SEARCH("HH",A2795)),"Politics",
    ISNUMBER(SEARCH("ZAM",A2795)),"Politics",
    ISNUMBER(SEARCH("MINE",A2795)),"Politics",
    ISNUMBER(SEARCH("MINING",A2795)),"Politics",
    ISNUMBER(SEARCH("LUNGU",A2795)),"Politics",
    ISNUMBER(SEARCH("GOLD",A2795)),"Politics",
    ISNUMBER(SEARCH("GOV",A2795)),"Politics",
    ISNUMBER(SEARCH("AFRI",A2795)),"Politics",
    ISNUMBER(SEARCH("WOMAN",A2795)),"Local",
    ISNUMBER(SEARCH("BOY",A2795)),"Local",
    ISNUMBER(SEARCH("GIRL",A2795)),"Local",
    ISNUMBER(SEARCH("COVID",A2795)),"Local",
    ISNUMBER(SEARCH("MOTHER",A2795)),"Local",
    ISNUMBER(SEARCH("FATHER",A2795)),"Local",
    ISNUMBER(SEARCH("UNCLE",A2795)),"Local",
    ISNUMBER(SEARCH("AUNT",A2795)),"Local",
    ISNUMBER(SEARCH("SCHO",A2795)),"Education",
    ISNUMBER(SEARCH("teacher",A2795)),"Education",
    ISNUMBER(SEARCH("lectu",A2795)),"Education",
    ISNUMBER(SEARCH("PUPIL",A2795)),"Education",
    ISNUMBER(SEARCH("exam",A2795)),"Education",
    ISNUMBER(SEARCH("unza",A2795)),"Education",
    ISNUMBER(SEARCH("cbu",A2795)),"Education",
    ISNUMBER(SEARCH("university",A2795)),"Education",
    ISNUMBER(SEARCH("stude",A2795)),"Education",
    ISNUMBER(SEARCH("UTH",A2795)),"Health",
    ISNUMBER(SEARCH("Hospi",A2795)),"Health",
    ISNUMBER(SEARCH("clinic",A2795)),"Health",
    ISNUMBER(SEARCH("doctor",A2795)),"Health",
    ISNUMBER(SEARCH("nurse",A2795)),"Health",
    ISNUMBER(SEARCH("HEALTH",A2795)),"Health",
    ISNUMBER(SEARCH("COVID",A2795)),"Health",
    ISNUMBER(SEARCH("OUTBREAK",A2795)),"Health",
    ISNUMBER(SEARCH("SPORTS",A2795)),"Sports",
    ISNUMBER(SEARCH("champion",A2795)),"Sports",
    ISNUMBER(SEARCH("tourna",A2795)),"Sports",
    ISNUMBER(SEARCH("chipolo",A2795)),"Sports",
    ISNUMBER(SEARCH("footbal",A2795)),"Sports",
    ISNUMBER(SEARCH("basket",A2795)),"Sports",
    ISNUMBER(SEARCH("rugby",A2795)),"Sports",
    ISNUMBER(SEARCH("oydc",A2795)),"Sports",
    ISNUMBER(SEARCH("olympic",A2795)),"Sports",
    TRUE, "Default"
    )</f>
        <v>Default</v>
      </c>
    </row>
    <row r="2796" spans="1:2" x14ac:dyDescent="0.6">
      <c r="A2796" t="s">
        <v>2774</v>
      </c>
      <c r="B2796" s="1" t="str" cm="1">
        <f t="array" ref="B2796">_xlfn.IFS(
    ISNUMBER(SEARCH("HH",A2796)),"Politics",
    ISNUMBER(SEARCH("ZAM",A2796)),"Politics",
    ISNUMBER(SEARCH("MINE",A2796)),"Politics",
    ISNUMBER(SEARCH("MINING",A2796)),"Politics",
    ISNUMBER(SEARCH("LUNGU",A2796)),"Politics",
    ISNUMBER(SEARCH("GOLD",A2796)),"Politics",
    ISNUMBER(SEARCH("GOV",A2796)),"Politics",
    ISNUMBER(SEARCH("AFRI",A2796)),"Politics",
    ISNUMBER(SEARCH("WOMAN",A2796)),"Local",
    ISNUMBER(SEARCH("BOY",A2796)),"Local",
    ISNUMBER(SEARCH("GIRL",A2796)),"Local",
    ISNUMBER(SEARCH("COVID",A2796)),"Local",
    ISNUMBER(SEARCH("MOTHER",A2796)),"Local",
    ISNUMBER(SEARCH("FATHER",A2796)),"Local",
    ISNUMBER(SEARCH("UNCLE",A2796)),"Local",
    ISNUMBER(SEARCH("AUNT",A2796)),"Local",
    ISNUMBER(SEARCH("SCHO",A2796)),"Education",
    ISNUMBER(SEARCH("teacher",A2796)),"Education",
    ISNUMBER(SEARCH("lectu",A2796)),"Education",
    ISNUMBER(SEARCH("PUPIL",A2796)),"Education",
    ISNUMBER(SEARCH("exam",A2796)),"Education",
    ISNUMBER(SEARCH("unza",A2796)),"Education",
    ISNUMBER(SEARCH("cbu",A2796)),"Education",
    ISNUMBER(SEARCH("university",A2796)),"Education",
    ISNUMBER(SEARCH("stude",A2796)),"Education",
    ISNUMBER(SEARCH("UTH",A2796)),"Health",
    ISNUMBER(SEARCH("Hospi",A2796)),"Health",
    ISNUMBER(SEARCH("clinic",A2796)),"Health",
    ISNUMBER(SEARCH("doctor",A2796)),"Health",
    ISNUMBER(SEARCH("nurse",A2796)),"Health",
    ISNUMBER(SEARCH("HEALTH",A2796)),"Health",
    ISNUMBER(SEARCH("COVID",A2796)),"Health",
    ISNUMBER(SEARCH("OUTBREAK",A2796)),"Health",
    ISNUMBER(SEARCH("SPORTS",A2796)),"Sports",
    ISNUMBER(SEARCH("champion",A2796)),"Sports",
    ISNUMBER(SEARCH("tourna",A2796)),"Sports",
    ISNUMBER(SEARCH("chipolo",A2796)),"Sports",
    ISNUMBER(SEARCH("footbal",A2796)),"Sports",
    ISNUMBER(SEARCH("basket",A2796)),"Sports",
    ISNUMBER(SEARCH("rugby",A2796)),"Sports",
    ISNUMBER(SEARCH("oydc",A2796)),"Sports",
    ISNUMBER(SEARCH("olympic",A2796)),"Sports",
    TRUE, "Default"
    )</f>
        <v>Politics</v>
      </c>
    </row>
    <row r="2797" spans="1:2" x14ac:dyDescent="0.6">
      <c r="A2797" t="s">
        <v>2775</v>
      </c>
      <c r="B2797" s="1" t="str" cm="1">
        <f t="array" ref="B2797">_xlfn.IFS(
    ISNUMBER(SEARCH("HH",A2797)),"Politics",
    ISNUMBER(SEARCH("ZAM",A2797)),"Politics",
    ISNUMBER(SEARCH("MINE",A2797)),"Politics",
    ISNUMBER(SEARCH("MINING",A2797)),"Politics",
    ISNUMBER(SEARCH("LUNGU",A2797)),"Politics",
    ISNUMBER(SEARCH("GOLD",A2797)),"Politics",
    ISNUMBER(SEARCH("GOV",A2797)),"Politics",
    ISNUMBER(SEARCH("AFRI",A2797)),"Politics",
    ISNUMBER(SEARCH("WOMAN",A2797)),"Local",
    ISNUMBER(SEARCH("BOY",A2797)),"Local",
    ISNUMBER(SEARCH("GIRL",A2797)),"Local",
    ISNUMBER(SEARCH("COVID",A2797)),"Local",
    ISNUMBER(SEARCH("MOTHER",A2797)),"Local",
    ISNUMBER(SEARCH("FATHER",A2797)),"Local",
    ISNUMBER(SEARCH("UNCLE",A2797)),"Local",
    ISNUMBER(SEARCH("AUNT",A2797)),"Local",
    ISNUMBER(SEARCH("SCHO",A2797)),"Education",
    ISNUMBER(SEARCH("teacher",A2797)),"Education",
    ISNUMBER(SEARCH("lectu",A2797)),"Education",
    ISNUMBER(SEARCH("PUPIL",A2797)),"Education",
    ISNUMBER(SEARCH("exam",A2797)),"Education",
    ISNUMBER(SEARCH("unza",A2797)),"Education",
    ISNUMBER(SEARCH("cbu",A2797)),"Education",
    ISNUMBER(SEARCH("university",A2797)),"Education",
    ISNUMBER(SEARCH("stude",A2797)),"Education",
    ISNUMBER(SEARCH("UTH",A2797)),"Health",
    ISNUMBER(SEARCH("Hospi",A2797)),"Health",
    ISNUMBER(SEARCH("clinic",A2797)),"Health",
    ISNUMBER(SEARCH("doctor",A2797)),"Health",
    ISNUMBER(SEARCH("nurse",A2797)),"Health",
    ISNUMBER(SEARCH("HEALTH",A2797)),"Health",
    ISNUMBER(SEARCH("COVID",A2797)),"Health",
    ISNUMBER(SEARCH("OUTBREAK",A2797)),"Health",
    ISNUMBER(SEARCH("SPORTS",A2797)),"Sports",
    ISNUMBER(SEARCH("champion",A2797)),"Sports",
    ISNUMBER(SEARCH("tourna",A2797)),"Sports",
    ISNUMBER(SEARCH("chipolo",A2797)),"Sports",
    ISNUMBER(SEARCH("footbal",A2797)),"Sports",
    ISNUMBER(SEARCH("basket",A2797)),"Sports",
    ISNUMBER(SEARCH("rugby",A2797)),"Sports",
    ISNUMBER(SEARCH("oydc",A2797)),"Sports",
    ISNUMBER(SEARCH("olympic",A2797)),"Sports",
    TRUE, "Default"
    )</f>
        <v>Sports</v>
      </c>
    </row>
    <row r="2798" spans="1:2" x14ac:dyDescent="0.6">
      <c r="A2798" t="s">
        <v>2776</v>
      </c>
      <c r="B2798" s="1" t="str" cm="1">
        <f t="array" ref="B2798">_xlfn.IFS(
    ISNUMBER(SEARCH("HH",A2798)),"Politics",
    ISNUMBER(SEARCH("ZAM",A2798)),"Politics",
    ISNUMBER(SEARCH("MINE",A2798)),"Politics",
    ISNUMBER(SEARCH("MINING",A2798)),"Politics",
    ISNUMBER(SEARCH("LUNGU",A2798)),"Politics",
    ISNUMBER(SEARCH("GOLD",A2798)),"Politics",
    ISNUMBER(SEARCH("GOV",A2798)),"Politics",
    ISNUMBER(SEARCH("AFRI",A2798)),"Politics",
    ISNUMBER(SEARCH("WOMAN",A2798)),"Local",
    ISNUMBER(SEARCH("BOY",A2798)),"Local",
    ISNUMBER(SEARCH("GIRL",A2798)),"Local",
    ISNUMBER(SEARCH("COVID",A2798)),"Local",
    ISNUMBER(SEARCH("MOTHER",A2798)),"Local",
    ISNUMBER(SEARCH("FATHER",A2798)),"Local",
    ISNUMBER(SEARCH("UNCLE",A2798)),"Local",
    ISNUMBER(SEARCH("AUNT",A2798)),"Local",
    ISNUMBER(SEARCH("SCHO",A2798)),"Education",
    ISNUMBER(SEARCH("teacher",A2798)),"Education",
    ISNUMBER(SEARCH("lectu",A2798)),"Education",
    ISNUMBER(SEARCH("PUPIL",A2798)),"Education",
    ISNUMBER(SEARCH("exam",A2798)),"Education",
    ISNUMBER(SEARCH("unza",A2798)),"Education",
    ISNUMBER(SEARCH("cbu",A2798)),"Education",
    ISNUMBER(SEARCH("university",A2798)),"Education",
    ISNUMBER(SEARCH("stude",A2798)),"Education",
    ISNUMBER(SEARCH("UTH",A2798)),"Health",
    ISNUMBER(SEARCH("Hospi",A2798)),"Health",
    ISNUMBER(SEARCH("clinic",A2798)),"Health",
    ISNUMBER(SEARCH("doctor",A2798)),"Health",
    ISNUMBER(SEARCH("nurse",A2798)),"Health",
    ISNUMBER(SEARCH("HEALTH",A2798)),"Health",
    ISNUMBER(SEARCH("COVID",A2798)),"Health",
    ISNUMBER(SEARCH("OUTBREAK",A2798)),"Health",
    ISNUMBER(SEARCH("SPORTS",A2798)),"Sports",
    ISNUMBER(SEARCH("champion",A2798)),"Sports",
    ISNUMBER(SEARCH("tourna",A2798)),"Sports",
    ISNUMBER(SEARCH("chipolo",A2798)),"Sports",
    ISNUMBER(SEARCH("footbal",A2798)),"Sports",
    ISNUMBER(SEARCH("basket",A2798)),"Sports",
    ISNUMBER(SEARCH("rugby",A2798)),"Sports",
    ISNUMBER(SEARCH("oydc",A2798)),"Sports",
    ISNUMBER(SEARCH("olympic",A2798)),"Sports",
    TRUE, "Default"
    )</f>
        <v>Default</v>
      </c>
    </row>
    <row r="2799" spans="1:2" x14ac:dyDescent="0.6">
      <c r="A2799" t="s">
        <v>2777</v>
      </c>
      <c r="B2799" s="1" t="str" cm="1">
        <f t="array" ref="B2799">_xlfn.IFS(
    ISNUMBER(SEARCH("HH",A2799)),"Politics",
    ISNUMBER(SEARCH("ZAM",A2799)),"Politics",
    ISNUMBER(SEARCH("MINE",A2799)),"Politics",
    ISNUMBER(SEARCH("MINING",A2799)),"Politics",
    ISNUMBER(SEARCH("LUNGU",A2799)),"Politics",
    ISNUMBER(SEARCH("GOLD",A2799)),"Politics",
    ISNUMBER(SEARCH("GOV",A2799)),"Politics",
    ISNUMBER(SEARCH("AFRI",A2799)),"Politics",
    ISNUMBER(SEARCH("WOMAN",A2799)),"Local",
    ISNUMBER(SEARCH("BOY",A2799)),"Local",
    ISNUMBER(SEARCH("GIRL",A2799)),"Local",
    ISNUMBER(SEARCH("COVID",A2799)),"Local",
    ISNUMBER(SEARCH("MOTHER",A2799)),"Local",
    ISNUMBER(SEARCH("FATHER",A2799)),"Local",
    ISNUMBER(SEARCH("UNCLE",A2799)),"Local",
    ISNUMBER(SEARCH("AUNT",A2799)),"Local",
    ISNUMBER(SEARCH("SCHO",A2799)),"Education",
    ISNUMBER(SEARCH("teacher",A2799)),"Education",
    ISNUMBER(SEARCH("lectu",A2799)),"Education",
    ISNUMBER(SEARCH("PUPIL",A2799)),"Education",
    ISNUMBER(SEARCH("exam",A2799)),"Education",
    ISNUMBER(SEARCH("unza",A2799)),"Education",
    ISNUMBER(SEARCH("cbu",A2799)),"Education",
    ISNUMBER(SEARCH("university",A2799)),"Education",
    ISNUMBER(SEARCH("stude",A2799)),"Education",
    ISNUMBER(SEARCH("UTH",A2799)),"Health",
    ISNUMBER(SEARCH("Hospi",A2799)),"Health",
    ISNUMBER(SEARCH("clinic",A2799)),"Health",
    ISNUMBER(SEARCH("doctor",A2799)),"Health",
    ISNUMBER(SEARCH("nurse",A2799)),"Health",
    ISNUMBER(SEARCH("HEALTH",A2799)),"Health",
    ISNUMBER(SEARCH("COVID",A2799)),"Health",
    ISNUMBER(SEARCH("OUTBREAK",A2799)),"Health",
    ISNUMBER(SEARCH("SPORTS",A2799)),"Sports",
    ISNUMBER(SEARCH("champion",A2799)),"Sports",
    ISNUMBER(SEARCH("tourna",A2799)),"Sports",
    ISNUMBER(SEARCH("chipolo",A2799)),"Sports",
    ISNUMBER(SEARCH("footbal",A2799)),"Sports",
    ISNUMBER(SEARCH("basket",A2799)),"Sports",
    ISNUMBER(SEARCH("rugby",A2799)),"Sports",
    ISNUMBER(SEARCH("oydc",A2799)),"Sports",
    ISNUMBER(SEARCH("olympic",A2799)),"Sports",
    TRUE, "Default"
    )</f>
        <v>Politics</v>
      </c>
    </row>
    <row r="2800" spans="1:2" x14ac:dyDescent="0.6">
      <c r="A2800" t="s">
        <v>2778</v>
      </c>
      <c r="B2800" s="1" t="str" cm="1">
        <f t="array" ref="B2800">_xlfn.IFS(
    ISNUMBER(SEARCH("HH",A2800)),"Politics",
    ISNUMBER(SEARCH("ZAM",A2800)),"Politics",
    ISNUMBER(SEARCH("MINE",A2800)),"Politics",
    ISNUMBER(SEARCH("MINING",A2800)),"Politics",
    ISNUMBER(SEARCH("LUNGU",A2800)),"Politics",
    ISNUMBER(SEARCH("GOLD",A2800)),"Politics",
    ISNUMBER(SEARCH("GOV",A2800)),"Politics",
    ISNUMBER(SEARCH("AFRI",A2800)),"Politics",
    ISNUMBER(SEARCH("WOMAN",A2800)),"Local",
    ISNUMBER(SEARCH("BOY",A2800)),"Local",
    ISNUMBER(SEARCH("GIRL",A2800)),"Local",
    ISNUMBER(SEARCH("COVID",A2800)),"Local",
    ISNUMBER(SEARCH("MOTHER",A2800)),"Local",
    ISNUMBER(SEARCH("FATHER",A2800)),"Local",
    ISNUMBER(SEARCH("UNCLE",A2800)),"Local",
    ISNUMBER(SEARCH("AUNT",A2800)),"Local",
    ISNUMBER(SEARCH("SCHO",A2800)),"Education",
    ISNUMBER(SEARCH("teacher",A2800)),"Education",
    ISNUMBER(SEARCH("lectu",A2800)),"Education",
    ISNUMBER(SEARCH("PUPIL",A2800)),"Education",
    ISNUMBER(SEARCH("exam",A2800)),"Education",
    ISNUMBER(SEARCH("unza",A2800)),"Education",
    ISNUMBER(SEARCH("cbu",A2800)),"Education",
    ISNUMBER(SEARCH("university",A2800)),"Education",
    ISNUMBER(SEARCH("stude",A2800)),"Education",
    ISNUMBER(SEARCH("UTH",A2800)),"Health",
    ISNUMBER(SEARCH("Hospi",A2800)),"Health",
    ISNUMBER(SEARCH("clinic",A2800)),"Health",
    ISNUMBER(SEARCH("doctor",A2800)),"Health",
    ISNUMBER(SEARCH("nurse",A2800)),"Health",
    ISNUMBER(SEARCH("HEALTH",A2800)),"Health",
    ISNUMBER(SEARCH("COVID",A2800)),"Health",
    ISNUMBER(SEARCH("OUTBREAK",A2800)),"Health",
    ISNUMBER(SEARCH("SPORTS",A2800)),"Sports",
    ISNUMBER(SEARCH("champion",A2800)),"Sports",
    ISNUMBER(SEARCH("tourna",A2800)),"Sports",
    ISNUMBER(SEARCH("chipolo",A2800)),"Sports",
    ISNUMBER(SEARCH("footbal",A2800)),"Sports",
    ISNUMBER(SEARCH("basket",A2800)),"Sports",
    ISNUMBER(SEARCH("rugby",A2800)),"Sports",
    ISNUMBER(SEARCH("oydc",A2800)),"Sports",
    ISNUMBER(SEARCH("olympic",A2800)),"Sports",
    TRUE, "Default"
    )</f>
        <v>Default</v>
      </c>
    </row>
    <row r="2801" spans="1:2" x14ac:dyDescent="0.6">
      <c r="A2801" t="s">
        <v>2779</v>
      </c>
      <c r="B2801" s="1" t="str" cm="1">
        <f t="array" ref="B2801">_xlfn.IFS(
    ISNUMBER(SEARCH("HH",A2801)),"Politics",
    ISNUMBER(SEARCH("ZAM",A2801)),"Politics",
    ISNUMBER(SEARCH("MINE",A2801)),"Politics",
    ISNUMBER(SEARCH("MINING",A2801)),"Politics",
    ISNUMBER(SEARCH("LUNGU",A2801)),"Politics",
    ISNUMBER(SEARCH("GOLD",A2801)),"Politics",
    ISNUMBER(SEARCH("GOV",A2801)),"Politics",
    ISNUMBER(SEARCH("AFRI",A2801)),"Politics",
    ISNUMBER(SEARCH("WOMAN",A2801)),"Local",
    ISNUMBER(SEARCH("BOY",A2801)),"Local",
    ISNUMBER(SEARCH("GIRL",A2801)),"Local",
    ISNUMBER(SEARCH("COVID",A2801)),"Local",
    ISNUMBER(SEARCH("MOTHER",A2801)),"Local",
    ISNUMBER(SEARCH("FATHER",A2801)),"Local",
    ISNUMBER(SEARCH("UNCLE",A2801)),"Local",
    ISNUMBER(SEARCH("AUNT",A2801)),"Local",
    ISNUMBER(SEARCH("SCHO",A2801)),"Education",
    ISNUMBER(SEARCH("teacher",A2801)),"Education",
    ISNUMBER(SEARCH("lectu",A2801)),"Education",
    ISNUMBER(SEARCH("PUPIL",A2801)),"Education",
    ISNUMBER(SEARCH("exam",A2801)),"Education",
    ISNUMBER(SEARCH("unza",A2801)),"Education",
    ISNUMBER(SEARCH("cbu",A2801)),"Education",
    ISNUMBER(SEARCH("university",A2801)),"Education",
    ISNUMBER(SEARCH("stude",A2801)),"Education",
    ISNUMBER(SEARCH("UTH",A2801)),"Health",
    ISNUMBER(SEARCH("Hospi",A2801)),"Health",
    ISNUMBER(SEARCH("clinic",A2801)),"Health",
    ISNUMBER(SEARCH("doctor",A2801)),"Health",
    ISNUMBER(SEARCH("nurse",A2801)),"Health",
    ISNUMBER(SEARCH("HEALTH",A2801)),"Health",
    ISNUMBER(SEARCH("COVID",A2801)),"Health",
    ISNUMBER(SEARCH("OUTBREAK",A2801)),"Health",
    ISNUMBER(SEARCH("SPORTS",A2801)),"Sports",
    ISNUMBER(SEARCH("champion",A2801)),"Sports",
    ISNUMBER(SEARCH("tourna",A2801)),"Sports",
    ISNUMBER(SEARCH("chipolo",A2801)),"Sports",
    ISNUMBER(SEARCH("footbal",A2801)),"Sports",
    ISNUMBER(SEARCH("basket",A2801)),"Sports",
    ISNUMBER(SEARCH("rugby",A2801)),"Sports",
    ISNUMBER(SEARCH("oydc",A2801)),"Sports",
    ISNUMBER(SEARCH("olympic",A2801)),"Sports",
    TRUE, "Default"
    )</f>
        <v>Politics</v>
      </c>
    </row>
    <row r="2802" spans="1:2" x14ac:dyDescent="0.6">
      <c r="A2802" t="s">
        <v>2780</v>
      </c>
      <c r="B2802" s="1" t="str" cm="1">
        <f t="array" ref="B2802">_xlfn.IFS(
    ISNUMBER(SEARCH("HH",A2802)),"Politics",
    ISNUMBER(SEARCH("ZAM",A2802)),"Politics",
    ISNUMBER(SEARCH("MINE",A2802)),"Politics",
    ISNUMBER(SEARCH("MINING",A2802)),"Politics",
    ISNUMBER(SEARCH("LUNGU",A2802)),"Politics",
    ISNUMBER(SEARCH("GOLD",A2802)),"Politics",
    ISNUMBER(SEARCH("GOV",A2802)),"Politics",
    ISNUMBER(SEARCH("AFRI",A2802)),"Politics",
    ISNUMBER(SEARCH("WOMAN",A2802)),"Local",
    ISNUMBER(SEARCH("BOY",A2802)),"Local",
    ISNUMBER(SEARCH("GIRL",A2802)),"Local",
    ISNUMBER(SEARCH("COVID",A2802)),"Local",
    ISNUMBER(SEARCH("MOTHER",A2802)),"Local",
    ISNUMBER(SEARCH("FATHER",A2802)),"Local",
    ISNUMBER(SEARCH("UNCLE",A2802)),"Local",
    ISNUMBER(SEARCH("AUNT",A2802)),"Local",
    ISNUMBER(SEARCH("SCHO",A2802)),"Education",
    ISNUMBER(SEARCH("teacher",A2802)),"Education",
    ISNUMBER(SEARCH("lectu",A2802)),"Education",
    ISNUMBER(SEARCH("PUPIL",A2802)),"Education",
    ISNUMBER(SEARCH("exam",A2802)),"Education",
    ISNUMBER(SEARCH("unza",A2802)),"Education",
    ISNUMBER(SEARCH("cbu",A2802)),"Education",
    ISNUMBER(SEARCH("university",A2802)),"Education",
    ISNUMBER(SEARCH("stude",A2802)),"Education",
    ISNUMBER(SEARCH("UTH",A2802)),"Health",
    ISNUMBER(SEARCH("Hospi",A2802)),"Health",
    ISNUMBER(SEARCH("clinic",A2802)),"Health",
    ISNUMBER(SEARCH("doctor",A2802)),"Health",
    ISNUMBER(SEARCH("nurse",A2802)),"Health",
    ISNUMBER(SEARCH("HEALTH",A2802)),"Health",
    ISNUMBER(SEARCH("COVID",A2802)),"Health",
    ISNUMBER(SEARCH("OUTBREAK",A2802)),"Health",
    ISNUMBER(SEARCH("SPORTS",A2802)),"Sports",
    ISNUMBER(SEARCH("champion",A2802)),"Sports",
    ISNUMBER(SEARCH("tourna",A2802)),"Sports",
    ISNUMBER(SEARCH("chipolo",A2802)),"Sports",
    ISNUMBER(SEARCH("footbal",A2802)),"Sports",
    ISNUMBER(SEARCH("basket",A2802)),"Sports",
    ISNUMBER(SEARCH("rugby",A2802)),"Sports",
    ISNUMBER(SEARCH("oydc",A2802)),"Sports",
    ISNUMBER(SEARCH("olympic",A2802)),"Sports",
    TRUE, "Default"
    )</f>
        <v>Politics</v>
      </c>
    </row>
    <row r="2803" spans="1:2" x14ac:dyDescent="0.6">
      <c r="A2803" t="s">
        <v>2781</v>
      </c>
      <c r="B2803" s="1" t="str" cm="1">
        <f t="array" ref="B2803">_xlfn.IFS(
    ISNUMBER(SEARCH("HH",A2803)),"Politics",
    ISNUMBER(SEARCH("ZAM",A2803)),"Politics",
    ISNUMBER(SEARCH("MINE",A2803)),"Politics",
    ISNUMBER(SEARCH("MINING",A2803)),"Politics",
    ISNUMBER(SEARCH("LUNGU",A2803)),"Politics",
    ISNUMBER(SEARCH("GOLD",A2803)),"Politics",
    ISNUMBER(SEARCH("GOV",A2803)),"Politics",
    ISNUMBER(SEARCH("AFRI",A2803)),"Politics",
    ISNUMBER(SEARCH("WOMAN",A2803)),"Local",
    ISNUMBER(SEARCH("BOY",A2803)),"Local",
    ISNUMBER(SEARCH("GIRL",A2803)),"Local",
    ISNUMBER(SEARCH("COVID",A2803)),"Local",
    ISNUMBER(SEARCH("MOTHER",A2803)),"Local",
    ISNUMBER(SEARCH("FATHER",A2803)),"Local",
    ISNUMBER(SEARCH("UNCLE",A2803)),"Local",
    ISNUMBER(SEARCH("AUNT",A2803)),"Local",
    ISNUMBER(SEARCH("SCHO",A2803)),"Education",
    ISNUMBER(SEARCH("teacher",A2803)),"Education",
    ISNUMBER(SEARCH("lectu",A2803)),"Education",
    ISNUMBER(SEARCH("PUPIL",A2803)),"Education",
    ISNUMBER(SEARCH("exam",A2803)),"Education",
    ISNUMBER(SEARCH("unza",A2803)),"Education",
    ISNUMBER(SEARCH("cbu",A2803)),"Education",
    ISNUMBER(SEARCH("university",A2803)),"Education",
    ISNUMBER(SEARCH("stude",A2803)),"Education",
    ISNUMBER(SEARCH("UTH",A2803)),"Health",
    ISNUMBER(SEARCH("Hospi",A2803)),"Health",
    ISNUMBER(SEARCH("clinic",A2803)),"Health",
    ISNUMBER(SEARCH("doctor",A2803)),"Health",
    ISNUMBER(SEARCH("nurse",A2803)),"Health",
    ISNUMBER(SEARCH("HEALTH",A2803)),"Health",
    ISNUMBER(SEARCH("COVID",A2803)),"Health",
    ISNUMBER(SEARCH("OUTBREAK",A2803)),"Health",
    ISNUMBER(SEARCH("SPORTS",A2803)),"Sports",
    ISNUMBER(SEARCH("champion",A2803)),"Sports",
    ISNUMBER(SEARCH("tourna",A2803)),"Sports",
    ISNUMBER(SEARCH("chipolo",A2803)),"Sports",
    ISNUMBER(SEARCH("footbal",A2803)),"Sports",
    ISNUMBER(SEARCH("basket",A2803)),"Sports",
    ISNUMBER(SEARCH("rugby",A2803)),"Sports",
    ISNUMBER(SEARCH("oydc",A2803)),"Sports",
    ISNUMBER(SEARCH("olympic",A2803)),"Sports",
    TRUE, "Default"
    )</f>
        <v>Health</v>
      </c>
    </row>
    <row r="2804" spans="1:2" x14ac:dyDescent="0.6">
      <c r="A2804" t="s">
        <v>2782</v>
      </c>
      <c r="B2804" s="1" t="str" cm="1">
        <f t="array" ref="B2804">_xlfn.IFS(
    ISNUMBER(SEARCH("HH",A2804)),"Politics",
    ISNUMBER(SEARCH("ZAM",A2804)),"Politics",
    ISNUMBER(SEARCH("MINE",A2804)),"Politics",
    ISNUMBER(SEARCH("MINING",A2804)),"Politics",
    ISNUMBER(SEARCH("LUNGU",A2804)),"Politics",
    ISNUMBER(SEARCH("GOLD",A2804)),"Politics",
    ISNUMBER(SEARCH("GOV",A2804)),"Politics",
    ISNUMBER(SEARCH("AFRI",A2804)),"Politics",
    ISNUMBER(SEARCH("WOMAN",A2804)),"Local",
    ISNUMBER(SEARCH("BOY",A2804)),"Local",
    ISNUMBER(SEARCH("GIRL",A2804)),"Local",
    ISNUMBER(SEARCH("COVID",A2804)),"Local",
    ISNUMBER(SEARCH("MOTHER",A2804)),"Local",
    ISNUMBER(SEARCH("FATHER",A2804)),"Local",
    ISNUMBER(SEARCH("UNCLE",A2804)),"Local",
    ISNUMBER(SEARCH("AUNT",A2804)),"Local",
    ISNUMBER(SEARCH("SCHO",A2804)),"Education",
    ISNUMBER(SEARCH("teacher",A2804)),"Education",
    ISNUMBER(SEARCH("lectu",A2804)),"Education",
    ISNUMBER(SEARCH("PUPIL",A2804)),"Education",
    ISNUMBER(SEARCH("exam",A2804)),"Education",
    ISNUMBER(SEARCH("unza",A2804)),"Education",
    ISNUMBER(SEARCH("cbu",A2804)),"Education",
    ISNUMBER(SEARCH("university",A2804)),"Education",
    ISNUMBER(SEARCH("stude",A2804)),"Education",
    ISNUMBER(SEARCH("UTH",A2804)),"Health",
    ISNUMBER(SEARCH("Hospi",A2804)),"Health",
    ISNUMBER(SEARCH("clinic",A2804)),"Health",
    ISNUMBER(SEARCH("doctor",A2804)),"Health",
    ISNUMBER(SEARCH("nurse",A2804)),"Health",
    ISNUMBER(SEARCH("HEALTH",A2804)),"Health",
    ISNUMBER(SEARCH("COVID",A2804)),"Health",
    ISNUMBER(SEARCH("OUTBREAK",A2804)),"Health",
    ISNUMBER(SEARCH("SPORTS",A2804)),"Sports",
    ISNUMBER(SEARCH("champion",A2804)),"Sports",
    ISNUMBER(SEARCH("tourna",A2804)),"Sports",
    ISNUMBER(SEARCH("chipolo",A2804)),"Sports",
    ISNUMBER(SEARCH("footbal",A2804)),"Sports",
    ISNUMBER(SEARCH("basket",A2804)),"Sports",
    ISNUMBER(SEARCH("rugby",A2804)),"Sports",
    ISNUMBER(SEARCH("oydc",A2804)),"Sports",
    ISNUMBER(SEARCH("olympic",A2804)),"Sports",
    TRUE, "Default"
    )</f>
        <v>Default</v>
      </c>
    </row>
    <row r="2805" spans="1:2" x14ac:dyDescent="0.6">
      <c r="A2805" t="s">
        <v>2783</v>
      </c>
      <c r="B2805" s="1" t="str" cm="1">
        <f t="array" ref="B2805">_xlfn.IFS(
    ISNUMBER(SEARCH("HH",A2805)),"Politics",
    ISNUMBER(SEARCH("ZAM",A2805)),"Politics",
    ISNUMBER(SEARCH("MINE",A2805)),"Politics",
    ISNUMBER(SEARCH("MINING",A2805)),"Politics",
    ISNUMBER(SEARCH("LUNGU",A2805)),"Politics",
    ISNUMBER(SEARCH("GOLD",A2805)),"Politics",
    ISNUMBER(SEARCH("GOV",A2805)),"Politics",
    ISNUMBER(SEARCH("AFRI",A2805)),"Politics",
    ISNUMBER(SEARCH("WOMAN",A2805)),"Local",
    ISNUMBER(SEARCH("BOY",A2805)),"Local",
    ISNUMBER(SEARCH("GIRL",A2805)),"Local",
    ISNUMBER(SEARCH("COVID",A2805)),"Local",
    ISNUMBER(SEARCH("MOTHER",A2805)),"Local",
    ISNUMBER(SEARCH("FATHER",A2805)),"Local",
    ISNUMBER(SEARCH("UNCLE",A2805)),"Local",
    ISNUMBER(SEARCH("AUNT",A2805)),"Local",
    ISNUMBER(SEARCH("SCHO",A2805)),"Education",
    ISNUMBER(SEARCH("teacher",A2805)),"Education",
    ISNUMBER(SEARCH("lectu",A2805)),"Education",
    ISNUMBER(SEARCH("PUPIL",A2805)),"Education",
    ISNUMBER(SEARCH("exam",A2805)),"Education",
    ISNUMBER(SEARCH("unza",A2805)),"Education",
    ISNUMBER(SEARCH("cbu",A2805)),"Education",
    ISNUMBER(SEARCH("university",A2805)),"Education",
    ISNUMBER(SEARCH("stude",A2805)),"Education",
    ISNUMBER(SEARCH("UTH",A2805)),"Health",
    ISNUMBER(SEARCH("Hospi",A2805)),"Health",
    ISNUMBER(SEARCH("clinic",A2805)),"Health",
    ISNUMBER(SEARCH("doctor",A2805)),"Health",
    ISNUMBER(SEARCH("nurse",A2805)),"Health",
    ISNUMBER(SEARCH("HEALTH",A2805)),"Health",
    ISNUMBER(SEARCH("COVID",A2805)),"Health",
    ISNUMBER(SEARCH("OUTBREAK",A2805)),"Health",
    ISNUMBER(SEARCH("SPORTS",A2805)),"Sports",
    ISNUMBER(SEARCH("champion",A2805)),"Sports",
    ISNUMBER(SEARCH("tourna",A2805)),"Sports",
    ISNUMBER(SEARCH("chipolo",A2805)),"Sports",
    ISNUMBER(SEARCH("footbal",A2805)),"Sports",
    ISNUMBER(SEARCH("basket",A2805)),"Sports",
    ISNUMBER(SEARCH("rugby",A2805)),"Sports",
    ISNUMBER(SEARCH("oydc",A2805)),"Sports",
    ISNUMBER(SEARCH("olympic",A2805)),"Sports",
    TRUE, "Default"
    )</f>
        <v>Health</v>
      </c>
    </row>
    <row r="2806" spans="1:2" x14ac:dyDescent="0.6">
      <c r="A2806" t="s">
        <v>2784</v>
      </c>
      <c r="B2806" s="1" t="str" cm="1">
        <f t="array" ref="B2806">_xlfn.IFS(
    ISNUMBER(SEARCH("HH",A2806)),"Politics",
    ISNUMBER(SEARCH("ZAM",A2806)),"Politics",
    ISNUMBER(SEARCH("MINE",A2806)),"Politics",
    ISNUMBER(SEARCH("MINING",A2806)),"Politics",
    ISNUMBER(SEARCH("LUNGU",A2806)),"Politics",
    ISNUMBER(SEARCH("GOLD",A2806)),"Politics",
    ISNUMBER(SEARCH("GOV",A2806)),"Politics",
    ISNUMBER(SEARCH("AFRI",A2806)),"Politics",
    ISNUMBER(SEARCH("WOMAN",A2806)),"Local",
    ISNUMBER(SEARCH("BOY",A2806)),"Local",
    ISNUMBER(SEARCH("GIRL",A2806)),"Local",
    ISNUMBER(SEARCH("COVID",A2806)),"Local",
    ISNUMBER(SEARCH("MOTHER",A2806)),"Local",
    ISNUMBER(SEARCH("FATHER",A2806)),"Local",
    ISNUMBER(SEARCH("UNCLE",A2806)),"Local",
    ISNUMBER(SEARCH("AUNT",A2806)),"Local",
    ISNUMBER(SEARCH("SCHO",A2806)),"Education",
    ISNUMBER(SEARCH("teacher",A2806)),"Education",
    ISNUMBER(SEARCH("lectu",A2806)),"Education",
    ISNUMBER(SEARCH("PUPIL",A2806)),"Education",
    ISNUMBER(SEARCH("exam",A2806)),"Education",
    ISNUMBER(SEARCH("unza",A2806)),"Education",
    ISNUMBER(SEARCH("cbu",A2806)),"Education",
    ISNUMBER(SEARCH("university",A2806)),"Education",
    ISNUMBER(SEARCH("stude",A2806)),"Education",
    ISNUMBER(SEARCH("UTH",A2806)),"Health",
    ISNUMBER(SEARCH("Hospi",A2806)),"Health",
    ISNUMBER(SEARCH("clinic",A2806)),"Health",
    ISNUMBER(SEARCH("doctor",A2806)),"Health",
    ISNUMBER(SEARCH("nurse",A2806)),"Health",
    ISNUMBER(SEARCH("HEALTH",A2806)),"Health",
    ISNUMBER(SEARCH("COVID",A2806)),"Health",
    ISNUMBER(SEARCH("OUTBREAK",A2806)),"Health",
    ISNUMBER(SEARCH("SPORTS",A2806)),"Sports",
    ISNUMBER(SEARCH("champion",A2806)),"Sports",
    ISNUMBER(SEARCH("tourna",A2806)),"Sports",
    ISNUMBER(SEARCH("chipolo",A2806)),"Sports",
    ISNUMBER(SEARCH("footbal",A2806)),"Sports",
    ISNUMBER(SEARCH("basket",A2806)),"Sports",
    ISNUMBER(SEARCH("rugby",A2806)),"Sports",
    ISNUMBER(SEARCH("oydc",A2806)),"Sports",
    ISNUMBER(SEARCH("olympic",A2806)),"Sports",
    TRUE, "Default"
    )</f>
        <v>Default</v>
      </c>
    </row>
    <row r="2807" spans="1:2" x14ac:dyDescent="0.6">
      <c r="A2807" t="s">
        <v>2785</v>
      </c>
      <c r="B2807" s="1" t="str" cm="1">
        <f t="array" ref="B2807">_xlfn.IFS(
    ISNUMBER(SEARCH("HH",A2807)),"Politics",
    ISNUMBER(SEARCH("ZAM",A2807)),"Politics",
    ISNUMBER(SEARCH("MINE",A2807)),"Politics",
    ISNUMBER(SEARCH("MINING",A2807)),"Politics",
    ISNUMBER(SEARCH("LUNGU",A2807)),"Politics",
    ISNUMBER(SEARCH("GOLD",A2807)),"Politics",
    ISNUMBER(SEARCH("GOV",A2807)),"Politics",
    ISNUMBER(SEARCH("AFRI",A2807)),"Politics",
    ISNUMBER(SEARCH("WOMAN",A2807)),"Local",
    ISNUMBER(SEARCH("BOY",A2807)),"Local",
    ISNUMBER(SEARCH("GIRL",A2807)),"Local",
    ISNUMBER(SEARCH("COVID",A2807)),"Local",
    ISNUMBER(SEARCH("MOTHER",A2807)),"Local",
    ISNUMBER(SEARCH("FATHER",A2807)),"Local",
    ISNUMBER(SEARCH("UNCLE",A2807)),"Local",
    ISNUMBER(SEARCH("AUNT",A2807)),"Local",
    ISNUMBER(SEARCH("SCHO",A2807)),"Education",
    ISNUMBER(SEARCH("teacher",A2807)),"Education",
    ISNUMBER(SEARCH("lectu",A2807)),"Education",
    ISNUMBER(SEARCH("PUPIL",A2807)),"Education",
    ISNUMBER(SEARCH("exam",A2807)),"Education",
    ISNUMBER(SEARCH("unza",A2807)),"Education",
    ISNUMBER(SEARCH("cbu",A2807)),"Education",
    ISNUMBER(SEARCH("university",A2807)),"Education",
    ISNUMBER(SEARCH("stude",A2807)),"Education",
    ISNUMBER(SEARCH("UTH",A2807)),"Health",
    ISNUMBER(SEARCH("Hospi",A2807)),"Health",
    ISNUMBER(SEARCH("clinic",A2807)),"Health",
    ISNUMBER(SEARCH("doctor",A2807)),"Health",
    ISNUMBER(SEARCH("nurse",A2807)),"Health",
    ISNUMBER(SEARCH("HEALTH",A2807)),"Health",
    ISNUMBER(SEARCH("COVID",A2807)),"Health",
    ISNUMBER(SEARCH("OUTBREAK",A2807)),"Health",
    ISNUMBER(SEARCH("SPORTS",A2807)),"Sports",
    ISNUMBER(SEARCH("champion",A2807)),"Sports",
    ISNUMBER(SEARCH("tourna",A2807)),"Sports",
    ISNUMBER(SEARCH("chipolo",A2807)),"Sports",
    ISNUMBER(SEARCH("footbal",A2807)),"Sports",
    ISNUMBER(SEARCH("basket",A2807)),"Sports",
    ISNUMBER(SEARCH("rugby",A2807)),"Sports",
    ISNUMBER(SEARCH("oydc",A2807)),"Sports",
    ISNUMBER(SEARCH("olympic",A2807)),"Sports",
    TRUE, "Default"
    )</f>
        <v>Local</v>
      </c>
    </row>
    <row r="2808" spans="1:2" x14ac:dyDescent="0.6">
      <c r="A2808" t="s">
        <v>2786</v>
      </c>
      <c r="B2808" s="1" t="str" cm="1">
        <f t="array" ref="B2808">_xlfn.IFS(
    ISNUMBER(SEARCH("HH",A2808)),"Politics",
    ISNUMBER(SEARCH("ZAM",A2808)),"Politics",
    ISNUMBER(SEARCH("MINE",A2808)),"Politics",
    ISNUMBER(SEARCH("MINING",A2808)),"Politics",
    ISNUMBER(SEARCH("LUNGU",A2808)),"Politics",
    ISNUMBER(SEARCH("GOLD",A2808)),"Politics",
    ISNUMBER(SEARCH("GOV",A2808)),"Politics",
    ISNUMBER(SEARCH("AFRI",A2808)),"Politics",
    ISNUMBER(SEARCH("WOMAN",A2808)),"Local",
    ISNUMBER(SEARCH("BOY",A2808)),"Local",
    ISNUMBER(SEARCH("GIRL",A2808)),"Local",
    ISNUMBER(SEARCH("COVID",A2808)),"Local",
    ISNUMBER(SEARCH("MOTHER",A2808)),"Local",
    ISNUMBER(SEARCH("FATHER",A2808)),"Local",
    ISNUMBER(SEARCH("UNCLE",A2808)),"Local",
    ISNUMBER(SEARCH("AUNT",A2808)),"Local",
    ISNUMBER(SEARCH("SCHO",A2808)),"Education",
    ISNUMBER(SEARCH("teacher",A2808)),"Education",
    ISNUMBER(SEARCH("lectu",A2808)),"Education",
    ISNUMBER(SEARCH("PUPIL",A2808)),"Education",
    ISNUMBER(SEARCH("exam",A2808)),"Education",
    ISNUMBER(SEARCH("unza",A2808)),"Education",
    ISNUMBER(SEARCH("cbu",A2808)),"Education",
    ISNUMBER(SEARCH("university",A2808)),"Education",
    ISNUMBER(SEARCH("stude",A2808)),"Education",
    ISNUMBER(SEARCH("UTH",A2808)),"Health",
    ISNUMBER(SEARCH("Hospi",A2808)),"Health",
    ISNUMBER(SEARCH("clinic",A2808)),"Health",
    ISNUMBER(SEARCH("doctor",A2808)),"Health",
    ISNUMBER(SEARCH("nurse",A2808)),"Health",
    ISNUMBER(SEARCH("HEALTH",A2808)),"Health",
    ISNUMBER(SEARCH("COVID",A2808)),"Health",
    ISNUMBER(SEARCH("OUTBREAK",A2808)),"Health",
    ISNUMBER(SEARCH("SPORTS",A2808)),"Sports",
    ISNUMBER(SEARCH("champion",A2808)),"Sports",
    ISNUMBER(SEARCH("tourna",A2808)),"Sports",
    ISNUMBER(SEARCH("chipolo",A2808)),"Sports",
    ISNUMBER(SEARCH("footbal",A2808)),"Sports",
    ISNUMBER(SEARCH("basket",A2808)),"Sports",
    ISNUMBER(SEARCH("rugby",A2808)),"Sports",
    ISNUMBER(SEARCH("oydc",A2808)),"Sports",
    ISNUMBER(SEARCH("olympic",A2808)),"Sports",
    TRUE, "Default"
    )</f>
        <v>Politics</v>
      </c>
    </row>
    <row r="2809" spans="1:2" x14ac:dyDescent="0.6">
      <c r="A2809" t="s">
        <v>2787</v>
      </c>
      <c r="B2809" s="1" t="str" cm="1">
        <f t="array" ref="B2809">_xlfn.IFS(
    ISNUMBER(SEARCH("HH",A2809)),"Politics",
    ISNUMBER(SEARCH("ZAM",A2809)),"Politics",
    ISNUMBER(SEARCH("MINE",A2809)),"Politics",
    ISNUMBER(SEARCH("MINING",A2809)),"Politics",
    ISNUMBER(SEARCH("LUNGU",A2809)),"Politics",
    ISNUMBER(SEARCH("GOLD",A2809)),"Politics",
    ISNUMBER(SEARCH("GOV",A2809)),"Politics",
    ISNUMBER(SEARCH("AFRI",A2809)),"Politics",
    ISNUMBER(SEARCH("WOMAN",A2809)),"Local",
    ISNUMBER(SEARCH("BOY",A2809)),"Local",
    ISNUMBER(SEARCH("GIRL",A2809)),"Local",
    ISNUMBER(SEARCH("COVID",A2809)),"Local",
    ISNUMBER(SEARCH("MOTHER",A2809)),"Local",
    ISNUMBER(SEARCH("FATHER",A2809)),"Local",
    ISNUMBER(SEARCH("UNCLE",A2809)),"Local",
    ISNUMBER(SEARCH("AUNT",A2809)),"Local",
    ISNUMBER(SEARCH("SCHO",A2809)),"Education",
    ISNUMBER(SEARCH("teacher",A2809)),"Education",
    ISNUMBER(SEARCH("lectu",A2809)),"Education",
    ISNUMBER(SEARCH("PUPIL",A2809)),"Education",
    ISNUMBER(SEARCH("exam",A2809)),"Education",
    ISNUMBER(SEARCH("unza",A2809)),"Education",
    ISNUMBER(SEARCH("cbu",A2809)),"Education",
    ISNUMBER(SEARCH("university",A2809)),"Education",
    ISNUMBER(SEARCH("stude",A2809)),"Education",
    ISNUMBER(SEARCH("UTH",A2809)),"Health",
    ISNUMBER(SEARCH("Hospi",A2809)),"Health",
    ISNUMBER(SEARCH("clinic",A2809)),"Health",
    ISNUMBER(SEARCH("doctor",A2809)),"Health",
    ISNUMBER(SEARCH("nurse",A2809)),"Health",
    ISNUMBER(SEARCH("HEALTH",A2809)),"Health",
    ISNUMBER(SEARCH("COVID",A2809)),"Health",
    ISNUMBER(SEARCH("OUTBREAK",A2809)),"Health",
    ISNUMBER(SEARCH("SPORTS",A2809)),"Sports",
    ISNUMBER(SEARCH("champion",A2809)),"Sports",
    ISNUMBER(SEARCH("tourna",A2809)),"Sports",
    ISNUMBER(SEARCH("chipolo",A2809)),"Sports",
    ISNUMBER(SEARCH("footbal",A2809)),"Sports",
    ISNUMBER(SEARCH("basket",A2809)),"Sports",
    ISNUMBER(SEARCH("rugby",A2809)),"Sports",
    ISNUMBER(SEARCH("oydc",A2809)),"Sports",
    ISNUMBER(SEARCH("olympic",A2809)),"Sports",
    TRUE, "Default"
    )</f>
        <v>Default</v>
      </c>
    </row>
    <row r="2810" spans="1:2" x14ac:dyDescent="0.6">
      <c r="A2810" t="s">
        <v>2788</v>
      </c>
      <c r="B2810" s="1" t="str" cm="1">
        <f t="array" ref="B2810">_xlfn.IFS(
    ISNUMBER(SEARCH("HH",A2810)),"Politics",
    ISNUMBER(SEARCH("ZAM",A2810)),"Politics",
    ISNUMBER(SEARCH("MINE",A2810)),"Politics",
    ISNUMBER(SEARCH("MINING",A2810)),"Politics",
    ISNUMBER(SEARCH("LUNGU",A2810)),"Politics",
    ISNUMBER(SEARCH("GOLD",A2810)),"Politics",
    ISNUMBER(SEARCH("GOV",A2810)),"Politics",
    ISNUMBER(SEARCH("AFRI",A2810)),"Politics",
    ISNUMBER(SEARCH("WOMAN",A2810)),"Local",
    ISNUMBER(SEARCH("BOY",A2810)),"Local",
    ISNUMBER(SEARCH("GIRL",A2810)),"Local",
    ISNUMBER(SEARCH("COVID",A2810)),"Local",
    ISNUMBER(SEARCH("MOTHER",A2810)),"Local",
    ISNUMBER(SEARCH("FATHER",A2810)),"Local",
    ISNUMBER(SEARCH("UNCLE",A2810)),"Local",
    ISNUMBER(SEARCH("AUNT",A2810)),"Local",
    ISNUMBER(SEARCH("SCHO",A2810)),"Education",
    ISNUMBER(SEARCH("teacher",A2810)),"Education",
    ISNUMBER(SEARCH("lectu",A2810)),"Education",
    ISNUMBER(SEARCH("PUPIL",A2810)),"Education",
    ISNUMBER(SEARCH("exam",A2810)),"Education",
    ISNUMBER(SEARCH("unza",A2810)),"Education",
    ISNUMBER(SEARCH("cbu",A2810)),"Education",
    ISNUMBER(SEARCH("university",A2810)),"Education",
    ISNUMBER(SEARCH("stude",A2810)),"Education",
    ISNUMBER(SEARCH("UTH",A2810)),"Health",
    ISNUMBER(SEARCH("Hospi",A2810)),"Health",
    ISNUMBER(SEARCH("clinic",A2810)),"Health",
    ISNUMBER(SEARCH("doctor",A2810)),"Health",
    ISNUMBER(SEARCH("nurse",A2810)),"Health",
    ISNUMBER(SEARCH("HEALTH",A2810)),"Health",
    ISNUMBER(SEARCH("COVID",A2810)),"Health",
    ISNUMBER(SEARCH("OUTBREAK",A2810)),"Health",
    ISNUMBER(SEARCH("SPORTS",A2810)),"Sports",
    ISNUMBER(SEARCH("champion",A2810)),"Sports",
    ISNUMBER(SEARCH("tourna",A2810)),"Sports",
    ISNUMBER(SEARCH("chipolo",A2810)),"Sports",
    ISNUMBER(SEARCH("footbal",A2810)),"Sports",
    ISNUMBER(SEARCH("basket",A2810)),"Sports",
    ISNUMBER(SEARCH("rugby",A2810)),"Sports",
    ISNUMBER(SEARCH("oydc",A2810)),"Sports",
    ISNUMBER(SEARCH("olympic",A2810)),"Sports",
    TRUE, "Default"
    )</f>
        <v>Default</v>
      </c>
    </row>
    <row r="2811" spans="1:2" x14ac:dyDescent="0.6">
      <c r="A2811" t="s">
        <v>2789</v>
      </c>
      <c r="B2811" s="1" t="str" cm="1">
        <f t="array" ref="B2811">_xlfn.IFS(
    ISNUMBER(SEARCH("HH",A2811)),"Politics",
    ISNUMBER(SEARCH("ZAM",A2811)),"Politics",
    ISNUMBER(SEARCH("MINE",A2811)),"Politics",
    ISNUMBER(SEARCH("MINING",A2811)),"Politics",
    ISNUMBER(SEARCH("LUNGU",A2811)),"Politics",
    ISNUMBER(SEARCH("GOLD",A2811)),"Politics",
    ISNUMBER(SEARCH("GOV",A2811)),"Politics",
    ISNUMBER(SEARCH("AFRI",A2811)),"Politics",
    ISNUMBER(SEARCH("WOMAN",A2811)),"Local",
    ISNUMBER(SEARCH("BOY",A2811)),"Local",
    ISNUMBER(SEARCH("GIRL",A2811)),"Local",
    ISNUMBER(SEARCH("COVID",A2811)),"Local",
    ISNUMBER(SEARCH("MOTHER",A2811)),"Local",
    ISNUMBER(SEARCH("FATHER",A2811)),"Local",
    ISNUMBER(SEARCH("UNCLE",A2811)),"Local",
    ISNUMBER(SEARCH("AUNT",A2811)),"Local",
    ISNUMBER(SEARCH("SCHO",A2811)),"Education",
    ISNUMBER(SEARCH("teacher",A2811)),"Education",
    ISNUMBER(SEARCH("lectu",A2811)),"Education",
    ISNUMBER(SEARCH("PUPIL",A2811)),"Education",
    ISNUMBER(SEARCH("exam",A2811)),"Education",
    ISNUMBER(SEARCH("unza",A2811)),"Education",
    ISNUMBER(SEARCH("cbu",A2811)),"Education",
    ISNUMBER(SEARCH("university",A2811)),"Education",
    ISNUMBER(SEARCH("stude",A2811)),"Education",
    ISNUMBER(SEARCH("UTH",A2811)),"Health",
    ISNUMBER(SEARCH("Hospi",A2811)),"Health",
    ISNUMBER(SEARCH("clinic",A2811)),"Health",
    ISNUMBER(SEARCH("doctor",A2811)),"Health",
    ISNUMBER(SEARCH("nurse",A2811)),"Health",
    ISNUMBER(SEARCH("HEALTH",A2811)),"Health",
    ISNUMBER(SEARCH("COVID",A2811)),"Health",
    ISNUMBER(SEARCH("OUTBREAK",A2811)),"Health",
    ISNUMBER(SEARCH("SPORTS",A2811)),"Sports",
    ISNUMBER(SEARCH("champion",A2811)),"Sports",
    ISNUMBER(SEARCH("tourna",A2811)),"Sports",
    ISNUMBER(SEARCH("chipolo",A2811)),"Sports",
    ISNUMBER(SEARCH("footbal",A2811)),"Sports",
    ISNUMBER(SEARCH("basket",A2811)),"Sports",
    ISNUMBER(SEARCH("rugby",A2811)),"Sports",
    ISNUMBER(SEARCH("oydc",A2811)),"Sports",
    ISNUMBER(SEARCH("olympic",A2811)),"Sports",
    TRUE, "Default"
    )</f>
        <v>Default</v>
      </c>
    </row>
    <row r="2812" spans="1:2" x14ac:dyDescent="0.6">
      <c r="A2812" t="s">
        <v>2790</v>
      </c>
      <c r="B2812" s="1" t="str" cm="1">
        <f t="array" ref="B2812">_xlfn.IFS(
    ISNUMBER(SEARCH("HH",A2812)),"Politics",
    ISNUMBER(SEARCH("ZAM",A2812)),"Politics",
    ISNUMBER(SEARCH("MINE",A2812)),"Politics",
    ISNUMBER(SEARCH("MINING",A2812)),"Politics",
    ISNUMBER(SEARCH("LUNGU",A2812)),"Politics",
    ISNUMBER(SEARCH("GOLD",A2812)),"Politics",
    ISNUMBER(SEARCH("GOV",A2812)),"Politics",
    ISNUMBER(SEARCH("AFRI",A2812)),"Politics",
    ISNUMBER(SEARCH("WOMAN",A2812)),"Local",
    ISNUMBER(SEARCH("BOY",A2812)),"Local",
    ISNUMBER(SEARCH("GIRL",A2812)),"Local",
    ISNUMBER(SEARCH("COVID",A2812)),"Local",
    ISNUMBER(SEARCH("MOTHER",A2812)),"Local",
    ISNUMBER(SEARCH("FATHER",A2812)),"Local",
    ISNUMBER(SEARCH("UNCLE",A2812)),"Local",
    ISNUMBER(SEARCH("AUNT",A2812)),"Local",
    ISNUMBER(SEARCH("SCHO",A2812)),"Education",
    ISNUMBER(SEARCH("teacher",A2812)),"Education",
    ISNUMBER(SEARCH("lectu",A2812)),"Education",
    ISNUMBER(SEARCH("PUPIL",A2812)),"Education",
    ISNUMBER(SEARCH("exam",A2812)),"Education",
    ISNUMBER(SEARCH("unza",A2812)),"Education",
    ISNUMBER(SEARCH("cbu",A2812)),"Education",
    ISNUMBER(SEARCH("university",A2812)),"Education",
    ISNUMBER(SEARCH("stude",A2812)),"Education",
    ISNUMBER(SEARCH("UTH",A2812)),"Health",
    ISNUMBER(SEARCH("Hospi",A2812)),"Health",
    ISNUMBER(SEARCH("clinic",A2812)),"Health",
    ISNUMBER(SEARCH("doctor",A2812)),"Health",
    ISNUMBER(SEARCH("nurse",A2812)),"Health",
    ISNUMBER(SEARCH("HEALTH",A2812)),"Health",
    ISNUMBER(SEARCH("COVID",A2812)),"Health",
    ISNUMBER(SEARCH("OUTBREAK",A2812)),"Health",
    ISNUMBER(SEARCH("SPORTS",A2812)),"Sports",
    ISNUMBER(SEARCH("champion",A2812)),"Sports",
    ISNUMBER(SEARCH("tourna",A2812)),"Sports",
    ISNUMBER(SEARCH("chipolo",A2812)),"Sports",
    ISNUMBER(SEARCH("footbal",A2812)),"Sports",
    ISNUMBER(SEARCH("basket",A2812)),"Sports",
    ISNUMBER(SEARCH("rugby",A2812)),"Sports",
    ISNUMBER(SEARCH("oydc",A2812)),"Sports",
    ISNUMBER(SEARCH("olympic",A2812)),"Sports",
    TRUE, "Default"
    )</f>
        <v>Local</v>
      </c>
    </row>
    <row r="2813" spans="1:2" x14ac:dyDescent="0.6">
      <c r="A2813" t="s">
        <v>2791</v>
      </c>
      <c r="B2813" s="1" t="str" cm="1">
        <f t="array" ref="B2813">_xlfn.IFS(
    ISNUMBER(SEARCH("HH",A2813)),"Politics",
    ISNUMBER(SEARCH("ZAM",A2813)),"Politics",
    ISNUMBER(SEARCH("MINE",A2813)),"Politics",
    ISNUMBER(SEARCH("MINING",A2813)),"Politics",
    ISNUMBER(SEARCH("LUNGU",A2813)),"Politics",
    ISNUMBER(SEARCH("GOLD",A2813)),"Politics",
    ISNUMBER(SEARCH("GOV",A2813)),"Politics",
    ISNUMBER(SEARCH("AFRI",A2813)),"Politics",
    ISNUMBER(SEARCH("WOMAN",A2813)),"Local",
    ISNUMBER(SEARCH("BOY",A2813)),"Local",
    ISNUMBER(SEARCH("GIRL",A2813)),"Local",
    ISNUMBER(SEARCH("COVID",A2813)),"Local",
    ISNUMBER(SEARCH("MOTHER",A2813)),"Local",
    ISNUMBER(SEARCH("FATHER",A2813)),"Local",
    ISNUMBER(SEARCH("UNCLE",A2813)),"Local",
    ISNUMBER(SEARCH("AUNT",A2813)),"Local",
    ISNUMBER(SEARCH("SCHO",A2813)),"Education",
    ISNUMBER(SEARCH("teacher",A2813)),"Education",
    ISNUMBER(SEARCH("lectu",A2813)),"Education",
    ISNUMBER(SEARCH("PUPIL",A2813)),"Education",
    ISNUMBER(SEARCH("exam",A2813)),"Education",
    ISNUMBER(SEARCH("unza",A2813)),"Education",
    ISNUMBER(SEARCH("cbu",A2813)),"Education",
    ISNUMBER(SEARCH("university",A2813)),"Education",
    ISNUMBER(SEARCH("stude",A2813)),"Education",
    ISNUMBER(SEARCH("UTH",A2813)),"Health",
    ISNUMBER(SEARCH("Hospi",A2813)),"Health",
    ISNUMBER(SEARCH("clinic",A2813)),"Health",
    ISNUMBER(SEARCH("doctor",A2813)),"Health",
    ISNUMBER(SEARCH("nurse",A2813)),"Health",
    ISNUMBER(SEARCH("HEALTH",A2813)),"Health",
    ISNUMBER(SEARCH("COVID",A2813)),"Health",
    ISNUMBER(SEARCH("OUTBREAK",A2813)),"Health",
    ISNUMBER(SEARCH("SPORTS",A2813)),"Sports",
    ISNUMBER(SEARCH("champion",A2813)),"Sports",
    ISNUMBER(SEARCH("tourna",A2813)),"Sports",
    ISNUMBER(SEARCH("chipolo",A2813)),"Sports",
    ISNUMBER(SEARCH("footbal",A2813)),"Sports",
    ISNUMBER(SEARCH("basket",A2813)),"Sports",
    ISNUMBER(SEARCH("rugby",A2813)),"Sports",
    ISNUMBER(SEARCH("oydc",A2813)),"Sports",
    ISNUMBER(SEARCH("olympic",A2813)),"Sports",
    TRUE, "Default"
    )</f>
        <v>Politics</v>
      </c>
    </row>
    <row r="2814" spans="1:2" x14ac:dyDescent="0.6">
      <c r="A2814" t="s">
        <v>2792</v>
      </c>
      <c r="B2814" s="1" t="str" cm="1">
        <f t="array" ref="B2814">_xlfn.IFS(
    ISNUMBER(SEARCH("HH",A2814)),"Politics",
    ISNUMBER(SEARCH("ZAM",A2814)),"Politics",
    ISNUMBER(SEARCH("MINE",A2814)),"Politics",
    ISNUMBER(SEARCH("MINING",A2814)),"Politics",
    ISNUMBER(SEARCH("LUNGU",A2814)),"Politics",
    ISNUMBER(SEARCH("GOLD",A2814)),"Politics",
    ISNUMBER(SEARCH("GOV",A2814)),"Politics",
    ISNUMBER(SEARCH("AFRI",A2814)),"Politics",
    ISNUMBER(SEARCH("WOMAN",A2814)),"Local",
    ISNUMBER(SEARCH("BOY",A2814)),"Local",
    ISNUMBER(SEARCH("GIRL",A2814)),"Local",
    ISNUMBER(SEARCH("COVID",A2814)),"Local",
    ISNUMBER(SEARCH("MOTHER",A2814)),"Local",
    ISNUMBER(SEARCH("FATHER",A2814)),"Local",
    ISNUMBER(SEARCH("UNCLE",A2814)),"Local",
    ISNUMBER(SEARCH("AUNT",A2814)),"Local",
    ISNUMBER(SEARCH("SCHO",A2814)),"Education",
    ISNUMBER(SEARCH("teacher",A2814)),"Education",
    ISNUMBER(SEARCH("lectu",A2814)),"Education",
    ISNUMBER(SEARCH("PUPIL",A2814)),"Education",
    ISNUMBER(SEARCH("exam",A2814)),"Education",
    ISNUMBER(SEARCH("unza",A2814)),"Education",
    ISNUMBER(SEARCH("cbu",A2814)),"Education",
    ISNUMBER(SEARCH("university",A2814)),"Education",
    ISNUMBER(SEARCH("stude",A2814)),"Education",
    ISNUMBER(SEARCH("UTH",A2814)),"Health",
    ISNUMBER(SEARCH("Hospi",A2814)),"Health",
    ISNUMBER(SEARCH("clinic",A2814)),"Health",
    ISNUMBER(SEARCH("doctor",A2814)),"Health",
    ISNUMBER(SEARCH("nurse",A2814)),"Health",
    ISNUMBER(SEARCH("HEALTH",A2814)),"Health",
    ISNUMBER(SEARCH("COVID",A2814)),"Health",
    ISNUMBER(SEARCH("OUTBREAK",A2814)),"Health",
    ISNUMBER(SEARCH("SPORTS",A2814)),"Sports",
    ISNUMBER(SEARCH("champion",A2814)),"Sports",
    ISNUMBER(SEARCH("tourna",A2814)),"Sports",
    ISNUMBER(SEARCH("chipolo",A2814)),"Sports",
    ISNUMBER(SEARCH("footbal",A2814)),"Sports",
    ISNUMBER(SEARCH("basket",A2814)),"Sports",
    ISNUMBER(SEARCH("rugby",A2814)),"Sports",
    ISNUMBER(SEARCH("oydc",A2814)),"Sports",
    ISNUMBER(SEARCH("olympic",A2814)),"Sports",
    TRUE, "Default"
    )</f>
        <v>Default</v>
      </c>
    </row>
    <row r="2815" spans="1:2" x14ac:dyDescent="0.6">
      <c r="A2815" t="s">
        <v>2793</v>
      </c>
      <c r="B2815" s="1" t="str" cm="1">
        <f t="array" ref="B2815">_xlfn.IFS(
    ISNUMBER(SEARCH("HH",A2815)),"Politics",
    ISNUMBER(SEARCH("ZAM",A2815)),"Politics",
    ISNUMBER(SEARCH("MINE",A2815)),"Politics",
    ISNUMBER(SEARCH("MINING",A2815)),"Politics",
    ISNUMBER(SEARCH("LUNGU",A2815)),"Politics",
    ISNUMBER(SEARCH("GOLD",A2815)),"Politics",
    ISNUMBER(SEARCH("GOV",A2815)),"Politics",
    ISNUMBER(SEARCH("AFRI",A2815)),"Politics",
    ISNUMBER(SEARCH("WOMAN",A2815)),"Local",
    ISNUMBER(SEARCH("BOY",A2815)),"Local",
    ISNUMBER(SEARCH("GIRL",A2815)),"Local",
    ISNUMBER(SEARCH("COVID",A2815)),"Local",
    ISNUMBER(SEARCH("MOTHER",A2815)),"Local",
    ISNUMBER(SEARCH("FATHER",A2815)),"Local",
    ISNUMBER(SEARCH("UNCLE",A2815)),"Local",
    ISNUMBER(SEARCH("AUNT",A2815)),"Local",
    ISNUMBER(SEARCH("SCHO",A2815)),"Education",
    ISNUMBER(SEARCH("teacher",A2815)),"Education",
    ISNUMBER(SEARCH("lectu",A2815)),"Education",
    ISNUMBER(SEARCH("PUPIL",A2815)),"Education",
    ISNUMBER(SEARCH("exam",A2815)),"Education",
    ISNUMBER(SEARCH("unza",A2815)),"Education",
    ISNUMBER(SEARCH("cbu",A2815)),"Education",
    ISNUMBER(SEARCH("university",A2815)),"Education",
    ISNUMBER(SEARCH("stude",A2815)),"Education",
    ISNUMBER(SEARCH("UTH",A2815)),"Health",
    ISNUMBER(SEARCH("Hospi",A2815)),"Health",
    ISNUMBER(SEARCH("clinic",A2815)),"Health",
    ISNUMBER(SEARCH("doctor",A2815)),"Health",
    ISNUMBER(SEARCH("nurse",A2815)),"Health",
    ISNUMBER(SEARCH("HEALTH",A2815)),"Health",
    ISNUMBER(SEARCH("COVID",A2815)),"Health",
    ISNUMBER(SEARCH("OUTBREAK",A2815)),"Health",
    ISNUMBER(SEARCH("SPORTS",A2815)),"Sports",
    ISNUMBER(SEARCH("champion",A2815)),"Sports",
    ISNUMBER(SEARCH("tourna",A2815)),"Sports",
    ISNUMBER(SEARCH("chipolo",A2815)),"Sports",
    ISNUMBER(SEARCH("footbal",A2815)),"Sports",
    ISNUMBER(SEARCH("basket",A2815)),"Sports",
    ISNUMBER(SEARCH("rugby",A2815)),"Sports",
    ISNUMBER(SEARCH("oydc",A2815)),"Sports",
    ISNUMBER(SEARCH("olympic",A2815)),"Sports",
    TRUE, "Default"
    )</f>
        <v>Default</v>
      </c>
    </row>
    <row r="2816" spans="1:2" x14ac:dyDescent="0.6">
      <c r="A2816" t="s">
        <v>2794</v>
      </c>
      <c r="B2816" s="1" t="str" cm="1">
        <f t="array" ref="B2816">_xlfn.IFS(
    ISNUMBER(SEARCH("HH",A2816)),"Politics",
    ISNUMBER(SEARCH("ZAM",A2816)),"Politics",
    ISNUMBER(SEARCH("MINE",A2816)),"Politics",
    ISNUMBER(SEARCH("MINING",A2816)),"Politics",
    ISNUMBER(SEARCH("LUNGU",A2816)),"Politics",
    ISNUMBER(SEARCH("GOLD",A2816)),"Politics",
    ISNUMBER(SEARCH("GOV",A2816)),"Politics",
    ISNUMBER(SEARCH("AFRI",A2816)),"Politics",
    ISNUMBER(SEARCH("WOMAN",A2816)),"Local",
    ISNUMBER(SEARCH("BOY",A2816)),"Local",
    ISNUMBER(SEARCH("GIRL",A2816)),"Local",
    ISNUMBER(SEARCH("COVID",A2816)),"Local",
    ISNUMBER(SEARCH("MOTHER",A2816)),"Local",
    ISNUMBER(SEARCH("FATHER",A2816)),"Local",
    ISNUMBER(SEARCH("UNCLE",A2816)),"Local",
    ISNUMBER(SEARCH("AUNT",A2816)),"Local",
    ISNUMBER(SEARCH("SCHO",A2816)),"Education",
    ISNUMBER(SEARCH("teacher",A2816)),"Education",
    ISNUMBER(SEARCH("lectu",A2816)),"Education",
    ISNUMBER(SEARCH("PUPIL",A2816)),"Education",
    ISNUMBER(SEARCH("exam",A2816)),"Education",
    ISNUMBER(SEARCH("unza",A2816)),"Education",
    ISNUMBER(SEARCH("cbu",A2816)),"Education",
    ISNUMBER(SEARCH("university",A2816)),"Education",
    ISNUMBER(SEARCH("stude",A2816)),"Education",
    ISNUMBER(SEARCH("UTH",A2816)),"Health",
    ISNUMBER(SEARCH("Hospi",A2816)),"Health",
    ISNUMBER(SEARCH("clinic",A2816)),"Health",
    ISNUMBER(SEARCH("doctor",A2816)),"Health",
    ISNUMBER(SEARCH("nurse",A2816)),"Health",
    ISNUMBER(SEARCH("HEALTH",A2816)),"Health",
    ISNUMBER(SEARCH("COVID",A2816)),"Health",
    ISNUMBER(SEARCH("OUTBREAK",A2816)),"Health",
    ISNUMBER(SEARCH("SPORTS",A2816)),"Sports",
    ISNUMBER(SEARCH("champion",A2816)),"Sports",
    ISNUMBER(SEARCH("tourna",A2816)),"Sports",
    ISNUMBER(SEARCH("chipolo",A2816)),"Sports",
    ISNUMBER(SEARCH("footbal",A2816)),"Sports",
    ISNUMBER(SEARCH("basket",A2816)),"Sports",
    ISNUMBER(SEARCH("rugby",A2816)),"Sports",
    ISNUMBER(SEARCH("oydc",A2816)),"Sports",
    ISNUMBER(SEARCH("olympic",A2816)),"Sports",
    TRUE, "Default"
    )</f>
        <v>Local</v>
      </c>
    </row>
    <row r="2817" spans="1:2" x14ac:dyDescent="0.6">
      <c r="A2817" t="s">
        <v>2795</v>
      </c>
      <c r="B2817" s="1" t="str" cm="1">
        <f t="array" ref="B2817">_xlfn.IFS(
    ISNUMBER(SEARCH("HH",A2817)),"Politics",
    ISNUMBER(SEARCH("ZAM",A2817)),"Politics",
    ISNUMBER(SEARCH("MINE",A2817)),"Politics",
    ISNUMBER(SEARCH("MINING",A2817)),"Politics",
    ISNUMBER(SEARCH("LUNGU",A2817)),"Politics",
    ISNUMBER(SEARCH("GOLD",A2817)),"Politics",
    ISNUMBER(SEARCH("GOV",A2817)),"Politics",
    ISNUMBER(SEARCH("AFRI",A2817)),"Politics",
    ISNUMBER(SEARCH("WOMAN",A2817)),"Local",
    ISNUMBER(SEARCH("BOY",A2817)),"Local",
    ISNUMBER(SEARCH("GIRL",A2817)),"Local",
    ISNUMBER(SEARCH("COVID",A2817)),"Local",
    ISNUMBER(SEARCH("MOTHER",A2817)),"Local",
    ISNUMBER(SEARCH("FATHER",A2817)),"Local",
    ISNUMBER(SEARCH("UNCLE",A2817)),"Local",
    ISNUMBER(SEARCH("AUNT",A2817)),"Local",
    ISNUMBER(SEARCH("SCHO",A2817)),"Education",
    ISNUMBER(SEARCH("teacher",A2817)),"Education",
    ISNUMBER(SEARCH("lectu",A2817)),"Education",
    ISNUMBER(SEARCH("PUPIL",A2817)),"Education",
    ISNUMBER(SEARCH("exam",A2817)),"Education",
    ISNUMBER(SEARCH("unza",A2817)),"Education",
    ISNUMBER(SEARCH("cbu",A2817)),"Education",
    ISNUMBER(SEARCH("university",A2817)),"Education",
    ISNUMBER(SEARCH("stude",A2817)),"Education",
    ISNUMBER(SEARCH("UTH",A2817)),"Health",
    ISNUMBER(SEARCH("Hospi",A2817)),"Health",
    ISNUMBER(SEARCH("clinic",A2817)),"Health",
    ISNUMBER(SEARCH("doctor",A2817)),"Health",
    ISNUMBER(SEARCH("nurse",A2817)),"Health",
    ISNUMBER(SEARCH("HEALTH",A2817)),"Health",
    ISNUMBER(SEARCH("COVID",A2817)),"Health",
    ISNUMBER(SEARCH("OUTBREAK",A2817)),"Health",
    ISNUMBER(SEARCH("SPORTS",A2817)),"Sports",
    ISNUMBER(SEARCH("champion",A2817)),"Sports",
    ISNUMBER(SEARCH("tourna",A2817)),"Sports",
    ISNUMBER(SEARCH("chipolo",A2817)),"Sports",
    ISNUMBER(SEARCH("footbal",A2817)),"Sports",
    ISNUMBER(SEARCH("basket",A2817)),"Sports",
    ISNUMBER(SEARCH("rugby",A2817)),"Sports",
    ISNUMBER(SEARCH("oydc",A2817)),"Sports",
    ISNUMBER(SEARCH("olympic",A2817)),"Sports",
    TRUE, "Default"
    )</f>
        <v>Local</v>
      </c>
    </row>
    <row r="2818" spans="1:2" x14ac:dyDescent="0.6">
      <c r="A2818" t="s">
        <v>2796</v>
      </c>
      <c r="B2818" s="1" t="str" cm="1">
        <f t="array" ref="B2818">_xlfn.IFS(
    ISNUMBER(SEARCH("HH",A2818)),"Politics",
    ISNUMBER(SEARCH("ZAM",A2818)),"Politics",
    ISNUMBER(SEARCH("MINE",A2818)),"Politics",
    ISNUMBER(SEARCH("MINING",A2818)),"Politics",
    ISNUMBER(SEARCH("LUNGU",A2818)),"Politics",
    ISNUMBER(SEARCH("GOLD",A2818)),"Politics",
    ISNUMBER(SEARCH("GOV",A2818)),"Politics",
    ISNUMBER(SEARCH("AFRI",A2818)),"Politics",
    ISNUMBER(SEARCH("WOMAN",A2818)),"Local",
    ISNUMBER(SEARCH("BOY",A2818)),"Local",
    ISNUMBER(SEARCH("GIRL",A2818)),"Local",
    ISNUMBER(SEARCH("COVID",A2818)),"Local",
    ISNUMBER(SEARCH("MOTHER",A2818)),"Local",
    ISNUMBER(SEARCH("FATHER",A2818)),"Local",
    ISNUMBER(SEARCH("UNCLE",A2818)),"Local",
    ISNUMBER(SEARCH("AUNT",A2818)),"Local",
    ISNUMBER(SEARCH("SCHO",A2818)),"Education",
    ISNUMBER(SEARCH("teacher",A2818)),"Education",
    ISNUMBER(SEARCH("lectu",A2818)),"Education",
    ISNUMBER(SEARCH("PUPIL",A2818)),"Education",
    ISNUMBER(SEARCH("exam",A2818)),"Education",
    ISNUMBER(SEARCH("unza",A2818)),"Education",
    ISNUMBER(SEARCH("cbu",A2818)),"Education",
    ISNUMBER(SEARCH("university",A2818)),"Education",
    ISNUMBER(SEARCH("stude",A2818)),"Education",
    ISNUMBER(SEARCH("UTH",A2818)),"Health",
    ISNUMBER(SEARCH("Hospi",A2818)),"Health",
    ISNUMBER(SEARCH("clinic",A2818)),"Health",
    ISNUMBER(SEARCH("doctor",A2818)),"Health",
    ISNUMBER(SEARCH("nurse",A2818)),"Health",
    ISNUMBER(SEARCH("HEALTH",A2818)),"Health",
    ISNUMBER(SEARCH("COVID",A2818)),"Health",
    ISNUMBER(SEARCH("OUTBREAK",A2818)),"Health",
    ISNUMBER(SEARCH("SPORTS",A2818)),"Sports",
    ISNUMBER(SEARCH("champion",A2818)),"Sports",
    ISNUMBER(SEARCH("tourna",A2818)),"Sports",
    ISNUMBER(SEARCH("chipolo",A2818)),"Sports",
    ISNUMBER(SEARCH("footbal",A2818)),"Sports",
    ISNUMBER(SEARCH("basket",A2818)),"Sports",
    ISNUMBER(SEARCH("rugby",A2818)),"Sports",
    ISNUMBER(SEARCH("oydc",A2818)),"Sports",
    ISNUMBER(SEARCH("olympic",A2818)),"Sports",
    TRUE, "Default"
    )</f>
        <v>Default</v>
      </c>
    </row>
    <row r="2819" spans="1:2" x14ac:dyDescent="0.6">
      <c r="A2819" t="s">
        <v>2797</v>
      </c>
      <c r="B2819" s="1" t="str" cm="1">
        <f t="array" ref="B2819">_xlfn.IFS(
    ISNUMBER(SEARCH("HH",A2819)),"Politics",
    ISNUMBER(SEARCH("ZAM",A2819)),"Politics",
    ISNUMBER(SEARCH("MINE",A2819)),"Politics",
    ISNUMBER(SEARCH("MINING",A2819)),"Politics",
    ISNUMBER(SEARCH("LUNGU",A2819)),"Politics",
    ISNUMBER(SEARCH("GOLD",A2819)),"Politics",
    ISNUMBER(SEARCH("GOV",A2819)),"Politics",
    ISNUMBER(SEARCH("AFRI",A2819)),"Politics",
    ISNUMBER(SEARCH("WOMAN",A2819)),"Local",
    ISNUMBER(SEARCH("BOY",A2819)),"Local",
    ISNUMBER(SEARCH("GIRL",A2819)),"Local",
    ISNUMBER(SEARCH("COVID",A2819)),"Local",
    ISNUMBER(SEARCH("MOTHER",A2819)),"Local",
    ISNUMBER(SEARCH("FATHER",A2819)),"Local",
    ISNUMBER(SEARCH("UNCLE",A2819)),"Local",
    ISNUMBER(SEARCH("AUNT",A2819)),"Local",
    ISNUMBER(SEARCH("SCHO",A2819)),"Education",
    ISNUMBER(SEARCH("teacher",A2819)),"Education",
    ISNUMBER(SEARCH("lectu",A2819)),"Education",
    ISNUMBER(SEARCH("PUPIL",A2819)),"Education",
    ISNUMBER(SEARCH("exam",A2819)),"Education",
    ISNUMBER(SEARCH("unza",A2819)),"Education",
    ISNUMBER(SEARCH("cbu",A2819)),"Education",
    ISNUMBER(SEARCH("university",A2819)),"Education",
    ISNUMBER(SEARCH("stude",A2819)),"Education",
    ISNUMBER(SEARCH("UTH",A2819)),"Health",
    ISNUMBER(SEARCH("Hospi",A2819)),"Health",
    ISNUMBER(SEARCH("clinic",A2819)),"Health",
    ISNUMBER(SEARCH("doctor",A2819)),"Health",
    ISNUMBER(SEARCH("nurse",A2819)),"Health",
    ISNUMBER(SEARCH("HEALTH",A2819)),"Health",
    ISNUMBER(SEARCH("COVID",A2819)),"Health",
    ISNUMBER(SEARCH("OUTBREAK",A2819)),"Health",
    ISNUMBER(SEARCH("SPORTS",A2819)),"Sports",
    ISNUMBER(SEARCH("champion",A2819)),"Sports",
    ISNUMBER(SEARCH("tourna",A2819)),"Sports",
    ISNUMBER(SEARCH("chipolo",A2819)),"Sports",
    ISNUMBER(SEARCH("footbal",A2819)),"Sports",
    ISNUMBER(SEARCH("basket",A2819)),"Sports",
    ISNUMBER(SEARCH("rugby",A2819)),"Sports",
    ISNUMBER(SEARCH("oydc",A2819)),"Sports",
    ISNUMBER(SEARCH("olympic",A2819)),"Sports",
    TRUE, "Default"
    )</f>
        <v>Default</v>
      </c>
    </row>
    <row r="2820" spans="1:2" x14ac:dyDescent="0.6">
      <c r="A2820" t="s">
        <v>2798</v>
      </c>
      <c r="B2820" s="1" t="str" cm="1">
        <f t="array" ref="B2820">_xlfn.IFS(
    ISNUMBER(SEARCH("HH",A2820)),"Politics",
    ISNUMBER(SEARCH("ZAM",A2820)),"Politics",
    ISNUMBER(SEARCH("MINE",A2820)),"Politics",
    ISNUMBER(SEARCH("MINING",A2820)),"Politics",
    ISNUMBER(SEARCH("LUNGU",A2820)),"Politics",
    ISNUMBER(SEARCH("GOLD",A2820)),"Politics",
    ISNUMBER(SEARCH("GOV",A2820)),"Politics",
    ISNUMBER(SEARCH("AFRI",A2820)),"Politics",
    ISNUMBER(SEARCH("WOMAN",A2820)),"Local",
    ISNUMBER(SEARCH("BOY",A2820)),"Local",
    ISNUMBER(SEARCH("GIRL",A2820)),"Local",
    ISNUMBER(SEARCH("COVID",A2820)),"Local",
    ISNUMBER(SEARCH("MOTHER",A2820)),"Local",
    ISNUMBER(SEARCH("FATHER",A2820)),"Local",
    ISNUMBER(SEARCH("UNCLE",A2820)),"Local",
    ISNUMBER(SEARCH("AUNT",A2820)),"Local",
    ISNUMBER(SEARCH("SCHO",A2820)),"Education",
    ISNUMBER(SEARCH("teacher",A2820)),"Education",
    ISNUMBER(SEARCH("lectu",A2820)),"Education",
    ISNUMBER(SEARCH("PUPIL",A2820)),"Education",
    ISNUMBER(SEARCH("exam",A2820)),"Education",
    ISNUMBER(SEARCH("unza",A2820)),"Education",
    ISNUMBER(SEARCH("cbu",A2820)),"Education",
    ISNUMBER(SEARCH("university",A2820)),"Education",
    ISNUMBER(SEARCH("stude",A2820)),"Education",
    ISNUMBER(SEARCH("UTH",A2820)),"Health",
    ISNUMBER(SEARCH("Hospi",A2820)),"Health",
    ISNUMBER(SEARCH("clinic",A2820)),"Health",
    ISNUMBER(SEARCH("doctor",A2820)),"Health",
    ISNUMBER(SEARCH("nurse",A2820)),"Health",
    ISNUMBER(SEARCH("HEALTH",A2820)),"Health",
    ISNUMBER(SEARCH("COVID",A2820)),"Health",
    ISNUMBER(SEARCH("OUTBREAK",A2820)),"Health",
    ISNUMBER(SEARCH("SPORTS",A2820)),"Sports",
    ISNUMBER(SEARCH("champion",A2820)),"Sports",
    ISNUMBER(SEARCH("tourna",A2820)),"Sports",
    ISNUMBER(SEARCH("chipolo",A2820)),"Sports",
    ISNUMBER(SEARCH("footbal",A2820)),"Sports",
    ISNUMBER(SEARCH("basket",A2820)),"Sports",
    ISNUMBER(SEARCH("rugby",A2820)),"Sports",
    ISNUMBER(SEARCH("oydc",A2820)),"Sports",
    ISNUMBER(SEARCH("olympic",A2820)),"Sports",
    TRUE, "Default"
    )</f>
        <v>Default</v>
      </c>
    </row>
    <row r="2821" spans="1:2" x14ac:dyDescent="0.6">
      <c r="A2821" t="s">
        <v>2799</v>
      </c>
      <c r="B2821" s="1" t="str" cm="1">
        <f t="array" ref="B2821">_xlfn.IFS(
    ISNUMBER(SEARCH("HH",A2821)),"Politics",
    ISNUMBER(SEARCH("ZAM",A2821)),"Politics",
    ISNUMBER(SEARCH("MINE",A2821)),"Politics",
    ISNUMBER(SEARCH("MINING",A2821)),"Politics",
    ISNUMBER(SEARCH("LUNGU",A2821)),"Politics",
    ISNUMBER(SEARCH("GOLD",A2821)),"Politics",
    ISNUMBER(SEARCH("GOV",A2821)),"Politics",
    ISNUMBER(SEARCH("AFRI",A2821)),"Politics",
    ISNUMBER(SEARCH("WOMAN",A2821)),"Local",
    ISNUMBER(SEARCH("BOY",A2821)),"Local",
    ISNUMBER(SEARCH("GIRL",A2821)),"Local",
    ISNUMBER(SEARCH("COVID",A2821)),"Local",
    ISNUMBER(SEARCH("MOTHER",A2821)),"Local",
    ISNUMBER(SEARCH("FATHER",A2821)),"Local",
    ISNUMBER(SEARCH("UNCLE",A2821)),"Local",
    ISNUMBER(SEARCH("AUNT",A2821)),"Local",
    ISNUMBER(SEARCH("SCHO",A2821)),"Education",
    ISNUMBER(SEARCH("teacher",A2821)),"Education",
    ISNUMBER(SEARCH("lectu",A2821)),"Education",
    ISNUMBER(SEARCH("PUPIL",A2821)),"Education",
    ISNUMBER(SEARCH("exam",A2821)),"Education",
    ISNUMBER(SEARCH("unza",A2821)),"Education",
    ISNUMBER(SEARCH("cbu",A2821)),"Education",
    ISNUMBER(SEARCH("university",A2821)),"Education",
    ISNUMBER(SEARCH("stude",A2821)),"Education",
    ISNUMBER(SEARCH("UTH",A2821)),"Health",
    ISNUMBER(SEARCH("Hospi",A2821)),"Health",
    ISNUMBER(SEARCH("clinic",A2821)),"Health",
    ISNUMBER(SEARCH("doctor",A2821)),"Health",
    ISNUMBER(SEARCH("nurse",A2821)),"Health",
    ISNUMBER(SEARCH("HEALTH",A2821)),"Health",
    ISNUMBER(SEARCH("COVID",A2821)),"Health",
    ISNUMBER(SEARCH("OUTBREAK",A2821)),"Health",
    ISNUMBER(SEARCH("SPORTS",A2821)),"Sports",
    ISNUMBER(SEARCH("champion",A2821)),"Sports",
    ISNUMBER(SEARCH("tourna",A2821)),"Sports",
    ISNUMBER(SEARCH("chipolo",A2821)),"Sports",
    ISNUMBER(SEARCH("footbal",A2821)),"Sports",
    ISNUMBER(SEARCH("basket",A2821)),"Sports",
    ISNUMBER(SEARCH("rugby",A2821)),"Sports",
    ISNUMBER(SEARCH("oydc",A2821)),"Sports",
    ISNUMBER(SEARCH("olympic",A2821)),"Sports",
    TRUE, "Default"
    )</f>
        <v>Local</v>
      </c>
    </row>
    <row r="2822" spans="1:2" x14ac:dyDescent="0.6">
      <c r="A2822" t="s">
        <v>2800</v>
      </c>
      <c r="B2822" s="1" t="str" cm="1">
        <f t="array" ref="B2822">_xlfn.IFS(
    ISNUMBER(SEARCH("HH",A2822)),"Politics",
    ISNUMBER(SEARCH("ZAM",A2822)),"Politics",
    ISNUMBER(SEARCH("MINE",A2822)),"Politics",
    ISNUMBER(SEARCH("MINING",A2822)),"Politics",
    ISNUMBER(SEARCH("LUNGU",A2822)),"Politics",
    ISNUMBER(SEARCH("GOLD",A2822)),"Politics",
    ISNUMBER(SEARCH("GOV",A2822)),"Politics",
    ISNUMBER(SEARCH("AFRI",A2822)),"Politics",
    ISNUMBER(SEARCH("WOMAN",A2822)),"Local",
    ISNUMBER(SEARCH("BOY",A2822)),"Local",
    ISNUMBER(SEARCH("GIRL",A2822)),"Local",
    ISNUMBER(SEARCH("COVID",A2822)),"Local",
    ISNUMBER(SEARCH("MOTHER",A2822)),"Local",
    ISNUMBER(SEARCH("FATHER",A2822)),"Local",
    ISNUMBER(SEARCH("UNCLE",A2822)),"Local",
    ISNUMBER(SEARCH("AUNT",A2822)),"Local",
    ISNUMBER(SEARCH("SCHO",A2822)),"Education",
    ISNUMBER(SEARCH("teacher",A2822)),"Education",
    ISNUMBER(SEARCH("lectu",A2822)),"Education",
    ISNUMBER(SEARCH("PUPIL",A2822)),"Education",
    ISNUMBER(SEARCH("exam",A2822)),"Education",
    ISNUMBER(SEARCH("unza",A2822)),"Education",
    ISNUMBER(SEARCH("cbu",A2822)),"Education",
    ISNUMBER(SEARCH("university",A2822)),"Education",
    ISNUMBER(SEARCH("stude",A2822)),"Education",
    ISNUMBER(SEARCH("UTH",A2822)),"Health",
    ISNUMBER(SEARCH("Hospi",A2822)),"Health",
    ISNUMBER(SEARCH("clinic",A2822)),"Health",
    ISNUMBER(SEARCH("doctor",A2822)),"Health",
    ISNUMBER(SEARCH("nurse",A2822)),"Health",
    ISNUMBER(SEARCH("HEALTH",A2822)),"Health",
    ISNUMBER(SEARCH("COVID",A2822)),"Health",
    ISNUMBER(SEARCH("OUTBREAK",A2822)),"Health",
    ISNUMBER(SEARCH("SPORTS",A2822)),"Sports",
    ISNUMBER(SEARCH("champion",A2822)),"Sports",
    ISNUMBER(SEARCH("tourna",A2822)),"Sports",
    ISNUMBER(SEARCH("chipolo",A2822)),"Sports",
    ISNUMBER(SEARCH("footbal",A2822)),"Sports",
    ISNUMBER(SEARCH("basket",A2822)),"Sports",
    ISNUMBER(SEARCH("rugby",A2822)),"Sports",
    ISNUMBER(SEARCH("oydc",A2822)),"Sports",
    ISNUMBER(SEARCH("olympic",A2822)),"Sports",
    TRUE, "Default"
    )</f>
        <v>Local</v>
      </c>
    </row>
    <row r="2823" spans="1:2" x14ac:dyDescent="0.6">
      <c r="A2823" t="s">
        <v>2801</v>
      </c>
      <c r="B2823" s="1" t="str" cm="1">
        <f t="array" ref="B2823">_xlfn.IFS(
    ISNUMBER(SEARCH("HH",A2823)),"Politics",
    ISNUMBER(SEARCH("ZAM",A2823)),"Politics",
    ISNUMBER(SEARCH("MINE",A2823)),"Politics",
    ISNUMBER(SEARCH("MINING",A2823)),"Politics",
    ISNUMBER(SEARCH("LUNGU",A2823)),"Politics",
    ISNUMBER(SEARCH("GOLD",A2823)),"Politics",
    ISNUMBER(SEARCH("GOV",A2823)),"Politics",
    ISNUMBER(SEARCH("AFRI",A2823)),"Politics",
    ISNUMBER(SEARCH("WOMAN",A2823)),"Local",
    ISNUMBER(SEARCH("BOY",A2823)),"Local",
    ISNUMBER(SEARCH("GIRL",A2823)),"Local",
    ISNUMBER(SEARCH("COVID",A2823)),"Local",
    ISNUMBER(SEARCH("MOTHER",A2823)),"Local",
    ISNUMBER(SEARCH("FATHER",A2823)),"Local",
    ISNUMBER(SEARCH("UNCLE",A2823)),"Local",
    ISNUMBER(SEARCH("AUNT",A2823)),"Local",
    ISNUMBER(SEARCH("SCHO",A2823)),"Education",
    ISNUMBER(SEARCH("teacher",A2823)),"Education",
    ISNUMBER(SEARCH("lectu",A2823)),"Education",
    ISNUMBER(SEARCH("PUPIL",A2823)),"Education",
    ISNUMBER(SEARCH("exam",A2823)),"Education",
    ISNUMBER(SEARCH("unza",A2823)),"Education",
    ISNUMBER(SEARCH("cbu",A2823)),"Education",
    ISNUMBER(SEARCH("university",A2823)),"Education",
    ISNUMBER(SEARCH("stude",A2823)),"Education",
    ISNUMBER(SEARCH("UTH",A2823)),"Health",
    ISNUMBER(SEARCH("Hospi",A2823)),"Health",
    ISNUMBER(SEARCH("clinic",A2823)),"Health",
    ISNUMBER(SEARCH("doctor",A2823)),"Health",
    ISNUMBER(SEARCH("nurse",A2823)),"Health",
    ISNUMBER(SEARCH("HEALTH",A2823)),"Health",
    ISNUMBER(SEARCH("COVID",A2823)),"Health",
    ISNUMBER(SEARCH("OUTBREAK",A2823)),"Health",
    ISNUMBER(SEARCH("SPORTS",A2823)),"Sports",
    ISNUMBER(SEARCH("champion",A2823)),"Sports",
    ISNUMBER(SEARCH("tourna",A2823)),"Sports",
    ISNUMBER(SEARCH("chipolo",A2823)),"Sports",
    ISNUMBER(SEARCH("footbal",A2823)),"Sports",
    ISNUMBER(SEARCH("basket",A2823)),"Sports",
    ISNUMBER(SEARCH("rugby",A2823)),"Sports",
    ISNUMBER(SEARCH("oydc",A2823)),"Sports",
    ISNUMBER(SEARCH("olympic",A2823)),"Sports",
    TRUE, "Default"
    )</f>
        <v>Default</v>
      </c>
    </row>
    <row r="2824" spans="1:2" x14ac:dyDescent="0.6">
      <c r="A2824" t="s">
        <v>2802</v>
      </c>
      <c r="B2824" s="1" t="str" cm="1">
        <f t="array" ref="B2824">_xlfn.IFS(
    ISNUMBER(SEARCH("HH",A2824)),"Politics",
    ISNUMBER(SEARCH("ZAM",A2824)),"Politics",
    ISNUMBER(SEARCH("MINE",A2824)),"Politics",
    ISNUMBER(SEARCH("MINING",A2824)),"Politics",
    ISNUMBER(SEARCH("LUNGU",A2824)),"Politics",
    ISNUMBER(SEARCH("GOLD",A2824)),"Politics",
    ISNUMBER(SEARCH("GOV",A2824)),"Politics",
    ISNUMBER(SEARCH("AFRI",A2824)),"Politics",
    ISNUMBER(SEARCH("WOMAN",A2824)),"Local",
    ISNUMBER(SEARCH("BOY",A2824)),"Local",
    ISNUMBER(SEARCH("GIRL",A2824)),"Local",
    ISNUMBER(SEARCH("COVID",A2824)),"Local",
    ISNUMBER(SEARCH("MOTHER",A2824)),"Local",
    ISNUMBER(SEARCH("FATHER",A2824)),"Local",
    ISNUMBER(SEARCH("UNCLE",A2824)),"Local",
    ISNUMBER(SEARCH("AUNT",A2824)),"Local",
    ISNUMBER(SEARCH("SCHO",A2824)),"Education",
    ISNUMBER(SEARCH("teacher",A2824)),"Education",
    ISNUMBER(SEARCH("lectu",A2824)),"Education",
    ISNUMBER(SEARCH("PUPIL",A2824)),"Education",
    ISNUMBER(SEARCH("exam",A2824)),"Education",
    ISNUMBER(SEARCH("unza",A2824)),"Education",
    ISNUMBER(SEARCH("cbu",A2824)),"Education",
    ISNUMBER(SEARCH("university",A2824)),"Education",
    ISNUMBER(SEARCH("stude",A2824)),"Education",
    ISNUMBER(SEARCH("UTH",A2824)),"Health",
    ISNUMBER(SEARCH("Hospi",A2824)),"Health",
    ISNUMBER(SEARCH("clinic",A2824)),"Health",
    ISNUMBER(SEARCH("doctor",A2824)),"Health",
    ISNUMBER(SEARCH("nurse",A2824)),"Health",
    ISNUMBER(SEARCH("HEALTH",A2824)),"Health",
    ISNUMBER(SEARCH("COVID",A2824)),"Health",
    ISNUMBER(SEARCH("OUTBREAK",A2824)),"Health",
    ISNUMBER(SEARCH("SPORTS",A2824)),"Sports",
    ISNUMBER(SEARCH("champion",A2824)),"Sports",
    ISNUMBER(SEARCH("tourna",A2824)),"Sports",
    ISNUMBER(SEARCH("chipolo",A2824)),"Sports",
    ISNUMBER(SEARCH("footbal",A2824)),"Sports",
    ISNUMBER(SEARCH("basket",A2824)),"Sports",
    ISNUMBER(SEARCH("rugby",A2824)),"Sports",
    ISNUMBER(SEARCH("oydc",A2824)),"Sports",
    ISNUMBER(SEARCH("olympic",A2824)),"Sports",
    TRUE, "Default"
    )</f>
        <v>Default</v>
      </c>
    </row>
    <row r="2825" spans="1:2" x14ac:dyDescent="0.6">
      <c r="A2825" t="s">
        <v>2803</v>
      </c>
      <c r="B2825" s="1" t="str" cm="1">
        <f t="array" ref="B2825">_xlfn.IFS(
    ISNUMBER(SEARCH("HH",A2825)),"Politics",
    ISNUMBER(SEARCH("ZAM",A2825)),"Politics",
    ISNUMBER(SEARCH("MINE",A2825)),"Politics",
    ISNUMBER(SEARCH("MINING",A2825)),"Politics",
    ISNUMBER(SEARCH("LUNGU",A2825)),"Politics",
    ISNUMBER(SEARCH("GOLD",A2825)),"Politics",
    ISNUMBER(SEARCH("GOV",A2825)),"Politics",
    ISNUMBER(SEARCH("AFRI",A2825)),"Politics",
    ISNUMBER(SEARCH("WOMAN",A2825)),"Local",
    ISNUMBER(SEARCH("BOY",A2825)),"Local",
    ISNUMBER(SEARCH("GIRL",A2825)),"Local",
    ISNUMBER(SEARCH("COVID",A2825)),"Local",
    ISNUMBER(SEARCH("MOTHER",A2825)),"Local",
    ISNUMBER(SEARCH("FATHER",A2825)),"Local",
    ISNUMBER(SEARCH("UNCLE",A2825)),"Local",
    ISNUMBER(SEARCH("AUNT",A2825)),"Local",
    ISNUMBER(SEARCH("SCHO",A2825)),"Education",
    ISNUMBER(SEARCH("teacher",A2825)),"Education",
    ISNUMBER(SEARCH("lectu",A2825)),"Education",
    ISNUMBER(SEARCH("PUPIL",A2825)),"Education",
    ISNUMBER(SEARCH("exam",A2825)),"Education",
    ISNUMBER(SEARCH("unza",A2825)),"Education",
    ISNUMBER(SEARCH("cbu",A2825)),"Education",
    ISNUMBER(SEARCH("university",A2825)),"Education",
    ISNUMBER(SEARCH("stude",A2825)),"Education",
    ISNUMBER(SEARCH("UTH",A2825)),"Health",
    ISNUMBER(SEARCH("Hospi",A2825)),"Health",
    ISNUMBER(SEARCH("clinic",A2825)),"Health",
    ISNUMBER(SEARCH("doctor",A2825)),"Health",
    ISNUMBER(SEARCH("nurse",A2825)),"Health",
    ISNUMBER(SEARCH("HEALTH",A2825)),"Health",
    ISNUMBER(SEARCH("COVID",A2825)),"Health",
    ISNUMBER(SEARCH("OUTBREAK",A2825)),"Health",
    ISNUMBER(SEARCH("SPORTS",A2825)),"Sports",
    ISNUMBER(SEARCH("champion",A2825)),"Sports",
    ISNUMBER(SEARCH("tourna",A2825)),"Sports",
    ISNUMBER(SEARCH("chipolo",A2825)),"Sports",
    ISNUMBER(SEARCH("footbal",A2825)),"Sports",
    ISNUMBER(SEARCH("basket",A2825)),"Sports",
    ISNUMBER(SEARCH("rugby",A2825)),"Sports",
    ISNUMBER(SEARCH("oydc",A2825)),"Sports",
    ISNUMBER(SEARCH("olympic",A2825)),"Sports",
    TRUE, "Default"
    )</f>
        <v>Politics</v>
      </c>
    </row>
    <row r="2826" spans="1:2" x14ac:dyDescent="0.6">
      <c r="A2826" t="s">
        <v>2804</v>
      </c>
      <c r="B2826" s="1" t="str" cm="1">
        <f t="array" ref="B2826">_xlfn.IFS(
    ISNUMBER(SEARCH("HH",A2826)),"Politics",
    ISNUMBER(SEARCH("ZAM",A2826)),"Politics",
    ISNUMBER(SEARCH("MINE",A2826)),"Politics",
    ISNUMBER(SEARCH("MINING",A2826)),"Politics",
    ISNUMBER(SEARCH("LUNGU",A2826)),"Politics",
    ISNUMBER(SEARCH("GOLD",A2826)),"Politics",
    ISNUMBER(SEARCH("GOV",A2826)),"Politics",
    ISNUMBER(SEARCH("AFRI",A2826)),"Politics",
    ISNUMBER(SEARCH("WOMAN",A2826)),"Local",
    ISNUMBER(SEARCH("BOY",A2826)),"Local",
    ISNUMBER(SEARCH("GIRL",A2826)),"Local",
    ISNUMBER(SEARCH("COVID",A2826)),"Local",
    ISNUMBER(SEARCH("MOTHER",A2826)),"Local",
    ISNUMBER(SEARCH("FATHER",A2826)),"Local",
    ISNUMBER(SEARCH("UNCLE",A2826)),"Local",
    ISNUMBER(SEARCH("AUNT",A2826)),"Local",
    ISNUMBER(SEARCH("SCHO",A2826)),"Education",
    ISNUMBER(SEARCH("teacher",A2826)),"Education",
    ISNUMBER(SEARCH("lectu",A2826)),"Education",
    ISNUMBER(SEARCH("PUPIL",A2826)),"Education",
    ISNUMBER(SEARCH("exam",A2826)),"Education",
    ISNUMBER(SEARCH("unza",A2826)),"Education",
    ISNUMBER(SEARCH("cbu",A2826)),"Education",
    ISNUMBER(SEARCH("university",A2826)),"Education",
    ISNUMBER(SEARCH("stude",A2826)),"Education",
    ISNUMBER(SEARCH("UTH",A2826)),"Health",
    ISNUMBER(SEARCH("Hospi",A2826)),"Health",
    ISNUMBER(SEARCH("clinic",A2826)),"Health",
    ISNUMBER(SEARCH("doctor",A2826)),"Health",
    ISNUMBER(SEARCH("nurse",A2826)),"Health",
    ISNUMBER(SEARCH("HEALTH",A2826)),"Health",
    ISNUMBER(SEARCH("COVID",A2826)),"Health",
    ISNUMBER(SEARCH("OUTBREAK",A2826)),"Health",
    ISNUMBER(SEARCH("SPORTS",A2826)),"Sports",
    ISNUMBER(SEARCH("champion",A2826)),"Sports",
    ISNUMBER(SEARCH("tourna",A2826)),"Sports",
    ISNUMBER(SEARCH("chipolo",A2826)),"Sports",
    ISNUMBER(SEARCH("footbal",A2826)),"Sports",
    ISNUMBER(SEARCH("basket",A2826)),"Sports",
    ISNUMBER(SEARCH("rugby",A2826)),"Sports",
    ISNUMBER(SEARCH("oydc",A2826)),"Sports",
    ISNUMBER(SEARCH("olympic",A2826)),"Sports",
    TRUE, "Default"
    )</f>
        <v>Default</v>
      </c>
    </row>
    <row r="2827" spans="1:2" x14ac:dyDescent="0.6">
      <c r="A2827" t="s">
        <v>2805</v>
      </c>
      <c r="B2827" s="1" t="str" cm="1">
        <f t="array" ref="B2827">_xlfn.IFS(
    ISNUMBER(SEARCH("HH",A2827)),"Politics",
    ISNUMBER(SEARCH("ZAM",A2827)),"Politics",
    ISNUMBER(SEARCH("MINE",A2827)),"Politics",
    ISNUMBER(SEARCH("MINING",A2827)),"Politics",
    ISNUMBER(SEARCH("LUNGU",A2827)),"Politics",
    ISNUMBER(SEARCH("GOLD",A2827)),"Politics",
    ISNUMBER(SEARCH("GOV",A2827)),"Politics",
    ISNUMBER(SEARCH("AFRI",A2827)),"Politics",
    ISNUMBER(SEARCH("WOMAN",A2827)),"Local",
    ISNUMBER(SEARCH("BOY",A2827)),"Local",
    ISNUMBER(SEARCH("GIRL",A2827)),"Local",
    ISNUMBER(SEARCH("COVID",A2827)),"Local",
    ISNUMBER(SEARCH("MOTHER",A2827)),"Local",
    ISNUMBER(SEARCH("FATHER",A2827)),"Local",
    ISNUMBER(SEARCH("UNCLE",A2827)),"Local",
    ISNUMBER(SEARCH("AUNT",A2827)),"Local",
    ISNUMBER(SEARCH("SCHO",A2827)),"Education",
    ISNUMBER(SEARCH("teacher",A2827)),"Education",
    ISNUMBER(SEARCH("lectu",A2827)),"Education",
    ISNUMBER(SEARCH("PUPIL",A2827)),"Education",
    ISNUMBER(SEARCH("exam",A2827)),"Education",
    ISNUMBER(SEARCH("unza",A2827)),"Education",
    ISNUMBER(SEARCH("cbu",A2827)),"Education",
    ISNUMBER(SEARCH("university",A2827)),"Education",
    ISNUMBER(SEARCH("stude",A2827)),"Education",
    ISNUMBER(SEARCH("UTH",A2827)),"Health",
    ISNUMBER(SEARCH("Hospi",A2827)),"Health",
    ISNUMBER(SEARCH("clinic",A2827)),"Health",
    ISNUMBER(SEARCH("doctor",A2827)),"Health",
    ISNUMBER(SEARCH("nurse",A2827)),"Health",
    ISNUMBER(SEARCH("HEALTH",A2827)),"Health",
    ISNUMBER(SEARCH("COVID",A2827)),"Health",
    ISNUMBER(SEARCH("OUTBREAK",A2827)),"Health",
    ISNUMBER(SEARCH("SPORTS",A2827)),"Sports",
    ISNUMBER(SEARCH("champion",A2827)),"Sports",
    ISNUMBER(SEARCH("tourna",A2827)),"Sports",
    ISNUMBER(SEARCH("chipolo",A2827)),"Sports",
    ISNUMBER(SEARCH("footbal",A2827)),"Sports",
    ISNUMBER(SEARCH("basket",A2827)),"Sports",
    ISNUMBER(SEARCH("rugby",A2827)),"Sports",
    ISNUMBER(SEARCH("oydc",A2827)),"Sports",
    ISNUMBER(SEARCH("olympic",A2827)),"Sports",
    TRUE, "Default"
    )</f>
        <v>Default</v>
      </c>
    </row>
    <row r="2828" spans="1:2" x14ac:dyDescent="0.6">
      <c r="A2828" t="s">
        <v>2806</v>
      </c>
      <c r="B2828" s="1" t="str" cm="1">
        <f t="array" ref="B2828">_xlfn.IFS(
    ISNUMBER(SEARCH("HH",A2828)),"Politics",
    ISNUMBER(SEARCH("ZAM",A2828)),"Politics",
    ISNUMBER(SEARCH("MINE",A2828)),"Politics",
    ISNUMBER(SEARCH("MINING",A2828)),"Politics",
    ISNUMBER(SEARCH("LUNGU",A2828)),"Politics",
    ISNUMBER(SEARCH("GOLD",A2828)),"Politics",
    ISNUMBER(SEARCH("GOV",A2828)),"Politics",
    ISNUMBER(SEARCH("AFRI",A2828)),"Politics",
    ISNUMBER(SEARCH("WOMAN",A2828)),"Local",
    ISNUMBER(SEARCH("BOY",A2828)),"Local",
    ISNUMBER(SEARCH("GIRL",A2828)),"Local",
    ISNUMBER(SEARCH("COVID",A2828)),"Local",
    ISNUMBER(SEARCH("MOTHER",A2828)),"Local",
    ISNUMBER(SEARCH("FATHER",A2828)),"Local",
    ISNUMBER(SEARCH("UNCLE",A2828)),"Local",
    ISNUMBER(SEARCH("AUNT",A2828)),"Local",
    ISNUMBER(SEARCH("SCHO",A2828)),"Education",
    ISNUMBER(SEARCH("teacher",A2828)),"Education",
    ISNUMBER(SEARCH("lectu",A2828)),"Education",
    ISNUMBER(SEARCH("PUPIL",A2828)),"Education",
    ISNUMBER(SEARCH("exam",A2828)),"Education",
    ISNUMBER(SEARCH("unza",A2828)),"Education",
    ISNUMBER(SEARCH("cbu",A2828)),"Education",
    ISNUMBER(SEARCH("university",A2828)),"Education",
    ISNUMBER(SEARCH("stude",A2828)),"Education",
    ISNUMBER(SEARCH("UTH",A2828)),"Health",
    ISNUMBER(SEARCH("Hospi",A2828)),"Health",
    ISNUMBER(SEARCH("clinic",A2828)),"Health",
    ISNUMBER(SEARCH("doctor",A2828)),"Health",
    ISNUMBER(SEARCH("nurse",A2828)),"Health",
    ISNUMBER(SEARCH("HEALTH",A2828)),"Health",
    ISNUMBER(SEARCH("COVID",A2828)),"Health",
    ISNUMBER(SEARCH("OUTBREAK",A2828)),"Health",
    ISNUMBER(SEARCH("SPORTS",A2828)),"Sports",
    ISNUMBER(SEARCH("champion",A2828)),"Sports",
    ISNUMBER(SEARCH("tourna",A2828)),"Sports",
    ISNUMBER(SEARCH("chipolo",A2828)),"Sports",
    ISNUMBER(SEARCH("footbal",A2828)),"Sports",
    ISNUMBER(SEARCH("basket",A2828)),"Sports",
    ISNUMBER(SEARCH("rugby",A2828)),"Sports",
    ISNUMBER(SEARCH("oydc",A2828)),"Sports",
    ISNUMBER(SEARCH("olympic",A2828)),"Sports",
    TRUE, "Default"
    )</f>
        <v>Default</v>
      </c>
    </row>
    <row r="2829" spans="1:2" x14ac:dyDescent="0.6">
      <c r="A2829" t="s">
        <v>2807</v>
      </c>
      <c r="B2829" s="1" t="str" cm="1">
        <f t="array" ref="B2829">_xlfn.IFS(
    ISNUMBER(SEARCH("HH",A2829)),"Politics",
    ISNUMBER(SEARCH("ZAM",A2829)),"Politics",
    ISNUMBER(SEARCH("MINE",A2829)),"Politics",
    ISNUMBER(SEARCH("MINING",A2829)),"Politics",
    ISNUMBER(SEARCH("LUNGU",A2829)),"Politics",
    ISNUMBER(SEARCH("GOLD",A2829)),"Politics",
    ISNUMBER(SEARCH("GOV",A2829)),"Politics",
    ISNUMBER(SEARCH("AFRI",A2829)),"Politics",
    ISNUMBER(SEARCH("WOMAN",A2829)),"Local",
    ISNUMBER(SEARCH("BOY",A2829)),"Local",
    ISNUMBER(SEARCH("GIRL",A2829)),"Local",
    ISNUMBER(SEARCH("COVID",A2829)),"Local",
    ISNUMBER(SEARCH("MOTHER",A2829)),"Local",
    ISNUMBER(SEARCH("FATHER",A2829)),"Local",
    ISNUMBER(SEARCH("UNCLE",A2829)),"Local",
    ISNUMBER(SEARCH("AUNT",A2829)),"Local",
    ISNUMBER(SEARCH("SCHO",A2829)),"Education",
    ISNUMBER(SEARCH("teacher",A2829)),"Education",
    ISNUMBER(SEARCH("lectu",A2829)),"Education",
    ISNUMBER(SEARCH("PUPIL",A2829)),"Education",
    ISNUMBER(SEARCH("exam",A2829)),"Education",
    ISNUMBER(SEARCH("unza",A2829)),"Education",
    ISNUMBER(SEARCH("cbu",A2829)),"Education",
    ISNUMBER(SEARCH("university",A2829)),"Education",
    ISNUMBER(SEARCH("stude",A2829)),"Education",
    ISNUMBER(SEARCH("UTH",A2829)),"Health",
    ISNUMBER(SEARCH("Hospi",A2829)),"Health",
    ISNUMBER(SEARCH("clinic",A2829)),"Health",
    ISNUMBER(SEARCH("doctor",A2829)),"Health",
    ISNUMBER(SEARCH("nurse",A2829)),"Health",
    ISNUMBER(SEARCH("HEALTH",A2829)),"Health",
    ISNUMBER(SEARCH("COVID",A2829)),"Health",
    ISNUMBER(SEARCH("OUTBREAK",A2829)),"Health",
    ISNUMBER(SEARCH("SPORTS",A2829)),"Sports",
    ISNUMBER(SEARCH("champion",A2829)),"Sports",
    ISNUMBER(SEARCH("tourna",A2829)),"Sports",
    ISNUMBER(SEARCH("chipolo",A2829)),"Sports",
    ISNUMBER(SEARCH("footbal",A2829)),"Sports",
    ISNUMBER(SEARCH("basket",A2829)),"Sports",
    ISNUMBER(SEARCH("rugby",A2829)),"Sports",
    ISNUMBER(SEARCH("oydc",A2829)),"Sports",
    ISNUMBER(SEARCH("olympic",A2829)),"Sports",
    TRUE, "Default"
    )</f>
        <v>Local</v>
      </c>
    </row>
    <row r="2830" spans="1:2" x14ac:dyDescent="0.6">
      <c r="A2830" t="s">
        <v>2808</v>
      </c>
      <c r="B2830" s="1" t="str" cm="1">
        <f t="array" ref="B2830">_xlfn.IFS(
    ISNUMBER(SEARCH("HH",A2830)),"Politics",
    ISNUMBER(SEARCH("ZAM",A2830)),"Politics",
    ISNUMBER(SEARCH("MINE",A2830)),"Politics",
    ISNUMBER(SEARCH("MINING",A2830)),"Politics",
    ISNUMBER(SEARCH("LUNGU",A2830)),"Politics",
    ISNUMBER(SEARCH("GOLD",A2830)),"Politics",
    ISNUMBER(SEARCH("GOV",A2830)),"Politics",
    ISNUMBER(SEARCH("AFRI",A2830)),"Politics",
    ISNUMBER(SEARCH("WOMAN",A2830)),"Local",
    ISNUMBER(SEARCH("BOY",A2830)),"Local",
    ISNUMBER(SEARCH("GIRL",A2830)),"Local",
    ISNUMBER(SEARCH("COVID",A2830)),"Local",
    ISNUMBER(SEARCH("MOTHER",A2830)),"Local",
    ISNUMBER(SEARCH("FATHER",A2830)),"Local",
    ISNUMBER(SEARCH("UNCLE",A2830)),"Local",
    ISNUMBER(SEARCH("AUNT",A2830)),"Local",
    ISNUMBER(SEARCH("SCHO",A2830)),"Education",
    ISNUMBER(SEARCH("teacher",A2830)),"Education",
    ISNUMBER(SEARCH("lectu",A2830)),"Education",
    ISNUMBER(SEARCH("PUPIL",A2830)),"Education",
    ISNUMBER(SEARCH("exam",A2830)),"Education",
    ISNUMBER(SEARCH("unza",A2830)),"Education",
    ISNUMBER(SEARCH("cbu",A2830)),"Education",
    ISNUMBER(SEARCH("university",A2830)),"Education",
    ISNUMBER(SEARCH("stude",A2830)),"Education",
    ISNUMBER(SEARCH("UTH",A2830)),"Health",
    ISNUMBER(SEARCH("Hospi",A2830)),"Health",
    ISNUMBER(SEARCH("clinic",A2830)),"Health",
    ISNUMBER(SEARCH("doctor",A2830)),"Health",
    ISNUMBER(SEARCH("nurse",A2830)),"Health",
    ISNUMBER(SEARCH("HEALTH",A2830)),"Health",
    ISNUMBER(SEARCH("COVID",A2830)),"Health",
    ISNUMBER(SEARCH("OUTBREAK",A2830)),"Health",
    ISNUMBER(SEARCH("SPORTS",A2830)),"Sports",
    ISNUMBER(SEARCH("champion",A2830)),"Sports",
    ISNUMBER(SEARCH("tourna",A2830)),"Sports",
    ISNUMBER(SEARCH("chipolo",A2830)),"Sports",
    ISNUMBER(SEARCH("footbal",A2830)),"Sports",
    ISNUMBER(SEARCH("basket",A2830)),"Sports",
    ISNUMBER(SEARCH("rugby",A2830)),"Sports",
    ISNUMBER(SEARCH("oydc",A2830)),"Sports",
    ISNUMBER(SEARCH("olympic",A2830)),"Sports",
    TRUE, "Default"
    )</f>
        <v>Default</v>
      </c>
    </row>
    <row r="2831" spans="1:2" x14ac:dyDescent="0.6">
      <c r="A2831" t="s">
        <v>2809</v>
      </c>
      <c r="B2831" s="1" t="str" cm="1">
        <f t="array" ref="B2831">_xlfn.IFS(
    ISNUMBER(SEARCH("HH",A2831)),"Politics",
    ISNUMBER(SEARCH("ZAM",A2831)),"Politics",
    ISNUMBER(SEARCH("MINE",A2831)),"Politics",
    ISNUMBER(SEARCH("MINING",A2831)),"Politics",
    ISNUMBER(SEARCH("LUNGU",A2831)),"Politics",
    ISNUMBER(SEARCH("GOLD",A2831)),"Politics",
    ISNUMBER(SEARCH("GOV",A2831)),"Politics",
    ISNUMBER(SEARCH("AFRI",A2831)),"Politics",
    ISNUMBER(SEARCH("WOMAN",A2831)),"Local",
    ISNUMBER(SEARCH("BOY",A2831)),"Local",
    ISNUMBER(SEARCH("GIRL",A2831)),"Local",
    ISNUMBER(SEARCH("COVID",A2831)),"Local",
    ISNUMBER(SEARCH("MOTHER",A2831)),"Local",
    ISNUMBER(SEARCH("FATHER",A2831)),"Local",
    ISNUMBER(SEARCH("UNCLE",A2831)),"Local",
    ISNUMBER(SEARCH("AUNT",A2831)),"Local",
    ISNUMBER(SEARCH("SCHO",A2831)),"Education",
    ISNUMBER(SEARCH("teacher",A2831)),"Education",
    ISNUMBER(SEARCH("lectu",A2831)),"Education",
    ISNUMBER(SEARCH("PUPIL",A2831)),"Education",
    ISNUMBER(SEARCH("exam",A2831)),"Education",
    ISNUMBER(SEARCH("unza",A2831)),"Education",
    ISNUMBER(SEARCH("cbu",A2831)),"Education",
    ISNUMBER(SEARCH("university",A2831)),"Education",
    ISNUMBER(SEARCH("stude",A2831)),"Education",
    ISNUMBER(SEARCH("UTH",A2831)),"Health",
    ISNUMBER(SEARCH("Hospi",A2831)),"Health",
    ISNUMBER(SEARCH("clinic",A2831)),"Health",
    ISNUMBER(SEARCH("doctor",A2831)),"Health",
    ISNUMBER(SEARCH("nurse",A2831)),"Health",
    ISNUMBER(SEARCH("HEALTH",A2831)),"Health",
    ISNUMBER(SEARCH("COVID",A2831)),"Health",
    ISNUMBER(SEARCH("OUTBREAK",A2831)),"Health",
    ISNUMBER(SEARCH("SPORTS",A2831)),"Sports",
    ISNUMBER(SEARCH("champion",A2831)),"Sports",
    ISNUMBER(SEARCH("tourna",A2831)),"Sports",
    ISNUMBER(SEARCH("chipolo",A2831)),"Sports",
    ISNUMBER(SEARCH("footbal",A2831)),"Sports",
    ISNUMBER(SEARCH("basket",A2831)),"Sports",
    ISNUMBER(SEARCH("rugby",A2831)),"Sports",
    ISNUMBER(SEARCH("oydc",A2831)),"Sports",
    ISNUMBER(SEARCH("olympic",A2831)),"Sports",
    TRUE, "Default"
    )</f>
        <v>Default</v>
      </c>
    </row>
    <row r="2832" spans="1:2" x14ac:dyDescent="0.6">
      <c r="A2832" t="s">
        <v>2810</v>
      </c>
      <c r="B2832" s="1" t="str" cm="1">
        <f t="array" ref="B2832">_xlfn.IFS(
    ISNUMBER(SEARCH("HH",A2832)),"Politics",
    ISNUMBER(SEARCH("ZAM",A2832)),"Politics",
    ISNUMBER(SEARCH("MINE",A2832)),"Politics",
    ISNUMBER(SEARCH("MINING",A2832)),"Politics",
    ISNUMBER(SEARCH("LUNGU",A2832)),"Politics",
    ISNUMBER(SEARCH("GOLD",A2832)),"Politics",
    ISNUMBER(SEARCH("GOV",A2832)),"Politics",
    ISNUMBER(SEARCH("AFRI",A2832)),"Politics",
    ISNUMBER(SEARCH("WOMAN",A2832)),"Local",
    ISNUMBER(SEARCH("BOY",A2832)),"Local",
    ISNUMBER(SEARCH("GIRL",A2832)),"Local",
    ISNUMBER(SEARCH("COVID",A2832)),"Local",
    ISNUMBER(SEARCH("MOTHER",A2832)),"Local",
    ISNUMBER(SEARCH("FATHER",A2832)),"Local",
    ISNUMBER(SEARCH("UNCLE",A2832)),"Local",
    ISNUMBER(SEARCH("AUNT",A2832)),"Local",
    ISNUMBER(SEARCH("SCHO",A2832)),"Education",
    ISNUMBER(SEARCH("teacher",A2832)),"Education",
    ISNUMBER(SEARCH("lectu",A2832)),"Education",
    ISNUMBER(SEARCH("PUPIL",A2832)),"Education",
    ISNUMBER(SEARCH("exam",A2832)),"Education",
    ISNUMBER(SEARCH("unza",A2832)),"Education",
    ISNUMBER(SEARCH("cbu",A2832)),"Education",
    ISNUMBER(SEARCH("university",A2832)),"Education",
    ISNUMBER(SEARCH("stude",A2832)),"Education",
    ISNUMBER(SEARCH("UTH",A2832)),"Health",
    ISNUMBER(SEARCH("Hospi",A2832)),"Health",
    ISNUMBER(SEARCH("clinic",A2832)),"Health",
    ISNUMBER(SEARCH("doctor",A2832)),"Health",
    ISNUMBER(SEARCH("nurse",A2832)),"Health",
    ISNUMBER(SEARCH("HEALTH",A2832)),"Health",
    ISNUMBER(SEARCH("COVID",A2832)),"Health",
    ISNUMBER(SEARCH("OUTBREAK",A2832)),"Health",
    ISNUMBER(SEARCH("SPORTS",A2832)),"Sports",
    ISNUMBER(SEARCH("champion",A2832)),"Sports",
    ISNUMBER(SEARCH("tourna",A2832)),"Sports",
    ISNUMBER(SEARCH("chipolo",A2832)),"Sports",
    ISNUMBER(SEARCH("footbal",A2832)),"Sports",
    ISNUMBER(SEARCH("basket",A2832)),"Sports",
    ISNUMBER(SEARCH("rugby",A2832)),"Sports",
    ISNUMBER(SEARCH("oydc",A2832)),"Sports",
    ISNUMBER(SEARCH("olympic",A2832)),"Sports",
    TRUE, "Default"
    )</f>
        <v>Default</v>
      </c>
    </row>
    <row r="2833" spans="1:2" x14ac:dyDescent="0.6">
      <c r="A2833" t="s">
        <v>2811</v>
      </c>
      <c r="B2833" s="1" t="str" cm="1">
        <f t="array" ref="B2833">_xlfn.IFS(
    ISNUMBER(SEARCH("HH",A2833)),"Politics",
    ISNUMBER(SEARCH("ZAM",A2833)),"Politics",
    ISNUMBER(SEARCH("MINE",A2833)),"Politics",
    ISNUMBER(SEARCH("MINING",A2833)),"Politics",
    ISNUMBER(SEARCH("LUNGU",A2833)),"Politics",
    ISNUMBER(SEARCH("GOLD",A2833)),"Politics",
    ISNUMBER(SEARCH("GOV",A2833)),"Politics",
    ISNUMBER(SEARCH("AFRI",A2833)),"Politics",
    ISNUMBER(SEARCH("WOMAN",A2833)),"Local",
    ISNUMBER(SEARCH("BOY",A2833)),"Local",
    ISNUMBER(SEARCH("GIRL",A2833)),"Local",
    ISNUMBER(SEARCH("COVID",A2833)),"Local",
    ISNUMBER(SEARCH("MOTHER",A2833)),"Local",
    ISNUMBER(SEARCH("FATHER",A2833)),"Local",
    ISNUMBER(SEARCH("UNCLE",A2833)),"Local",
    ISNUMBER(SEARCH("AUNT",A2833)),"Local",
    ISNUMBER(SEARCH("SCHO",A2833)),"Education",
    ISNUMBER(SEARCH("teacher",A2833)),"Education",
    ISNUMBER(SEARCH("lectu",A2833)),"Education",
    ISNUMBER(SEARCH("PUPIL",A2833)),"Education",
    ISNUMBER(SEARCH("exam",A2833)),"Education",
    ISNUMBER(SEARCH("unza",A2833)),"Education",
    ISNUMBER(SEARCH("cbu",A2833)),"Education",
    ISNUMBER(SEARCH("university",A2833)),"Education",
    ISNUMBER(SEARCH("stude",A2833)),"Education",
    ISNUMBER(SEARCH("UTH",A2833)),"Health",
    ISNUMBER(SEARCH("Hospi",A2833)),"Health",
    ISNUMBER(SEARCH("clinic",A2833)),"Health",
    ISNUMBER(SEARCH("doctor",A2833)),"Health",
    ISNUMBER(SEARCH("nurse",A2833)),"Health",
    ISNUMBER(SEARCH("HEALTH",A2833)),"Health",
    ISNUMBER(SEARCH("COVID",A2833)),"Health",
    ISNUMBER(SEARCH("OUTBREAK",A2833)),"Health",
    ISNUMBER(SEARCH("SPORTS",A2833)),"Sports",
    ISNUMBER(SEARCH("champion",A2833)),"Sports",
    ISNUMBER(SEARCH("tourna",A2833)),"Sports",
    ISNUMBER(SEARCH("chipolo",A2833)),"Sports",
    ISNUMBER(SEARCH("footbal",A2833)),"Sports",
    ISNUMBER(SEARCH("basket",A2833)),"Sports",
    ISNUMBER(SEARCH("rugby",A2833)),"Sports",
    ISNUMBER(SEARCH("oydc",A2833)),"Sports",
    ISNUMBER(SEARCH("olympic",A2833)),"Sports",
    TRUE, "Default"
    )</f>
        <v>Default</v>
      </c>
    </row>
    <row r="2834" spans="1:2" x14ac:dyDescent="0.6">
      <c r="A2834" t="s">
        <v>2812</v>
      </c>
      <c r="B2834" s="1" t="str" cm="1">
        <f t="array" ref="B2834">_xlfn.IFS(
    ISNUMBER(SEARCH("HH",A2834)),"Politics",
    ISNUMBER(SEARCH("ZAM",A2834)),"Politics",
    ISNUMBER(SEARCH("MINE",A2834)),"Politics",
    ISNUMBER(SEARCH("MINING",A2834)),"Politics",
    ISNUMBER(SEARCH("LUNGU",A2834)),"Politics",
    ISNUMBER(SEARCH("GOLD",A2834)),"Politics",
    ISNUMBER(SEARCH("GOV",A2834)),"Politics",
    ISNUMBER(SEARCH("AFRI",A2834)),"Politics",
    ISNUMBER(SEARCH("WOMAN",A2834)),"Local",
    ISNUMBER(SEARCH("BOY",A2834)),"Local",
    ISNUMBER(SEARCH("GIRL",A2834)),"Local",
    ISNUMBER(SEARCH("COVID",A2834)),"Local",
    ISNUMBER(SEARCH("MOTHER",A2834)),"Local",
    ISNUMBER(SEARCH("FATHER",A2834)),"Local",
    ISNUMBER(SEARCH("UNCLE",A2834)),"Local",
    ISNUMBER(SEARCH("AUNT",A2834)),"Local",
    ISNUMBER(SEARCH("SCHO",A2834)),"Education",
    ISNUMBER(SEARCH("teacher",A2834)),"Education",
    ISNUMBER(SEARCH("lectu",A2834)),"Education",
    ISNUMBER(SEARCH("PUPIL",A2834)),"Education",
    ISNUMBER(SEARCH("exam",A2834)),"Education",
    ISNUMBER(SEARCH("unza",A2834)),"Education",
    ISNUMBER(SEARCH("cbu",A2834)),"Education",
    ISNUMBER(SEARCH("university",A2834)),"Education",
    ISNUMBER(SEARCH("stude",A2834)),"Education",
    ISNUMBER(SEARCH("UTH",A2834)),"Health",
    ISNUMBER(SEARCH("Hospi",A2834)),"Health",
    ISNUMBER(SEARCH("clinic",A2834)),"Health",
    ISNUMBER(SEARCH("doctor",A2834)),"Health",
    ISNUMBER(SEARCH("nurse",A2834)),"Health",
    ISNUMBER(SEARCH("HEALTH",A2834)),"Health",
    ISNUMBER(SEARCH("COVID",A2834)),"Health",
    ISNUMBER(SEARCH("OUTBREAK",A2834)),"Health",
    ISNUMBER(SEARCH("SPORTS",A2834)),"Sports",
    ISNUMBER(SEARCH("champion",A2834)),"Sports",
    ISNUMBER(SEARCH("tourna",A2834)),"Sports",
    ISNUMBER(SEARCH("chipolo",A2834)),"Sports",
    ISNUMBER(SEARCH("footbal",A2834)),"Sports",
    ISNUMBER(SEARCH("basket",A2834)),"Sports",
    ISNUMBER(SEARCH("rugby",A2834)),"Sports",
    ISNUMBER(SEARCH("oydc",A2834)),"Sports",
    ISNUMBER(SEARCH("olympic",A2834)),"Sports",
    TRUE, "Default"
    )</f>
        <v>Politics</v>
      </c>
    </row>
    <row r="2835" spans="1:2" x14ac:dyDescent="0.6">
      <c r="A2835" t="s">
        <v>2813</v>
      </c>
      <c r="B2835" s="1" t="str" cm="1">
        <f t="array" ref="B2835">_xlfn.IFS(
    ISNUMBER(SEARCH("HH",A2835)),"Politics",
    ISNUMBER(SEARCH("ZAM",A2835)),"Politics",
    ISNUMBER(SEARCH("MINE",A2835)),"Politics",
    ISNUMBER(SEARCH("MINING",A2835)),"Politics",
    ISNUMBER(SEARCH("LUNGU",A2835)),"Politics",
    ISNUMBER(SEARCH("GOLD",A2835)),"Politics",
    ISNUMBER(SEARCH("GOV",A2835)),"Politics",
    ISNUMBER(SEARCH("AFRI",A2835)),"Politics",
    ISNUMBER(SEARCH("WOMAN",A2835)),"Local",
    ISNUMBER(SEARCH("BOY",A2835)),"Local",
    ISNUMBER(SEARCH("GIRL",A2835)),"Local",
    ISNUMBER(SEARCH("COVID",A2835)),"Local",
    ISNUMBER(SEARCH("MOTHER",A2835)),"Local",
    ISNUMBER(SEARCH("FATHER",A2835)),"Local",
    ISNUMBER(SEARCH("UNCLE",A2835)),"Local",
    ISNUMBER(SEARCH("AUNT",A2835)),"Local",
    ISNUMBER(SEARCH("SCHO",A2835)),"Education",
    ISNUMBER(SEARCH("teacher",A2835)),"Education",
    ISNUMBER(SEARCH("lectu",A2835)),"Education",
    ISNUMBER(SEARCH("PUPIL",A2835)),"Education",
    ISNUMBER(SEARCH("exam",A2835)),"Education",
    ISNUMBER(SEARCH("unza",A2835)),"Education",
    ISNUMBER(SEARCH("cbu",A2835)),"Education",
    ISNUMBER(SEARCH("university",A2835)),"Education",
    ISNUMBER(SEARCH("stude",A2835)),"Education",
    ISNUMBER(SEARCH("UTH",A2835)),"Health",
    ISNUMBER(SEARCH("Hospi",A2835)),"Health",
    ISNUMBER(SEARCH("clinic",A2835)),"Health",
    ISNUMBER(SEARCH("doctor",A2835)),"Health",
    ISNUMBER(SEARCH("nurse",A2835)),"Health",
    ISNUMBER(SEARCH("HEALTH",A2835)),"Health",
    ISNUMBER(SEARCH("COVID",A2835)),"Health",
    ISNUMBER(SEARCH("OUTBREAK",A2835)),"Health",
    ISNUMBER(SEARCH("SPORTS",A2835)),"Sports",
    ISNUMBER(SEARCH("champion",A2835)),"Sports",
    ISNUMBER(SEARCH("tourna",A2835)),"Sports",
    ISNUMBER(SEARCH("chipolo",A2835)),"Sports",
    ISNUMBER(SEARCH("footbal",A2835)),"Sports",
    ISNUMBER(SEARCH("basket",A2835)),"Sports",
    ISNUMBER(SEARCH("rugby",A2835)),"Sports",
    ISNUMBER(SEARCH("oydc",A2835)),"Sports",
    ISNUMBER(SEARCH("olympic",A2835)),"Sports",
    TRUE, "Default"
    )</f>
        <v>Politics</v>
      </c>
    </row>
    <row r="2836" spans="1:2" x14ac:dyDescent="0.6">
      <c r="A2836" t="s">
        <v>2814</v>
      </c>
      <c r="B2836" s="1" t="str" cm="1">
        <f t="array" ref="B2836">_xlfn.IFS(
    ISNUMBER(SEARCH("HH",A2836)),"Politics",
    ISNUMBER(SEARCH("ZAM",A2836)),"Politics",
    ISNUMBER(SEARCH("MINE",A2836)),"Politics",
    ISNUMBER(SEARCH("MINING",A2836)),"Politics",
    ISNUMBER(SEARCH("LUNGU",A2836)),"Politics",
    ISNUMBER(SEARCH("GOLD",A2836)),"Politics",
    ISNUMBER(SEARCH("GOV",A2836)),"Politics",
    ISNUMBER(SEARCH("AFRI",A2836)),"Politics",
    ISNUMBER(SEARCH("WOMAN",A2836)),"Local",
    ISNUMBER(SEARCH("BOY",A2836)),"Local",
    ISNUMBER(SEARCH("GIRL",A2836)),"Local",
    ISNUMBER(SEARCH("COVID",A2836)),"Local",
    ISNUMBER(SEARCH("MOTHER",A2836)),"Local",
    ISNUMBER(SEARCH("FATHER",A2836)),"Local",
    ISNUMBER(SEARCH("UNCLE",A2836)),"Local",
    ISNUMBER(SEARCH("AUNT",A2836)),"Local",
    ISNUMBER(SEARCH("SCHO",A2836)),"Education",
    ISNUMBER(SEARCH("teacher",A2836)),"Education",
    ISNUMBER(SEARCH("lectu",A2836)),"Education",
    ISNUMBER(SEARCH("PUPIL",A2836)),"Education",
    ISNUMBER(SEARCH("exam",A2836)),"Education",
    ISNUMBER(SEARCH("unza",A2836)),"Education",
    ISNUMBER(SEARCH("cbu",A2836)),"Education",
    ISNUMBER(SEARCH("university",A2836)),"Education",
    ISNUMBER(SEARCH("stude",A2836)),"Education",
    ISNUMBER(SEARCH("UTH",A2836)),"Health",
    ISNUMBER(SEARCH("Hospi",A2836)),"Health",
    ISNUMBER(SEARCH("clinic",A2836)),"Health",
    ISNUMBER(SEARCH("doctor",A2836)),"Health",
    ISNUMBER(SEARCH("nurse",A2836)),"Health",
    ISNUMBER(SEARCH("HEALTH",A2836)),"Health",
    ISNUMBER(SEARCH("COVID",A2836)),"Health",
    ISNUMBER(SEARCH("OUTBREAK",A2836)),"Health",
    ISNUMBER(SEARCH("SPORTS",A2836)),"Sports",
    ISNUMBER(SEARCH("champion",A2836)),"Sports",
    ISNUMBER(SEARCH("tourna",A2836)),"Sports",
    ISNUMBER(SEARCH("chipolo",A2836)),"Sports",
    ISNUMBER(SEARCH("footbal",A2836)),"Sports",
    ISNUMBER(SEARCH("basket",A2836)),"Sports",
    ISNUMBER(SEARCH("rugby",A2836)),"Sports",
    ISNUMBER(SEARCH("oydc",A2836)),"Sports",
    ISNUMBER(SEARCH("olympic",A2836)),"Sports",
    TRUE, "Default"
    )</f>
        <v>Local</v>
      </c>
    </row>
    <row r="2837" spans="1:2" x14ac:dyDescent="0.6">
      <c r="A2837" t="s">
        <v>2815</v>
      </c>
      <c r="B2837" s="1" t="str" cm="1">
        <f t="array" ref="B2837">_xlfn.IFS(
    ISNUMBER(SEARCH("HH",A2837)),"Politics",
    ISNUMBER(SEARCH("ZAM",A2837)),"Politics",
    ISNUMBER(SEARCH("MINE",A2837)),"Politics",
    ISNUMBER(SEARCH("MINING",A2837)),"Politics",
    ISNUMBER(SEARCH("LUNGU",A2837)),"Politics",
    ISNUMBER(SEARCH("GOLD",A2837)),"Politics",
    ISNUMBER(SEARCH("GOV",A2837)),"Politics",
    ISNUMBER(SEARCH("AFRI",A2837)),"Politics",
    ISNUMBER(SEARCH("WOMAN",A2837)),"Local",
    ISNUMBER(SEARCH("BOY",A2837)),"Local",
    ISNUMBER(SEARCH("GIRL",A2837)),"Local",
    ISNUMBER(SEARCH("COVID",A2837)),"Local",
    ISNUMBER(SEARCH("MOTHER",A2837)),"Local",
    ISNUMBER(SEARCH("FATHER",A2837)),"Local",
    ISNUMBER(SEARCH("UNCLE",A2837)),"Local",
    ISNUMBER(SEARCH("AUNT",A2837)),"Local",
    ISNUMBER(SEARCH("SCHO",A2837)),"Education",
    ISNUMBER(SEARCH("teacher",A2837)),"Education",
    ISNUMBER(SEARCH("lectu",A2837)),"Education",
    ISNUMBER(SEARCH("PUPIL",A2837)),"Education",
    ISNUMBER(SEARCH("exam",A2837)),"Education",
    ISNUMBER(SEARCH("unza",A2837)),"Education",
    ISNUMBER(SEARCH("cbu",A2837)),"Education",
    ISNUMBER(SEARCH("university",A2837)),"Education",
    ISNUMBER(SEARCH("stude",A2837)),"Education",
    ISNUMBER(SEARCH("UTH",A2837)),"Health",
    ISNUMBER(SEARCH("Hospi",A2837)),"Health",
    ISNUMBER(SEARCH("clinic",A2837)),"Health",
    ISNUMBER(SEARCH("doctor",A2837)),"Health",
    ISNUMBER(SEARCH("nurse",A2837)),"Health",
    ISNUMBER(SEARCH("HEALTH",A2837)),"Health",
    ISNUMBER(SEARCH("COVID",A2837)),"Health",
    ISNUMBER(SEARCH("OUTBREAK",A2837)),"Health",
    ISNUMBER(SEARCH("SPORTS",A2837)),"Sports",
    ISNUMBER(SEARCH("champion",A2837)),"Sports",
    ISNUMBER(SEARCH("tourna",A2837)),"Sports",
    ISNUMBER(SEARCH("chipolo",A2837)),"Sports",
    ISNUMBER(SEARCH("footbal",A2837)),"Sports",
    ISNUMBER(SEARCH("basket",A2837)),"Sports",
    ISNUMBER(SEARCH("rugby",A2837)),"Sports",
    ISNUMBER(SEARCH("oydc",A2837)),"Sports",
    ISNUMBER(SEARCH("olympic",A2837)),"Sports",
    TRUE, "Default"
    )</f>
        <v>Politics</v>
      </c>
    </row>
    <row r="2838" spans="1:2" x14ac:dyDescent="0.6">
      <c r="A2838" t="s">
        <v>2816</v>
      </c>
      <c r="B2838" s="1" t="str" cm="1">
        <f t="array" ref="B2838">_xlfn.IFS(
    ISNUMBER(SEARCH("HH",A2838)),"Politics",
    ISNUMBER(SEARCH("ZAM",A2838)),"Politics",
    ISNUMBER(SEARCH("MINE",A2838)),"Politics",
    ISNUMBER(SEARCH("MINING",A2838)),"Politics",
    ISNUMBER(SEARCH("LUNGU",A2838)),"Politics",
    ISNUMBER(SEARCH("GOLD",A2838)),"Politics",
    ISNUMBER(SEARCH("GOV",A2838)),"Politics",
    ISNUMBER(SEARCH("AFRI",A2838)),"Politics",
    ISNUMBER(SEARCH("WOMAN",A2838)),"Local",
    ISNUMBER(SEARCH("BOY",A2838)),"Local",
    ISNUMBER(SEARCH("GIRL",A2838)),"Local",
    ISNUMBER(SEARCH("COVID",A2838)),"Local",
    ISNUMBER(SEARCH("MOTHER",A2838)),"Local",
    ISNUMBER(SEARCH("FATHER",A2838)),"Local",
    ISNUMBER(SEARCH("UNCLE",A2838)),"Local",
    ISNUMBER(SEARCH("AUNT",A2838)),"Local",
    ISNUMBER(SEARCH("SCHO",A2838)),"Education",
    ISNUMBER(SEARCH("teacher",A2838)),"Education",
    ISNUMBER(SEARCH("lectu",A2838)),"Education",
    ISNUMBER(SEARCH("PUPIL",A2838)),"Education",
    ISNUMBER(SEARCH("exam",A2838)),"Education",
    ISNUMBER(SEARCH("unza",A2838)),"Education",
    ISNUMBER(SEARCH("cbu",A2838)),"Education",
    ISNUMBER(SEARCH("university",A2838)),"Education",
    ISNUMBER(SEARCH("stude",A2838)),"Education",
    ISNUMBER(SEARCH("UTH",A2838)),"Health",
    ISNUMBER(SEARCH("Hospi",A2838)),"Health",
    ISNUMBER(SEARCH("clinic",A2838)),"Health",
    ISNUMBER(SEARCH("doctor",A2838)),"Health",
    ISNUMBER(SEARCH("nurse",A2838)),"Health",
    ISNUMBER(SEARCH("HEALTH",A2838)),"Health",
    ISNUMBER(SEARCH("COVID",A2838)),"Health",
    ISNUMBER(SEARCH("OUTBREAK",A2838)),"Health",
    ISNUMBER(SEARCH("SPORTS",A2838)),"Sports",
    ISNUMBER(SEARCH("champion",A2838)),"Sports",
    ISNUMBER(SEARCH("tourna",A2838)),"Sports",
    ISNUMBER(SEARCH("chipolo",A2838)),"Sports",
    ISNUMBER(SEARCH("footbal",A2838)),"Sports",
    ISNUMBER(SEARCH("basket",A2838)),"Sports",
    ISNUMBER(SEARCH("rugby",A2838)),"Sports",
    ISNUMBER(SEARCH("oydc",A2838)),"Sports",
    ISNUMBER(SEARCH("olympic",A2838)),"Sports",
    TRUE, "Default"
    )</f>
        <v>Politics</v>
      </c>
    </row>
    <row r="2839" spans="1:2" x14ac:dyDescent="0.6">
      <c r="A2839" t="s">
        <v>2817</v>
      </c>
      <c r="B2839" s="1" t="str" cm="1">
        <f t="array" ref="B2839">_xlfn.IFS(
    ISNUMBER(SEARCH("HH",A2839)),"Politics",
    ISNUMBER(SEARCH("ZAM",A2839)),"Politics",
    ISNUMBER(SEARCH("MINE",A2839)),"Politics",
    ISNUMBER(SEARCH("MINING",A2839)),"Politics",
    ISNUMBER(SEARCH("LUNGU",A2839)),"Politics",
    ISNUMBER(SEARCH("GOLD",A2839)),"Politics",
    ISNUMBER(SEARCH("GOV",A2839)),"Politics",
    ISNUMBER(SEARCH("AFRI",A2839)),"Politics",
    ISNUMBER(SEARCH("WOMAN",A2839)),"Local",
    ISNUMBER(SEARCH("BOY",A2839)),"Local",
    ISNUMBER(SEARCH("GIRL",A2839)),"Local",
    ISNUMBER(SEARCH("COVID",A2839)),"Local",
    ISNUMBER(SEARCH("MOTHER",A2839)),"Local",
    ISNUMBER(SEARCH("FATHER",A2839)),"Local",
    ISNUMBER(SEARCH("UNCLE",A2839)),"Local",
    ISNUMBER(SEARCH("AUNT",A2839)),"Local",
    ISNUMBER(SEARCH("SCHO",A2839)),"Education",
    ISNUMBER(SEARCH("teacher",A2839)),"Education",
    ISNUMBER(SEARCH("lectu",A2839)),"Education",
    ISNUMBER(SEARCH("PUPIL",A2839)),"Education",
    ISNUMBER(SEARCH("exam",A2839)),"Education",
    ISNUMBER(SEARCH("unza",A2839)),"Education",
    ISNUMBER(SEARCH("cbu",A2839)),"Education",
    ISNUMBER(SEARCH("university",A2839)),"Education",
    ISNUMBER(SEARCH("stude",A2839)),"Education",
    ISNUMBER(SEARCH("UTH",A2839)),"Health",
    ISNUMBER(SEARCH("Hospi",A2839)),"Health",
    ISNUMBER(SEARCH("clinic",A2839)),"Health",
    ISNUMBER(SEARCH("doctor",A2839)),"Health",
    ISNUMBER(SEARCH("nurse",A2839)),"Health",
    ISNUMBER(SEARCH("HEALTH",A2839)),"Health",
    ISNUMBER(SEARCH("COVID",A2839)),"Health",
    ISNUMBER(SEARCH("OUTBREAK",A2839)),"Health",
    ISNUMBER(SEARCH("SPORTS",A2839)),"Sports",
    ISNUMBER(SEARCH("champion",A2839)),"Sports",
    ISNUMBER(SEARCH("tourna",A2839)),"Sports",
    ISNUMBER(SEARCH("chipolo",A2839)),"Sports",
    ISNUMBER(SEARCH("footbal",A2839)),"Sports",
    ISNUMBER(SEARCH("basket",A2839)),"Sports",
    ISNUMBER(SEARCH("rugby",A2839)),"Sports",
    ISNUMBER(SEARCH("oydc",A2839)),"Sports",
    ISNUMBER(SEARCH("olympic",A2839)),"Sports",
    TRUE, "Default"
    )</f>
        <v>Default</v>
      </c>
    </row>
    <row r="2840" spans="1:2" x14ac:dyDescent="0.6">
      <c r="A2840" t="s">
        <v>2818</v>
      </c>
      <c r="B2840" s="1" t="str" cm="1">
        <f t="array" ref="B2840">_xlfn.IFS(
    ISNUMBER(SEARCH("HH",A2840)),"Politics",
    ISNUMBER(SEARCH("ZAM",A2840)),"Politics",
    ISNUMBER(SEARCH("MINE",A2840)),"Politics",
    ISNUMBER(SEARCH("MINING",A2840)),"Politics",
    ISNUMBER(SEARCH("LUNGU",A2840)),"Politics",
    ISNUMBER(SEARCH("GOLD",A2840)),"Politics",
    ISNUMBER(SEARCH("GOV",A2840)),"Politics",
    ISNUMBER(SEARCH("AFRI",A2840)),"Politics",
    ISNUMBER(SEARCH("WOMAN",A2840)),"Local",
    ISNUMBER(SEARCH("BOY",A2840)),"Local",
    ISNUMBER(SEARCH("GIRL",A2840)),"Local",
    ISNUMBER(SEARCH("COVID",A2840)),"Local",
    ISNUMBER(SEARCH("MOTHER",A2840)),"Local",
    ISNUMBER(SEARCH("FATHER",A2840)),"Local",
    ISNUMBER(SEARCH("UNCLE",A2840)),"Local",
    ISNUMBER(SEARCH("AUNT",A2840)),"Local",
    ISNUMBER(SEARCH("SCHO",A2840)),"Education",
    ISNUMBER(SEARCH("teacher",A2840)),"Education",
    ISNUMBER(SEARCH("lectu",A2840)),"Education",
    ISNUMBER(SEARCH("PUPIL",A2840)),"Education",
    ISNUMBER(SEARCH("exam",A2840)),"Education",
    ISNUMBER(SEARCH("unza",A2840)),"Education",
    ISNUMBER(SEARCH("cbu",A2840)),"Education",
    ISNUMBER(SEARCH("university",A2840)),"Education",
    ISNUMBER(SEARCH("stude",A2840)),"Education",
    ISNUMBER(SEARCH("UTH",A2840)),"Health",
    ISNUMBER(SEARCH("Hospi",A2840)),"Health",
    ISNUMBER(SEARCH("clinic",A2840)),"Health",
    ISNUMBER(SEARCH("doctor",A2840)),"Health",
    ISNUMBER(SEARCH("nurse",A2840)),"Health",
    ISNUMBER(SEARCH("HEALTH",A2840)),"Health",
    ISNUMBER(SEARCH("COVID",A2840)),"Health",
    ISNUMBER(SEARCH("OUTBREAK",A2840)),"Health",
    ISNUMBER(SEARCH("SPORTS",A2840)),"Sports",
    ISNUMBER(SEARCH("champion",A2840)),"Sports",
    ISNUMBER(SEARCH("tourna",A2840)),"Sports",
    ISNUMBER(SEARCH("chipolo",A2840)),"Sports",
    ISNUMBER(SEARCH("footbal",A2840)),"Sports",
    ISNUMBER(SEARCH("basket",A2840)),"Sports",
    ISNUMBER(SEARCH("rugby",A2840)),"Sports",
    ISNUMBER(SEARCH("oydc",A2840)),"Sports",
    ISNUMBER(SEARCH("olympic",A2840)),"Sports",
    TRUE, "Default"
    )</f>
        <v>Default</v>
      </c>
    </row>
    <row r="2841" spans="1:2" x14ac:dyDescent="0.6">
      <c r="A2841" t="s">
        <v>2819</v>
      </c>
      <c r="B2841" s="1" t="str" cm="1">
        <f t="array" ref="B2841">_xlfn.IFS(
    ISNUMBER(SEARCH("HH",A2841)),"Politics",
    ISNUMBER(SEARCH("ZAM",A2841)),"Politics",
    ISNUMBER(SEARCH("MINE",A2841)),"Politics",
    ISNUMBER(SEARCH("MINING",A2841)),"Politics",
    ISNUMBER(SEARCH("LUNGU",A2841)),"Politics",
    ISNUMBER(SEARCH("GOLD",A2841)),"Politics",
    ISNUMBER(SEARCH("GOV",A2841)),"Politics",
    ISNUMBER(SEARCH("AFRI",A2841)),"Politics",
    ISNUMBER(SEARCH("WOMAN",A2841)),"Local",
    ISNUMBER(SEARCH("BOY",A2841)),"Local",
    ISNUMBER(SEARCH("GIRL",A2841)),"Local",
    ISNUMBER(SEARCH("COVID",A2841)),"Local",
    ISNUMBER(SEARCH("MOTHER",A2841)),"Local",
    ISNUMBER(SEARCH("FATHER",A2841)),"Local",
    ISNUMBER(SEARCH("UNCLE",A2841)),"Local",
    ISNUMBER(SEARCH("AUNT",A2841)),"Local",
    ISNUMBER(SEARCH("SCHO",A2841)),"Education",
    ISNUMBER(SEARCH("teacher",A2841)),"Education",
    ISNUMBER(SEARCH("lectu",A2841)),"Education",
    ISNUMBER(SEARCH("PUPIL",A2841)),"Education",
    ISNUMBER(SEARCH("exam",A2841)),"Education",
    ISNUMBER(SEARCH("unza",A2841)),"Education",
    ISNUMBER(SEARCH("cbu",A2841)),"Education",
    ISNUMBER(SEARCH("university",A2841)),"Education",
    ISNUMBER(SEARCH("stude",A2841)),"Education",
    ISNUMBER(SEARCH("UTH",A2841)),"Health",
    ISNUMBER(SEARCH("Hospi",A2841)),"Health",
    ISNUMBER(SEARCH("clinic",A2841)),"Health",
    ISNUMBER(SEARCH("doctor",A2841)),"Health",
    ISNUMBER(SEARCH("nurse",A2841)),"Health",
    ISNUMBER(SEARCH("HEALTH",A2841)),"Health",
    ISNUMBER(SEARCH("COVID",A2841)),"Health",
    ISNUMBER(SEARCH("OUTBREAK",A2841)),"Health",
    ISNUMBER(SEARCH("SPORTS",A2841)),"Sports",
    ISNUMBER(SEARCH("champion",A2841)),"Sports",
    ISNUMBER(SEARCH("tourna",A2841)),"Sports",
    ISNUMBER(SEARCH("chipolo",A2841)),"Sports",
    ISNUMBER(SEARCH("footbal",A2841)),"Sports",
    ISNUMBER(SEARCH("basket",A2841)),"Sports",
    ISNUMBER(SEARCH("rugby",A2841)),"Sports",
    ISNUMBER(SEARCH("oydc",A2841)),"Sports",
    ISNUMBER(SEARCH("olympic",A2841)),"Sports",
    TRUE, "Default"
    )</f>
        <v>Default</v>
      </c>
    </row>
    <row r="2842" spans="1:2" x14ac:dyDescent="0.6">
      <c r="A2842" t="s">
        <v>2820</v>
      </c>
      <c r="B2842" s="1" t="str" cm="1">
        <f t="array" ref="B2842">_xlfn.IFS(
    ISNUMBER(SEARCH("HH",A2842)),"Politics",
    ISNUMBER(SEARCH("ZAM",A2842)),"Politics",
    ISNUMBER(SEARCH("MINE",A2842)),"Politics",
    ISNUMBER(SEARCH("MINING",A2842)),"Politics",
    ISNUMBER(SEARCH("LUNGU",A2842)),"Politics",
    ISNUMBER(SEARCH("GOLD",A2842)),"Politics",
    ISNUMBER(SEARCH("GOV",A2842)),"Politics",
    ISNUMBER(SEARCH("AFRI",A2842)),"Politics",
    ISNUMBER(SEARCH("WOMAN",A2842)),"Local",
    ISNUMBER(SEARCH("BOY",A2842)),"Local",
    ISNUMBER(SEARCH("GIRL",A2842)),"Local",
    ISNUMBER(SEARCH("COVID",A2842)),"Local",
    ISNUMBER(SEARCH("MOTHER",A2842)),"Local",
    ISNUMBER(SEARCH("FATHER",A2842)),"Local",
    ISNUMBER(SEARCH("UNCLE",A2842)),"Local",
    ISNUMBER(SEARCH("AUNT",A2842)),"Local",
    ISNUMBER(SEARCH("SCHO",A2842)),"Education",
    ISNUMBER(SEARCH("teacher",A2842)),"Education",
    ISNUMBER(SEARCH("lectu",A2842)),"Education",
    ISNUMBER(SEARCH("PUPIL",A2842)),"Education",
    ISNUMBER(SEARCH("exam",A2842)),"Education",
    ISNUMBER(SEARCH("unza",A2842)),"Education",
    ISNUMBER(SEARCH("cbu",A2842)),"Education",
    ISNUMBER(SEARCH("university",A2842)),"Education",
    ISNUMBER(SEARCH("stude",A2842)),"Education",
    ISNUMBER(SEARCH("UTH",A2842)),"Health",
    ISNUMBER(SEARCH("Hospi",A2842)),"Health",
    ISNUMBER(SEARCH("clinic",A2842)),"Health",
    ISNUMBER(SEARCH("doctor",A2842)),"Health",
    ISNUMBER(SEARCH("nurse",A2842)),"Health",
    ISNUMBER(SEARCH("HEALTH",A2842)),"Health",
    ISNUMBER(SEARCH("COVID",A2842)),"Health",
    ISNUMBER(SEARCH("OUTBREAK",A2842)),"Health",
    ISNUMBER(SEARCH("SPORTS",A2842)),"Sports",
    ISNUMBER(SEARCH("champion",A2842)),"Sports",
    ISNUMBER(SEARCH("tourna",A2842)),"Sports",
    ISNUMBER(SEARCH("chipolo",A2842)),"Sports",
    ISNUMBER(SEARCH("footbal",A2842)),"Sports",
    ISNUMBER(SEARCH("basket",A2842)),"Sports",
    ISNUMBER(SEARCH("rugby",A2842)),"Sports",
    ISNUMBER(SEARCH("oydc",A2842)),"Sports",
    ISNUMBER(SEARCH("olympic",A2842)),"Sports",
    TRUE, "Default"
    )</f>
        <v>Politics</v>
      </c>
    </row>
    <row r="2843" spans="1:2" x14ac:dyDescent="0.6">
      <c r="A2843" t="s">
        <v>2821</v>
      </c>
      <c r="B2843" s="1" t="str" cm="1">
        <f t="array" ref="B2843">_xlfn.IFS(
    ISNUMBER(SEARCH("HH",A2843)),"Politics",
    ISNUMBER(SEARCH("ZAM",A2843)),"Politics",
    ISNUMBER(SEARCH("MINE",A2843)),"Politics",
    ISNUMBER(SEARCH("MINING",A2843)),"Politics",
    ISNUMBER(SEARCH("LUNGU",A2843)),"Politics",
    ISNUMBER(SEARCH("GOLD",A2843)),"Politics",
    ISNUMBER(SEARCH("GOV",A2843)),"Politics",
    ISNUMBER(SEARCH("AFRI",A2843)),"Politics",
    ISNUMBER(SEARCH("WOMAN",A2843)),"Local",
    ISNUMBER(SEARCH("BOY",A2843)),"Local",
    ISNUMBER(SEARCH("GIRL",A2843)),"Local",
    ISNUMBER(SEARCH("COVID",A2843)),"Local",
    ISNUMBER(SEARCH("MOTHER",A2843)),"Local",
    ISNUMBER(SEARCH("FATHER",A2843)),"Local",
    ISNUMBER(SEARCH("UNCLE",A2843)),"Local",
    ISNUMBER(SEARCH("AUNT",A2843)),"Local",
    ISNUMBER(SEARCH("SCHO",A2843)),"Education",
    ISNUMBER(SEARCH("teacher",A2843)),"Education",
    ISNUMBER(SEARCH("lectu",A2843)),"Education",
    ISNUMBER(SEARCH("PUPIL",A2843)),"Education",
    ISNUMBER(SEARCH("exam",A2843)),"Education",
    ISNUMBER(SEARCH("unza",A2843)),"Education",
    ISNUMBER(SEARCH("cbu",A2843)),"Education",
    ISNUMBER(SEARCH("university",A2843)),"Education",
    ISNUMBER(SEARCH("stude",A2843)),"Education",
    ISNUMBER(SEARCH("UTH",A2843)),"Health",
    ISNUMBER(SEARCH("Hospi",A2843)),"Health",
    ISNUMBER(SEARCH("clinic",A2843)),"Health",
    ISNUMBER(SEARCH("doctor",A2843)),"Health",
    ISNUMBER(SEARCH("nurse",A2843)),"Health",
    ISNUMBER(SEARCH("HEALTH",A2843)),"Health",
    ISNUMBER(SEARCH("COVID",A2843)),"Health",
    ISNUMBER(SEARCH("OUTBREAK",A2843)),"Health",
    ISNUMBER(SEARCH("SPORTS",A2843)),"Sports",
    ISNUMBER(SEARCH("champion",A2843)),"Sports",
    ISNUMBER(SEARCH("tourna",A2843)),"Sports",
    ISNUMBER(SEARCH("chipolo",A2843)),"Sports",
    ISNUMBER(SEARCH("footbal",A2843)),"Sports",
    ISNUMBER(SEARCH("basket",A2843)),"Sports",
    ISNUMBER(SEARCH("rugby",A2843)),"Sports",
    ISNUMBER(SEARCH("oydc",A2843)),"Sports",
    ISNUMBER(SEARCH("olympic",A2843)),"Sports",
    TRUE, "Default"
    )</f>
        <v>Default</v>
      </c>
    </row>
    <row r="2844" spans="1:2" x14ac:dyDescent="0.6">
      <c r="A2844" t="s">
        <v>2822</v>
      </c>
      <c r="B2844" s="1" t="str" cm="1">
        <f t="array" ref="B2844">_xlfn.IFS(
    ISNUMBER(SEARCH("HH",A2844)),"Politics",
    ISNUMBER(SEARCH("ZAM",A2844)),"Politics",
    ISNUMBER(SEARCH("MINE",A2844)),"Politics",
    ISNUMBER(SEARCH("MINING",A2844)),"Politics",
    ISNUMBER(SEARCH("LUNGU",A2844)),"Politics",
    ISNUMBER(SEARCH("GOLD",A2844)),"Politics",
    ISNUMBER(SEARCH("GOV",A2844)),"Politics",
    ISNUMBER(SEARCH("AFRI",A2844)),"Politics",
    ISNUMBER(SEARCH("WOMAN",A2844)),"Local",
    ISNUMBER(SEARCH("BOY",A2844)),"Local",
    ISNUMBER(SEARCH("GIRL",A2844)),"Local",
    ISNUMBER(SEARCH("COVID",A2844)),"Local",
    ISNUMBER(SEARCH("MOTHER",A2844)),"Local",
    ISNUMBER(SEARCH("FATHER",A2844)),"Local",
    ISNUMBER(SEARCH("UNCLE",A2844)),"Local",
    ISNUMBER(SEARCH("AUNT",A2844)),"Local",
    ISNUMBER(SEARCH("SCHO",A2844)),"Education",
    ISNUMBER(SEARCH("teacher",A2844)),"Education",
    ISNUMBER(SEARCH("lectu",A2844)),"Education",
    ISNUMBER(SEARCH("PUPIL",A2844)),"Education",
    ISNUMBER(SEARCH("exam",A2844)),"Education",
    ISNUMBER(SEARCH("unza",A2844)),"Education",
    ISNUMBER(SEARCH("cbu",A2844)),"Education",
    ISNUMBER(SEARCH("university",A2844)),"Education",
    ISNUMBER(SEARCH("stude",A2844)),"Education",
    ISNUMBER(SEARCH("UTH",A2844)),"Health",
    ISNUMBER(SEARCH("Hospi",A2844)),"Health",
    ISNUMBER(SEARCH("clinic",A2844)),"Health",
    ISNUMBER(SEARCH("doctor",A2844)),"Health",
    ISNUMBER(SEARCH("nurse",A2844)),"Health",
    ISNUMBER(SEARCH("HEALTH",A2844)),"Health",
    ISNUMBER(SEARCH("COVID",A2844)),"Health",
    ISNUMBER(SEARCH("OUTBREAK",A2844)),"Health",
    ISNUMBER(SEARCH("SPORTS",A2844)),"Sports",
    ISNUMBER(SEARCH("champion",A2844)),"Sports",
    ISNUMBER(SEARCH("tourna",A2844)),"Sports",
    ISNUMBER(SEARCH("chipolo",A2844)),"Sports",
    ISNUMBER(SEARCH("footbal",A2844)),"Sports",
    ISNUMBER(SEARCH("basket",A2844)),"Sports",
    ISNUMBER(SEARCH("rugby",A2844)),"Sports",
    ISNUMBER(SEARCH("oydc",A2844)),"Sports",
    ISNUMBER(SEARCH("olympic",A2844)),"Sports",
    TRUE, "Default"
    )</f>
        <v>Local</v>
      </c>
    </row>
    <row r="2845" spans="1:2" x14ac:dyDescent="0.6">
      <c r="A2845" t="s">
        <v>2823</v>
      </c>
      <c r="B2845" s="1" t="str" cm="1">
        <f t="array" ref="B2845">_xlfn.IFS(
    ISNUMBER(SEARCH("HH",A2845)),"Politics",
    ISNUMBER(SEARCH("ZAM",A2845)),"Politics",
    ISNUMBER(SEARCH("MINE",A2845)),"Politics",
    ISNUMBER(SEARCH("MINING",A2845)),"Politics",
    ISNUMBER(SEARCH("LUNGU",A2845)),"Politics",
    ISNUMBER(SEARCH("GOLD",A2845)),"Politics",
    ISNUMBER(SEARCH("GOV",A2845)),"Politics",
    ISNUMBER(SEARCH("AFRI",A2845)),"Politics",
    ISNUMBER(SEARCH("WOMAN",A2845)),"Local",
    ISNUMBER(SEARCH("BOY",A2845)),"Local",
    ISNUMBER(SEARCH("GIRL",A2845)),"Local",
    ISNUMBER(SEARCH("COVID",A2845)),"Local",
    ISNUMBER(SEARCH("MOTHER",A2845)),"Local",
    ISNUMBER(SEARCH("FATHER",A2845)),"Local",
    ISNUMBER(SEARCH("UNCLE",A2845)),"Local",
    ISNUMBER(SEARCH("AUNT",A2845)),"Local",
    ISNUMBER(SEARCH("SCHO",A2845)),"Education",
    ISNUMBER(SEARCH("teacher",A2845)),"Education",
    ISNUMBER(SEARCH("lectu",A2845)),"Education",
    ISNUMBER(SEARCH("PUPIL",A2845)),"Education",
    ISNUMBER(SEARCH("exam",A2845)),"Education",
    ISNUMBER(SEARCH("unza",A2845)),"Education",
    ISNUMBER(SEARCH("cbu",A2845)),"Education",
    ISNUMBER(SEARCH("university",A2845)),"Education",
    ISNUMBER(SEARCH("stude",A2845)),"Education",
    ISNUMBER(SEARCH("UTH",A2845)),"Health",
    ISNUMBER(SEARCH("Hospi",A2845)),"Health",
    ISNUMBER(SEARCH("clinic",A2845)),"Health",
    ISNUMBER(SEARCH("doctor",A2845)),"Health",
    ISNUMBER(SEARCH("nurse",A2845)),"Health",
    ISNUMBER(SEARCH("HEALTH",A2845)),"Health",
    ISNUMBER(SEARCH("COVID",A2845)),"Health",
    ISNUMBER(SEARCH("OUTBREAK",A2845)),"Health",
    ISNUMBER(SEARCH("SPORTS",A2845)),"Sports",
    ISNUMBER(SEARCH("champion",A2845)),"Sports",
    ISNUMBER(SEARCH("tourna",A2845)),"Sports",
    ISNUMBER(SEARCH("chipolo",A2845)),"Sports",
    ISNUMBER(SEARCH("footbal",A2845)),"Sports",
    ISNUMBER(SEARCH("basket",A2845)),"Sports",
    ISNUMBER(SEARCH("rugby",A2845)),"Sports",
    ISNUMBER(SEARCH("oydc",A2845)),"Sports",
    ISNUMBER(SEARCH("olympic",A2845)),"Sports",
    TRUE, "Default"
    )</f>
        <v>Default</v>
      </c>
    </row>
    <row r="2846" spans="1:2" x14ac:dyDescent="0.6">
      <c r="A2846" t="s">
        <v>2824</v>
      </c>
      <c r="B2846" s="1" t="str" cm="1">
        <f t="array" ref="B2846">_xlfn.IFS(
    ISNUMBER(SEARCH("HH",A2846)),"Politics",
    ISNUMBER(SEARCH("ZAM",A2846)),"Politics",
    ISNUMBER(SEARCH("MINE",A2846)),"Politics",
    ISNUMBER(SEARCH("MINING",A2846)),"Politics",
    ISNUMBER(SEARCH("LUNGU",A2846)),"Politics",
    ISNUMBER(SEARCH("GOLD",A2846)),"Politics",
    ISNUMBER(SEARCH("GOV",A2846)),"Politics",
    ISNUMBER(SEARCH("AFRI",A2846)),"Politics",
    ISNUMBER(SEARCH("WOMAN",A2846)),"Local",
    ISNUMBER(SEARCH("BOY",A2846)),"Local",
    ISNUMBER(SEARCH("GIRL",A2846)),"Local",
    ISNUMBER(SEARCH("COVID",A2846)),"Local",
    ISNUMBER(SEARCH("MOTHER",A2846)),"Local",
    ISNUMBER(SEARCH("FATHER",A2846)),"Local",
    ISNUMBER(SEARCH("UNCLE",A2846)),"Local",
    ISNUMBER(SEARCH("AUNT",A2846)),"Local",
    ISNUMBER(SEARCH("SCHO",A2846)),"Education",
    ISNUMBER(SEARCH("teacher",A2846)),"Education",
    ISNUMBER(SEARCH("lectu",A2846)),"Education",
    ISNUMBER(SEARCH("PUPIL",A2846)),"Education",
    ISNUMBER(SEARCH("exam",A2846)),"Education",
    ISNUMBER(SEARCH("unza",A2846)),"Education",
    ISNUMBER(SEARCH("cbu",A2846)),"Education",
    ISNUMBER(SEARCH("university",A2846)),"Education",
    ISNUMBER(SEARCH("stude",A2846)),"Education",
    ISNUMBER(SEARCH("UTH",A2846)),"Health",
    ISNUMBER(SEARCH("Hospi",A2846)),"Health",
    ISNUMBER(SEARCH("clinic",A2846)),"Health",
    ISNUMBER(SEARCH("doctor",A2846)),"Health",
    ISNUMBER(SEARCH("nurse",A2846)),"Health",
    ISNUMBER(SEARCH("HEALTH",A2846)),"Health",
    ISNUMBER(SEARCH("COVID",A2846)),"Health",
    ISNUMBER(SEARCH("OUTBREAK",A2846)),"Health",
    ISNUMBER(SEARCH("SPORTS",A2846)),"Sports",
    ISNUMBER(SEARCH("champion",A2846)),"Sports",
    ISNUMBER(SEARCH("tourna",A2846)),"Sports",
    ISNUMBER(SEARCH("chipolo",A2846)),"Sports",
    ISNUMBER(SEARCH("footbal",A2846)),"Sports",
    ISNUMBER(SEARCH("basket",A2846)),"Sports",
    ISNUMBER(SEARCH("rugby",A2846)),"Sports",
    ISNUMBER(SEARCH("oydc",A2846)),"Sports",
    ISNUMBER(SEARCH("olympic",A2846)),"Sports",
    TRUE, "Default"
    )</f>
        <v>Default</v>
      </c>
    </row>
    <row r="2847" spans="1:2" x14ac:dyDescent="0.6">
      <c r="A2847" t="s">
        <v>2825</v>
      </c>
      <c r="B2847" s="1" t="str" cm="1">
        <f t="array" ref="B2847">_xlfn.IFS(
    ISNUMBER(SEARCH("HH",A2847)),"Politics",
    ISNUMBER(SEARCH("ZAM",A2847)),"Politics",
    ISNUMBER(SEARCH("MINE",A2847)),"Politics",
    ISNUMBER(SEARCH("MINING",A2847)),"Politics",
    ISNUMBER(SEARCH("LUNGU",A2847)),"Politics",
    ISNUMBER(SEARCH("GOLD",A2847)),"Politics",
    ISNUMBER(SEARCH("GOV",A2847)),"Politics",
    ISNUMBER(SEARCH("AFRI",A2847)),"Politics",
    ISNUMBER(SEARCH("WOMAN",A2847)),"Local",
    ISNUMBER(SEARCH("BOY",A2847)),"Local",
    ISNUMBER(SEARCH("GIRL",A2847)),"Local",
    ISNUMBER(SEARCH("COVID",A2847)),"Local",
    ISNUMBER(SEARCH("MOTHER",A2847)),"Local",
    ISNUMBER(SEARCH("FATHER",A2847)),"Local",
    ISNUMBER(SEARCH("UNCLE",A2847)),"Local",
    ISNUMBER(SEARCH("AUNT",A2847)),"Local",
    ISNUMBER(SEARCH("SCHO",A2847)),"Education",
    ISNUMBER(SEARCH("teacher",A2847)),"Education",
    ISNUMBER(SEARCH("lectu",A2847)),"Education",
    ISNUMBER(SEARCH("PUPIL",A2847)),"Education",
    ISNUMBER(SEARCH("exam",A2847)),"Education",
    ISNUMBER(SEARCH("unza",A2847)),"Education",
    ISNUMBER(SEARCH("cbu",A2847)),"Education",
    ISNUMBER(SEARCH("university",A2847)),"Education",
    ISNUMBER(SEARCH("stude",A2847)),"Education",
    ISNUMBER(SEARCH("UTH",A2847)),"Health",
    ISNUMBER(SEARCH("Hospi",A2847)),"Health",
    ISNUMBER(SEARCH("clinic",A2847)),"Health",
    ISNUMBER(SEARCH("doctor",A2847)),"Health",
    ISNUMBER(SEARCH("nurse",A2847)),"Health",
    ISNUMBER(SEARCH("HEALTH",A2847)),"Health",
    ISNUMBER(SEARCH("COVID",A2847)),"Health",
    ISNUMBER(SEARCH("OUTBREAK",A2847)),"Health",
    ISNUMBER(SEARCH("SPORTS",A2847)),"Sports",
    ISNUMBER(SEARCH("champion",A2847)),"Sports",
    ISNUMBER(SEARCH("tourna",A2847)),"Sports",
    ISNUMBER(SEARCH("chipolo",A2847)),"Sports",
    ISNUMBER(SEARCH("footbal",A2847)),"Sports",
    ISNUMBER(SEARCH("basket",A2847)),"Sports",
    ISNUMBER(SEARCH("rugby",A2847)),"Sports",
    ISNUMBER(SEARCH("oydc",A2847)),"Sports",
    ISNUMBER(SEARCH("olympic",A2847)),"Sports",
    TRUE, "Default"
    )</f>
        <v>Default</v>
      </c>
    </row>
    <row r="2848" spans="1:2" x14ac:dyDescent="0.6">
      <c r="A2848" t="s">
        <v>2826</v>
      </c>
      <c r="B2848" s="1" t="str" cm="1">
        <f t="array" ref="B2848">_xlfn.IFS(
    ISNUMBER(SEARCH("HH",A2848)),"Politics",
    ISNUMBER(SEARCH("ZAM",A2848)),"Politics",
    ISNUMBER(SEARCH("MINE",A2848)),"Politics",
    ISNUMBER(SEARCH("MINING",A2848)),"Politics",
    ISNUMBER(SEARCH("LUNGU",A2848)),"Politics",
    ISNUMBER(SEARCH("GOLD",A2848)),"Politics",
    ISNUMBER(SEARCH("GOV",A2848)),"Politics",
    ISNUMBER(SEARCH("AFRI",A2848)),"Politics",
    ISNUMBER(SEARCH("WOMAN",A2848)),"Local",
    ISNUMBER(SEARCH("BOY",A2848)),"Local",
    ISNUMBER(SEARCH("GIRL",A2848)),"Local",
    ISNUMBER(SEARCH("COVID",A2848)),"Local",
    ISNUMBER(SEARCH("MOTHER",A2848)),"Local",
    ISNUMBER(SEARCH("FATHER",A2848)),"Local",
    ISNUMBER(SEARCH("UNCLE",A2848)),"Local",
    ISNUMBER(SEARCH("AUNT",A2848)),"Local",
    ISNUMBER(SEARCH("SCHO",A2848)),"Education",
    ISNUMBER(SEARCH("teacher",A2848)),"Education",
    ISNUMBER(SEARCH("lectu",A2848)),"Education",
    ISNUMBER(SEARCH("PUPIL",A2848)),"Education",
    ISNUMBER(SEARCH("exam",A2848)),"Education",
    ISNUMBER(SEARCH("unza",A2848)),"Education",
    ISNUMBER(SEARCH("cbu",A2848)),"Education",
    ISNUMBER(SEARCH("university",A2848)),"Education",
    ISNUMBER(SEARCH("stude",A2848)),"Education",
    ISNUMBER(SEARCH("UTH",A2848)),"Health",
    ISNUMBER(SEARCH("Hospi",A2848)),"Health",
    ISNUMBER(SEARCH("clinic",A2848)),"Health",
    ISNUMBER(SEARCH("doctor",A2848)),"Health",
    ISNUMBER(SEARCH("nurse",A2848)),"Health",
    ISNUMBER(SEARCH("HEALTH",A2848)),"Health",
    ISNUMBER(SEARCH("COVID",A2848)),"Health",
    ISNUMBER(SEARCH("OUTBREAK",A2848)),"Health",
    ISNUMBER(SEARCH("SPORTS",A2848)),"Sports",
    ISNUMBER(SEARCH("champion",A2848)),"Sports",
    ISNUMBER(SEARCH("tourna",A2848)),"Sports",
    ISNUMBER(SEARCH("chipolo",A2848)),"Sports",
    ISNUMBER(SEARCH("footbal",A2848)),"Sports",
    ISNUMBER(SEARCH("basket",A2848)),"Sports",
    ISNUMBER(SEARCH("rugby",A2848)),"Sports",
    ISNUMBER(SEARCH("oydc",A2848)),"Sports",
    ISNUMBER(SEARCH("olympic",A2848)),"Sports",
    TRUE, "Default"
    )</f>
        <v>Default</v>
      </c>
    </row>
    <row r="2849" spans="1:2" x14ac:dyDescent="0.6">
      <c r="A2849" t="s">
        <v>2827</v>
      </c>
      <c r="B2849" s="1" t="str" cm="1">
        <f t="array" ref="B2849">_xlfn.IFS(
    ISNUMBER(SEARCH("HH",A2849)),"Politics",
    ISNUMBER(SEARCH("ZAM",A2849)),"Politics",
    ISNUMBER(SEARCH("MINE",A2849)),"Politics",
    ISNUMBER(SEARCH("MINING",A2849)),"Politics",
    ISNUMBER(SEARCH("LUNGU",A2849)),"Politics",
    ISNUMBER(SEARCH("GOLD",A2849)),"Politics",
    ISNUMBER(SEARCH("GOV",A2849)),"Politics",
    ISNUMBER(SEARCH("AFRI",A2849)),"Politics",
    ISNUMBER(SEARCH("WOMAN",A2849)),"Local",
    ISNUMBER(SEARCH("BOY",A2849)),"Local",
    ISNUMBER(SEARCH("GIRL",A2849)),"Local",
    ISNUMBER(SEARCH("COVID",A2849)),"Local",
    ISNUMBER(SEARCH("MOTHER",A2849)),"Local",
    ISNUMBER(SEARCH("FATHER",A2849)),"Local",
    ISNUMBER(SEARCH("UNCLE",A2849)),"Local",
    ISNUMBER(SEARCH("AUNT",A2849)),"Local",
    ISNUMBER(SEARCH("SCHO",A2849)),"Education",
    ISNUMBER(SEARCH("teacher",A2849)),"Education",
    ISNUMBER(SEARCH("lectu",A2849)),"Education",
    ISNUMBER(SEARCH("PUPIL",A2849)),"Education",
    ISNUMBER(SEARCH("exam",A2849)),"Education",
    ISNUMBER(SEARCH("unza",A2849)),"Education",
    ISNUMBER(SEARCH("cbu",A2849)),"Education",
    ISNUMBER(SEARCH("university",A2849)),"Education",
    ISNUMBER(SEARCH("stude",A2849)),"Education",
    ISNUMBER(SEARCH("UTH",A2849)),"Health",
    ISNUMBER(SEARCH("Hospi",A2849)),"Health",
    ISNUMBER(SEARCH("clinic",A2849)),"Health",
    ISNUMBER(SEARCH("doctor",A2849)),"Health",
    ISNUMBER(SEARCH("nurse",A2849)),"Health",
    ISNUMBER(SEARCH("HEALTH",A2849)),"Health",
    ISNUMBER(SEARCH("COVID",A2849)),"Health",
    ISNUMBER(SEARCH("OUTBREAK",A2849)),"Health",
    ISNUMBER(SEARCH("SPORTS",A2849)),"Sports",
    ISNUMBER(SEARCH("champion",A2849)),"Sports",
    ISNUMBER(SEARCH("tourna",A2849)),"Sports",
    ISNUMBER(SEARCH("chipolo",A2849)),"Sports",
    ISNUMBER(SEARCH("footbal",A2849)),"Sports",
    ISNUMBER(SEARCH("basket",A2849)),"Sports",
    ISNUMBER(SEARCH("rugby",A2849)),"Sports",
    ISNUMBER(SEARCH("oydc",A2849)),"Sports",
    ISNUMBER(SEARCH("olympic",A2849)),"Sports",
    TRUE, "Default"
    )</f>
        <v>Default</v>
      </c>
    </row>
    <row r="2850" spans="1:2" x14ac:dyDescent="0.6">
      <c r="A2850" t="s">
        <v>2828</v>
      </c>
      <c r="B2850" s="1" t="str" cm="1">
        <f t="array" ref="B2850">_xlfn.IFS(
    ISNUMBER(SEARCH("HH",A2850)),"Politics",
    ISNUMBER(SEARCH("ZAM",A2850)),"Politics",
    ISNUMBER(SEARCH("MINE",A2850)),"Politics",
    ISNUMBER(SEARCH("MINING",A2850)),"Politics",
    ISNUMBER(SEARCH("LUNGU",A2850)),"Politics",
    ISNUMBER(SEARCH("GOLD",A2850)),"Politics",
    ISNUMBER(SEARCH("GOV",A2850)),"Politics",
    ISNUMBER(SEARCH("AFRI",A2850)),"Politics",
    ISNUMBER(SEARCH("WOMAN",A2850)),"Local",
    ISNUMBER(SEARCH("BOY",A2850)),"Local",
    ISNUMBER(SEARCH("GIRL",A2850)),"Local",
    ISNUMBER(SEARCH("COVID",A2850)),"Local",
    ISNUMBER(SEARCH("MOTHER",A2850)),"Local",
    ISNUMBER(SEARCH("FATHER",A2850)),"Local",
    ISNUMBER(SEARCH("UNCLE",A2850)),"Local",
    ISNUMBER(SEARCH("AUNT",A2850)),"Local",
    ISNUMBER(SEARCH("SCHO",A2850)),"Education",
    ISNUMBER(SEARCH("teacher",A2850)),"Education",
    ISNUMBER(SEARCH("lectu",A2850)),"Education",
    ISNUMBER(SEARCH("PUPIL",A2850)),"Education",
    ISNUMBER(SEARCH("exam",A2850)),"Education",
    ISNUMBER(SEARCH("unza",A2850)),"Education",
    ISNUMBER(SEARCH("cbu",A2850)),"Education",
    ISNUMBER(SEARCH("university",A2850)),"Education",
    ISNUMBER(SEARCH("stude",A2850)),"Education",
    ISNUMBER(SEARCH("UTH",A2850)),"Health",
    ISNUMBER(SEARCH("Hospi",A2850)),"Health",
    ISNUMBER(SEARCH("clinic",A2850)),"Health",
    ISNUMBER(SEARCH("doctor",A2850)),"Health",
    ISNUMBER(SEARCH("nurse",A2850)),"Health",
    ISNUMBER(SEARCH("HEALTH",A2850)),"Health",
    ISNUMBER(SEARCH("COVID",A2850)),"Health",
    ISNUMBER(SEARCH("OUTBREAK",A2850)),"Health",
    ISNUMBER(SEARCH("SPORTS",A2850)),"Sports",
    ISNUMBER(SEARCH("champion",A2850)),"Sports",
    ISNUMBER(SEARCH("tourna",A2850)),"Sports",
    ISNUMBER(SEARCH("chipolo",A2850)),"Sports",
    ISNUMBER(SEARCH("footbal",A2850)),"Sports",
    ISNUMBER(SEARCH("basket",A2850)),"Sports",
    ISNUMBER(SEARCH("rugby",A2850)),"Sports",
    ISNUMBER(SEARCH("oydc",A2850)),"Sports",
    ISNUMBER(SEARCH("olympic",A2850)),"Sports",
    TRUE, "Default"
    )</f>
        <v>Default</v>
      </c>
    </row>
    <row r="2851" spans="1:2" x14ac:dyDescent="0.6">
      <c r="A2851" t="s">
        <v>2829</v>
      </c>
      <c r="B2851" s="1" t="str" cm="1">
        <f t="array" ref="B2851">_xlfn.IFS(
    ISNUMBER(SEARCH("HH",A2851)),"Politics",
    ISNUMBER(SEARCH("ZAM",A2851)),"Politics",
    ISNUMBER(SEARCH("MINE",A2851)),"Politics",
    ISNUMBER(SEARCH("MINING",A2851)),"Politics",
    ISNUMBER(SEARCH("LUNGU",A2851)),"Politics",
    ISNUMBER(SEARCH("GOLD",A2851)),"Politics",
    ISNUMBER(SEARCH("GOV",A2851)),"Politics",
    ISNUMBER(SEARCH("AFRI",A2851)),"Politics",
    ISNUMBER(SEARCH("WOMAN",A2851)),"Local",
    ISNUMBER(SEARCH("BOY",A2851)),"Local",
    ISNUMBER(SEARCH("GIRL",A2851)),"Local",
    ISNUMBER(SEARCH("COVID",A2851)),"Local",
    ISNUMBER(SEARCH("MOTHER",A2851)),"Local",
    ISNUMBER(SEARCH("FATHER",A2851)),"Local",
    ISNUMBER(SEARCH("UNCLE",A2851)),"Local",
    ISNUMBER(SEARCH("AUNT",A2851)),"Local",
    ISNUMBER(SEARCH("SCHO",A2851)),"Education",
    ISNUMBER(SEARCH("teacher",A2851)),"Education",
    ISNUMBER(SEARCH("lectu",A2851)),"Education",
    ISNUMBER(SEARCH("PUPIL",A2851)),"Education",
    ISNUMBER(SEARCH("exam",A2851)),"Education",
    ISNUMBER(SEARCH("unza",A2851)),"Education",
    ISNUMBER(SEARCH("cbu",A2851)),"Education",
    ISNUMBER(SEARCH("university",A2851)),"Education",
    ISNUMBER(SEARCH("stude",A2851)),"Education",
    ISNUMBER(SEARCH("UTH",A2851)),"Health",
    ISNUMBER(SEARCH("Hospi",A2851)),"Health",
    ISNUMBER(SEARCH("clinic",A2851)),"Health",
    ISNUMBER(SEARCH("doctor",A2851)),"Health",
    ISNUMBER(SEARCH("nurse",A2851)),"Health",
    ISNUMBER(SEARCH("HEALTH",A2851)),"Health",
    ISNUMBER(SEARCH("COVID",A2851)),"Health",
    ISNUMBER(SEARCH("OUTBREAK",A2851)),"Health",
    ISNUMBER(SEARCH("SPORTS",A2851)),"Sports",
    ISNUMBER(SEARCH("champion",A2851)),"Sports",
    ISNUMBER(SEARCH("tourna",A2851)),"Sports",
    ISNUMBER(SEARCH("chipolo",A2851)),"Sports",
    ISNUMBER(SEARCH("footbal",A2851)),"Sports",
    ISNUMBER(SEARCH("basket",A2851)),"Sports",
    ISNUMBER(SEARCH("rugby",A2851)),"Sports",
    ISNUMBER(SEARCH("oydc",A2851)),"Sports",
    ISNUMBER(SEARCH("olympic",A2851)),"Sports",
    TRUE, "Default"
    )</f>
        <v>Default</v>
      </c>
    </row>
    <row r="2852" spans="1:2" x14ac:dyDescent="0.6">
      <c r="A2852" t="s">
        <v>2830</v>
      </c>
      <c r="B2852" s="1" t="str" cm="1">
        <f t="array" ref="B2852">_xlfn.IFS(
    ISNUMBER(SEARCH("HH",A2852)),"Politics",
    ISNUMBER(SEARCH("ZAM",A2852)),"Politics",
    ISNUMBER(SEARCH("MINE",A2852)),"Politics",
    ISNUMBER(SEARCH("MINING",A2852)),"Politics",
    ISNUMBER(SEARCH("LUNGU",A2852)),"Politics",
    ISNUMBER(SEARCH("GOLD",A2852)),"Politics",
    ISNUMBER(SEARCH("GOV",A2852)),"Politics",
    ISNUMBER(SEARCH("AFRI",A2852)),"Politics",
    ISNUMBER(SEARCH("WOMAN",A2852)),"Local",
    ISNUMBER(SEARCH("BOY",A2852)),"Local",
    ISNUMBER(SEARCH("GIRL",A2852)),"Local",
    ISNUMBER(SEARCH("COVID",A2852)),"Local",
    ISNUMBER(SEARCH("MOTHER",A2852)),"Local",
    ISNUMBER(SEARCH("FATHER",A2852)),"Local",
    ISNUMBER(SEARCH("UNCLE",A2852)),"Local",
    ISNUMBER(SEARCH("AUNT",A2852)),"Local",
    ISNUMBER(SEARCH("SCHO",A2852)),"Education",
    ISNUMBER(SEARCH("teacher",A2852)),"Education",
    ISNUMBER(SEARCH("lectu",A2852)),"Education",
    ISNUMBER(SEARCH("PUPIL",A2852)),"Education",
    ISNUMBER(SEARCH("exam",A2852)),"Education",
    ISNUMBER(SEARCH("unza",A2852)),"Education",
    ISNUMBER(SEARCH("cbu",A2852)),"Education",
    ISNUMBER(SEARCH("university",A2852)),"Education",
    ISNUMBER(SEARCH("stude",A2852)),"Education",
    ISNUMBER(SEARCH("UTH",A2852)),"Health",
    ISNUMBER(SEARCH("Hospi",A2852)),"Health",
    ISNUMBER(SEARCH("clinic",A2852)),"Health",
    ISNUMBER(SEARCH("doctor",A2852)),"Health",
    ISNUMBER(SEARCH("nurse",A2852)),"Health",
    ISNUMBER(SEARCH("HEALTH",A2852)),"Health",
    ISNUMBER(SEARCH("COVID",A2852)),"Health",
    ISNUMBER(SEARCH("OUTBREAK",A2852)),"Health",
    ISNUMBER(SEARCH("SPORTS",A2852)),"Sports",
    ISNUMBER(SEARCH("champion",A2852)),"Sports",
    ISNUMBER(SEARCH("tourna",A2852)),"Sports",
    ISNUMBER(SEARCH("chipolo",A2852)),"Sports",
    ISNUMBER(SEARCH("footbal",A2852)),"Sports",
    ISNUMBER(SEARCH("basket",A2852)),"Sports",
    ISNUMBER(SEARCH("rugby",A2852)),"Sports",
    ISNUMBER(SEARCH("oydc",A2852)),"Sports",
    ISNUMBER(SEARCH("olympic",A2852)),"Sports",
    TRUE, "Default"
    )</f>
        <v>Default</v>
      </c>
    </row>
    <row r="2853" spans="1:2" x14ac:dyDescent="0.6">
      <c r="A2853" t="s">
        <v>2831</v>
      </c>
      <c r="B2853" s="1" t="str" cm="1">
        <f t="array" ref="B2853">_xlfn.IFS(
    ISNUMBER(SEARCH("HH",A2853)),"Politics",
    ISNUMBER(SEARCH("ZAM",A2853)),"Politics",
    ISNUMBER(SEARCH("MINE",A2853)),"Politics",
    ISNUMBER(SEARCH("MINING",A2853)),"Politics",
    ISNUMBER(SEARCH("LUNGU",A2853)),"Politics",
    ISNUMBER(SEARCH("GOLD",A2853)),"Politics",
    ISNUMBER(SEARCH("GOV",A2853)),"Politics",
    ISNUMBER(SEARCH("AFRI",A2853)),"Politics",
    ISNUMBER(SEARCH("WOMAN",A2853)),"Local",
    ISNUMBER(SEARCH("BOY",A2853)),"Local",
    ISNUMBER(SEARCH("GIRL",A2853)),"Local",
    ISNUMBER(SEARCH("COVID",A2853)),"Local",
    ISNUMBER(SEARCH("MOTHER",A2853)),"Local",
    ISNUMBER(SEARCH("FATHER",A2853)),"Local",
    ISNUMBER(SEARCH("UNCLE",A2853)),"Local",
    ISNUMBER(SEARCH("AUNT",A2853)),"Local",
    ISNUMBER(SEARCH("SCHO",A2853)),"Education",
    ISNUMBER(SEARCH("teacher",A2853)),"Education",
    ISNUMBER(SEARCH("lectu",A2853)),"Education",
    ISNUMBER(SEARCH("PUPIL",A2853)),"Education",
    ISNUMBER(SEARCH("exam",A2853)),"Education",
    ISNUMBER(SEARCH("unza",A2853)),"Education",
    ISNUMBER(SEARCH("cbu",A2853)),"Education",
    ISNUMBER(SEARCH("university",A2853)),"Education",
    ISNUMBER(SEARCH("stude",A2853)),"Education",
    ISNUMBER(SEARCH("UTH",A2853)),"Health",
    ISNUMBER(SEARCH("Hospi",A2853)),"Health",
    ISNUMBER(SEARCH("clinic",A2853)),"Health",
    ISNUMBER(SEARCH("doctor",A2853)),"Health",
    ISNUMBER(SEARCH("nurse",A2853)),"Health",
    ISNUMBER(SEARCH("HEALTH",A2853)),"Health",
    ISNUMBER(SEARCH("COVID",A2853)),"Health",
    ISNUMBER(SEARCH("OUTBREAK",A2853)),"Health",
    ISNUMBER(SEARCH("SPORTS",A2853)),"Sports",
    ISNUMBER(SEARCH("champion",A2853)),"Sports",
    ISNUMBER(SEARCH("tourna",A2853)),"Sports",
    ISNUMBER(SEARCH("chipolo",A2853)),"Sports",
    ISNUMBER(SEARCH("footbal",A2853)),"Sports",
    ISNUMBER(SEARCH("basket",A2853)),"Sports",
    ISNUMBER(SEARCH("rugby",A2853)),"Sports",
    ISNUMBER(SEARCH("oydc",A2853)),"Sports",
    ISNUMBER(SEARCH("olympic",A2853)),"Sports",
    TRUE, "Default"
    )</f>
        <v>Default</v>
      </c>
    </row>
    <row r="2854" spans="1:2" x14ac:dyDescent="0.6">
      <c r="A2854" t="s">
        <v>2832</v>
      </c>
      <c r="B2854" s="1" t="str" cm="1">
        <f t="array" ref="B2854">_xlfn.IFS(
    ISNUMBER(SEARCH("HH",A2854)),"Politics",
    ISNUMBER(SEARCH("ZAM",A2854)),"Politics",
    ISNUMBER(SEARCH("MINE",A2854)),"Politics",
    ISNUMBER(SEARCH("MINING",A2854)),"Politics",
    ISNUMBER(SEARCH("LUNGU",A2854)),"Politics",
    ISNUMBER(SEARCH("GOLD",A2854)),"Politics",
    ISNUMBER(SEARCH("GOV",A2854)),"Politics",
    ISNUMBER(SEARCH("AFRI",A2854)),"Politics",
    ISNUMBER(SEARCH("WOMAN",A2854)),"Local",
    ISNUMBER(SEARCH("BOY",A2854)),"Local",
    ISNUMBER(SEARCH("GIRL",A2854)),"Local",
    ISNUMBER(SEARCH("COVID",A2854)),"Local",
    ISNUMBER(SEARCH("MOTHER",A2854)),"Local",
    ISNUMBER(SEARCH("FATHER",A2854)),"Local",
    ISNUMBER(SEARCH("UNCLE",A2854)),"Local",
    ISNUMBER(SEARCH("AUNT",A2854)),"Local",
    ISNUMBER(SEARCH("SCHO",A2854)),"Education",
    ISNUMBER(SEARCH("teacher",A2854)),"Education",
    ISNUMBER(SEARCH("lectu",A2854)),"Education",
    ISNUMBER(SEARCH("PUPIL",A2854)),"Education",
    ISNUMBER(SEARCH("exam",A2854)),"Education",
    ISNUMBER(SEARCH("unza",A2854)),"Education",
    ISNUMBER(SEARCH("cbu",A2854)),"Education",
    ISNUMBER(SEARCH("university",A2854)),"Education",
    ISNUMBER(SEARCH("stude",A2854)),"Education",
    ISNUMBER(SEARCH("UTH",A2854)),"Health",
    ISNUMBER(SEARCH("Hospi",A2854)),"Health",
    ISNUMBER(SEARCH("clinic",A2854)),"Health",
    ISNUMBER(SEARCH("doctor",A2854)),"Health",
    ISNUMBER(SEARCH("nurse",A2854)),"Health",
    ISNUMBER(SEARCH("HEALTH",A2854)),"Health",
    ISNUMBER(SEARCH("COVID",A2854)),"Health",
    ISNUMBER(SEARCH("OUTBREAK",A2854)),"Health",
    ISNUMBER(SEARCH("SPORTS",A2854)),"Sports",
    ISNUMBER(SEARCH("champion",A2854)),"Sports",
    ISNUMBER(SEARCH("tourna",A2854)),"Sports",
    ISNUMBER(SEARCH("chipolo",A2854)),"Sports",
    ISNUMBER(SEARCH("footbal",A2854)),"Sports",
    ISNUMBER(SEARCH("basket",A2854)),"Sports",
    ISNUMBER(SEARCH("rugby",A2854)),"Sports",
    ISNUMBER(SEARCH("oydc",A2854)),"Sports",
    ISNUMBER(SEARCH("olympic",A2854)),"Sports",
    TRUE, "Default"
    )</f>
        <v>Health</v>
      </c>
    </row>
    <row r="2855" spans="1:2" x14ac:dyDescent="0.6">
      <c r="A2855" t="s">
        <v>2833</v>
      </c>
      <c r="B2855" s="1" t="str" cm="1">
        <f t="array" ref="B2855">_xlfn.IFS(
    ISNUMBER(SEARCH("HH",A2855)),"Politics",
    ISNUMBER(SEARCH("ZAM",A2855)),"Politics",
    ISNUMBER(SEARCH("MINE",A2855)),"Politics",
    ISNUMBER(SEARCH("MINING",A2855)),"Politics",
    ISNUMBER(SEARCH("LUNGU",A2855)),"Politics",
    ISNUMBER(SEARCH("GOLD",A2855)),"Politics",
    ISNUMBER(SEARCH("GOV",A2855)),"Politics",
    ISNUMBER(SEARCH("AFRI",A2855)),"Politics",
    ISNUMBER(SEARCH("WOMAN",A2855)),"Local",
    ISNUMBER(SEARCH("BOY",A2855)),"Local",
    ISNUMBER(SEARCH("GIRL",A2855)),"Local",
    ISNUMBER(SEARCH("COVID",A2855)),"Local",
    ISNUMBER(SEARCH("MOTHER",A2855)),"Local",
    ISNUMBER(SEARCH("FATHER",A2855)),"Local",
    ISNUMBER(SEARCH("UNCLE",A2855)),"Local",
    ISNUMBER(SEARCH("AUNT",A2855)),"Local",
    ISNUMBER(SEARCH("SCHO",A2855)),"Education",
    ISNUMBER(SEARCH("teacher",A2855)),"Education",
    ISNUMBER(SEARCH("lectu",A2855)),"Education",
    ISNUMBER(SEARCH("PUPIL",A2855)),"Education",
    ISNUMBER(SEARCH("exam",A2855)),"Education",
    ISNUMBER(SEARCH("unza",A2855)),"Education",
    ISNUMBER(SEARCH("cbu",A2855)),"Education",
    ISNUMBER(SEARCH("university",A2855)),"Education",
    ISNUMBER(SEARCH("stude",A2855)),"Education",
    ISNUMBER(SEARCH("UTH",A2855)),"Health",
    ISNUMBER(SEARCH("Hospi",A2855)),"Health",
    ISNUMBER(SEARCH("clinic",A2855)),"Health",
    ISNUMBER(SEARCH("doctor",A2855)),"Health",
    ISNUMBER(SEARCH("nurse",A2855)),"Health",
    ISNUMBER(SEARCH("HEALTH",A2855)),"Health",
    ISNUMBER(SEARCH("COVID",A2855)),"Health",
    ISNUMBER(SEARCH("OUTBREAK",A2855)),"Health",
    ISNUMBER(SEARCH("SPORTS",A2855)),"Sports",
    ISNUMBER(SEARCH("champion",A2855)),"Sports",
    ISNUMBER(SEARCH("tourna",A2855)),"Sports",
    ISNUMBER(SEARCH("chipolo",A2855)),"Sports",
    ISNUMBER(SEARCH("footbal",A2855)),"Sports",
    ISNUMBER(SEARCH("basket",A2855)),"Sports",
    ISNUMBER(SEARCH("rugby",A2855)),"Sports",
    ISNUMBER(SEARCH("oydc",A2855)),"Sports",
    ISNUMBER(SEARCH("olympic",A2855)),"Sports",
    TRUE, "Default"
    )</f>
        <v>Default</v>
      </c>
    </row>
    <row r="2856" spans="1:2" x14ac:dyDescent="0.6">
      <c r="A2856" t="s">
        <v>2834</v>
      </c>
      <c r="B2856" s="1" t="str" cm="1">
        <f t="array" ref="B2856">_xlfn.IFS(
    ISNUMBER(SEARCH("HH",A2856)),"Politics",
    ISNUMBER(SEARCH("ZAM",A2856)),"Politics",
    ISNUMBER(SEARCH("MINE",A2856)),"Politics",
    ISNUMBER(SEARCH("MINING",A2856)),"Politics",
    ISNUMBER(SEARCH("LUNGU",A2856)),"Politics",
    ISNUMBER(SEARCH("GOLD",A2856)),"Politics",
    ISNUMBER(SEARCH("GOV",A2856)),"Politics",
    ISNUMBER(SEARCH("AFRI",A2856)),"Politics",
    ISNUMBER(SEARCH("WOMAN",A2856)),"Local",
    ISNUMBER(SEARCH("BOY",A2856)),"Local",
    ISNUMBER(SEARCH("GIRL",A2856)),"Local",
    ISNUMBER(SEARCH("COVID",A2856)),"Local",
    ISNUMBER(SEARCH("MOTHER",A2856)),"Local",
    ISNUMBER(SEARCH("FATHER",A2856)),"Local",
    ISNUMBER(SEARCH("UNCLE",A2856)),"Local",
    ISNUMBER(SEARCH("AUNT",A2856)),"Local",
    ISNUMBER(SEARCH("SCHO",A2856)),"Education",
    ISNUMBER(SEARCH("teacher",A2856)),"Education",
    ISNUMBER(SEARCH("lectu",A2856)),"Education",
    ISNUMBER(SEARCH("PUPIL",A2856)),"Education",
    ISNUMBER(SEARCH("exam",A2856)),"Education",
    ISNUMBER(SEARCH("unza",A2856)),"Education",
    ISNUMBER(SEARCH("cbu",A2856)),"Education",
    ISNUMBER(SEARCH("university",A2856)),"Education",
    ISNUMBER(SEARCH("stude",A2856)),"Education",
    ISNUMBER(SEARCH("UTH",A2856)),"Health",
    ISNUMBER(SEARCH("Hospi",A2856)),"Health",
    ISNUMBER(SEARCH("clinic",A2856)),"Health",
    ISNUMBER(SEARCH("doctor",A2856)),"Health",
    ISNUMBER(SEARCH("nurse",A2856)),"Health",
    ISNUMBER(SEARCH("HEALTH",A2856)),"Health",
    ISNUMBER(SEARCH("COVID",A2856)),"Health",
    ISNUMBER(SEARCH("OUTBREAK",A2856)),"Health",
    ISNUMBER(SEARCH("SPORTS",A2856)),"Sports",
    ISNUMBER(SEARCH("champion",A2856)),"Sports",
    ISNUMBER(SEARCH("tourna",A2856)),"Sports",
    ISNUMBER(SEARCH("chipolo",A2856)),"Sports",
    ISNUMBER(SEARCH("footbal",A2856)),"Sports",
    ISNUMBER(SEARCH("basket",A2856)),"Sports",
    ISNUMBER(SEARCH("rugby",A2856)),"Sports",
    ISNUMBER(SEARCH("oydc",A2856)),"Sports",
    ISNUMBER(SEARCH("olympic",A2856)),"Sports",
    TRUE, "Default"
    )</f>
        <v>Default</v>
      </c>
    </row>
    <row r="2857" spans="1:2" x14ac:dyDescent="0.6">
      <c r="A2857" t="s">
        <v>2835</v>
      </c>
      <c r="B2857" s="1" t="str" cm="1">
        <f t="array" ref="B2857">_xlfn.IFS(
    ISNUMBER(SEARCH("HH",A2857)),"Politics",
    ISNUMBER(SEARCH("ZAM",A2857)),"Politics",
    ISNUMBER(SEARCH("MINE",A2857)),"Politics",
    ISNUMBER(SEARCH("MINING",A2857)),"Politics",
    ISNUMBER(SEARCH("LUNGU",A2857)),"Politics",
    ISNUMBER(SEARCH("GOLD",A2857)),"Politics",
    ISNUMBER(SEARCH("GOV",A2857)),"Politics",
    ISNUMBER(SEARCH("AFRI",A2857)),"Politics",
    ISNUMBER(SEARCH("WOMAN",A2857)),"Local",
    ISNUMBER(SEARCH("BOY",A2857)),"Local",
    ISNUMBER(SEARCH("GIRL",A2857)),"Local",
    ISNUMBER(SEARCH("COVID",A2857)),"Local",
    ISNUMBER(SEARCH("MOTHER",A2857)),"Local",
    ISNUMBER(SEARCH("FATHER",A2857)),"Local",
    ISNUMBER(SEARCH("UNCLE",A2857)),"Local",
    ISNUMBER(SEARCH("AUNT",A2857)),"Local",
    ISNUMBER(SEARCH("SCHO",A2857)),"Education",
    ISNUMBER(SEARCH("teacher",A2857)),"Education",
    ISNUMBER(SEARCH("lectu",A2857)),"Education",
    ISNUMBER(SEARCH("PUPIL",A2857)),"Education",
    ISNUMBER(SEARCH("exam",A2857)),"Education",
    ISNUMBER(SEARCH("unza",A2857)),"Education",
    ISNUMBER(SEARCH("cbu",A2857)),"Education",
    ISNUMBER(SEARCH("university",A2857)),"Education",
    ISNUMBER(SEARCH("stude",A2857)),"Education",
    ISNUMBER(SEARCH("UTH",A2857)),"Health",
    ISNUMBER(SEARCH("Hospi",A2857)),"Health",
    ISNUMBER(SEARCH("clinic",A2857)),"Health",
    ISNUMBER(SEARCH("doctor",A2857)),"Health",
    ISNUMBER(SEARCH("nurse",A2857)),"Health",
    ISNUMBER(SEARCH("HEALTH",A2857)),"Health",
    ISNUMBER(SEARCH("COVID",A2857)),"Health",
    ISNUMBER(SEARCH("OUTBREAK",A2857)),"Health",
    ISNUMBER(SEARCH("SPORTS",A2857)),"Sports",
    ISNUMBER(SEARCH("champion",A2857)),"Sports",
    ISNUMBER(SEARCH("tourna",A2857)),"Sports",
    ISNUMBER(SEARCH("chipolo",A2857)),"Sports",
    ISNUMBER(SEARCH("footbal",A2857)),"Sports",
    ISNUMBER(SEARCH("basket",A2857)),"Sports",
    ISNUMBER(SEARCH("rugby",A2857)),"Sports",
    ISNUMBER(SEARCH("oydc",A2857)),"Sports",
    ISNUMBER(SEARCH("olympic",A2857)),"Sports",
    TRUE, "Default"
    )</f>
        <v>Default</v>
      </c>
    </row>
    <row r="2858" spans="1:2" x14ac:dyDescent="0.6">
      <c r="A2858" t="s">
        <v>2836</v>
      </c>
      <c r="B2858" s="1" t="str" cm="1">
        <f t="array" ref="B2858">_xlfn.IFS(
    ISNUMBER(SEARCH("HH",A2858)),"Politics",
    ISNUMBER(SEARCH("ZAM",A2858)),"Politics",
    ISNUMBER(SEARCH("MINE",A2858)),"Politics",
    ISNUMBER(SEARCH("MINING",A2858)),"Politics",
    ISNUMBER(SEARCH("LUNGU",A2858)),"Politics",
    ISNUMBER(SEARCH("GOLD",A2858)),"Politics",
    ISNUMBER(SEARCH("GOV",A2858)),"Politics",
    ISNUMBER(SEARCH("AFRI",A2858)),"Politics",
    ISNUMBER(SEARCH("WOMAN",A2858)),"Local",
    ISNUMBER(SEARCH("BOY",A2858)),"Local",
    ISNUMBER(SEARCH("GIRL",A2858)),"Local",
    ISNUMBER(SEARCH("COVID",A2858)),"Local",
    ISNUMBER(SEARCH("MOTHER",A2858)),"Local",
    ISNUMBER(SEARCH("FATHER",A2858)),"Local",
    ISNUMBER(SEARCH("UNCLE",A2858)),"Local",
    ISNUMBER(SEARCH("AUNT",A2858)),"Local",
    ISNUMBER(SEARCH("SCHO",A2858)),"Education",
    ISNUMBER(SEARCH("teacher",A2858)),"Education",
    ISNUMBER(SEARCH("lectu",A2858)),"Education",
    ISNUMBER(SEARCH("PUPIL",A2858)),"Education",
    ISNUMBER(SEARCH("exam",A2858)),"Education",
    ISNUMBER(SEARCH("unza",A2858)),"Education",
    ISNUMBER(SEARCH("cbu",A2858)),"Education",
    ISNUMBER(SEARCH("university",A2858)),"Education",
    ISNUMBER(SEARCH("stude",A2858)),"Education",
    ISNUMBER(SEARCH("UTH",A2858)),"Health",
    ISNUMBER(SEARCH("Hospi",A2858)),"Health",
    ISNUMBER(SEARCH("clinic",A2858)),"Health",
    ISNUMBER(SEARCH("doctor",A2858)),"Health",
    ISNUMBER(SEARCH("nurse",A2858)),"Health",
    ISNUMBER(SEARCH("HEALTH",A2858)),"Health",
    ISNUMBER(SEARCH("COVID",A2858)),"Health",
    ISNUMBER(SEARCH("OUTBREAK",A2858)),"Health",
    ISNUMBER(SEARCH("SPORTS",A2858)),"Sports",
    ISNUMBER(SEARCH("champion",A2858)),"Sports",
    ISNUMBER(SEARCH("tourna",A2858)),"Sports",
    ISNUMBER(SEARCH("chipolo",A2858)),"Sports",
    ISNUMBER(SEARCH("footbal",A2858)),"Sports",
    ISNUMBER(SEARCH("basket",A2858)),"Sports",
    ISNUMBER(SEARCH("rugby",A2858)),"Sports",
    ISNUMBER(SEARCH("oydc",A2858)),"Sports",
    ISNUMBER(SEARCH("olympic",A2858)),"Sports",
    TRUE, "Default"
    )</f>
        <v>Default</v>
      </c>
    </row>
    <row r="2859" spans="1:2" x14ac:dyDescent="0.6">
      <c r="A2859" t="s">
        <v>2837</v>
      </c>
      <c r="B2859" s="1" t="str" cm="1">
        <f t="array" ref="B2859">_xlfn.IFS(
    ISNUMBER(SEARCH("HH",A2859)),"Politics",
    ISNUMBER(SEARCH("ZAM",A2859)),"Politics",
    ISNUMBER(SEARCH("MINE",A2859)),"Politics",
    ISNUMBER(SEARCH("MINING",A2859)),"Politics",
    ISNUMBER(SEARCH("LUNGU",A2859)),"Politics",
    ISNUMBER(SEARCH("GOLD",A2859)),"Politics",
    ISNUMBER(SEARCH("GOV",A2859)),"Politics",
    ISNUMBER(SEARCH("AFRI",A2859)),"Politics",
    ISNUMBER(SEARCH("WOMAN",A2859)),"Local",
    ISNUMBER(SEARCH("BOY",A2859)),"Local",
    ISNUMBER(SEARCH("GIRL",A2859)),"Local",
    ISNUMBER(SEARCH("COVID",A2859)),"Local",
    ISNUMBER(SEARCH("MOTHER",A2859)),"Local",
    ISNUMBER(SEARCH("FATHER",A2859)),"Local",
    ISNUMBER(SEARCH("UNCLE",A2859)),"Local",
    ISNUMBER(SEARCH("AUNT",A2859)),"Local",
    ISNUMBER(SEARCH("SCHO",A2859)),"Education",
    ISNUMBER(SEARCH("teacher",A2859)),"Education",
    ISNUMBER(SEARCH("lectu",A2859)),"Education",
    ISNUMBER(SEARCH("PUPIL",A2859)),"Education",
    ISNUMBER(SEARCH("exam",A2859)),"Education",
    ISNUMBER(SEARCH("unza",A2859)),"Education",
    ISNUMBER(SEARCH("cbu",A2859)),"Education",
    ISNUMBER(SEARCH("university",A2859)),"Education",
    ISNUMBER(SEARCH("stude",A2859)),"Education",
    ISNUMBER(SEARCH("UTH",A2859)),"Health",
    ISNUMBER(SEARCH("Hospi",A2859)),"Health",
    ISNUMBER(SEARCH("clinic",A2859)),"Health",
    ISNUMBER(SEARCH("doctor",A2859)),"Health",
    ISNUMBER(SEARCH("nurse",A2859)),"Health",
    ISNUMBER(SEARCH("HEALTH",A2859)),"Health",
    ISNUMBER(SEARCH("COVID",A2859)),"Health",
    ISNUMBER(SEARCH("OUTBREAK",A2859)),"Health",
    ISNUMBER(SEARCH("SPORTS",A2859)),"Sports",
    ISNUMBER(SEARCH("champion",A2859)),"Sports",
    ISNUMBER(SEARCH("tourna",A2859)),"Sports",
    ISNUMBER(SEARCH("chipolo",A2859)),"Sports",
    ISNUMBER(SEARCH("footbal",A2859)),"Sports",
    ISNUMBER(SEARCH("basket",A2859)),"Sports",
    ISNUMBER(SEARCH("rugby",A2859)),"Sports",
    ISNUMBER(SEARCH("oydc",A2859)),"Sports",
    ISNUMBER(SEARCH("olympic",A2859)),"Sports",
    TRUE, "Default"
    )</f>
        <v>Sports</v>
      </c>
    </row>
    <row r="2860" spans="1:2" x14ac:dyDescent="0.6">
      <c r="A2860" t="s">
        <v>2838</v>
      </c>
      <c r="B2860" s="1" t="str" cm="1">
        <f t="array" ref="B2860">_xlfn.IFS(
    ISNUMBER(SEARCH("HH",A2860)),"Politics",
    ISNUMBER(SEARCH("ZAM",A2860)),"Politics",
    ISNUMBER(SEARCH("MINE",A2860)),"Politics",
    ISNUMBER(SEARCH("MINING",A2860)),"Politics",
    ISNUMBER(SEARCH("LUNGU",A2860)),"Politics",
    ISNUMBER(SEARCH("GOLD",A2860)),"Politics",
    ISNUMBER(SEARCH("GOV",A2860)),"Politics",
    ISNUMBER(SEARCH("AFRI",A2860)),"Politics",
    ISNUMBER(SEARCH("WOMAN",A2860)),"Local",
    ISNUMBER(SEARCH("BOY",A2860)),"Local",
    ISNUMBER(SEARCH("GIRL",A2860)),"Local",
    ISNUMBER(SEARCH("COVID",A2860)),"Local",
    ISNUMBER(SEARCH("MOTHER",A2860)),"Local",
    ISNUMBER(SEARCH("FATHER",A2860)),"Local",
    ISNUMBER(SEARCH("UNCLE",A2860)),"Local",
    ISNUMBER(SEARCH("AUNT",A2860)),"Local",
    ISNUMBER(SEARCH("SCHO",A2860)),"Education",
    ISNUMBER(SEARCH("teacher",A2860)),"Education",
    ISNUMBER(SEARCH("lectu",A2860)),"Education",
    ISNUMBER(SEARCH("PUPIL",A2860)),"Education",
    ISNUMBER(SEARCH("exam",A2860)),"Education",
    ISNUMBER(SEARCH("unza",A2860)),"Education",
    ISNUMBER(SEARCH("cbu",A2860)),"Education",
    ISNUMBER(SEARCH("university",A2860)),"Education",
    ISNUMBER(SEARCH("stude",A2860)),"Education",
    ISNUMBER(SEARCH("UTH",A2860)),"Health",
    ISNUMBER(SEARCH("Hospi",A2860)),"Health",
    ISNUMBER(SEARCH("clinic",A2860)),"Health",
    ISNUMBER(SEARCH("doctor",A2860)),"Health",
    ISNUMBER(SEARCH("nurse",A2860)),"Health",
    ISNUMBER(SEARCH("HEALTH",A2860)),"Health",
    ISNUMBER(SEARCH("COVID",A2860)),"Health",
    ISNUMBER(SEARCH("OUTBREAK",A2860)),"Health",
    ISNUMBER(SEARCH("SPORTS",A2860)),"Sports",
    ISNUMBER(SEARCH("champion",A2860)),"Sports",
    ISNUMBER(SEARCH("tourna",A2860)),"Sports",
    ISNUMBER(SEARCH("chipolo",A2860)),"Sports",
    ISNUMBER(SEARCH("footbal",A2860)),"Sports",
    ISNUMBER(SEARCH("basket",A2860)),"Sports",
    ISNUMBER(SEARCH("rugby",A2860)),"Sports",
    ISNUMBER(SEARCH("oydc",A2860)),"Sports",
    ISNUMBER(SEARCH("olympic",A2860)),"Sports",
    TRUE, "Default"
    )</f>
        <v>Health</v>
      </c>
    </row>
    <row r="2861" spans="1:2" x14ac:dyDescent="0.6">
      <c r="A2861" t="s">
        <v>2839</v>
      </c>
      <c r="B2861" s="1" t="str" cm="1">
        <f t="array" ref="B2861">_xlfn.IFS(
    ISNUMBER(SEARCH("HH",A2861)),"Politics",
    ISNUMBER(SEARCH("ZAM",A2861)),"Politics",
    ISNUMBER(SEARCH("MINE",A2861)),"Politics",
    ISNUMBER(SEARCH("MINING",A2861)),"Politics",
    ISNUMBER(SEARCH("LUNGU",A2861)),"Politics",
    ISNUMBER(SEARCH("GOLD",A2861)),"Politics",
    ISNUMBER(SEARCH("GOV",A2861)),"Politics",
    ISNUMBER(SEARCH("AFRI",A2861)),"Politics",
    ISNUMBER(SEARCH("WOMAN",A2861)),"Local",
    ISNUMBER(SEARCH("BOY",A2861)),"Local",
    ISNUMBER(SEARCH("GIRL",A2861)),"Local",
    ISNUMBER(SEARCH("COVID",A2861)),"Local",
    ISNUMBER(SEARCH("MOTHER",A2861)),"Local",
    ISNUMBER(SEARCH("FATHER",A2861)),"Local",
    ISNUMBER(SEARCH("UNCLE",A2861)),"Local",
    ISNUMBER(SEARCH("AUNT",A2861)),"Local",
    ISNUMBER(SEARCH("SCHO",A2861)),"Education",
    ISNUMBER(SEARCH("teacher",A2861)),"Education",
    ISNUMBER(SEARCH("lectu",A2861)),"Education",
    ISNUMBER(SEARCH("PUPIL",A2861)),"Education",
    ISNUMBER(SEARCH("exam",A2861)),"Education",
    ISNUMBER(SEARCH("unza",A2861)),"Education",
    ISNUMBER(SEARCH("cbu",A2861)),"Education",
    ISNUMBER(SEARCH("university",A2861)),"Education",
    ISNUMBER(SEARCH("stude",A2861)),"Education",
    ISNUMBER(SEARCH("UTH",A2861)),"Health",
    ISNUMBER(SEARCH("Hospi",A2861)),"Health",
    ISNUMBER(SEARCH("clinic",A2861)),"Health",
    ISNUMBER(SEARCH("doctor",A2861)),"Health",
    ISNUMBER(SEARCH("nurse",A2861)),"Health",
    ISNUMBER(SEARCH("HEALTH",A2861)),"Health",
    ISNUMBER(SEARCH("COVID",A2861)),"Health",
    ISNUMBER(SEARCH("OUTBREAK",A2861)),"Health",
    ISNUMBER(SEARCH("SPORTS",A2861)),"Sports",
    ISNUMBER(SEARCH("champion",A2861)),"Sports",
    ISNUMBER(SEARCH("tourna",A2861)),"Sports",
    ISNUMBER(SEARCH("chipolo",A2861)),"Sports",
    ISNUMBER(SEARCH("footbal",A2861)),"Sports",
    ISNUMBER(SEARCH("basket",A2861)),"Sports",
    ISNUMBER(SEARCH("rugby",A2861)),"Sports",
    ISNUMBER(SEARCH("oydc",A2861)),"Sports",
    ISNUMBER(SEARCH("olympic",A2861)),"Sports",
    TRUE, "Default"
    )</f>
        <v>Politics</v>
      </c>
    </row>
    <row r="2862" spans="1:2" x14ac:dyDescent="0.6">
      <c r="A2862" t="s">
        <v>2840</v>
      </c>
      <c r="B2862" s="1" t="str" cm="1">
        <f t="array" ref="B2862">_xlfn.IFS(
    ISNUMBER(SEARCH("HH",A2862)),"Politics",
    ISNUMBER(SEARCH("ZAM",A2862)),"Politics",
    ISNUMBER(SEARCH("MINE",A2862)),"Politics",
    ISNUMBER(SEARCH("MINING",A2862)),"Politics",
    ISNUMBER(SEARCH("LUNGU",A2862)),"Politics",
    ISNUMBER(SEARCH("GOLD",A2862)),"Politics",
    ISNUMBER(SEARCH("GOV",A2862)),"Politics",
    ISNUMBER(SEARCH("AFRI",A2862)),"Politics",
    ISNUMBER(SEARCH("WOMAN",A2862)),"Local",
    ISNUMBER(SEARCH("BOY",A2862)),"Local",
    ISNUMBER(SEARCH("GIRL",A2862)),"Local",
    ISNUMBER(SEARCH("COVID",A2862)),"Local",
    ISNUMBER(SEARCH("MOTHER",A2862)),"Local",
    ISNUMBER(SEARCH("FATHER",A2862)),"Local",
    ISNUMBER(SEARCH("UNCLE",A2862)),"Local",
    ISNUMBER(SEARCH("AUNT",A2862)),"Local",
    ISNUMBER(SEARCH("SCHO",A2862)),"Education",
    ISNUMBER(SEARCH("teacher",A2862)),"Education",
    ISNUMBER(SEARCH("lectu",A2862)),"Education",
    ISNUMBER(SEARCH("PUPIL",A2862)),"Education",
    ISNUMBER(SEARCH("exam",A2862)),"Education",
    ISNUMBER(SEARCH("unza",A2862)),"Education",
    ISNUMBER(SEARCH("cbu",A2862)),"Education",
    ISNUMBER(SEARCH("university",A2862)),"Education",
    ISNUMBER(SEARCH("stude",A2862)),"Education",
    ISNUMBER(SEARCH("UTH",A2862)),"Health",
    ISNUMBER(SEARCH("Hospi",A2862)),"Health",
    ISNUMBER(SEARCH("clinic",A2862)),"Health",
    ISNUMBER(SEARCH("doctor",A2862)),"Health",
    ISNUMBER(SEARCH("nurse",A2862)),"Health",
    ISNUMBER(SEARCH("HEALTH",A2862)),"Health",
    ISNUMBER(SEARCH("COVID",A2862)),"Health",
    ISNUMBER(SEARCH("OUTBREAK",A2862)),"Health",
    ISNUMBER(SEARCH("SPORTS",A2862)),"Sports",
    ISNUMBER(SEARCH("champion",A2862)),"Sports",
    ISNUMBER(SEARCH("tourna",A2862)),"Sports",
    ISNUMBER(SEARCH("chipolo",A2862)),"Sports",
    ISNUMBER(SEARCH("footbal",A2862)),"Sports",
    ISNUMBER(SEARCH("basket",A2862)),"Sports",
    ISNUMBER(SEARCH("rugby",A2862)),"Sports",
    ISNUMBER(SEARCH("oydc",A2862)),"Sports",
    ISNUMBER(SEARCH("olympic",A2862)),"Sports",
    TRUE, "Default"
    )</f>
        <v>Default</v>
      </c>
    </row>
    <row r="2863" spans="1:2" x14ac:dyDescent="0.6">
      <c r="A2863" t="s">
        <v>2841</v>
      </c>
      <c r="B2863" s="1" t="str" cm="1">
        <f t="array" ref="B2863">_xlfn.IFS(
    ISNUMBER(SEARCH("HH",A2863)),"Politics",
    ISNUMBER(SEARCH("ZAM",A2863)),"Politics",
    ISNUMBER(SEARCH("MINE",A2863)),"Politics",
    ISNUMBER(SEARCH("MINING",A2863)),"Politics",
    ISNUMBER(SEARCH("LUNGU",A2863)),"Politics",
    ISNUMBER(SEARCH("GOLD",A2863)),"Politics",
    ISNUMBER(SEARCH("GOV",A2863)),"Politics",
    ISNUMBER(SEARCH("AFRI",A2863)),"Politics",
    ISNUMBER(SEARCH("WOMAN",A2863)),"Local",
    ISNUMBER(SEARCH("BOY",A2863)),"Local",
    ISNUMBER(SEARCH("GIRL",A2863)),"Local",
    ISNUMBER(SEARCH("COVID",A2863)),"Local",
    ISNUMBER(SEARCH("MOTHER",A2863)),"Local",
    ISNUMBER(SEARCH("FATHER",A2863)),"Local",
    ISNUMBER(SEARCH("UNCLE",A2863)),"Local",
    ISNUMBER(SEARCH("AUNT",A2863)),"Local",
    ISNUMBER(SEARCH("SCHO",A2863)),"Education",
    ISNUMBER(SEARCH("teacher",A2863)),"Education",
    ISNUMBER(SEARCH("lectu",A2863)),"Education",
    ISNUMBER(SEARCH("PUPIL",A2863)),"Education",
    ISNUMBER(SEARCH("exam",A2863)),"Education",
    ISNUMBER(SEARCH("unza",A2863)),"Education",
    ISNUMBER(SEARCH("cbu",A2863)),"Education",
    ISNUMBER(SEARCH("university",A2863)),"Education",
    ISNUMBER(SEARCH("stude",A2863)),"Education",
    ISNUMBER(SEARCH("UTH",A2863)),"Health",
    ISNUMBER(SEARCH("Hospi",A2863)),"Health",
    ISNUMBER(SEARCH("clinic",A2863)),"Health",
    ISNUMBER(SEARCH("doctor",A2863)),"Health",
    ISNUMBER(SEARCH("nurse",A2863)),"Health",
    ISNUMBER(SEARCH("HEALTH",A2863)),"Health",
    ISNUMBER(SEARCH("COVID",A2863)),"Health",
    ISNUMBER(SEARCH("OUTBREAK",A2863)),"Health",
    ISNUMBER(SEARCH("SPORTS",A2863)),"Sports",
    ISNUMBER(SEARCH("champion",A2863)),"Sports",
    ISNUMBER(SEARCH("tourna",A2863)),"Sports",
    ISNUMBER(SEARCH("chipolo",A2863)),"Sports",
    ISNUMBER(SEARCH("footbal",A2863)),"Sports",
    ISNUMBER(SEARCH("basket",A2863)),"Sports",
    ISNUMBER(SEARCH("rugby",A2863)),"Sports",
    ISNUMBER(SEARCH("oydc",A2863)),"Sports",
    ISNUMBER(SEARCH("olympic",A2863)),"Sports",
    TRUE, "Default"
    )</f>
        <v>Default</v>
      </c>
    </row>
    <row r="2864" spans="1:2" x14ac:dyDescent="0.6">
      <c r="A2864" t="s">
        <v>2842</v>
      </c>
      <c r="B2864" s="1" t="str" cm="1">
        <f t="array" ref="B2864">_xlfn.IFS(
    ISNUMBER(SEARCH("HH",A2864)),"Politics",
    ISNUMBER(SEARCH("ZAM",A2864)),"Politics",
    ISNUMBER(SEARCH("MINE",A2864)),"Politics",
    ISNUMBER(SEARCH("MINING",A2864)),"Politics",
    ISNUMBER(SEARCH("LUNGU",A2864)),"Politics",
    ISNUMBER(SEARCH("GOLD",A2864)),"Politics",
    ISNUMBER(SEARCH("GOV",A2864)),"Politics",
    ISNUMBER(SEARCH("AFRI",A2864)),"Politics",
    ISNUMBER(SEARCH("WOMAN",A2864)),"Local",
    ISNUMBER(SEARCH("BOY",A2864)),"Local",
    ISNUMBER(SEARCH("GIRL",A2864)),"Local",
    ISNUMBER(SEARCH("COVID",A2864)),"Local",
    ISNUMBER(SEARCH("MOTHER",A2864)),"Local",
    ISNUMBER(SEARCH("FATHER",A2864)),"Local",
    ISNUMBER(SEARCH("UNCLE",A2864)),"Local",
    ISNUMBER(SEARCH("AUNT",A2864)),"Local",
    ISNUMBER(SEARCH("SCHO",A2864)),"Education",
    ISNUMBER(SEARCH("teacher",A2864)),"Education",
    ISNUMBER(SEARCH("lectu",A2864)),"Education",
    ISNUMBER(SEARCH("PUPIL",A2864)),"Education",
    ISNUMBER(SEARCH("exam",A2864)),"Education",
    ISNUMBER(SEARCH("unza",A2864)),"Education",
    ISNUMBER(SEARCH("cbu",A2864)),"Education",
    ISNUMBER(SEARCH("university",A2864)),"Education",
    ISNUMBER(SEARCH("stude",A2864)),"Education",
    ISNUMBER(SEARCH("UTH",A2864)),"Health",
    ISNUMBER(SEARCH("Hospi",A2864)),"Health",
    ISNUMBER(SEARCH("clinic",A2864)),"Health",
    ISNUMBER(SEARCH("doctor",A2864)),"Health",
    ISNUMBER(SEARCH("nurse",A2864)),"Health",
    ISNUMBER(SEARCH("HEALTH",A2864)),"Health",
    ISNUMBER(SEARCH("COVID",A2864)),"Health",
    ISNUMBER(SEARCH("OUTBREAK",A2864)),"Health",
    ISNUMBER(SEARCH("SPORTS",A2864)),"Sports",
    ISNUMBER(SEARCH("champion",A2864)),"Sports",
    ISNUMBER(SEARCH("tourna",A2864)),"Sports",
    ISNUMBER(SEARCH("chipolo",A2864)),"Sports",
    ISNUMBER(SEARCH("footbal",A2864)),"Sports",
    ISNUMBER(SEARCH("basket",A2864)),"Sports",
    ISNUMBER(SEARCH("rugby",A2864)),"Sports",
    ISNUMBER(SEARCH("oydc",A2864)),"Sports",
    ISNUMBER(SEARCH("olympic",A2864)),"Sports",
    TRUE, "Default"
    )</f>
        <v>Default</v>
      </c>
    </row>
    <row r="2865" spans="1:2" x14ac:dyDescent="0.6">
      <c r="A2865" t="s">
        <v>2843</v>
      </c>
      <c r="B2865" s="1" t="str" cm="1">
        <f t="array" ref="B2865">_xlfn.IFS(
    ISNUMBER(SEARCH("HH",A2865)),"Politics",
    ISNUMBER(SEARCH("ZAM",A2865)),"Politics",
    ISNUMBER(SEARCH("MINE",A2865)),"Politics",
    ISNUMBER(SEARCH("MINING",A2865)),"Politics",
    ISNUMBER(SEARCH("LUNGU",A2865)),"Politics",
    ISNUMBER(SEARCH("GOLD",A2865)),"Politics",
    ISNUMBER(SEARCH("GOV",A2865)),"Politics",
    ISNUMBER(SEARCH("AFRI",A2865)),"Politics",
    ISNUMBER(SEARCH("WOMAN",A2865)),"Local",
    ISNUMBER(SEARCH("BOY",A2865)),"Local",
    ISNUMBER(SEARCH("GIRL",A2865)),"Local",
    ISNUMBER(SEARCH("COVID",A2865)),"Local",
    ISNUMBER(SEARCH("MOTHER",A2865)),"Local",
    ISNUMBER(SEARCH("FATHER",A2865)),"Local",
    ISNUMBER(SEARCH("UNCLE",A2865)),"Local",
    ISNUMBER(SEARCH("AUNT",A2865)),"Local",
    ISNUMBER(SEARCH("SCHO",A2865)),"Education",
    ISNUMBER(SEARCH("teacher",A2865)),"Education",
    ISNUMBER(SEARCH("lectu",A2865)),"Education",
    ISNUMBER(SEARCH("PUPIL",A2865)),"Education",
    ISNUMBER(SEARCH("exam",A2865)),"Education",
    ISNUMBER(SEARCH("unza",A2865)),"Education",
    ISNUMBER(SEARCH("cbu",A2865)),"Education",
    ISNUMBER(SEARCH("university",A2865)),"Education",
    ISNUMBER(SEARCH("stude",A2865)),"Education",
    ISNUMBER(SEARCH("UTH",A2865)),"Health",
    ISNUMBER(SEARCH("Hospi",A2865)),"Health",
    ISNUMBER(SEARCH("clinic",A2865)),"Health",
    ISNUMBER(SEARCH("doctor",A2865)),"Health",
    ISNUMBER(SEARCH("nurse",A2865)),"Health",
    ISNUMBER(SEARCH("HEALTH",A2865)),"Health",
    ISNUMBER(SEARCH("COVID",A2865)),"Health",
    ISNUMBER(SEARCH("OUTBREAK",A2865)),"Health",
    ISNUMBER(SEARCH("SPORTS",A2865)),"Sports",
    ISNUMBER(SEARCH("champion",A2865)),"Sports",
    ISNUMBER(SEARCH("tourna",A2865)),"Sports",
    ISNUMBER(SEARCH("chipolo",A2865)),"Sports",
    ISNUMBER(SEARCH("footbal",A2865)),"Sports",
    ISNUMBER(SEARCH("basket",A2865)),"Sports",
    ISNUMBER(SEARCH("rugby",A2865)),"Sports",
    ISNUMBER(SEARCH("oydc",A2865)),"Sports",
    ISNUMBER(SEARCH("olympic",A2865)),"Sports",
    TRUE, "Default"
    )</f>
        <v>Default</v>
      </c>
    </row>
    <row r="2866" spans="1:2" x14ac:dyDescent="0.6">
      <c r="A2866" t="s">
        <v>2844</v>
      </c>
      <c r="B2866" s="1" t="str" cm="1">
        <f t="array" ref="B2866">_xlfn.IFS(
    ISNUMBER(SEARCH("HH",A2866)),"Politics",
    ISNUMBER(SEARCH("ZAM",A2866)),"Politics",
    ISNUMBER(SEARCH("MINE",A2866)),"Politics",
    ISNUMBER(SEARCH("MINING",A2866)),"Politics",
    ISNUMBER(SEARCH("LUNGU",A2866)),"Politics",
    ISNUMBER(SEARCH("GOLD",A2866)),"Politics",
    ISNUMBER(SEARCH("GOV",A2866)),"Politics",
    ISNUMBER(SEARCH("AFRI",A2866)),"Politics",
    ISNUMBER(SEARCH("WOMAN",A2866)),"Local",
    ISNUMBER(SEARCH("BOY",A2866)),"Local",
    ISNUMBER(SEARCH("GIRL",A2866)),"Local",
    ISNUMBER(SEARCH("COVID",A2866)),"Local",
    ISNUMBER(SEARCH("MOTHER",A2866)),"Local",
    ISNUMBER(SEARCH("FATHER",A2866)),"Local",
    ISNUMBER(SEARCH("UNCLE",A2866)),"Local",
    ISNUMBER(SEARCH("AUNT",A2866)),"Local",
    ISNUMBER(SEARCH("SCHO",A2866)),"Education",
    ISNUMBER(SEARCH("teacher",A2866)),"Education",
    ISNUMBER(SEARCH("lectu",A2866)),"Education",
    ISNUMBER(SEARCH("PUPIL",A2866)),"Education",
    ISNUMBER(SEARCH("exam",A2866)),"Education",
    ISNUMBER(SEARCH("unza",A2866)),"Education",
    ISNUMBER(SEARCH("cbu",A2866)),"Education",
    ISNUMBER(SEARCH("university",A2866)),"Education",
    ISNUMBER(SEARCH("stude",A2866)),"Education",
    ISNUMBER(SEARCH("UTH",A2866)),"Health",
    ISNUMBER(SEARCH("Hospi",A2866)),"Health",
    ISNUMBER(SEARCH("clinic",A2866)),"Health",
    ISNUMBER(SEARCH("doctor",A2866)),"Health",
    ISNUMBER(SEARCH("nurse",A2866)),"Health",
    ISNUMBER(SEARCH("HEALTH",A2866)),"Health",
    ISNUMBER(SEARCH("COVID",A2866)),"Health",
    ISNUMBER(SEARCH("OUTBREAK",A2866)),"Health",
    ISNUMBER(SEARCH("SPORTS",A2866)),"Sports",
    ISNUMBER(SEARCH("champion",A2866)),"Sports",
    ISNUMBER(SEARCH("tourna",A2866)),"Sports",
    ISNUMBER(SEARCH("chipolo",A2866)),"Sports",
    ISNUMBER(SEARCH("footbal",A2866)),"Sports",
    ISNUMBER(SEARCH("basket",A2866)),"Sports",
    ISNUMBER(SEARCH("rugby",A2866)),"Sports",
    ISNUMBER(SEARCH("oydc",A2866)),"Sports",
    ISNUMBER(SEARCH("olympic",A2866)),"Sports",
    TRUE, "Default"
    )</f>
        <v>Default</v>
      </c>
    </row>
    <row r="2867" spans="1:2" x14ac:dyDescent="0.6">
      <c r="A2867" t="s">
        <v>2845</v>
      </c>
      <c r="B2867" s="1" t="str" cm="1">
        <f t="array" ref="B2867">_xlfn.IFS(
    ISNUMBER(SEARCH("HH",A2867)),"Politics",
    ISNUMBER(SEARCH("ZAM",A2867)),"Politics",
    ISNUMBER(SEARCH("MINE",A2867)),"Politics",
    ISNUMBER(SEARCH("MINING",A2867)),"Politics",
    ISNUMBER(SEARCH("LUNGU",A2867)),"Politics",
    ISNUMBER(SEARCH("GOLD",A2867)),"Politics",
    ISNUMBER(SEARCH("GOV",A2867)),"Politics",
    ISNUMBER(SEARCH("AFRI",A2867)),"Politics",
    ISNUMBER(SEARCH("WOMAN",A2867)),"Local",
    ISNUMBER(SEARCH("BOY",A2867)),"Local",
    ISNUMBER(SEARCH("GIRL",A2867)),"Local",
    ISNUMBER(SEARCH("COVID",A2867)),"Local",
    ISNUMBER(SEARCH("MOTHER",A2867)),"Local",
    ISNUMBER(SEARCH("FATHER",A2867)),"Local",
    ISNUMBER(SEARCH("UNCLE",A2867)),"Local",
    ISNUMBER(SEARCH("AUNT",A2867)),"Local",
    ISNUMBER(SEARCH("SCHO",A2867)),"Education",
    ISNUMBER(SEARCH("teacher",A2867)),"Education",
    ISNUMBER(SEARCH("lectu",A2867)),"Education",
    ISNUMBER(SEARCH("PUPIL",A2867)),"Education",
    ISNUMBER(SEARCH("exam",A2867)),"Education",
    ISNUMBER(SEARCH("unza",A2867)),"Education",
    ISNUMBER(SEARCH("cbu",A2867)),"Education",
    ISNUMBER(SEARCH("university",A2867)),"Education",
    ISNUMBER(SEARCH("stude",A2867)),"Education",
    ISNUMBER(SEARCH("UTH",A2867)),"Health",
    ISNUMBER(SEARCH("Hospi",A2867)),"Health",
    ISNUMBER(SEARCH("clinic",A2867)),"Health",
    ISNUMBER(SEARCH("doctor",A2867)),"Health",
    ISNUMBER(SEARCH("nurse",A2867)),"Health",
    ISNUMBER(SEARCH("HEALTH",A2867)),"Health",
    ISNUMBER(SEARCH("COVID",A2867)),"Health",
    ISNUMBER(SEARCH("OUTBREAK",A2867)),"Health",
    ISNUMBER(SEARCH("SPORTS",A2867)),"Sports",
    ISNUMBER(SEARCH("champion",A2867)),"Sports",
    ISNUMBER(SEARCH("tourna",A2867)),"Sports",
    ISNUMBER(SEARCH("chipolo",A2867)),"Sports",
    ISNUMBER(SEARCH("footbal",A2867)),"Sports",
    ISNUMBER(SEARCH("basket",A2867)),"Sports",
    ISNUMBER(SEARCH("rugby",A2867)),"Sports",
    ISNUMBER(SEARCH("oydc",A2867)),"Sports",
    ISNUMBER(SEARCH("olympic",A2867)),"Sports",
    TRUE, "Default"
    )</f>
        <v>Politics</v>
      </c>
    </row>
    <row r="2868" spans="1:2" x14ac:dyDescent="0.6">
      <c r="A2868" t="s">
        <v>2846</v>
      </c>
      <c r="B2868" s="1" t="str" cm="1">
        <f t="array" ref="B2868">_xlfn.IFS(
    ISNUMBER(SEARCH("HH",A2868)),"Politics",
    ISNUMBER(SEARCH("ZAM",A2868)),"Politics",
    ISNUMBER(SEARCH("MINE",A2868)),"Politics",
    ISNUMBER(SEARCH("MINING",A2868)),"Politics",
    ISNUMBER(SEARCH("LUNGU",A2868)),"Politics",
    ISNUMBER(SEARCH("GOLD",A2868)),"Politics",
    ISNUMBER(SEARCH("GOV",A2868)),"Politics",
    ISNUMBER(SEARCH("AFRI",A2868)),"Politics",
    ISNUMBER(SEARCH("WOMAN",A2868)),"Local",
    ISNUMBER(SEARCH("BOY",A2868)),"Local",
    ISNUMBER(SEARCH("GIRL",A2868)),"Local",
    ISNUMBER(SEARCH("COVID",A2868)),"Local",
    ISNUMBER(SEARCH("MOTHER",A2868)),"Local",
    ISNUMBER(SEARCH("FATHER",A2868)),"Local",
    ISNUMBER(SEARCH("UNCLE",A2868)),"Local",
    ISNUMBER(SEARCH("AUNT",A2868)),"Local",
    ISNUMBER(SEARCH("SCHO",A2868)),"Education",
    ISNUMBER(SEARCH("teacher",A2868)),"Education",
    ISNUMBER(SEARCH("lectu",A2868)),"Education",
    ISNUMBER(SEARCH("PUPIL",A2868)),"Education",
    ISNUMBER(SEARCH("exam",A2868)),"Education",
    ISNUMBER(SEARCH("unza",A2868)),"Education",
    ISNUMBER(SEARCH("cbu",A2868)),"Education",
    ISNUMBER(SEARCH("university",A2868)),"Education",
    ISNUMBER(SEARCH("stude",A2868)),"Education",
    ISNUMBER(SEARCH("UTH",A2868)),"Health",
    ISNUMBER(SEARCH("Hospi",A2868)),"Health",
    ISNUMBER(SEARCH("clinic",A2868)),"Health",
    ISNUMBER(SEARCH("doctor",A2868)),"Health",
    ISNUMBER(SEARCH("nurse",A2868)),"Health",
    ISNUMBER(SEARCH("HEALTH",A2868)),"Health",
    ISNUMBER(SEARCH("COVID",A2868)),"Health",
    ISNUMBER(SEARCH("OUTBREAK",A2868)),"Health",
    ISNUMBER(SEARCH("SPORTS",A2868)),"Sports",
    ISNUMBER(SEARCH("champion",A2868)),"Sports",
    ISNUMBER(SEARCH("tourna",A2868)),"Sports",
    ISNUMBER(SEARCH("chipolo",A2868)),"Sports",
    ISNUMBER(SEARCH("footbal",A2868)),"Sports",
    ISNUMBER(SEARCH("basket",A2868)),"Sports",
    ISNUMBER(SEARCH("rugby",A2868)),"Sports",
    ISNUMBER(SEARCH("oydc",A2868)),"Sports",
    ISNUMBER(SEARCH("olympic",A2868)),"Sports",
    TRUE, "Default"
    )</f>
        <v>Default</v>
      </c>
    </row>
    <row r="2869" spans="1:2" x14ac:dyDescent="0.6">
      <c r="A2869" t="s">
        <v>2847</v>
      </c>
      <c r="B2869" s="1" t="str" cm="1">
        <f t="array" ref="B2869">_xlfn.IFS(
    ISNUMBER(SEARCH("HH",A2869)),"Politics",
    ISNUMBER(SEARCH("ZAM",A2869)),"Politics",
    ISNUMBER(SEARCH("MINE",A2869)),"Politics",
    ISNUMBER(SEARCH("MINING",A2869)),"Politics",
    ISNUMBER(SEARCH("LUNGU",A2869)),"Politics",
    ISNUMBER(SEARCH("GOLD",A2869)),"Politics",
    ISNUMBER(SEARCH("GOV",A2869)),"Politics",
    ISNUMBER(SEARCH("AFRI",A2869)),"Politics",
    ISNUMBER(SEARCH("WOMAN",A2869)),"Local",
    ISNUMBER(SEARCH("BOY",A2869)),"Local",
    ISNUMBER(SEARCH("GIRL",A2869)),"Local",
    ISNUMBER(SEARCH("COVID",A2869)),"Local",
    ISNUMBER(SEARCH("MOTHER",A2869)),"Local",
    ISNUMBER(SEARCH("FATHER",A2869)),"Local",
    ISNUMBER(SEARCH("UNCLE",A2869)),"Local",
    ISNUMBER(SEARCH("AUNT",A2869)),"Local",
    ISNUMBER(SEARCH("SCHO",A2869)),"Education",
    ISNUMBER(SEARCH("teacher",A2869)),"Education",
    ISNUMBER(SEARCH("lectu",A2869)),"Education",
    ISNUMBER(SEARCH("PUPIL",A2869)),"Education",
    ISNUMBER(SEARCH("exam",A2869)),"Education",
    ISNUMBER(SEARCH("unza",A2869)),"Education",
    ISNUMBER(SEARCH("cbu",A2869)),"Education",
    ISNUMBER(SEARCH("university",A2869)),"Education",
    ISNUMBER(SEARCH("stude",A2869)),"Education",
    ISNUMBER(SEARCH("UTH",A2869)),"Health",
    ISNUMBER(SEARCH("Hospi",A2869)),"Health",
    ISNUMBER(SEARCH("clinic",A2869)),"Health",
    ISNUMBER(SEARCH("doctor",A2869)),"Health",
    ISNUMBER(SEARCH("nurse",A2869)),"Health",
    ISNUMBER(SEARCH("HEALTH",A2869)),"Health",
    ISNUMBER(SEARCH("COVID",A2869)),"Health",
    ISNUMBER(SEARCH("OUTBREAK",A2869)),"Health",
    ISNUMBER(SEARCH("SPORTS",A2869)),"Sports",
    ISNUMBER(SEARCH("champion",A2869)),"Sports",
    ISNUMBER(SEARCH("tourna",A2869)),"Sports",
    ISNUMBER(SEARCH("chipolo",A2869)),"Sports",
    ISNUMBER(SEARCH("footbal",A2869)),"Sports",
    ISNUMBER(SEARCH("basket",A2869)),"Sports",
    ISNUMBER(SEARCH("rugby",A2869)),"Sports",
    ISNUMBER(SEARCH("oydc",A2869)),"Sports",
    ISNUMBER(SEARCH("olympic",A2869)),"Sports",
    TRUE, "Default"
    )</f>
        <v>Default</v>
      </c>
    </row>
    <row r="2870" spans="1:2" x14ac:dyDescent="0.6">
      <c r="A2870" t="s">
        <v>2848</v>
      </c>
      <c r="B2870" s="1" t="str" cm="1">
        <f t="array" ref="B2870">_xlfn.IFS(
    ISNUMBER(SEARCH("HH",A2870)),"Politics",
    ISNUMBER(SEARCH("ZAM",A2870)),"Politics",
    ISNUMBER(SEARCH("MINE",A2870)),"Politics",
    ISNUMBER(SEARCH("MINING",A2870)),"Politics",
    ISNUMBER(SEARCH("LUNGU",A2870)),"Politics",
    ISNUMBER(SEARCH("GOLD",A2870)),"Politics",
    ISNUMBER(SEARCH("GOV",A2870)),"Politics",
    ISNUMBER(SEARCH("AFRI",A2870)),"Politics",
    ISNUMBER(SEARCH("WOMAN",A2870)),"Local",
    ISNUMBER(SEARCH("BOY",A2870)),"Local",
    ISNUMBER(SEARCH("GIRL",A2870)),"Local",
    ISNUMBER(SEARCH("COVID",A2870)),"Local",
    ISNUMBER(SEARCH("MOTHER",A2870)),"Local",
    ISNUMBER(SEARCH("FATHER",A2870)),"Local",
    ISNUMBER(SEARCH("UNCLE",A2870)),"Local",
    ISNUMBER(SEARCH("AUNT",A2870)),"Local",
    ISNUMBER(SEARCH("SCHO",A2870)),"Education",
    ISNUMBER(SEARCH("teacher",A2870)),"Education",
    ISNUMBER(SEARCH("lectu",A2870)),"Education",
    ISNUMBER(SEARCH("PUPIL",A2870)),"Education",
    ISNUMBER(SEARCH("exam",A2870)),"Education",
    ISNUMBER(SEARCH("unza",A2870)),"Education",
    ISNUMBER(SEARCH("cbu",A2870)),"Education",
    ISNUMBER(SEARCH("university",A2870)),"Education",
    ISNUMBER(SEARCH("stude",A2870)),"Education",
    ISNUMBER(SEARCH("UTH",A2870)),"Health",
    ISNUMBER(SEARCH("Hospi",A2870)),"Health",
    ISNUMBER(SEARCH("clinic",A2870)),"Health",
    ISNUMBER(SEARCH("doctor",A2870)),"Health",
    ISNUMBER(SEARCH("nurse",A2870)),"Health",
    ISNUMBER(SEARCH("HEALTH",A2870)),"Health",
    ISNUMBER(SEARCH("COVID",A2870)),"Health",
    ISNUMBER(SEARCH("OUTBREAK",A2870)),"Health",
    ISNUMBER(SEARCH("SPORTS",A2870)),"Sports",
    ISNUMBER(SEARCH("champion",A2870)),"Sports",
    ISNUMBER(SEARCH("tourna",A2870)),"Sports",
    ISNUMBER(SEARCH("chipolo",A2870)),"Sports",
    ISNUMBER(SEARCH("footbal",A2870)),"Sports",
    ISNUMBER(SEARCH("basket",A2870)),"Sports",
    ISNUMBER(SEARCH("rugby",A2870)),"Sports",
    ISNUMBER(SEARCH("oydc",A2870)),"Sports",
    ISNUMBER(SEARCH("olympic",A2870)),"Sports",
    TRUE, "Default"
    )</f>
        <v>Politics</v>
      </c>
    </row>
    <row r="2871" spans="1:2" x14ac:dyDescent="0.6">
      <c r="A2871" t="s">
        <v>2849</v>
      </c>
      <c r="B2871" s="1" t="str" cm="1">
        <f t="array" ref="B2871">_xlfn.IFS(
    ISNUMBER(SEARCH("HH",A2871)),"Politics",
    ISNUMBER(SEARCH("ZAM",A2871)),"Politics",
    ISNUMBER(SEARCH("MINE",A2871)),"Politics",
    ISNUMBER(SEARCH("MINING",A2871)),"Politics",
    ISNUMBER(SEARCH("LUNGU",A2871)),"Politics",
    ISNUMBER(SEARCH("GOLD",A2871)),"Politics",
    ISNUMBER(SEARCH("GOV",A2871)),"Politics",
    ISNUMBER(SEARCH("AFRI",A2871)),"Politics",
    ISNUMBER(SEARCH("WOMAN",A2871)),"Local",
    ISNUMBER(SEARCH("BOY",A2871)),"Local",
    ISNUMBER(SEARCH("GIRL",A2871)),"Local",
    ISNUMBER(SEARCH("COVID",A2871)),"Local",
    ISNUMBER(SEARCH("MOTHER",A2871)),"Local",
    ISNUMBER(SEARCH("FATHER",A2871)),"Local",
    ISNUMBER(SEARCH("UNCLE",A2871)),"Local",
    ISNUMBER(SEARCH("AUNT",A2871)),"Local",
    ISNUMBER(SEARCH("SCHO",A2871)),"Education",
    ISNUMBER(SEARCH("teacher",A2871)),"Education",
    ISNUMBER(SEARCH("lectu",A2871)),"Education",
    ISNUMBER(SEARCH("PUPIL",A2871)),"Education",
    ISNUMBER(SEARCH("exam",A2871)),"Education",
    ISNUMBER(SEARCH("unza",A2871)),"Education",
    ISNUMBER(SEARCH("cbu",A2871)),"Education",
    ISNUMBER(SEARCH("university",A2871)),"Education",
    ISNUMBER(SEARCH("stude",A2871)),"Education",
    ISNUMBER(SEARCH("UTH",A2871)),"Health",
    ISNUMBER(SEARCH("Hospi",A2871)),"Health",
    ISNUMBER(SEARCH("clinic",A2871)),"Health",
    ISNUMBER(SEARCH("doctor",A2871)),"Health",
    ISNUMBER(SEARCH("nurse",A2871)),"Health",
    ISNUMBER(SEARCH("HEALTH",A2871)),"Health",
    ISNUMBER(SEARCH("COVID",A2871)),"Health",
    ISNUMBER(SEARCH("OUTBREAK",A2871)),"Health",
    ISNUMBER(SEARCH("SPORTS",A2871)),"Sports",
    ISNUMBER(SEARCH("champion",A2871)),"Sports",
    ISNUMBER(SEARCH("tourna",A2871)),"Sports",
    ISNUMBER(SEARCH("chipolo",A2871)),"Sports",
    ISNUMBER(SEARCH("footbal",A2871)),"Sports",
    ISNUMBER(SEARCH("basket",A2871)),"Sports",
    ISNUMBER(SEARCH("rugby",A2871)),"Sports",
    ISNUMBER(SEARCH("oydc",A2871)),"Sports",
    ISNUMBER(SEARCH("olympic",A2871)),"Sports",
    TRUE, "Default"
    )</f>
        <v>Default</v>
      </c>
    </row>
    <row r="2872" spans="1:2" x14ac:dyDescent="0.6">
      <c r="A2872" t="s">
        <v>2850</v>
      </c>
      <c r="B2872" s="1" t="str" cm="1">
        <f t="array" ref="B2872">_xlfn.IFS(
    ISNUMBER(SEARCH("HH",A2872)),"Politics",
    ISNUMBER(SEARCH("ZAM",A2872)),"Politics",
    ISNUMBER(SEARCH("MINE",A2872)),"Politics",
    ISNUMBER(SEARCH("MINING",A2872)),"Politics",
    ISNUMBER(SEARCH("LUNGU",A2872)),"Politics",
    ISNUMBER(SEARCH("GOLD",A2872)),"Politics",
    ISNUMBER(SEARCH("GOV",A2872)),"Politics",
    ISNUMBER(SEARCH("AFRI",A2872)),"Politics",
    ISNUMBER(SEARCH("WOMAN",A2872)),"Local",
    ISNUMBER(SEARCH("BOY",A2872)),"Local",
    ISNUMBER(SEARCH("GIRL",A2872)),"Local",
    ISNUMBER(SEARCH("COVID",A2872)),"Local",
    ISNUMBER(SEARCH("MOTHER",A2872)),"Local",
    ISNUMBER(SEARCH("FATHER",A2872)),"Local",
    ISNUMBER(SEARCH("UNCLE",A2872)),"Local",
    ISNUMBER(SEARCH("AUNT",A2872)),"Local",
    ISNUMBER(SEARCH("SCHO",A2872)),"Education",
    ISNUMBER(SEARCH("teacher",A2872)),"Education",
    ISNUMBER(SEARCH("lectu",A2872)),"Education",
    ISNUMBER(SEARCH("PUPIL",A2872)),"Education",
    ISNUMBER(SEARCH("exam",A2872)),"Education",
    ISNUMBER(SEARCH("unza",A2872)),"Education",
    ISNUMBER(SEARCH("cbu",A2872)),"Education",
    ISNUMBER(SEARCH("university",A2872)),"Education",
    ISNUMBER(SEARCH("stude",A2872)),"Education",
    ISNUMBER(SEARCH("UTH",A2872)),"Health",
    ISNUMBER(SEARCH("Hospi",A2872)),"Health",
    ISNUMBER(SEARCH("clinic",A2872)),"Health",
    ISNUMBER(SEARCH("doctor",A2872)),"Health",
    ISNUMBER(SEARCH("nurse",A2872)),"Health",
    ISNUMBER(SEARCH("HEALTH",A2872)),"Health",
    ISNUMBER(SEARCH("COVID",A2872)),"Health",
    ISNUMBER(SEARCH("OUTBREAK",A2872)),"Health",
    ISNUMBER(SEARCH("SPORTS",A2872)),"Sports",
    ISNUMBER(SEARCH("champion",A2872)),"Sports",
    ISNUMBER(SEARCH("tourna",A2872)),"Sports",
    ISNUMBER(SEARCH("chipolo",A2872)),"Sports",
    ISNUMBER(SEARCH("footbal",A2872)),"Sports",
    ISNUMBER(SEARCH("basket",A2872)),"Sports",
    ISNUMBER(SEARCH("rugby",A2872)),"Sports",
    ISNUMBER(SEARCH("oydc",A2872)),"Sports",
    ISNUMBER(SEARCH("olympic",A2872)),"Sports",
    TRUE, "Default"
    )</f>
        <v>Default</v>
      </c>
    </row>
    <row r="2873" spans="1:2" x14ac:dyDescent="0.6">
      <c r="A2873" t="s">
        <v>2851</v>
      </c>
      <c r="B2873" s="1" t="str" cm="1">
        <f t="array" ref="B2873">_xlfn.IFS(
    ISNUMBER(SEARCH("HH",A2873)),"Politics",
    ISNUMBER(SEARCH("ZAM",A2873)),"Politics",
    ISNUMBER(SEARCH("MINE",A2873)),"Politics",
    ISNUMBER(SEARCH("MINING",A2873)),"Politics",
    ISNUMBER(SEARCH("LUNGU",A2873)),"Politics",
    ISNUMBER(SEARCH("GOLD",A2873)),"Politics",
    ISNUMBER(SEARCH("GOV",A2873)),"Politics",
    ISNUMBER(SEARCH("AFRI",A2873)),"Politics",
    ISNUMBER(SEARCH("WOMAN",A2873)),"Local",
    ISNUMBER(SEARCH("BOY",A2873)),"Local",
    ISNUMBER(SEARCH("GIRL",A2873)),"Local",
    ISNUMBER(SEARCH("COVID",A2873)),"Local",
    ISNUMBER(SEARCH("MOTHER",A2873)),"Local",
    ISNUMBER(SEARCH("FATHER",A2873)),"Local",
    ISNUMBER(SEARCH("UNCLE",A2873)),"Local",
    ISNUMBER(SEARCH("AUNT",A2873)),"Local",
    ISNUMBER(SEARCH("SCHO",A2873)),"Education",
    ISNUMBER(SEARCH("teacher",A2873)),"Education",
    ISNUMBER(SEARCH("lectu",A2873)),"Education",
    ISNUMBER(SEARCH("PUPIL",A2873)),"Education",
    ISNUMBER(SEARCH("exam",A2873)),"Education",
    ISNUMBER(SEARCH("unza",A2873)),"Education",
    ISNUMBER(SEARCH("cbu",A2873)),"Education",
    ISNUMBER(SEARCH("university",A2873)),"Education",
    ISNUMBER(SEARCH("stude",A2873)),"Education",
    ISNUMBER(SEARCH("UTH",A2873)),"Health",
    ISNUMBER(SEARCH("Hospi",A2873)),"Health",
    ISNUMBER(SEARCH("clinic",A2873)),"Health",
    ISNUMBER(SEARCH("doctor",A2873)),"Health",
    ISNUMBER(SEARCH("nurse",A2873)),"Health",
    ISNUMBER(SEARCH("HEALTH",A2873)),"Health",
    ISNUMBER(SEARCH("COVID",A2873)),"Health",
    ISNUMBER(SEARCH("OUTBREAK",A2873)),"Health",
    ISNUMBER(SEARCH("SPORTS",A2873)),"Sports",
    ISNUMBER(SEARCH("champion",A2873)),"Sports",
    ISNUMBER(SEARCH("tourna",A2873)),"Sports",
    ISNUMBER(SEARCH("chipolo",A2873)),"Sports",
    ISNUMBER(SEARCH("footbal",A2873)),"Sports",
    ISNUMBER(SEARCH("basket",A2873)),"Sports",
    ISNUMBER(SEARCH("rugby",A2873)),"Sports",
    ISNUMBER(SEARCH("oydc",A2873)),"Sports",
    ISNUMBER(SEARCH("olympic",A2873)),"Sports",
    TRUE, "Default"
    )</f>
        <v>Default</v>
      </c>
    </row>
    <row r="2874" spans="1:2" x14ac:dyDescent="0.6">
      <c r="A2874" t="s">
        <v>2852</v>
      </c>
      <c r="B2874" s="1" t="str" cm="1">
        <f t="array" ref="B2874">_xlfn.IFS(
    ISNUMBER(SEARCH("HH",A2874)),"Politics",
    ISNUMBER(SEARCH("ZAM",A2874)),"Politics",
    ISNUMBER(SEARCH("MINE",A2874)),"Politics",
    ISNUMBER(SEARCH("MINING",A2874)),"Politics",
    ISNUMBER(SEARCH("LUNGU",A2874)),"Politics",
    ISNUMBER(SEARCH("GOLD",A2874)),"Politics",
    ISNUMBER(SEARCH("GOV",A2874)),"Politics",
    ISNUMBER(SEARCH("AFRI",A2874)),"Politics",
    ISNUMBER(SEARCH("WOMAN",A2874)),"Local",
    ISNUMBER(SEARCH("BOY",A2874)),"Local",
    ISNUMBER(SEARCH("GIRL",A2874)),"Local",
    ISNUMBER(SEARCH("COVID",A2874)),"Local",
    ISNUMBER(SEARCH("MOTHER",A2874)),"Local",
    ISNUMBER(SEARCH("FATHER",A2874)),"Local",
    ISNUMBER(SEARCH("UNCLE",A2874)),"Local",
    ISNUMBER(SEARCH("AUNT",A2874)),"Local",
    ISNUMBER(SEARCH("SCHO",A2874)),"Education",
    ISNUMBER(SEARCH("teacher",A2874)),"Education",
    ISNUMBER(SEARCH("lectu",A2874)),"Education",
    ISNUMBER(SEARCH("PUPIL",A2874)),"Education",
    ISNUMBER(SEARCH("exam",A2874)),"Education",
    ISNUMBER(SEARCH("unza",A2874)),"Education",
    ISNUMBER(SEARCH("cbu",A2874)),"Education",
    ISNUMBER(SEARCH("university",A2874)),"Education",
    ISNUMBER(SEARCH("stude",A2874)),"Education",
    ISNUMBER(SEARCH("UTH",A2874)),"Health",
    ISNUMBER(SEARCH("Hospi",A2874)),"Health",
    ISNUMBER(SEARCH("clinic",A2874)),"Health",
    ISNUMBER(SEARCH("doctor",A2874)),"Health",
    ISNUMBER(SEARCH("nurse",A2874)),"Health",
    ISNUMBER(SEARCH("HEALTH",A2874)),"Health",
    ISNUMBER(SEARCH("COVID",A2874)),"Health",
    ISNUMBER(SEARCH("OUTBREAK",A2874)),"Health",
    ISNUMBER(SEARCH("SPORTS",A2874)),"Sports",
    ISNUMBER(SEARCH("champion",A2874)),"Sports",
    ISNUMBER(SEARCH("tourna",A2874)),"Sports",
    ISNUMBER(SEARCH("chipolo",A2874)),"Sports",
    ISNUMBER(SEARCH("footbal",A2874)),"Sports",
    ISNUMBER(SEARCH("basket",A2874)),"Sports",
    ISNUMBER(SEARCH("rugby",A2874)),"Sports",
    ISNUMBER(SEARCH("oydc",A2874)),"Sports",
    ISNUMBER(SEARCH("olympic",A2874)),"Sports",
    TRUE, "Default"
    )</f>
        <v>Default</v>
      </c>
    </row>
    <row r="2875" spans="1:2" x14ac:dyDescent="0.6">
      <c r="A2875" t="s">
        <v>2853</v>
      </c>
      <c r="B2875" s="1" t="str" cm="1">
        <f t="array" ref="B2875">_xlfn.IFS(
    ISNUMBER(SEARCH("HH",A2875)),"Politics",
    ISNUMBER(SEARCH("ZAM",A2875)),"Politics",
    ISNUMBER(SEARCH("MINE",A2875)),"Politics",
    ISNUMBER(SEARCH("MINING",A2875)),"Politics",
    ISNUMBER(SEARCH("LUNGU",A2875)),"Politics",
    ISNUMBER(SEARCH("GOLD",A2875)),"Politics",
    ISNUMBER(SEARCH("GOV",A2875)),"Politics",
    ISNUMBER(SEARCH("AFRI",A2875)),"Politics",
    ISNUMBER(SEARCH("WOMAN",A2875)),"Local",
    ISNUMBER(SEARCH("BOY",A2875)),"Local",
    ISNUMBER(SEARCH("GIRL",A2875)),"Local",
    ISNUMBER(SEARCH("COVID",A2875)),"Local",
    ISNUMBER(SEARCH("MOTHER",A2875)),"Local",
    ISNUMBER(SEARCH("FATHER",A2875)),"Local",
    ISNUMBER(SEARCH("UNCLE",A2875)),"Local",
    ISNUMBER(SEARCH("AUNT",A2875)),"Local",
    ISNUMBER(SEARCH("SCHO",A2875)),"Education",
    ISNUMBER(SEARCH("teacher",A2875)),"Education",
    ISNUMBER(SEARCH("lectu",A2875)),"Education",
    ISNUMBER(SEARCH("PUPIL",A2875)),"Education",
    ISNUMBER(SEARCH("exam",A2875)),"Education",
    ISNUMBER(SEARCH("unza",A2875)),"Education",
    ISNUMBER(SEARCH("cbu",A2875)),"Education",
    ISNUMBER(SEARCH("university",A2875)),"Education",
    ISNUMBER(SEARCH("stude",A2875)),"Education",
    ISNUMBER(SEARCH("UTH",A2875)),"Health",
    ISNUMBER(SEARCH("Hospi",A2875)),"Health",
    ISNUMBER(SEARCH("clinic",A2875)),"Health",
    ISNUMBER(SEARCH("doctor",A2875)),"Health",
    ISNUMBER(SEARCH("nurse",A2875)),"Health",
    ISNUMBER(SEARCH("HEALTH",A2875)),"Health",
    ISNUMBER(SEARCH("COVID",A2875)),"Health",
    ISNUMBER(SEARCH("OUTBREAK",A2875)),"Health",
    ISNUMBER(SEARCH("SPORTS",A2875)),"Sports",
    ISNUMBER(SEARCH("champion",A2875)),"Sports",
    ISNUMBER(SEARCH("tourna",A2875)),"Sports",
    ISNUMBER(SEARCH("chipolo",A2875)),"Sports",
    ISNUMBER(SEARCH("footbal",A2875)),"Sports",
    ISNUMBER(SEARCH("basket",A2875)),"Sports",
    ISNUMBER(SEARCH("rugby",A2875)),"Sports",
    ISNUMBER(SEARCH("oydc",A2875)),"Sports",
    ISNUMBER(SEARCH("olympic",A2875)),"Sports",
    TRUE, "Default"
    )</f>
        <v>Default</v>
      </c>
    </row>
    <row r="2876" spans="1:2" x14ac:dyDescent="0.6">
      <c r="A2876" t="s">
        <v>2854</v>
      </c>
      <c r="B2876" s="1" t="str" cm="1">
        <f t="array" ref="B2876">_xlfn.IFS(
    ISNUMBER(SEARCH("HH",A2876)),"Politics",
    ISNUMBER(SEARCH("ZAM",A2876)),"Politics",
    ISNUMBER(SEARCH("MINE",A2876)),"Politics",
    ISNUMBER(SEARCH("MINING",A2876)),"Politics",
    ISNUMBER(SEARCH("LUNGU",A2876)),"Politics",
    ISNUMBER(SEARCH("GOLD",A2876)),"Politics",
    ISNUMBER(SEARCH("GOV",A2876)),"Politics",
    ISNUMBER(SEARCH("AFRI",A2876)),"Politics",
    ISNUMBER(SEARCH("WOMAN",A2876)),"Local",
    ISNUMBER(SEARCH("BOY",A2876)),"Local",
    ISNUMBER(SEARCH("GIRL",A2876)),"Local",
    ISNUMBER(SEARCH("COVID",A2876)),"Local",
    ISNUMBER(SEARCH("MOTHER",A2876)),"Local",
    ISNUMBER(SEARCH("FATHER",A2876)),"Local",
    ISNUMBER(SEARCH("UNCLE",A2876)),"Local",
    ISNUMBER(SEARCH("AUNT",A2876)),"Local",
    ISNUMBER(SEARCH("SCHO",A2876)),"Education",
    ISNUMBER(SEARCH("teacher",A2876)),"Education",
    ISNUMBER(SEARCH("lectu",A2876)),"Education",
    ISNUMBER(SEARCH("PUPIL",A2876)),"Education",
    ISNUMBER(SEARCH("exam",A2876)),"Education",
    ISNUMBER(SEARCH("unza",A2876)),"Education",
    ISNUMBER(SEARCH("cbu",A2876)),"Education",
    ISNUMBER(SEARCH("university",A2876)),"Education",
    ISNUMBER(SEARCH("stude",A2876)),"Education",
    ISNUMBER(SEARCH("UTH",A2876)),"Health",
    ISNUMBER(SEARCH("Hospi",A2876)),"Health",
    ISNUMBER(SEARCH("clinic",A2876)),"Health",
    ISNUMBER(SEARCH("doctor",A2876)),"Health",
    ISNUMBER(SEARCH("nurse",A2876)),"Health",
    ISNUMBER(SEARCH("HEALTH",A2876)),"Health",
    ISNUMBER(SEARCH("COVID",A2876)),"Health",
    ISNUMBER(SEARCH("OUTBREAK",A2876)),"Health",
    ISNUMBER(SEARCH("SPORTS",A2876)),"Sports",
    ISNUMBER(SEARCH("champion",A2876)),"Sports",
    ISNUMBER(SEARCH("tourna",A2876)),"Sports",
    ISNUMBER(SEARCH("chipolo",A2876)),"Sports",
    ISNUMBER(SEARCH("footbal",A2876)),"Sports",
    ISNUMBER(SEARCH("basket",A2876)),"Sports",
    ISNUMBER(SEARCH("rugby",A2876)),"Sports",
    ISNUMBER(SEARCH("oydc",A2876)),"Sports",
    ISNUMBER(SEARCH("olympic",A2876)),"Sports",
    TRUE, "Default"
    )</f>
        <v>Politics</v>
      </c>
    </row>
    <row r="2877" spans="1:2" x14ac:dyDescent="0.6">
      <c r="A2877" t="s">
        <v>2855</v>
      </c>
      <c r="B2877" s="1" t="str" cm="1">
        <f t="array" ref="B2877">_xlfn.IFS(
    ISNUMBER(SEARCH("HH",A2877)),"Politics",
    ISNUMBER(SEARCH("ZAM",A2877)),"Politics",
    ISNUMBER(SEARCH("MINE",A2877)),"Politics",
    ISNUMBER(SEARCH("MINING",A2877)),"Politics",
    ISNUMBER(SEARCH("LUNGU",A2877)),"Politics",
    ISNUMBER(SEARCH("GOLD",A2877)),"Politics",
    ISNUMBER(SEARCH("GOV",A2877)),"Politics",
    ISNUMBER(SEARCH("AFRI",A2877)),"Politics",
    ISNUMBER(SEARCH("WOMAN",A2877)),"Local",
    ISNUMBER(SEARCH("BOY",A2877)),"Local",
    ISNUMBER(SEARCH("GIRL",A2877)),"Local",
    ISNUMBER(SEARCH("COVID",A2877)),"Local",
    ISNUMBER(SEARCH("MOTHER",A2877)),"Local",
    ISNUMBER(SEARCH("FATHER",A2877)),"Local",
    ISNUMBER(SEARCH("UNCLE",A2877)),"Local",
    ISNUMBER(SEARCH("AUNT",A2877)),"Local",
    ISNUMBER(SEARCH("SCHO",A2877)),"Education",
    ISNUMBER(SEARCH("teacher",A2877)),"Education",
    ISNUMBER(SEARCH("lectu",A2877)),"Education",
    ISNUMBER(SEARCH("PUPIL",A2877)),"Education",
    ISNUMBER(SEARCH("exam",A2877)),"Education",
    ISNUMBER(SEARCH("unza",A2877)),"Education",
    ISNUMBER(SEARCH("cbu",A2877)),"Education",
    ISNUMBER(SEARCH("university",A2877)),"Education",
    ISNUMBER(SEARCH("stude",A2877)),"Education",
    ISNUMBER(SEARCH("UTH",A2877)),"Health",
    ISNUMBER(SEARCH("Hospi",A2877)),"Health",
    ISNUMBER(SEARCH("clinic",A2877)),"Health",
    ISNUMBER(SEARCH("doctor",A2877)),"Health",
    ISNUMBER(SEARCH("nurse",A2877)),"Health",
    ISNUMBER(SEARCH("HEALTH",A2877)),"Health",
    ISNUMBER(SEARCH("COVID",A2877)),"Health",
    ISNUMBER(SEARCH("OUTBREAK",A2877)),"Health",
    ISNUMBER(SEARCH("SPORTS",A2877)),"Sports",
    ISNUMBER(SEARCH("champion",A2877)),"Sports",
    ISNUMBER(SEARCH("tourna",A2877)),"Sports",
    ISNUMBER(SEARCH("chipolo",A2877)),"Sports",
    ISNUMBER(SEARCH("footbal",A2877)),"Sports",
    ISNUMBER(SEARCH("basket",A2877)),"Sports",
    ISNUMBER(SEARCH("rugby",A2877)),"Sports",
    ISNUMBER(SEARCH("oydc",A2877)),"Sports",
    ISNUMBER(SEARCH("olympic",A2877)),"Sports",
    TRUE, "Default"
    )</f>
        <v>Default</v>
      </c>
    </row>
    <row r="2878" spans="1:2" x14ac:dyDescent="0.6">
      <c r="A2878" t="s">
        <v>2856</v>
      </c>
      <c r="B2878" s="1" t="str" cm="1">
        <f t="array" ref="B2878">_xlfn.IFS(
    ISNUMBER(SEARCH("HH",A2878)),"Politics",
    ISNUMBER(SEARCH("ZAM",A2878)),"Politics",
    ISNUMBER(SEARCH("MINE",A2878)),"Politics",
    ISNUMBER(SEARCH("MINING",A2878)),"Politics",
    ISNUMBER(SEARCH("LUNGU",A2878)),"Politics",
    ISNUMBER(SEARCH("GOLD",A2878)),"Politics",
    ISNUMBER(SEARCH("GOV",A2878)),"Politics",
    ISNUMBER(SEARCH("AFRI",A2878)),"Politics",
    ISNUMBER(SEARCH("WOMAN",A2878)),"Local",
    ISNUMBER(SEARCH("BOY",A2878)),"Local",
    ISNUMBER(SEARCH("GIRL",A2878)),"Local",
    ISNUMBER(SEARCH("COVID",A2878)),"Local",
    ISNUMBER(SEARCH("MOTHER",A2878)),"Local",
    ISNUMBER(SEARCH("FATHER",A2878)),"Local",
    ISNUMBER(SEARCH("UNCLE",A2878)),"Local",
    ISNUMBER(SEARCH("AUNT",A2878)),"Local",
    ISNUMBER(SEARCH("SCHO",A2878)),"Education",
    ISNUMBER(SEARCH("teacher",A2878)),"Education",
    ISNUMBER(SEARCH("lectu",A2878)),"Education",
    ISNUMBER(SEARCH("PUPIL",A2878)),"Education",
    ISNUMBER(SEARCH("exam",A2878)),"Education",
    ISNUMBER(SEARCH("unza",A2878)),"Education",
    ISNUMBER(SEARCH("cbu",A2878)),"Education",
    ISNUMBER(SEARCH("university",A2878)),"Education",
    ISNUMBER(SEARCH("stude",A2878)),"Education",
    ISNUMBER(SEARCH("UTH",A2878)),"Health",
    ISNUMBER(SEARCH("Hospi",A2878)),"Health",
    ISNUMBER(SEARCH("clinic",A2878)),"Health",
    ISNUMBER(SEARCH("doctor",A2878)),"Health",
    ISNUMBER(SEARCH("nurse",A2878)),"Health",
    ISNUMBER(SEARCH("HEALTH",A2878)),"Health",
    ISNUMBER(SEARCH("COVID",A2878)),"Health",
    ISNUMBER(SEARCH("OUTBREAK",A2878)),"Health",
    ISNUMBER(SEARCH("SPORTS",A2878)),"Sports",
    ISNUMBER(SEARCH("champion",A2878)),"Sports",
    ISNUMBER(SEARCH("tourna",A2878)),"Sports",
    ISNUMBER(SEARCH("chipolo",A2878)),"Sports",
    ISNUMBER(SEARCH("footbal",A2878)),"Sports",
    ISNUMBER(SEARCH("basket",A2878)),"Sports",
    ISNUMBER(SEARCH("rugby",A2878)),"Sports",
    ISNUMBER(SEARCH("oydc",A2878)),"Sports",
    ISNUMBER(SEARCH("olympic",A2878)),"Sports",
    TRUE, "Default"
    )</f>
        <v>Default</v>
      </c>
    </row>
    <row r="2879" spans="1:2" x14ac:dyDescent="0.6">
      <c r="A2879" t="s">
        <v>2857</v>
      </c>
      <c r="B2879" s="1" t="str" cm="1">
        <f t="array" ref="B2879">_xlfn.IFS(
    ISNUMBER(SEARCH("HH",A2879)),"Politics",
    ISNUMBER(SEARCH("ZAM",A2879)),"Politics",
    ISNUMBER(SEARCH("MINE",A2879)),"Politics",
    ISNUMBER(SEARCH("MINING",A2879)),"Politics",
    ISNUMBER(SEARCH("LUNGU",A2879)),"Politics",
    ISNUMBER(SEARCH("GOLD",A2879)),"Politics",
    ISNUMBER(SEARCH("GOV",A2879)),"Politics",
    ISNUMBER(SEARCH("AFRI",A2879)),"Politics",
    ISNUMBER(SEARCH("WOMAN",A2879)),"Local",
    ISNUMBER(SEARCH("BOY",A2879)),"Local",
    ISNUMBER(SEARCH("GIRL",A2879)),"Local",
    ISNUMBER(SEARCH("COVID",A2879)),"Local",
    ISNUMBER(SEARCH("MOTHER",A2879)),"Local",
    ISNUMBER(SEARCH("FATHER",A2879)),"Local",
    ISNUMBER(SEARCH("UNCLE",A2879)),"Local",
    ISNUMBER(SEARCH("AUNT",A2879)),"Local",
    ISNUMBER(SEARCH("SCHO",A2879)),"Education",
    ISNUMBER(SEARCH("teacher",A2879)),"Education",
    ISNUMBER(SEARCH("lectu",A2879)),"Education",
    ISNUMBER(SEARCH("PUPIL",A2879)),"Education",
    ISNUMBER(SEARCH("exam",A2879)),"Education",
    ISNUMBER(SEARCH("unza",A2879)),"Education",
    ISNUMBER(SEARCH("cbu",A2879)),"Education",
    ISNUMBER(SEARCH("university",A2879)),"Education",
    ISNUMBER(SEARCH("stude",A2879)),"Education",
    ISNUMBER(SEARCH("UTH",A2879)),"Health",
    ISNUMBER(SEARCH("Hospi",A2879)),"Health",
    ISNUMBER(SEARCH("clinic",A2879)),"Health",
    ISNUMBER(SEARCH("doctor",A2879)),"Health",
    ISNUMBER(SEARCH("nurse",A2879)),"Health",
    ISNUMBER(SEARCH("HEALTH",A2879)),"Health",
    ISNUMBER(SEARCH("COVID",A2879)),"Health",
    ISNUMBER(SEARCH("OUTBREAK",A2879)),"Health",
    ISNUMBER(SEARCH("SPORTS",A2879)),"Sports",
    ISNUMBER(SEARCH("champion",A2879)),"Sports",
    ISNUMBER(SEARCH("tourna",A2879)),"Sports",
    ISNUMBER(SEARCH("chipolo",A2879)),"Sports",
    ISNUMBER(SEARCH("footbal",A2879)),"Sports",
    ISNUMBER(SEARCH("basket",A2879)),"Sports",
    ISNUMBER(SEARCH("rugby",A2879)),"Sports",
    ISNUMBER(SEARCH("oydc",A2879)),"Sports",
    ISNUMBER(SEARCH("olympic",A2879)),"Sports",
    TRUE, "Default"
    )</f>
        <v>Default</v>
      </c>
    </row>
    <row r="2880" spans="1:2" x14ac:dyDescent="0.6">
      <c r="A2880" t="s">
        <v>2858</v>
      </c>
      <c r="B2880" s="1" t="str" cm="1">
        <f t="array" ref="B2880">_xlfn.IFS(
    ISNUMBER(SEARCH("HH",A2880)),"Politics",
    ISNUMBER(SEARCH("ZAM",A2880)),"Politics",
    ISNUMBER(SEARCH("MINE",A2880)),"Politics",
    ISNUMBER(SEARCH("MINING",A2880)),"Politics",
    ISNUMBER(SEARCH("LUNGU",A2880)),"Politics",
    ISNUMBER(SEARCH("GOLD",A2880)),"Politics",
    ISNUMBER(SEARCH("GOV",A2880)),"Politics",
    ISNUMBER(SEARCH("AFRI",A2880)),"Politics",
    ISNUMBER(SEARCH("WOMAN",A2880)),"Local",
    ISNUMBER(SEARCH("BOY",A2880)),"Local",
    ISNUMBER(SEARCH("GIRL",A2880)),"Local",
    ISNUMBER(SEARCH("COVID",A2880)),"Local",
    ISNUMBER(SEARCH("MOTHER",A2880)),"Local",
    ISNUMBER(SEARCH("FATHER",A2880)),"Local",
    ISNUMBER(SEARCH("UNCLE",A2880)),"Local",
    ISNUMBER(SEARCH("AUNT",A2880)),"Local",
    ISNUMBER(SEARCH("SCHO",A2880)),"Education",
    ISNUMBER(SEARCH("teacher",A2880)),"Education",
    ISNUMBER(SEARCH("lectu",A2880)),"Education",
    ISNUMBER(SEARCH("PUPIL",A2880)),"Education",
    ISNUMBER(SEARCH("exam",A2880)),"Education",
    ISNUMBER(SEARCH("unza",A2880)),"Education",
    ISNUMBER(SEARCH("cbu",A2880)),"Education",
    ISNUMBER(SEARCH("university",A2880)),"Education",
    ISNUMBER(SEARCH("stude",A2880)),"Education",
    ISNUMBER(SEARCH("UTH",A2880)),"Health",
    ISNUMBER(SEARCH("Hospi",A2880)),"Health",
    ISNUMBER(SEARCH("clinic",A2880)),"Health",
    ISNUMBER(SEARCH("doctor",A2880)),"Health",
    ISNUMBER(SEARCH("nurse",A2880)),"Health",
    ISNUMBER(SEARCH("HEALTH",A2880)),"Health",
    ISNUMBER(SEARCH("COVID",A2880)),"Health",
    ISNUMBER(SEARCH("OUTBREAK",A2880)),"Health",
    ISNUMBER(SEARCH("SPORTS",A2880)),"Sports",
    ISNUMBER(SEARCH("champion",A2880)),"Sports",
    ISNUMBER(SEARCH("tourna",A2880)),"Sports",
    ISNUMBER(SEARCH("chipolo",A2880)),"Sports",
    ISNUMBER(SEARCH("footbal",A2880)),"Sports",
    ISNUMBER(SEARCH("basket",A2880)),"Sports",
    ISNUMBER(SEARCH("rugby",A2880)),"Sports",
    ISNUMBER(SEARCH("oydc",A2880)),"Sports",
    ISNUMBER(SEARCH("olympic",A2880)),"Sports",
    TRUE, "Default"
    )</f>
        <v>Health</v>
      </c>
    </row>
    <row r="2881" spans="1:2" x14ac:dyDescent="0.6">
      <c r="A2881" t="s">
        <v>2859</v>
      </c>
      <c r="B2881" s="1" t="str" cm="1">
        <f t="array" ref="B2881">_xlfn.IFS(
    ISNUMBER(SEARCH("HH",A2881)),"Politics",
    ISNUMBER(SEARCH("ZAM",A2881)),"Politics",
    ISNUMBER(SEARCH("MINE",A2881)),"Politics",
    ISNUMBER(SEARCH("MINING",A2881)),"Politics",
    ISNUMBER(SEARCH("LUNGU",A2881)),"Politics",
    ISNUMBER(SEARCH("GOLD",A2881)),"Politics",
    ISNUMBER(SEARCH("GOV",A2881)),"Politics",
    ISNUMBER(SEARCH("AFRI",A2881)),"Politics",
    ISNUMBER(SEARCH("WOMAN",A2881)),"Local",
    ISNUMBER(SEARCH("BOY",A2881)),"Local",
    ISNUMBER(SEARCH("GIRL",A2881)),"Local",
    ISNUMBER(SEARCH("COVID",A2881)),"Local",
    ISNUMBER(SEARCH("MOTHER",A2881)),"Local",
    ISNUMBER(SEARCH("FATHER",A2881)),"Local",
    ISNUMBER(SEARCH("UNCLE",A2881)),"Local",
    ISNUMBER(SEARCH("AUNT",A2881)),"Local",
    ISNUMBER(SEARCH("SCHO",A2881)),"Education",
    ISNUMBER(SEARCH("teacher",A2881)),"Education",
    ISNUMBER(SEARCH("lectu",A2881)),"Education",
    ISNUMBER(SEARCH("PUPIL",A2881)),"Education",
    ISNUMBER(SEARCH("exam",A2881)),"Education",
    ISNUMBER(SEARCH("unza",A2881)),"Education",
    ISNUMBER(SEARCH("cbu",A2881)),"Education",
    ISNUMBER(SEARCH("university",A2881)),"Education",
    ISNUMBER(SEARCH("stude",A2881)),"Education",
    ISNUMBER(SEARCH("UTH",A2881)),"Health",
    ISNUMBER(SEARCH("Hospi",A2881)),"Health",
    ISNUMBER(SEARCH("clinic",A2881)),"Health",
    ISNUMBER(SEARCH("doctor",A2881)),"Health",
    ISNUMBER(SEARCH("nurse",A2881)),"Health",
    ISNUMBER(SEARCH("HEALTH",A2881)),"Health",
    ISNUMBER(SEARCH("COVID",A2881)),"Health",
    ISNUMBER(SEARCH("OUTBREAK",A2881)),"Health",
    ISNUMBER(SEARCH("SPORTS",A2881)),"Sports",
    ISNUMBER(SEARCH("champion",A2881)),"Sports",
    ISNUMBER(SEARCH("tourna",A2881)),"Sports",
    ISNUMBER(SEARCH("chipolo",A2881)),"Sports",
    ISNUMBER(SEARCH("footbal",A2881)),"Sports",
    ISNUMBER(SEARCH("basket",A2881)),"Sports",
    ISNUMBER(SEARCH("rugby",A2881)),"Sports",
    ISNUMBER(SEARCH("oydc",A2881)),"Sports",
    ISNUMBER(SEARCH("olympic",A2881)),"Sports",
    TRUE, "Default"
    )</f>
        <v>Default</v>
      </c>
    </row>
    <row r="2882" spans="1:2" x14ac:dyDescent="0.6">
      <c r="A2882" t="s">
        <v>2860</v>
      </c>
      <c r="B2882" s="1" t="str" cm="1">
        <f t="array" ref="B2882">_xlfn.IFS(
    ISNUMBER(SEARCH("HH",A2882)),"Politics",
    ISNUMBER(SEARCH("ZAM",A2882)),"Politics",
    ISNUMBER(SEARCH("MINE",A2882)),"Politics",
    ISNUMBER(SEARCH("MINING",A2882)),"Politics",
    ISNUMBER(SEARCH("LUNGU",A2882)),"Politics",
    ISNUMBER(SEARCH("GOLD",A2882)),"Politics",
    ISNUMBER(SEARCH("GOV",A2882)),"Politics",
    ISNUMBER(SEARCH("AFRI",A2882)),"Politics",
    ISNUMBER(SEARCH("WOMAN",A2882)),"Local",
    ISNUMBER(SEARCH("BOY",A2882)),"Local",
    ISNUMBER(SEARCH("GIRL",A2882)),"Local",
    ISNUMBER(SEARCH("COVID",A2882)),"Local",
    ISNUMBER(SEARCH("MOTHER",A2882)),"Local",
    ISNUMBER(SEARCH("FATHER",A2882)),"Local",
    ISNUMBER(SEARCH("UNCLE",A2882)),"Local",
    ISNUMBER(SEARCH("AUNT",A2882)),"Local",
    ISNUMBER(SEARCH("SCHO",A2882)),"Education",
    ISNUMBER(SEARCH("teacher",A2882)),"Education",
    ISNUMBER(SEARCH("lectu",A2882)),"Education",
    ISNUMBER(SEARCH("PUPIL",A2882)),"Education",
    ISNUMBER(SEARCH("exam",A2882)),"Education",
    ISNUMBER(SEARCH("unza",A2882)),"Education",
    ISNUMBER(SEARCH("cbu",A2882)),"Education",
    ISNUMBER(SEARCH("university",A2882)),"Education",
    ISNUMBER(SEARCH("stude",A2882)),"Education",
    ISNUMBER(SEARCH("UTH",A2882)),"Health",
    ISNUMBER(SEARCH("Hospi",A2882)),"Health",
    ISNUMBER(SEARCH("clinic",A2882)),"Health",
    ISNUMBER(SEARCH("doctor",A2882)),"Health",
    ISNUMBER(SEARCH("nurse",A2882)),"Health",
    ISNUMBER(SEARCH("HEALTH",A2882)),"Health",
    ISNUMBER(SEARCH("COVID",A2882)),"Health",
    ISNUMBER(SEARCH("OUTBREAK",A2882)),"Health",
    ISNUMBER(SEARCH("SPORTS",A2882)),"Sports",
    ISNUMBER(SEARCH("champion",A2882)),"Sports",
    ISNUMBER(SEARCH("tourna",A2882)),"Sports",
    ISNUMBER(SEARCH("chipolo",A2882)),"Sports",
    ISNUMBER(SEARCH("footbal",A2882)),"Sports",
    ISNUMBER(SEARCH("basket",A2882)),"Sports",
    ISNUMBER(SEARCH("rugby",A2882)),"Sports",
    ISNUMBER(SEARCH("oydc",A2882)),"Sports",
    ISNUMBER(SEARCH("olympic",A2882)),"Sports",
    TRUE, "Default"
    )</f>
        <v>Health</v>
      </c>
    </row>
    <row r="2883" spans="1:2" x14ac:dyDescent="0.6">
      <c r="A2883" t="s">
        <v>2861</v>
      </c>
      <c r="B2883" s="1" t="str" cm="1">
        <f t="array" ref="B2883">_xlfn.IFS(
    ISNUMBER(SEARCH("HH",A2883)),"Politics",
    ISNUMBER(SEARCH("ZAM",A2883)),"Politics",
    ISNUMBER(SEARCH("MINE",A2883)),"Politics",
    ISNUMBER(SEARCH("MINING",A2883)),"Politics",
    ISNUMBER(SEARCH("LUNGU",A2883)),"Politics",
    ISNUMBER(SEARCH("GOLD",A2883)),"Politics",
    ISNUMBER(SEARCH("GOV",A2883)),"Politics",
    ISNUMBER(SEARCH("AFRI",A2883)),"Politics",
    ISNUMBER(SEARCH("WOMAN",A2883)),"Local",
    ISNUMBER(SEARCH("BOY",A2883)),"Local",
    ISNUMBER(SEARCH("GIRL",A2883)),"Local",
    ISNUMBER(SEARCH("COVID",A2883)),"Local",
    ISNUMBER(SEARCH("MOTHER",A2883)),"Local",
    ISNUMBER(SEARCH("FATHER",A2883)),"Local",
    ISNUMBER(SEARCH("UNCLE",A2883)),"Local",
    ISNUMBER(SEARCH("AUNT",A2883)),"Local",
    ISNUMBER(SEARCH("SCHO",A2883)),"Education",
    ISNUMBER(SEARCH("teacher",A2883)),"Education",
    ISNUMBER(SEARCH("lectu",A2883)),"Education",
    ISNUMBER(SEARCH("PUPIL",A2883)),"Education",
    ISNUMBER(SEARCH("exam",A2883)),"Education",
    ISNUMBER(SEARCH("unza",A2883)),"Education",
    ISNUMBER(SEARCH("cbu",A2883)),"Education",
    ISNUMBER(SEARCH("university",A2883)),"Education",
    ISNUMBER(SEARCH("stude",A2883)),"Education",
    ISNUMBER(SEARCH("UTH",A2883)),"Health",
    ISNUMBER(SEARCH("Hospi",A2883)),"Health",
    ISNUMBER(SEARCH("clinic",A2883)),"Health",
    ISNUMBER(SEARCH("doctor",A2883)),"Health",
    ISNUMBER(SEARCH("nurse",A2883)),"Health",
    ISNUMBER(SEARCH("HEALTH",A2883)),"Health",
    ISNUMBER(SEARCH("COVID",A2883)),"Health",
    ISNUMBER(SEARCH("OUTBREAK",A2883)),"Health",
    ISNUMBER(SEARCH("SPORTS",A2883)),"Sports",
    ISNUMBER(SEARCH("champion",A2883)),"Sports",
    ISNUMBER(SEARCH("tourna",A2883)),"Sports",
    ISNUMBER(SEARCH("chipolo",A2883)),"Sports",
    ISNUMBER(SEARCH("footbal",A2883)),"Sports",
    ISNUMBER(SEARCH("basket",A2883)),"Sports",
    ISNUMBER(SEARCH("rugby",A2883)),"Sports",
    ISNUMBER(SEARCH("oydc",A2883)),"Sports",
    ISNUMBER(SEARCH("olympic",A2883)),"Sports",
    TRUE, "Default"
    )</f>
        <v>Politics</v>
      </c>
    </row>
    <row r="2884" spans="1:2" x14ac:dyDescent="0.6">
      <c r="A2884" t="s">
        <v>2862</v>
      </c>
      <c r="B2884" s="1" t="str" cm="1">
        <f t="array" ref="B2884">_xlfn.IFS(
    ISNUMBER(SEARCH("HH",A2884)),"Politics",
    ISNUMBER(SEARCH("ZAM",A2884)),"Politics",
    ISNUMBER(SEARCH("MINE",A2884)),"Politics",
    ISNUMBER(SEARCH("MINING",A2884)),"Politics",
    ISNUMBER(SEARCH("LUNGU",A2884)),"Politics",
    ISNUMBER(SEARCH("GOLD",A2884)),"Politics",
    ISNUMBER(SEARCH("GOV",A2884)),"Politics",
    ISNUMBER(SEARCH("AFRI",A2884)),"Politics",
    ISNUMBER(SEARCH("WOMAN",A2884)),"Local",
    ISNUMBER(SEARCH("BOY",A2884)),"Local",
    ISNUMBER(SEARCH("GIRL",A2884)),"Local",
    ISNUMBER(SEARCH("COVID",A2884)),"Local",
    ISNUMBER(SEARCH("MOTHER",A2884)),"Local",
    ISNUMBER(SEARCH("FATHER",A2884)),"Local",
    ISNUMBER(SEARCH("UNCLE",A2884)),"Local",
    ISNUMBER(SEARCH("AUNT",A2884)),"Local",
    ISNUMBER(SEARCH("SCHO",A2884)),"Education",
    ISNUMBER(SEARCH("teacher",A2884)),"Education",
    ISNUMBER(SEARCH("lectu",A2884)),"Education",
    ISNUMBER(SEARCH("PUPIL",A2884)),"Education",
    ISNUMBER(SEARCH("exam",A2884)),"Education",
    ISNUMBER(SEARCH("unza",A2884)),"Education",
    ISNUMBER(SEARCH("cbu",A2884)),"Education",
    ISNUMBER(SEARCH("university",A2884)),"Education",
    ISNUMBER(SEARCH("stude",A2884)),"Education",
    ISNUMBER(SEARCH("UTH",A2884)),"Health",
    ISNUMBER(SEARCH("Hospi",A2884)),"Health",
    ISNUMBER(SEARCH("clinic",A2884)),"Health",
    ISNUMBER(SEARCH("doctor",A2884)),"Health",
    ISNUMBER(SEARCH("nurse",A2884)),"Health",
    ISNUMBER(SEARCH("HEALTH",A2884)),"Health",
    ISNUMBER(SEARCH("COVID",A2884)),"Health",
    ISNUMBER(SEARCH("OUTBREAK",A2884)),"Health",
    ISNUMBER(SEARCH("SPORTS",A2884)),"Sports",
    ISNUMBER(SEARCH("champion",A2884)),"Sports",
    ISNUMBER(SEARCH("tourna",A2884)),"Sports",
    ISNUMBER(SEARCH("chipolo",A2884)),"Sports",
    ISNUMBER(SEARCH("footbal",A2884)),"Sports",
    ISNUMBER(SEARCH("basket",A2884)),"Sports",
    ISNUMBER(SEARCH("rugby",A2884)),"Sports",
    ISNUMBER(SEARCH("oydc",A2884)),"Sports",
    ISNUMBER(SEARCH("olympic",A2884)),"Sports",
    TRUE, "Default"
    )</f>
        <v>Default</v>
      </c>
    </row>
    <row r="2885" spans="1:2" x14ac:dyDescent="0.6">
      <c r="A2885" t="s">
        <v>2863</v>
      </c>
      <c r="B2885" s="1" t="str" cm="1">
        <f t="array" ref="B2885">_xlfn.IFS(
    ISNUMBER(SEARCH("HH",A2885)),"Politics",
    ISNUMBER(SEARCH("ZAM",A2885)),"Politics",
    ISNUMBER(SEARCH("MINE",A2885)),"Politics",
    ISNUMBER(SEARCH("MINING",A2885)),"Politics",
    ISNUMBER(SEARCH("LUNGU",A2885)),"Politics",
    ISNUMBER(SEARCH("GOLD",A2885)),"Politics",
    ISNUMBER(SEARCH("GOV",A2885)),"Politics",
    ISNUMBER(SEARCH("AFRI",A2885)),"Politics",
    ISNUMBER(SEARCH("WOMAN",A2885)),"Local",
    ISNUMBER(SEARCH("BOY",A2885)),"Local",
    ISNUMBER(SEARCH("GIRL",A2885)),"Local",
    ISNUMBER(SEARCH("COVID",A2885)),"Local",
    ISNUMBER(SEARCH("MOTHER",A2885)),"Local",
    ISNUMBER(SEARCH("FATHER",A2885)),"Local",
    ISNUMBER(SEARCH("UNCLE",A2885)),"Local",
    ISNUMBER(SEARCH("AUNT",A2885)),"Local",
    ISNUMBER(SEARCH("SCHO",A2885)),"Education",
    ISNUMBER(SEARCH("teacher",A2885)),"Education",
    ISNUMBER(SEARCH("lectu",A2885)),"Education",
    ISNUMBER(SEARCH("PUPIL",A2885)),"Education",
    ISNUMBER(SEARCH("exam",A2885)),"Education",
    ISNUMBER(SEARCH("unza",A2885)),"Education",
    ISNUMBER(SEARCH("cbu",A2885)),"Education",
    ISNUMBER(SEARCH("university",A2885)),"Education",
    ISNUMBER(SEARCH("stude",A2885)),"Education",
    ISNUMBER(SEARCH("UTH",A2885)),"Health",
    ISNUMBER(SEARCH("Hospi",A2885)),"Health",
    ISNUMBER(SEARCH("clinic",A2885)),"Health",
    ISNUMBER(SEARCH("doctor",A2885)),"Health",
    ISNUMBER(SEARCH("nurse",A2885)),"Health",
    ISNUMBER(SEARCH("HEALTH",A2885)),"Health",
    ISNUMBER(SEARCH("COVID",A2885)),"Health",
    ISNUMBER(SEARCH("OUTBREAK",A2885)),"Health",
    ISNUMBER(SEARCH("SPORTS",A2885)),"Sports",
    ISNUMBER(SEARCH("champion",A2885)),"Sports",
    ISNUMBER(SEARCH("tourna",A2885)),"Sports",
    ISNUMBER(SEARCH("chipolo",A2885)),"Sports",
    ISNUMBER(SEARCH("footbal",A2885)),"Sports",
    ISNUMBER(SEARCH("basket",A2885)),"Sports",
    ISNUMBER(SEARCH("rugby",A2885)),"Sports",
    ISNUMBER(SEARCH("oydc",A2885)),"Sports",
    ISNUMBER(SEARCH("olympic",A2885)),"Sports",
    TRUE, "Default"
    )</f>
        <v>Default</v>
      </c>
    </row>
    <row r="2886" spans="1:2" x14ac:dyDescent="0.6">
      <c r="A2886" t="s">
        <v>2864</v>
      </c>
      <c r="B2886" s="1" t="str" cm="1">
        <f t="array" ref="B2886">_xlfn.IFS(
    ISNUMBER(SEARCH("HH",A2886)),"Politics",
    ISNUMBER(SEARCH("ZAM",A2886)),"Politics",
    ISNUMBER(SEARCH("MINE",A2886)),"Politics",
    ISNUMBER(SEARCH("MINING",A2886)),"Politics",
    ISNUMBER(SEARCH("LUNGU",A2886)),"Politics",
    ISNUMBER(SEARCH("GOLD",A2886)),"Politics",
    ISNUMBER(SEARCH("GOV",A2886)),"Politics",
    ISNUMBER(SEARCH("AFRI",A2886)),"Politics",
    ISNUMBER(SEARCH("WOMAN",A2886)),"Local",
    ISNUMBER(SEARCH("BOY",A2886)),"Local",
    ISNUMBER(SEARCH("GIRL",A2886)),"Local",
    ISNUMBER(SEARCH("COVID",A2886)),"Local",
    ISNUMBER(SEARCH("MOTHER",A2886)),"Local",
    ISNUMBER(SEARCH("FATHER",A2886)),"Local",
    ISNUMBER(SEARCH("UNCLE",A2886)),"Local",
    ISNUMBER(SEARCH("AUNT",A2886)),"Local",
    ISNUMBER(SEARCH("SCHO",A2886)),"Education",
    ISNUMBER(SEARCH("teacher",A2886)),"Education",
    ISNUMBER(SEARCH("lectu",A2886)),"Education",
    ISNUMBER(SEARCH("PUPIL",A2886)),"Education",
    ISNUMBER(SEARCH("exam",A2886)),"Education",
    ISNUMBER(SEARCH("unza",A2886)),"Education",
    ISNUMBER(SEARCH("cbu",A2886)),"Education",
    ISNUMBER(SEARCH("university",A2886)),"Education",
    ISNUMBER(SEARCH("stude",A2886)),"Education",
    ISNUMBER(SEARCH("UTH",A2886)),"Health",
    ISNUMBER(SEARCH("Hospi",A2886)),"Health",
    ISNUMBER(SEARCH("clinic",A2886)),"Health",
    ISNUMBER(SEARCH("doctor",A2886)),"Health",
    ISNUMBER(SEARCH("nurse",A2886)),"Health",
    ISNUMBER(SEARCH("HEALTH",A2886)),"Health",
    ISNUMBER(SEARCH("COVID",A2886)),"Health",
    ISNUMBER(SEARCH("OUTBREAK",A2886)),"Health",
    ISNUMBER(SEARCH("SPORTS",A2886)),"Sports",
    ISNUMBER(SEARCH("champion",A2886)),"Sports",
    ISNUMBER(SEARCH("tourna",A2886)),"Sports",
    ISNUMBER(SEARCH("chipolo",A2886)),"Sports",
    ISNUMBER(SEARCH("footbal",A2886)),"Sports",
    ISNUMBER(SEARCH("basket",A2886)),"Sports",
    ISNUMBER(SEARCH("rugby",A2886)),"Sports",
    ISNUMBER(SEARCH("oydc",A2886)),"Sports",
    ISNUMBER(SEARCH("olympic",A2886)),"Sports",
    TRUE, "Default"
    )</f>
        <v>Politics</v>
      </c>
    </row>
    <row r="2887" spans="1:2" x14ac:dyDescent="0.6">
      <c r="A2887" t="s">
        <v>2865</v>
      </c>
      <c r="B2887" s="1" t="str" cm="1">
        <f t="array" ref="B2887">_xlfn.IFS(
    ISNUMBER(SEARCH("HH",A2887)),"Politics",
    ISNUMBER(SEARCH("ZAM",A2887)),"Politics",
    ISNUMBER(SEARCH("MINE",A2887)),"Politics",
    ISNUMBER(SEARCH("MINING",A2887)),"Politics",
    ISNUMBER(SEARCH("LUNGU",A2887)),"Politics",
    ISNUMBER(SEARCH("GOLD",A2887)),"Politics",
    ISNUMBER(SEARCH("GOV",A2887)),"Politics",
    ISNUMBER(SEARCH("AFRI",A2887)),"Politics",
    ISNUMBER(SEARCH("WOMAN",A2887)),"Local",
    ISNUMBER(SEARCH("BOY",A2887)),"Local",
    ISNUMBER(SEARCH("GIRL",A2887)),"Local",
    ISNUMBER(SEARCH("COVID",A2887)),"Local",
    ISNUMBER(SEARCH("MOTHER",A2887)),"Local",
    ISNUMBER(SEARCH("FATHER",A2887)),"Local",
    ISNUMBER(SEARCH("UNCLE",A2887)),"Local",
    ISNUMBER(SEARCH("AUNT",A2887)),"Local",
    ISNUMBER(SEARCH("SCHO",A2887)),"Education",
    ISNUMBER(SEARCH("teacher",A2887)),"Education",
    ISNUMBER(SEARCH("lectu",A2887)),"Education",
    ISNUMBER(SEARCH("PUPIL",A2887)),"Education",
    ISNUMBER(SEARCH("exam",A2887)),"Education",
    ISNUMBER(SEARCH("unza",A2887)),"Education",
    ISNUMBER(SEARCH("cbu",A2887)),"Education",
    ISNUMBER(SEARCH("university",A2887)),"Education",
    ISNUMBER(SEARCH("stude",A2887)),"Education",
    ISNUMBER(SEARCH("UTH",A2887)),"Health",
    ISNUMBER(SEARCH("Hospi",A2887)),"Health",
    ISNUMBER(SEARCH("clinic",A2887)),"Health",
    ISNUMBER(SEARCH("doctor",A2887)),"Health",
    ISNUMBER(SEARCH("nurse",A2887)),"Health",
    ISNUMBER(SEARCH("HEALTH",A2887)),"Health",
    ISNUMBER(SEARCH("COVID",A2887)),"Health",
    ISNUMBER(SEARCH("OUTBREAK",A2887)),"Health",
    ISNUMBER(SEARCH("SPORTS",A2887)),"Sports",
    ISNUMBER(SEARCH("champion",A2887)),"Sports",
    ISNUMBER(SEARCH("tourna",A2887)),"Sports",
    ISNUMBER(SEARCH("chipolo",A2887)),"Sports",
    ISNUMBER(SEARCH("footbal",A2887)),"Sports",
    ISNUMBER(SEARCH("basket",A2887)),"Sports",
    ISNUMBER(SEARCH("rugby",A2887)),"Sports",
    ISNUMBER(SEARCH("oydc",A2887)),"Sports",
    ISNUMBER(SEARCH("olympic",A2887)),"Sports",
    TRUE, "Default"
    )</f>
        <v>Default</v>
      </c>
    </row>
    <row r="2888" spans="1:2" x14ac:dyDescent="0.6">
      <c r="A2888" t="s">
        <v>2866</v>
      </c>
      <c r="B2888" s="1" t="str" cm="1">
        <f t="array" ref="B2888">_xlfn.IFS(
    ISNUMBER(SEARCH("HH",A2888)),"Politics",
    ISNUMBER(SEARCH("ZAM",A2888)),"Politics",
    ISNUMBER(SEARCH("MINE",A2888)),"Politics",
    ISNUMBER(SEARCH("MINING",A2888)),"Politics",
    ISNUMBER(SEARCH("LUNGU",A2888)),"Politics",
    ISNUMBER(SEARCH("GOLD",A2888)),"Politics",
    ISNUMBER(SEARCH("GOV",A2888)),"Politics",
    ISNUMBER(SEARCH("AFRI",A2888)),"Politics",
    ISNUMBER(SEARCH("WOMAN",A2888)),"Local",
    ISNUMBER(SEARCH("BOY",A2888)),"Local",
    ISNUMBER(SEARCH("GIRL",A2888)),"Local",
    ISNUMBER(SEARCH("COVID",A2888)),"Local",
    ISNUMBER(SEARCH("MOTHER",A2888)),"Local",
    ISNUMBER(SEARCH("FATHER",A2888)),"Local",
    ISNUMBER(SEARCH("UNCLE",A2888)),"Local",
    ISNUMBER(SEARCH("AUNT",A2888)),"Local",
    ISNUMBER(SEARCH("SCHO",A2888)),"Education",
    ISNUMBER(SEARCH("teacher",A2888)),"Education",
    ISNUMBER(SEARCH("lectu",A2888)),"Education",
    ISNUMBER(SEARCH("PUPIL",A2888)),"Education",
    ISNUMBER(SEARCH("exam",A2888)),"Education",
    ISNUMBER(SEARCH("unza",A2888)),"Education",
    ISNUMBER(SEARCH("cbu",A2888)),"Education",
    ISNUMBER(SEARCH("university",A2888)),"Education",
    ISNUMBER(SEARCH("stude",A2888)),"Education",
    ISNUMBER(SEARCH("UTH",A2888)),"Health",
    ISNUMBER(SEARCH("Hospi",A2888)),"Health",
    ISNUMBER(SEARCH("clinic",A2888)),"Health",
    ISNUMBER(SEARCH("doctor",A2888)),"Health",
    ISNUMBER(SEARCH("nurse",A2888)),"Health",
    ISNUMBER(SEARCH("HEALTH",A2888)),"Health",
    ISNUMBER(SEARCH("COVID",A2888)),"Health",
    ISNUMBER(SEARCH("OUTBREAK",A2888)),"Health",
    ISNUMBER(SEARCH("SPORTS",A2888)),"Sports",
    ISNUMBER(SEARCH("champion",A2888)),"Sports",
    ISNUMBER(SEARCH("tourna",A2888)),"Sports",
    ISNUMBER(SEARCH("chipolo",A2888)),"Sports",
    ISNUMBER(SEARCH("footbal",A2888)),"Sports",
    ISNUMBER(SEARCH("basket",A2888)),"Sports",
    ISNUMBER(SEARCH("rugby",A2888)),"Sports",
    ISNUMBER(SEARCH("oydc",A2888)),"Sports",
    ISNUMBER(SEARCH("olympic",A2888)),"Sports",
    TRUE, "Default"
    )</f>
        <v>Default</v>
      </c>
    </row>
    <row r="2889" spans="1:2" x14ac:dyDescent="0.6">
      <c r="A2889" t="s">
        <v>2867</v>
      </c>
      <c r="B2889" s="1" t="str" cm="1">
        <f t="array" ref="B2889">_xlfn.IFS(
    ISNUMBER(SEARCH("HH",A2889)),"Politics",
    ISNUMBER(SEARCH("ZAM",A2889)),"Politics",
    ISNUMBER(SEARCH("MINE",A2889)),"Politics",
    ISNUMBER(SEARCH("MINING",A2889)),"Politics",
    ISNUMBER(SEARCH("LUNGU",A2889)),"Politics",
    ISNUMBER(SEARCH("GOLD",A2889)),"Politics",
    ISNUMBER(SEARCH("GOV",A2889)),"Politics",
    ISNUMBER(SEARCH("AFRI",A2889)),"Politics",
    ISNUMBER(SEARCH("WOMAN",A2889)),"Local",
    ISNUMBER(SEARCH("BOY",A2889)),"Local",
    ISNUMBER(SEARCH("GIRL",A2889)),"Local",
    ISNUMBER(SEARCH("COVID",A2889)),"Local",
    ISNUMBER(SEARCH("MOTHER",A2889)),"Local",
    ISNUMBER(SEARCH("FATHER",A2889)),"Local",
    ISNUMBER(SEARCH("UNCLE",A2889)),"Local",
    ISNUMBER(SEARCH("AUNT",A2889)),"Local",
    ISNUMBER(SEARCH("SCHO",A2889)),"Education",
    ISNUMBER(SEARCH("teacher",A2889)),"Education",
    ISNUMBER(SEARCH("lectu",A2889)),"Education",
    ISNUMBER(SEARCH("PUPIL",A2889)),"Education",
    ISNUMBER(SEARCH("exam",A2889)),"Education",
    ISNUMBER(SEARCH("unza",A2889)),"Education",
    ISNUMBER(SEARCH("cbu",A2889)),"Education",
    ISNUMBER(SEARCH("university",A2889)),"Education",
    ISNUMBER(SEARCH("stude",A2889)),"Education",
    ISNUMBER(SEARCH("UTH",A2889)),"Health",
    ISNUMBER(SEARCH("Hospi",A2889)),"Health",
    ISNUMBER(SEARCH("clinic",A2889)),"Health",
    ISNUMBER(SEARCH("doctor",A2889)),"Health",
    ISNUMBER(SEARCH("nurse",A2889)),"Health",
    ISNUMBER(SEARCH("HEALTH",A2889)),"Health",
    ISNUMBER(SEARCH("COVID",A2889)),"Health",
    ISNUMBER(SEARCH("OUTBREAK",A2889)),"Health",
    ISNUMBER(SEARCH("SPORTS",A2889)),"Sports",
    ISNUMBER(SEARCH("champion",A2889)),"Sports",
    ISNUMBER(SEARCH("tourna",A2889)),"Sports",
    ISNUMBER(SEARCH("chipolo",A2889)),"Sports",
    ISNUMBER(SEARCH("footbal",A2889)),"Sports",
    ISNUMBER(SEARCH("basket",A2889)),"Sports",
    ISNUMBER(SEARCH("rugby",A2889)),"Sports",
    ISNUMBER(SEARCH("oydc",A2889)),"Sports",
    ISNUMBER(SEARCH("olympic",A2889)),"Sports",
    TRUE, "Default"
    )</f>
        <v>Local</v>
      </c>
    </row>
    <row r="2890" spans="1:2" x14ac:dyDescent="0.6">
      <c r="A2890" t="s">
        <v>2868</v>
      </c>
      <c r="B2890" s="1" t="str" cm="1">
        <f t="array" ref="B2890">_xlfn.IFS(
    ISNUMBER(SEARCH("HH",A2890)),"Politics",
    ISNUMBER(SEARCH("ZAM",A2890)),"Politics",
    ISNUMBER(SEARCH("MINE",A2890)),"Politics",
    ISNUMBER(SEARCH("MINING",A2890)),"Politics",
    ISNUMBER(SEARCH("LUNGU",A2890)),"Politics",
    ISNUMBER(SEARCH("GOLD",A2890)),"Politics",
    ISNUMBER(SEARCH("GOV",A2890)),"Politics",
    ISNUMBER(SEARCH("AFRI",A2890)),"Politics",
    ISNUMBER(SEARCH("WOMAN",A2890)),"Local",
    ISNUMBER(SEARCH("BOY",A2890)),"Local",
    ISNUMBER(SEARCH("GIRL",A2890)),"Local",
    ISNUMBER(SEARCH("COVID",A2890)),"Local",
    ISNUMBER(SEARCH("MOTHER",A2890)),"Local",
    ISNUMBER(SEARCH("FATHER",A2890)),"Local",
    ISNUMBER(SEARCH("UNCLE",A2890)),"Local",
    ISNUMBER(SEARCH("AUNT",A2890)),"Local",
    ISNUMBER(SEARCH("SCHO",A2890)),"Education",
    ISNUMBER(SEARCH("teacher",A2890)),"Education",
    ISNUMBER(SEARCH("lectu",A2890)),"Education",
    ISNUMBER(SEARCH("PUPIL",A2890)),"Education",
    ISNUMBER(SEARCH("exam",A2890)),"Education",
    ISNUMBER(SEARCH("unza",A2890)),"Education",
    ISNUMBER(SEARCH("cbu",A2890)),"Education",
    ISNUMBER(SEARCH("university",A2890)),"Education",
    ISNUMBER(SEARCH("stude",A2890)),"Education",
    ISNUMBER(SEARCH("UTH",A2890)),"Health",
    ISNUMBER(SEARCH("Hospi",A2890)),"Health",
    ISNUMBER(SEARCH("clinic",A2890)),"Health",
    ISNUMBER(SEARCH("doctor",A2890)),"Health",
    ISNUMBER(SEARCH("nurse",A2890)),"Health",
    ISNUMBER(SEARCH("HEALTH",A2890)),"Health",
    ISNUMBER(SEARCH("COVID",A2890)),"Health",
    ISNUMBER(SEARCH("OUTBREAK",A2890)),"Health",
    ISNUMBER(SEARCH("SPORTS",A2890)),"Sports",
    ISNUMBER(SEARCH("champion",A2890)),"Sports",
    ISNUMBER(SEARCH("tourna",A2890)),"Sports",
    ISNUMBER(SEARCH("chipolo",A2890)),"Sports",
    ISNUMBER(SEARCH("footbal",A2890)),"Sports",
    ISNUMBER(SEARCH("basket",A2890)),"Sports",
    ISNUMBER(SEARCH("rugby",A2890)),"Sports",
    ISNUMBER(SEARCH("oydc",A2890)),"Sports",
    ISNUMBER(SEARCH("olympic",A2890)),"Sports",
    TRUE, "Default"
    )</f>
        <v>Default</v>
      </c>
    </row>
    <row r="2891" spans="1:2" x14ac:dyDescent="0.6">
      <c r="A2891" t="s">
        <v>2869</v>
      </c>
      <c r="B2891" s="1" t="str" cm="1">
        <f t="array" ref="B2891">_xlfn.IFS(
    ISNUMBER(SEARCH("HH",A2891)),"Politics",
    ISNUMBER(SEARCH("ZAM",A2891)),"Politics",
    ISNUMBER(SEARCH("MINE",A2891)),"Politics",
    ISNUMBER(SEARCH("MINING",A2891)),"Politics",
    ISNUMBER(SEARCH("LUNGU",A2891)),"Politics",
    ISNUMBER(SEARCH("GOLD",A2891)),"Politics",
    ISNUMBER(SEARCH("GOV",A2891)),"Politics",
    ISNUMBER(SEARCH("AFRI",A2891)),"Politics",
    ISNUMBER(SEARCH("WOMAN",A2891)),"Local",
    ISNUMBER(SEARCH("BOY",A2891)),"Local",
    ISNUMBER(SEARCH("GIRL",A2891)),"Local",
    ISNUMBER(SEARCH("COVID",A2891)),"Local",
    ISNUMBER(SEARCH("MOTHER",A2891)),"Local",
    ISNUMBER(SEARCH("FATHER",A2891)),"Local",
    ISNUMBER(SEARCH("UNCLE",A2891)),"Local",
    ISNUMBER(SEARCH("AUNT",A2891)),"Local",
    ISNUMBER(SEARCH("SCHO",A2891)),"Education",
    ISNUMBER(SEARCH("teacher",A2891)),"Education",
    ISNUMBER(SEARCH("lectu",A2891)),"Education",
    ISNUMBER(SEARCH("PUPIL",A2891)),"Education",
    ISNUMBER(SEARCH("exam",A2891)),"Education",
    ISNUMBER(SEARCH("unza",A2891)),"Education",
    ISNUMBER(SEARCH("cbu",A2891)),"Education",
    ISNUMBER(SEARCH("university",A2891)),"Education",
    ISNUMBER(SEARCH("stude",A2891)),"Education",
    ISNUMBER(SEARCH("UTH",A2891)),"Health",
    ISNUMBER(SEARCH("Hospi",A2891)),"Health",
    ISNUMBER(SEARCH("clinic",A2891)),"Health",
    ISNUMBER(SEARCH("doctor",A2891)),"Health",
    ISNUMBER(SEARCH("nurse",A2891)),"Health",
    ISNUMBER(SEARCH("HEALTH",A2891)),"Health",
    ISNUMBER(SEARCH("COVID",A2891)),"Health",
    ISNUMBER(SEARCH("OUTBREAK",A2891)),"Health",
    ISNUMBER(SEARCH("SPORTS",A2891)),"Sports",
    ISNUMBER(SEARCH("champion",A2891)),"Sports",
    ISNUMBER(SEARCH("tourna",A2891)),"Sports",
    ISNUMBER(SEARCH("chipolo",A2891)),"Sports",
    ISNUMBER(SEARCH("footbal",A2891)),"Sports",
    ISNUMBER(SEARCH("basket",A2891)),"Sports",
    ISNUMBER(SEARCH("rugby",A2891)),"Sports",
    ISNUMBER(SEARCH("oydc",A2891)),"Sports",
    ISNUMBER(SEARCH("olympic",A2891)),"Sports",
    TRUE, "Default"
    )</f>
        <v>Default</v>
      </c>
    </row>
    <row r="2892" spans="1:2" x14ac:dyDescent="0.6">
      <c r="A2892" t="s">
        <v>2870</v>
      </c>
      <c r="B2892" s="1" t="str" cm="1">
        <f t="array" ref="B2892">_xlfn.IFS(
    ISNUMBER(SEARCH("HH",A2892)),"Politics",
    ISNUMBER(SEARCH("ZAM",A2892)),"Politics",
    ISNUMBER(SEARCH("MINE",A2892)),"Politics",
    ISNUMBER(SEARCH("MINING",A2892)),"Politics",
    ISNUMBER(SEARCH("LUNGU",A2892)),"Politics",
    ISNUMBER(SEARCH("GOLD",A2892)),"Politics",
    ISNUMBER(SEARCH("GOV",A2892)),"Politics",
    ISNUMBER(SEARCH("AFRI",A2892)),"Politics",
    ISNUMBER(SEARCH("WOMAN",A2892)),"Local",
    ISNUMBER(SEARCH("BOY",A2892)),"Local",
    ISNUMBER(SEARCH("GIRL",A2892)),"Local",
    ISNUMBER(SEARCH("COVID",A2892)),"Local",
    ISNUMBER(SEARCH("MOTHER",A2892)),"Local",
    ISNUMBER(SEARCH("FATHER",A2892)),"Local",
    ISNUMBER(SEARCH("UNCLE",A2892)),"Local",
    ISNUMBER(SEARCH("AUNT",A2892)),"Local",
    ISNUMBER(SEARCH("SCHO",A2892)),"Education",
    ISNUMBER(SEARCH("teacher",A2892)),"Education",
    ISNUMBER(SEARCH("lectu",A2892)),"Education",
    ISNUMBER(SEARCH("PUPIL",A2892)),"Education",
    ISNUMBER(SEARCH("exam",A2892)),"Education",
    ISNUMBER(SEARCH("unza",A2892)),"Education",
    ISNUMBER(SEARCH("cbu",A2892)),"Education",
    ISNUMBER(SEARCH("university",A2892)),"Education",
    ISNUMBER(SEARCH("stude",A2892)),"Education",
    ISNUMBER(SEARCH("UTH",A2892)),"Health",
    ISNUMBER(SEARCH("Hospi",A2892)),"Health",
    ISNUMBER(SEARCH("clinic",A2892)),"Health",
    ISNUMBER(SEARCH("doctor",A2892)),"Health",
    ISNUMBER(SEARCH("nurse",A2892)),"Health",
    ISNUMBER(SEARCH("HEALTH",A2892)),"Health",
    ISNUMBER(SEARCH("COVID",A2892)),"Health",
    ISNUMBER(SEARCH("OUTBREAK",A2892)),"Health",
    ISNUMBER(SEARCH("SPORTS",A2892)),"Sports",
    ISNUMBER(SEARCH("champion",A2892)),"Sports",
    ISNUMBER(SEARCH("tourna",A2892)),"Sports",
    ISNUMBER(SEARCH("chipolo",A2892)),"Sports",
    ISNUMBER(SEARCH("footbal",A2892)),"Sports",
    ISNUMBER(SEARCH("basket",A2892)),"Sports",
    ISNUMBER(SEARCH("rugby",A2892)),"Sports",
    ISNUMBER(SEARCH("oydc",A2892)),"Sports",
    ISNUMBER(SEARCH("olympic",A2892)),"Sports",
    TRUE, "Default"
    )</f>
        <v>Default</v>
      </c>
    </row>
    <row r="2893" spans="1:2" x14ac:dyDescent="0.6">
      <c r="A2893" t="s">
        <v>2871</v>
      </c>
      <c r="B2893" s="1" t="str" cm="1">
        <f t="array" ref="B2893">_xlfn.IFS(
    ISNUMBER(SEARCH("HH",A2893)),"Politics",
    ISNUMBER(SEARCH("ZAM",A2893)),"Politics",
    ISNUMBER(SEARCH("MINE",A2893)),"Politics",
    ISNUMBER(SEARCH("MINING",A2893)),"Politics",
    ISNUMBER(SEARCH("LUNGU",A2893)),"Politics",
    ISNUMBER(SEARCH("GOLD",A2893)),"Politics",
    ISNUMBER(SEARCH("GOV",A2893)),"Politics",
    ISNUMBER(SEARCH("AFRI",A2893)),"Politics",
    ISNUMBER(SEARCH("WOMAN",A2893)),"Local",
    ISNUMBER(SEARCH("BOY",A2893)),"Local",
    ISNUMBER(SEARCH("GIRL",A2893)),"Local",
    ISNUMBER(SEARCH("COVID",A2893)),"Local",
    ISNUMBER(SEARCH("MOTHER",A2893)),"Local",
    ISNUMBER(SEARCH("FATHER",A2893)),"Local",
    ISNUMBER(SEARCH("UNCLE",A2893)),"Local",
    ISNUMBER(SEARCH("AUNT",A2893)),"Local",
    ISNUMBER(SEARCH("SCHO",A2893)),"Education",
    ISNUMBER(SEARCH("teacher",A2893)),"Education",
    ISNUMBER(SEARCH("lectu",A2893)),"Education",
    ISNUMBER(SEARCH("PUPIL",A2893)),"Education",
    ISNUMBER(SEARCH("exam",A2893)),"Education",
    ISNUMBER(SEARCH("unza",A2893)),"Education",
    ISNUMBER(SEARCH("cbu",A2893)),"Education",
    ISNUMBER(SEARCH("university",A2893)),"Education",
    ISNUMBER(SEARCH("stude",A2893)),"Education",
    ISNUMBER(SEARCH("UTH",A2893)),"Health",
    ISNUMBER(SEARCH("Hospi",A2893)),"Health",
    ISNUMBER(SEARCH("clinic",A2893)),"Health",
    ISNUMBER(SEARCH("doctor",A2893)),"Health",
    ISNUMBER(SEARCH("nurse",A2893)),"Health",
    ISNUMBER(SEARCH("HEALTH",A2893)),"Health",
    ISNUMBER(SEARCH("COVID",A2893)),"Health",
    ISNUMBER(SEARCH("OUTBREAK",A2893)),"Health",
    ISNUMBER(SEARCH("SPORTS",A2893)),"Sports",
    ISNUMBER(SEARCH("champion",A2893)),"Sports",
    ISNUMBER(SEARCH("tourna",A2893)),"Sports",
    ISNUMBER(SEARCH("chipolo",A2893)),"Sports",
    ISNUMBER(SEARCH("footbal",A2893)),"Sports",
    ISNUMBER(SEARCH("basket",A2893)),"Sports",
    ISNUMBER(SEARCH("rugby",A2893)),"Sports",
    ISNUMBER(SEARCH("oydc",A2893)),"Sports",
    ISNUMBER(SEARCH("olympic",A2893)),"Sports",
    TRUE, "Default"
    )</f>
        <v>Sports</v>
      </c>
    </row>
    <row r="2894" spans="1:2" x14ac:dyDescent="0.6">
      <c r="A2894" t="s">
        <v>2872</v>
      </c>
      <c r="B2894" s="1" t="str" cm="1">
        <f t="array" ref="B2894">_xlfn.IFS(
    ISNUMBER(SEARCH("HH",A2894)),"Politics",
    ISNUMBER(SEARCH("ZAM",A2894)),"Politics",
    ISNUMBER(SEARCH("MINE",A2894)),"Politics",
    ISNUMBER(SEARCH("MINING",A2894)),"Politics",
    ISNUMBER(SEARCH("LUNGU",A2894)),"Politics",
    ISNUMBER(SEARCH("GOLD",A2894)),"Politics",
    ISNUMBER(SEARCH("GOV",A2894)),"Politics",
    ISNUMBER(SEARCH("AFRI",A2894)),"Politics",
    ISNUMBER(SEARCH("WOMAN",A2894)),"Local",
    ISNUMBER(SEARCH("BOY",A2894)),"Local",
    ISNUMBER(SEARCH("GIRL",A2894)),"Local",
    ISNUMBER(SEARCH("COVID",A2894)),"Local",
    ISNUMBER(SEARCH("MOTHER",A2894)),"Local",
    ISNUMBER(SEARCH("FATHER",A2894)),"Local",
    ISNUMBER(SEARCH("UNCLE",A2894)),"Local",
    ISNUMBER(SEARCH("AUNT",A2894)),"Local",
    ISNUMBER(SEARCH("SCHO",A2894)),"Education",
    ISNUMBER(SEARCH("teacher",A2894)),"Education",
    ISNUMBER(SEARCH("lectu",A2894)),"Education",
    ISNUMBER(SEARCH("PUPIL",A2894)),"Education",
    ISNUMBER(SEARCH("exam",A2894)),"Education",
    ISNUMBER(SEARCH("unza",A2894)),"Education",
    ISNUMBER(SEARCH("cbu",A2894)),"Education",
    ISNUMBER(SEARCH("university",A2894)),"Education",
    ISNUMBER(SEARCH("stude",A2894)),"Education",
    ISNUMBER(SEARCH("UTH",A2894)),"Health",
    ISNUMBER(SEARCH("Hospi",A2894)),"Health",
    ISNUMBER(SEARCH("clinic",A2894)),"Health",
    ISNUMBER(SEARCH("doctor",A2894)),"Health",
    ISNUMBER(SEARCH("nurse",A2894)),"Health",
    ISNUMBER(SEARCH("HEALTH",A2894)),"Health",
    ISNUMBER(SEARCH("COVID",A2894)),"Health",
    ISNUMBER(SEARCH("OUTBREAK",A2894)),"Health",
    ISNUMBER(SEARCH("SPORTS",A2894)),"Sports",
    ISNUMBER(SEARCH("champion",A2894)),"Sports",
    ISNUMBER(SEARCH("tourna",A2894)),"Sports",
    ISNUMBER(SEARCH("chipolo",A2894)),"Sports",
    ISNUMBER(SEARCH("footbal",A2894)),"Sports",
    ISNUMBER(SEARCH("basket",A2894)),"Sports",
    ISNUMBER(SEARCH("rugby",A2894)),"Sports",
    ISNUMBER(SEARCH("oydc",A2894)),"Sports",
    ISNUMBER(SEARCH("olympic",A2894)),"Sports",
    TRUE, "Default"
    )</f>
        <v>Default</v>
      </c>
    </row>
    <row r="2895" spans="1:2" x14ac:dyDescent="0.6">
      <c r="A2895" t="s">
        <v>2873</v>
      </c>
      <c r="B2895" s="1" t="str" cm="1">
        <f t="array" ref="B2895">_xlfn.IFS(
    ISNUMBER(SEARCH("HH",A2895)),"Politics",
    ISNUMBER(SEARCH("ZAM",A2895)),"Politics",
    ISNUMBER(SEARCH("MINE",A2895)),"Politics",
    ISNUMBER(SEARCH("MINING",A2895)),"Politics",
    ISNUMBER(SEARCH("LUNGU",A2895)),"Politics",
    ISNUMBER(SEARCH("GOLD",A2895)),"Politics",
    ISNUMBER(SEARCH("GOV",A2895)),"Politics",
    ISNUMBER(SEARCH("AFRI",A2895)),"Politics",
    ISNUMBER(SEARCH("WOMAN",A2895)),"Local",
    ISNUMBER(SEARCH("BOY",A2895)),"Local",
    ISNUMBER(SEARCH("GIRL",A2895)),"Local",
    ISNUMBER(SEARCH("COVID",A2895)),"Local",
    ISNUMBER(SEARCH("MOTHER",A2895)),"Local",
    ISNUMBER(SEARCH("FATHER",A2895)),"Local",
    ISNUMBER(SEARCH("UNCLE",A2895)),"Local",
    ISNUMBER(SEARCH("AUNT",A2895)),"Local",
    ISNUMBER(SEARCH("SCHO",A2895)),"Education",
    ISNUMBER(SEARCH("teacher",A2895)),"Education",
    ISNUMBER(SEARCH("lectu",A2895)),"Education",
    ISNUMBER(SEARCH("PUPIL",A2895)),"Education",
    ISNUMBER(SEARCH("exam",A2895)),"Education",
    ISNUMBER(SEARCH("unza",A2895)),"Education",
    ISNUMBER(SEARCH("cbu",A2895)),"Education",
    ISNUMBER(SEARCH("university",A2895)),"Education",
    ISNUMBER(SEARCH("stude",A2895)),"Education",
    ISNUMBER(SEARCH("UTH",A2895)),"Health",
    ISNUMBER(SEARCH("Hospi",A2895)),"Health",
    ISNUMBER(SEARCH("clinic",A2895)),"Health",
    ISNUMBER(SEARCH("doctor",A2895)),"Health",
    ISNUMBER(SEARCH("nurse",A2895)),"Health",
    ISNUMBER(SEARCH("HEALTH",A2895)),"Health",
    ISNUMBER(SEARCH("COVID",A2895)),"Health",
    ISNUMBER(SEARCH("OUTBREAK",A2895)),"Health",
    ISNUMBER(SEARCH("SPORTS",A2895)),"Sports",
    ISNUMBER(SEARCH("champion",A2895)),"Sports",
    ISNUMBER(SEARCH("tourna",A2895)),"Sports",
    ISNUMBER(SEARCH("chipolo",A2895)),"Sports",
    ISNUMBER(SEARCH("footbal",A2895)),"Sports",
    ISNUMBER(SEARCH("basket",A2895)),"Sports",
    ISNUMBER(SEARCH("rugby",A2895)),"Sports",
    ISNUMBER(SEARCH("oydc",A2895)),"Sports",
    ISNUMBER(SEARCH("olympic",A2895)),"Sports",
    TRUE, "Default"
    )</f>
        <v>Default</v>
      </c>
    </row>
    <row r="2896" spans="1:2" x14ac:dyDescent="0.6">
      <c r="A2896" t="s">
        <v>2874</v>
      </c>
      <c r="B2896" s="1" t="str" cm="1">
        <f t="array" ref="B2896">_xlfn.IFS(
    ISNUMBER(SEARCH("HH",A2896)),"Politics",
    ISNUMBER(SEARCH("ZAM",A2896)),"Politics",
    ISNUMBER(SEARCH("MINE",A2896)),"Politics",
    ISNUMBER(SEARCH("MINING",A2896)),"Politics",
    ISNUMBER(SEARCH("LUNGU",A2896)),"Politics",
    ISNUMBER(SEARCH("GOLD",A2896)),"Politics",
    ISNUMBER(SEARCH("GOV",A2896)),"Politics",
    ISNUMBER(SEARCH("AFRI",A2896)),"Politics",
    ISNUMBER(SEARCH("WOMAN",A2896)),"Local",
    ISNUMBER(SEARCH("BOY",A2896)),"Local",
    ISNUMBER(SEARCH("GIRL",A2896)),"Local",
    ISNUMBER(SEARCH("COVID",A2896)),"Local",
    ISNUMBER(SEARCH("MOTHER",A2896)),"Local",
    ISNUMBER(SEARCH("FATHER",A2896)),"Local",
    ISNUMBER(SEARCH("UNCLE",A2896)),"Local",
    ISNUMBER(SEARCH("AUNT",A2896)),"Local",
    ISNUMBER(SEARCH("SCHO",A2896)),"Education",
    ISNUMBER(SEARCH("teacher",A2896)),"Education",
    ISNUMBER(SEARCH("lectu",A2896)),"Education",
    ISNUMBER(SEARCH("PUPIL",A2896)),"Education",
    ISNUMBER(SEARCH("exam",A2896)),"Education",
    ISNUMBER(SEARCH("unza",A2896)),"Education",
    ISNUMBER(SEARCH("cbu",A2896)),"Education",
    ISNUMBER(SEARCH("university",A2896)),"Education",
    ISNUMBER(SEARCH("stude",A2896)),"Education",
    ISNUMBER(SEARCH("UTH",A2896)),"Health",
    ISNUMBER(SEARCH("Hospi",A2896)),"Health",
    ISNUMBER(SEARCH("clinic",A2896)),"Health",
    ISNUMBER(SEARCH("doctor",A2896)),"Health",
    ISNUMBER(SEARCH("nurse",A2896)),"Health",
    ISNUMBER(SEARCH("HEALTH",A2896)),"Health",
    ISNUMBER(SEARCH("COVID",A2896)),"Health",
    ISNUMBER(SEARCH("OUTBREAK",A2896)),"Health",
    ISNUMBER(SEARCH("SPORTS",A2896)),"Sports",
    ISNUMBER(SEARCH("champion",A2896)),"Sports",
    ISNUMBER(SEARCH("tourna",A2896)),"Sports",
    ISNUMBER(SEARCH("chipolo",A2896)),"Sports",
    ISNUMBER(SEARCH("footbal",A2896)),"Sports",
    ISNUMBER(SEARCH("basket",A2896)),"Sports",
    ISNUMBER(SEARCH("rugby",A2896)),"Sports",
    ISNUMBER(SEARCH("oydc",A2896)),"Sports",
    ISNUMBER(SEARCH("olympic",A2896)),"Sports",
    TRUE, "Default"
    )</f>
        <v>Default</v>
      </c>
    </row>
    <row r="2897" spans="1:2" x14ac:dyDescent="0.6">
      <c r="A2897" t="s">
        <v>2875</v>
      </c>
      <c r="B2897" s="1" t="str" cm="1">
        <f t="array" ref="B2897">_xlfn.IFS(
    ISNUMBER(SEARCH("HH",A2897)),"Politics",
    ISNUMBER(SEARCH("ZAM",A2897)),"Politics",
    ISNUMBER(SEARCH("MINE",A2897)),"Politics",
    ISNUMBER(SEARCH("MINING",A2897)),"Politics",
    ISNUMBER(SEARCH("LUNGU",A2897)),"Politics",
    ISNUMBER(SEARCH("GOLD",A2897)),"Politics",
    ISNUMBER(SEARCH("GOV",A2897)),"Politics",
    ISNUMBER(SEARCH("AFRI",A2897)),"Politics",
    ISNUMBER(SEARCH("WOMAN",A2897)),"Local",
    ISNUMBER(SEARCH("BOY",A2897)),"Local",
    ISNUMBER(SEARCH("GIRL",A2897)),"Local",
    ISNUMBER(SEARCH("COVID",A2897)),"Local",
    ISNUMBER(SEARCH("MOTHER",A2897)),"Local",
    ISNUMBER(SEARCH("FATHER",A2897)),"Local",
    ISNUMBER(SEARCH("UNCLE",A2897)),"Local",
    ISNUMBER(SEARCH("AUNT",A2897)),"Local",
    ISNUMBER(SEARCH("SCHO",A2897)),"Education",
    ISNUMBER(SEARCH("teacher",A2897)),"Education",
    ISNUMBER(SEARCH("lectu",A2897)),"Education",
    ISNUMBER(SEARCH("PUPIL",A2897)),"Education",
    ISNUMBER(SEARCH("exam",A2897)),"Education",
    ISNUMBER(SEARCH("unza",A2897)),"Education",
    ISNUMBER(SEARCH("cbu",A2897)),"Education",
    ISNUMBER(SEARCH("university",A2897)),"Education",
    ISNUMBER(SEARCH("stude",A2897)),"Education",
    ISNUMBER(SEARCH("UTH",A2897)),"Health",
    ISNUMBER(SEARCH("Hospi",A2897)),"Health",
    ISNUMBER(SEARCH("clinic",A2897)),"Health",
    ISNUMBER(SEARCH("doctor",A2897)),"Health",
    ISNUMBER(SEARCH("nurse",A2897)),"Health",
    ISNUMBER(SEARCH("HEALTH",A2897)),"Health",
    ISNUMBER(SEARCH("COVID",A2897)),"Health",
    ISNUMBER(SEARCH("OUTBREAK",A2897)),"Health",
    ISNUMBER(SEARCH("SPORTS",A2897)),"Sports",
    ISNUMBER(SEARCH("champion",A2897)),"Sports",
    ISNUMBER(SEARCH("tourna",A2897)),"Sports",
    ISNUMBER(SEARCH("chipolo",A2897)),"Sports",
    ISNUMBER(SEARCH("footbal",A2897)),"Sports",
    ISNUMBER(SEARCH("basket",A2897)),"Sports",
    ISNUMBER(SEARCH("rugby",A2897)),"Sports",
    ISNUMBER(SEARCH("oydc",A2897)),"Sports",
    ISNUMBER(SEARCH("olympic",A2897)),"Sports",
    TRUE, "Default"
    )</f>
        <v>Politics</v>
      </c>
    </row>
    <row r="2898" spans="1:2" x14ac:dyDescent="0.6">
      <c r="A2898" t="s">
        <v>2876</v>
      </c>
      <c r="B2898" s="1" t="str" cm="1">
        <f t="array" ref="B2898">_xlfn.IFS(
    ISNUMBER(SEARCH("HH",A2898)),"Politics",
    ISNUMBER(SEARCH("ZAM",A2898)),"Politics",
    ISNUMBER(SEARCH("MINE",A2898)),"Politics",
    ISNUMBER(SEARCH("MINING",A2898)),"Politics",
    ISNUMBER(SEARCH("LUNGU",A2898)),"Politics",
    ISNUMBER(SEARCH("GOLD",A2898)),"Politics",
    ISNUMBER(SEARCH("GOV",A2898)),"Politics",
    ISNUMBER(SEARCH("AFRI",A2898)),"Politics",
    ISNUMBER(SEARCH("WOMAN",A2898)),"Local",
    ISNUMBER(SEARCH("BOY",A2898)),"Local",
    ISNUMBER(SEARCH("GIRL",A2898)),"Local",
    ISNUMBER(SEARCH("COVID",A2898)),"Local",
    ISNUMBER(SEARCH("MOTHER",A2898)),"Local",
    ISNUMBER(SEARCH("FATHER",A2898)),"Local",
    ISNUMBER(SEARCH("UNCLE",A2898)),"Local",
    ISNUMBER(SEARCH("AUNT",A2898)),"Local",
    ISNUMBER(SEARCH("SCHO",A2898)),"Education",
    ISNUMBER(SEARCH("teacher",A2898)),"Education",
    ISNUMBER(SEARCH("lectu",A2898)),"Education",
    ISNUMBER(SEARCH("PUPIL",A2898)),"Education",
    ISNUMBER(SEARCH("exam",A2898)),"Education",
    ISNUMBER(SEARCH("unza",A2898)),"Education",
    ISNUMBER(SEARCH("cbu",A2898)),"Education",
    ISNUMBER(SEARCH("university",A2898)),"Education",
    ISNUMBER(SEARCH("stude",A2898)),"Education",
    ISNUMBER(SEARCH("UTH",A2898)),"Health",
    ISNUMBER(SEARCH("Hospi",A2898)),"Health",
    ISNUMBER(SEARCH("clinic",A2898)),"Health",
    ISNUMBER(SEARCH("doctor",A2898)),"Health",
    ISNUMBER(SEARCH("nurse",A2898)),"Health",
    ISNUMBER(SEARCH("HEALTH",A2898)),"Health",
    ISNUMBER(SEARCH("COVID",A2898)),"Health",
    ISNUMBER(SEARCH("OUTBREAK",A2898)),"Health",
    ISNUMBER(SEARCH("SPORTS",A2898)),"Sports",
    ISNUMBER(SEARCH("champion",A2898)),"Sports",
    ISNUMBER(SEARCH("tourna",A2898)),"Sports",
    ISNUMBER(SEARCH("chipolo",A2898)),"Sports",
    ISNUMBER(SEARCH("footbal",A2898)),"Sports",
    ISNUMBER(SEARCH("basket",A2898)),"Sports",
    ISNUMBER(SEARCH("rugby",A2898)),"Sports",
    ISNUMBER(SEARCH("oydc",A2898)),"Sports",
    ISNUMBER(SEARCH("olympic",A2898)),"Sports",
    TRUE, "Default"
    )</f>
        <v>Default</v>
      </c>
    </row>
    <row r="2899" spans="1:2" x14ac:dyDescent="0.6">
      <c r="A2899" t="s">
        <v>2877</v>
      </c>
      <c r="B2899" s="1" t="str" cm="1">
        <f t="array" ref="B2899">_xlfn.IFS(
    ISNUMBER(SEARCH("HH",A2899)),"Politics",
    ISNUMBER(SEARCH("ZAM",A2899)),"Politics",
    ISNUMBER(SEARCH("MINE",A2899)),"Politics",
    ISNUMBER(SEARCH("MINING",A2899)),"Politics",
    ISNUMBER(SEARCH("LUNGU",A2899)),"Politics",
    ISNUMBER(SEARCH("GOLD",A2899)),"Politics",
    ISNUMBER(SEARCH("GOV",A2899)),"Politics",
    ISNUMBER(SEARCH("AFRI",A2899)),"Politics",
    ISNUMBER(SEARCH("WOMAN",A2899)),"Local",
    ISNUMBER(SEARCH("BOY",A2899)),"Local",
    ISNUMBER(SEARCH("GIRL",A2899)),"Local",
    ISNUMBER(SEARCH("COVID",A2899)),"Local",
    ISNUMBER(SEARCH("MOTHER",A2899)),"Local",
    ISNUMBER(SEARCH("FATHER",A2899)),"Local",
    ISNUMBER(SEARCH("UNCLE",A2899)),"Local",
    ISNUMBER(SEARCH("AUNT",A2899)),"Local",
    ISNUMBER(SEARCH("SCHO",A2899)),"Education",
    ISNUMBER(SEARCH("teacher",A2899)),"Education",
    ISNUMBER(SEARCH("lectu",A2899)),"Education",
    ISNUMBER(SEARCH("PUPIL",A2899)),"Education",
    ISNUMBER(SEARCH("exam",A2899)),"Education",
    ISNUMBER(SEARCH("unza",A2899)),"Education",
    ISNUMBER(SEARCH("cbu",A2899)),"Education",
    ISNUMBER(SEARCH("university",A2899)),"Education",
    ISNUMBER(SEARCH("stude",A2899)),"Education",
    ISNUMBER(SEARCH("UTH",A2899)),"Health",
    ISNUMBER(SEARCH("Hospi",A2899)),"Health",
    ISNUMBER(SEARCH("clinic",A2899)),"Health",
    ISNUMBER(SEARCH("doctor",A2899)),"Health",
    ISNUMBER(SEARCH("nurse",A2899)),"Health",
    ISNUMBER(SEARCH("HEALTH",A2899)),"Health",
    ISNUMBER(SEARCH("COVID",A2899)),"Health",
    ISNUMBER(SEARCH("OUTBREAK",A2899)),"Health",
    ISNUMBER(SEARCH("SPORTS",A2899)),"Sports",
    ISNUMBER(SEARCH("champion",A2899)),"Sports",
    ISNUMBER(SEARCH("tourna",A2899)),"Sports",
    ISNUMBER(SEARCH("chipolo",A2899)),"Sports",
    ISNUMBER(SEARCH("footbal",A2899)),"Sports",
    ISNUMBER(SEARCH("basket",A2899)),"Sports",
    ISNUMBER(SEARCH("rugby",A2899)),"Sports",
    ISNUMBER(SEARCH("oydc",A2899)),"Sports",
    ISNUMBER(SEARCH("olympic",A2899)),"Sports",
    TRUE, "Default"
    )</f>
        <v>Default</v>
      </c>
    </row>
    <row r="2900" spans="1:2" x14ac:dyDescent="0.6">
      <c r="A2900" t="s">
        <v>2878</v>
      </c>
      <c r="B2900" s="1" t="str" cm="1">
        <f t="array" ref="B2900">_xlfn.IFS(
    ISNUMBER(SEARCH("HH",A2900)),"Politics",
    ISNUMBER(SEARCH("ZAM",A2900)),"Politics",
    ISNUMBER(SEARCH("MINE",A2900)),"Politics",
    ISNUMBER(SEARCH("MINING",A2900)),"Politics",
    ISNUMBER(SEARCH("LUNGU",A2900)),"Politics",
    ISNUMBER(SEARCH("GOLD",A2900)),"Politics",
    ISNUMBER(SEARCH("GOV",A2900)),"Politics",
    ISNUMBER(SEARCH("AFRI",A2900)),"Politics",
    ISNUMBER(SEARCH("WOMAN",A2900)),"Local",
    ISNUMBER(SEARCH("BOY",A2900)),"Local",
    ISNUMBER(SEARCH("GIRL",A2900)),"Local",
    ISNUMBER(SEARCH("COVID",A2900)),"Local",
    ISNUMBER(SEARCH("MOTHER",A2900)),"Local",
    ISNUMBER(SEARCH("FATHER",A2900)),"Local",
    ISNUMBER(SEARCH("UNCLE",A2900)),"Local",
    ISNUMBER(SEARCH("AUNT",A2900)),"Local",
    ISNUMBER(SEARCH("SCHO",A2900)),"Education",
    ISNUMBER(SEARCH("teacher",A2900)),"Education",
    ISNUMBER(SEARCH("lectu",A2900)),"Education",
    ISNUMBER(SEARCH("PUPIL",A2900)),"Education",
    ISNUMBER(SEARCH("exam",A2900)),"Education",
    ISNUMBER(SEARCH("unza",A2900)),"Education",
    ISNUMBER(SEARCH("cbu",A2900)),"Education",
    ISNUMBER(SEARCH("university",A2900)),"Education",
    ISNUMBER(SEARCH("stude",A2900)),"Education",
    ISNUMBER(SEARCH("UTH",A2900)),"Health",
    ISNUMBER(SEARCH("Hospi",A2900)),"Health",
    ISNUMBER(SEARCH("clinic",A2900)),"Health",
    ISNUMBER(SEARCH("doctor",A2900)),"Health",
    ISNUMBER(SEARCH("nurse",A2900)),"Health",
    ISNUMBER(SEARCH("HEALTH",A2900)),"Health",
    ISNUMBER(SEARCH("COVID",A2900)),"Health",
    ISNUMBER(SEARCH("OUTBREAK",A2900)),"Health",
    ISNUMBER(SEARCH("SPORTS",A2900)),"Sports",
    ISNUMBER(SEARCH("champion",A2900)),"Sports",
    ISNUMBER(SEARCH("tourna",A2900)),"Sports",
    ISNUMBER(SEARCH("chipolo",A2900)),"Sports",
    ISNUMBER(SEARCH("footbal",A2900)),"Sports",
    ISNUMBER(SEARCH("basket",A2900)),"Sports",
    ISNUMBER(SEARCH("rugby",A2900)),"Sports",
    ISNUMBER(SEARCH("oydc",A2900)),"Sports",
    ISNUMBER(SEARCH("olympic",A2900)),"Sports",
    TRUE, "Default"
    )</f>
        <v>Default</v>
      </c>
    </row>
    <row r="2901" spans="1:2" x14ac:dyDescent="0.6">
      <c r="A2901" t="s">
        <v>2879</v>
      </c>
      <c r="B2901" s="1" t="str" cm="1">
        <f t="array" ref="B2901">_xlfn.IFS(
    ISNUMBER(SEARCH("HH",A2901)),"Politics",
    ISNUMBER(SEARCH("ZAM",A2901)),"Politics",
    ISNUMBER(SEARCH("MINE",A2901)),"Politics",
    ISNUMBER(SEARCH("MINING",A2901)),"Politics",
    ISNUMBER(SEARCH("LUNGU",A2901)),"Politics",
    ISNUMBER(SEARCH("GOLD",A2901)),"Politics",
    ISNUMBER(SEARCH("GOV",A2901)),"Politics",
    ISNUMBER(SEARCH("AFRI",A2901)),"Politics",
    ISNUMBER(SEARCH("WOMAN",A2901)),"Local",
    ISNUMBER(SEARCH("BOY",A2901)),"Local",
    ISNUMBER(SEARCH("GIRL",A2901)),"Local",
    ISNUMBER(SEARCH("COVID",A2901)),"Local",
    ISNUMBER(SEARCH("MOTHER",A2901)),"Local",
    ISNUMBER(SEARCH("FATHER",A2901)),"Local",
    ISNUMBER(SEARCH("UNCLE",A2901)),"Local",
    ISNUMBER(SEARCH("AUNT",A2901)),"Local",
    ISNUMBER(SEARCH("SCHO",A2901)),"Education",
    ISNUMBER(SEARCH("teacher",A2901)),"Education",
    ISNUMBER(SEARCH("lectu",A2901)),"Education",
    ISNUMBER(SEARCH("PUPIL",A2901)),"Education",
    ISNUMBER(SEARCH("exam",A2901)),"Education",
    ISNUMBER(SEARCH("unza",A2901)),"Education",
    ISNUMBER(SEARCH("cbu",A2901)),"Education",
    ISNUMBER(SEARCH("university",A2901)),"Education",
    ISNUMBER(SEARCH("stude",A2901)),"Education",
    ISNUMBER(SEARCH("UTH",A2901)),"Health",
    ISNUMBER(SEARCH("Hospi",A2901)),"Health",
    ISNUMBER(SEARCH("clinic",A2901)),"Health",
    ISNUMBER(SEARCH("doctor",A2901)),"Health",
    ISNUMBER(SEARCH("nurse",A2901)),"Health",
    ISNUMBER(SEARCH("HEALTH",A2901)),"Health",
    ISNUMBER(SEARCH("COVID",A2901)),"Health",
    ISNUMBER(SEARCH("OUTBREAK",A2901)),"Health",
    ISNUMBER(SEARCH("SPORTS",A2901)),"Sports",
    ISNUMBER(SEARCH("champion",A2901)),"Sports",
    ISNUMBER(SEARCH("tourna",A2901)),"Sports",
    ISNUMBER(SEARCH("chipolo",A2901)),"Sports",
    ISNUMBER(SEARCH("footbal",A2901)),"Sports",
    ISNUMBER(SEARCH("basket",A2901)),"Sports",
    ISNUMBER(SEARCH("rugby",A2901)),"Sports",
    ISNUMBER(SEARCH("oydc",A2901)),"Sports",
    ISNUMBER(SEARCH("olympic",A2901)),"Sports",
    TRUE, "Default"
    )</f>
        <v>Default</v>
      </c>
    </row>
    <row r="2902" spans="1:2" x14ac:dyDescent="0.6">
      <c r="A2902" t="s">
        <v>2880</v>
      </c>
      <c r="B2902" s="1" t="str" cm="1">
        <f t="array" ref="B2902">_xlfn.IFS(
    ISNUMBER(SEARCH("HH",A2902)),"Politics",
    ISNUMBER(SEARCH("ZAM",A2902)),"Politics",
    ISNUMBER(SEARCH("MINE",A2902)),"Politics",
    ISNUMBER(SEARCH("MINING",A2902)),"Politics",
    ISNUMBER(SEARCH("LUNGU",A2902)),"Politics",
    ISNUMBER(SEARCH("GOLD",A2902)),"Politics",
    ISNUMBER(SEARCH("GOV",A2902)),"Politics",
    ISNUMBER(SEARCH("AFRI",A2902)),"Politics",
    ISNUMBER(SEARCH("WOMAN",A2902)),"Local",
    ISNUMBER(SEARCH("BOY",A2902)),"Local",
    ISNUMBER(SEARCH("GIRL",A2902)),"Local",
    ISNUMBER(SEARCH("COVID",A2902)),"Local",
    ISNUMBER(SEARCH("MOTHER",A2902)),"Local",
    ISNUMBER(SEARCH("FATHER",A2902)),"Local",
    ISNUMBER(SEARCH("UNCLE",A2902)),"Local",
    ISNUMBER(SEARCH("AUNT",A2902)),"Local",
    ISNUMBER(SEARCH("SCHO",A2902)),"Education",
    ISNUMBER(SEARCH("teacher",A2902)),"Education",
    ISNUMBER(SEARCH("lectu",A2902)),"Education",
    ISNUMBER(SEARCH("PUPIL",A2902)),"Education",
    ISNUMBER(SEARCH("exam",A2902)),"Education",
    ISNUMBER(SEARCH("unza",A2902)),"Education",
    ISNUMBER(SEARCH("cbu",A2902)),"Education",
    ISNUMBER(SEARCH("university",A2902)),"Education",
    ISNUMBER(SEARCH("stude",A2902)),"Education",
    ISNUMBER(SEARCH("UTH",A2902)),"Health",
    ISNUMBER(SEARCH("Hospi",A2902)),"Health",
    ISNUMBER(SEARCH("clinic",A2902)),"Health",
    ISNUMBER(SEARCH("doctor",A2902)),"Health",
    ISNUMBER(SEARCH("nurse",A2902)),"Health",
    ISNUMBER(SEARCH("HEALTH",A2902)),"Health",
    ISNUMBER(SEARCH("COVID",A2902)),"Health",
    ISNUMBER(SEARCH("OUTBREAK",A2902)),"Health",
    ISNUMBER(SEARCH("SPORTS",A2902)),"Sports",
    ISNUMBER(SEARCH("champion",A2902)),"Sports",
    ISNUMBER(SEARCH("tourna",A2902)),"Sports",
    ISNUMBER(SEARCH("chipolo",A2902)),"Sports",
    ISNUMBER(SEARCH("footbal",A2902)),"Sports",
    ISNUMBER(SEARCH("basket",A2902)),"Sports",
    ISNUMBER(SEARCH("rugby",A2902)),"Sports",
    ISNUMBER(SEARCH("oydc",A2902)),"Sports",
    ISNUMBER(SEARCH("olympic",A2902)),"Sports",
    TRUE, "Default"
    )</f>
        <v>Health</v>
      </c>
    </row>
    <row r="2903" spans="1:2" x14ac:dyDescent="0.6">
      <c r="A2903" t="s">
        <v>2881</v>
      </c>
      <c r="B2903" s="1" t="str" cm="1">
        <f t="array" ref="B2903">_xlfn.IFS(
    ISNUMBER(SEARCH("HH",A2903)),"Politics",
    ISNUMBER(SEARCH("ZAM",A2903)),"Politics",
    ISNUMBER(SEARCH("MINE",A2903)),"Politics",
    ISNUMBER(SEARCH("MINING",A2903)),"Politics",
    ISNUMBER(SEARCH("LUNGU",A2903)),"Politics",
    ISNUMBER(SEARCH("GOLD",A2903)),"Politics",
    ISNUMBER(SEARCH("GOV",A2903)),"Politics",
    ISNUMBER(SEARCH("AFRI",A2903)),"Politics",
    ISNUMBER(SEARCH("WOMAN",A2903)),"Local",
    ISNUMBER(SEARCH("BOY",A2903)),"Local",
    ISNUMBER(SEARCH("GIRL",A2903)),"Local",
    ISNUMBER(SEARCH("COVID",A2903)),"Local",
    ISNUMBER(SEARCH("MOTHER",A2903)),"Local",
    ISNUMBER(SEARCH("FATHER",A2903)),"Local",
    ISNUMBER(SEARCH("UNCLE",A2903)),"Local",
    ISNUMBER(SEARCH("AUNT",A2903)),"Local",
    ISNUMBER(SEARCH("SCHO",A2903)),"Education",
    ISNUMBER(SEARCH("teacher",A2903)),"Education",
    ISNUMBER(SEARCH("lectu",A2903)),"Education",
    ISNUMBER(SEARCH("PUPIL",A2903)),"Education",
    ISNUMBER(SEARCH("exam",A2903)),"Education",
    ISNUMBER(SEARCH("unza",A2903)),"Education",
    ISNUMBER(SEARCH("cbu",A2903)),"Education",
    ISNUMBER(SEARCH("university",A2903)),"Education",
    ISNUMBER(SEARCH("stude",A2903)),"Education",
    ISNUMBER(SEARCH("UTH",A2903)),"Health",
    ISNUMBER(SEARCH("Hospi",A2903)),"Health",
    ISNUMBER(SEARCH("clinic",A2903)),"Health",
    ISNUMBER(SEARCH("doctor",A2903)),"Health",
    ISNUMBER(SEARCH("nurse",A2903)),"Health",
    ISNUMBER(SEARCH("HEALTH",A2903)),"Health",
    ISNUMBER(SEARCH("COVID",A2903)),"Health",
    ISNUMBER(SEARCH("OUTBREAK",A2903)),"Health",
    ISNUMBER(SEARCH("SPORTS",A2903)),"Sports",
    ISNUMBER(SEARCH("champion",A2903)),"Sports",
    ISNUMBER(SEARCH("tourna",A2903)),"Sports",
    ISNUMBER(SEARCH("chipolo",A2903)),"Sports",
    ISNUMBER(SEARCH("footbal",A2903)),"Sports",
    ISNUMBER(SEARCH("basket",A2903)),"Sports",
    ISNUMBER(SEARCH("rugby",A2903)),"Sports",
    ISNUMBER(SEARCH("oydc",A2903)),"Sports",
    ISNUMBER(SEARCH("olympic",A2903)),"Sports",
    TRUE, "Default"
    )</f>
        <v>Health</v>
      </c>
    </row>
    <row r="2904" spans="1:2" x14ac:dyDescent="0.6">
      <c r="A2904" t="s">
        <v>2882</v>
      </c>
      <c r="B2904" s="1" t="str" cm="1">
        <f t="array" ref="B2904">_xlfn.IFS(
    ISNUMBER(SEARCH("HH",A2904)),"Politics",
    ISNUMBER(SEARCH("ZAM",A2904)),"Politics",
    ISNUMBER(SEARCH("MINE",A2904)),"Politics",
    ISNUMBER(SEARCH("MINING",A2904)),"Politics",
    ISNUMBER(SEARCH("LUNGU",A2904)),"Politics",
    ISNUMBER(SEARCH("GOLD",A2904)),"Politics",
    ISNUMBER(SEARCH("GOV",A2904)),"Politics",
    ISNUMBER(SEARCH("AFRI",A2904)),"Politics",
    ISNUMBER(SEARCH("WOMAN",A2904)),"Local",
    ISNUMBER(SEARCH("BOY",A2904)),"Local",
    ISNUMBER(SEARCH("GIRL",A2904)),"Local",
    ISNUMBER(SEARCH("COVID",A2904)),"Local",
    ISNUMBER(SEARCH("MOTHER",A2904)),"Local",
    ISNUMBER(SEARCH("FATHER",A2904)),"Local",
    ISNUMBER(SEARCH("UNCLE",A2904)),"Local",
    ISNUMBER(SEARCH("AUNT",A2904)),"Local",
    ISNUMBER(SEARCH("SCHO",A2904)),"Education",
    ISNUMBER(SEARCH("teacher",A2904)),"Education",
    ISNUMBER(SEARCH("lectu",A2904)),"Education",
    ISNUMBER(SEARCH("PUPIL",A2904)),"Education",
    ISNUMBER(SEARCH("exam",A2904)),"Education",
    ISNUMBER(SEARCH("unza",A2904)),"Education",
    ISNUMBER(SEARCH("cbu",A2904)),"Education",
    ISNUMBER(SEARCH("university",A2904)),"Education",
    ISNUMBER(SEARCH("stude",A2904)),"Education",
    ISNUMBER(SEARCH("UTH",A2904)),"Health",
    ISNUMBER(SEARCH("Hospi",A2904)),"Health",
    ISNUMBER(SEARCH("clinic",A2904)),"Health",
    ISNUMBER(SEARCH("doctor",A2904)),"Health",
    ISNUMBER(SEARCH("nurse",A2904)),"Health",
    ISNUMBER(SEARCH("HEALTH",A2904)),"Health",
    ISNUMBER(SEARCH("COVID",A2904)),"Health",
    ISNUMBER(SEARCH("OUTBREAK",A2904)),"Health",
    ISNUMBER(SEARCH("SPORTS",A2904)),"Sports",
    ISNUMBER(SEARCH("champion",A2904)),"Sports",
    ISNUMBER(SEARCH("tourna",A2904)),"Sports",
    ISNUMBER(SEARCH("chipolo",A2904)),"Sports",
    ISNUMBER(SEARCH("footbal",A2904)),"Sports",
    ISNUMBER(SEARCH("basket",A2904)),"Sports",
    ISNUMBER(SEARCH("rugby",A2904)),"Sports",
    ISNUMBER(SEARCH("oydc",A2904)),"Sports",
    ISNUMBER(SEARCH("olympic",A2904)),"Sports",
    TRUE, "Default"
    )</f>
        <v>Politics</v>
      </c>
    </row>
    <row r="2905" spans="1:2" x14ac:dyDescent="0.6">
      <c r="A2905" t="s">
        <v>2883</v>
      </c>
      <c r="B2905" s="1" t="str" cm="1">
        <f t="array" ref="B2905">_xlfn.IFS(
    ISNUMBER(SEARCH("HH",A2905)),"Politics",
    ISNUMBER(SEARCH("ZAM",A2905)),"Politics",
    ISNUMBER(SEARCH("MINE",A2905)),"Politics",
    ISNUMBER(SEARCH("MINING",A2905)),"Politics",
    ISNUMBER(SEARCH("LUNGU",A2905)),"Politics",
    ISNUMBER(SEARCH("GOLD",A2905)),"Politics",
    ISNUMBER(SEARCH("GOV",A2905)),"Politics",
    ISNUMBER(SEARCH("AFRI",A2905)),"Politics",
    ISNUMBER(SEARCH("WOMAN",A2905)),"Local",
    ISNUMBER(SEARCH("BOY",A2905)),"Local",
    ISNUMBER(SEARCH("GIRL",A2905)),"Local",
    ISNUMBER(SEARCH("COVID",A2905)),"Local",
    ISNUMBER(SEARCH("MOTHER",A2905)),"Local",
    ISNUMBER(SEARCH("FATHER",A2905)),"Local",
    ISNUMBER(SEARCH("UNCLE",A2905)),"Local",
    ISNUMBER(SEARCH("AUNT",A2905)),"Local",
    ISNUMBER(SEARCH("SCHO",A2905)),"Education",
    ISNUMBER(SEARCH("teacher",A2905)),"Education",
    ISNUMBER(SEARCH("lectu",A2905)),"Education",
    ISNUMBER(SEARCH("PUPIL",A2905)),"Education",
    ISNUMBER(SEARCH("exam",A2905)),"Education",
    ISNUMBER(SEARCH("unza",A2905)),"Education",
    ISNUMBER(SEARCH("cbu",A2905)),"Education",
    ISNUMBER(SEARCH("university",A2905)),"Education",
    ISNUMBER(SEARCH("stude",A2905)),"Education",
    ISNUMBER(SEARCH("UTH",A2905)),"Health",
    ISNUMBER(SEARCH("Hospi",A2905)),"Health",
    ISNUMBER(SEARCH("clinic",A2905)),"Health",
    ISNUMBER(SEARCH("doctor",A2905)),"Health",
    ISNUMBER(SEARCH("nurse",A2905)),"Health",
    ISNUMBER(SEARCH("HEALTH",A2905)),"Health",
    ISNUMBER(SEARCH("COVID",A2905)),"Health",
    ISNUMBER(SEARCH("OUTBREAK",A2905)),"Health",
    ISNUMBER(SEARCH("SPORTS",A2905)),"Sports",
    ISNUMBER(SEARCH("champion",A2905)),"Sports",
    ISNUMBER(SEARCH("tourna",A2905)),"Sports",
    ISNUMBER(SEARCH("chipolo",A2905)),"Sports",
    ISNUMBER(SEARCH("footbal",A2905)),"Sports",
    ISNUMBER(SEARCH("basket",A2905)),"Sports",
    ISNUMBER(SEARCH("rugby",A2905)),"Sports",
    ISNUMBER(SEARCH("oydc",A2905)),"Sports",
    ISNUMBER(SEARCH("olympic",A2905)),"Sports",
    TRUE, "Default"
    )</f>
        <v>Politics</v>
      </c>
    </row>
    <row r="2906" spans="1:2" x14ac:dyDescent="0.6">
      <c r="A2906" t="s">
        <v>2884</v>
      </c>
      <c r="B2906" s="1" t="str" cm="1">
        <f t="array" ref="B2906">_xlfn.IFS(
    ISNUMBER(SEARCH("HH",A2906)),"Politics",
    ISNUMBER(SEARCH("ZAM",A2906)),"Politics",
    ISNUMBER(SEARCH("MINE",A2906)),"Politics",
    ISNUMBER(SEARCH("MINING",A2906)),"Politics",
    ISNUMBER(SEARCH("LUNGU",A2906)),"Politics",
    ISNUMBER(SEARCH("GOLD",A2906)),"Politics",
    ISNUMBER(SEARCH("GOV",A2906)),"Politics",
    ISNUMBER(SEARCH("AFRI",A2906)),"Politics",
    ISNUMBER(SEARCH("WOMAN",A2906)),"Local",
    ISNUMBER(SEARCH("BOY",A2906)),"Local",
    ISNUMBER(SEARCH("GIRL",A2906)),"Local",
    ISNUMBER(SEARCH("COVID",A2906)),"Local",
    ISNUMBER(SEARCH("MOTHER",A2906)),"Local",
    ISNUMBER(SEARCH("FATHER",A2906)),"Local",
    ISNUMBER(SEARCH("UNCLE",A2906)),"Local",
    ISNUMBER(SEARCH("AUNT",A2906)),"Local",
    ISNUMBER(SEARCH("SCHO",A2906)),"Education",
    ISNUMBER(SEARCH("teacher",A2906)),"Education",
    ISNUMBER(SEARCH("lectu",A2906)),"Education",
    ISNUMBER(SEARCH("PUPIL",A2906)),"Education",
    ISNUMBER(SEARCH("exam",A2906)),"Education",
    ISNUMBER(SEARCH("unza",A2906)),"Education",
    ISNUMBER(SEARCH("cbu",A2906)),"Education",
    ISNUMBER(SEARCH("university",A2906)),"Education",
    ISNUMBER(SEARCH("stude",A2906)),"Education",
    ISNUMBER(SEARCH("UTH",A2906)),"Health",
    ISNUMBER(SEARCH("Hospi",A2906)),"Health",
    ISNUMBER(SEARCH("clinic",A2906)),"Health",
    ISNUMBER(SEARCH("doctor",A2906)),"Health",
    ISNUMBER(SEARCH("nurse",A2906)),"Health",
    ISNUMBER(SEARCH("HEALTH",A2906)),"Health",
    ISNUMBER(SEARCH("COVID",A2906)),"Health",
    ISNUMBER(SEARCH("OUTBREAK",A2906)),"Health",
    ISNUMBER(SEARCH("SPORTS",A2906)),"Sports",
    ISNUMBER(SEARCH("champion",A2906)),"Sports",
    ISNUMBER(SEARCH("tourna",A2906)),"Sports",
    ISNUMBER(SEARCH("chipolo",A2906)),"Sports",
    ISNUMBER(SEARCH("footbal",A2906)),"Sports",
    ISNUMBER(SEARCH("basket",A2906)),"Sports",
    ISNUMBER(SEARCH("rugby",A2906)),"Sports",
    ISNUMBER(SEARCH("oydc",A2906)),"Sports",
    ISNUMBER(SEARCH("olympic",A2906)),"Sports",
    TRUE, "Default"
    )</f>
        <v>Default</v>
      </c>
    </row>
    <row r="2907" spans="1:2" x14ac:dyDescent="0.6">
      <c r="A2907" t="s">
        <v>2885</v>
      </c>
      <c r="B2907" s="1" t="str" cm="1">
        <f t="array" ref="B2907">_xlfn.IFS(
    ISNUMBER(SEARCH("HH",A2907)),"Politics",
    ISNUMBER(SEARCH("ZAM",A2907)),"Politics",
    ISNUMBER(SEARCH("MINE",A2907)),"Politics",
    ISNUMBER(SEARCH("MINING",A2907)),"Politics",
    ISNUMBER(SEARCH("LUNGU",A2907)),"Politics",
    ISNUMBER(SEARCH("GOLD",A2907)),"Politics",
    ISNUMBER(SEARCH("GOV",A2907)),"Politics",
    ISNUMBER(SEARCH("AFRI",A2907)),"Politics",
    ISNUMBER(SEARCH("WOMAN",A2907)),"Local",
    ISNUMBER(SEARCH("BOY",A2907)),"Local",
    ISNUMBER(SEARCH("GIRL",A2907)),"Local",
    ISNUMBER(SEARCH("COVID",A2907)),"Local",
    ISNUMBER(SEARCH("MOTHER",A2907)),"Local",
    ISNUMBER(SEARCH("FATHER",A2907)),"Local",
    ISNUMBER(SEARCH("UNCLE",A2907)),"Local",
    ISNUMBER(SEARCH("AUNT",A2907)),"Local",
    ISNUMBER(SEARCH("SCHO",A2907)),"Education",
    ISNUMBER(SEARCH("teacher",A2907)),"Education",
    ISNUMBER(SEARCH("lectu",A2907)),"Education",
    ISNUMBER(SEARCH("PUPIL",A2907)),"Education",
    ISNUMBER(SEARCH("exam",A2907)),"Education",
    ISNUMBER(SEARCH("unza",A2907)),"Education",
    ISNUMBER(SEARCH("cbu",A2907)),"Education",
    ISNUMBER(SEARCH("university",A2907)),"Education",
    ISNUMBER(SEARCH("stude",A2907)),"Education",
    ISNUMBER(SEARCH("UTH",A2907)),"Health",
    ISNUMBER(SEARCH("Hospi",A2907)),"Health",
    ISNUMBER(SEARCH("clinic",A2907)),"Health",
    ISNUMBER(SEARCH("doctor",A2907)),"Health",
    ISNUMBER(SEARCH("nurse",A2907)),"Health",
    ISNUMBER(SEARCH("HEALTH",A2907)),"Health",
    ISNUMBER(SEARCH("COVID",A2907)),"Health",
    ISNUMBER(SEARCH("OUTBREAK",A2907)),"Health",
    ISNUMBER(SEARCH("SPORTS",A2907)),"Sports",
    ISNUMBER(SEARCH("champion",A2907)),"Sports",
    ISNUMBER(SEARCH("tourna",A2907)),"Sports",
    ISNUMBER(SEARCH("chipolo",A2907)),"Sports",
    ISNUMBER(SEARCH("footbal",A2907)),"Sports",
    ISNUMBER(SEARCH("basket",A2907)),"Sports",
    ISNUMBER(SEARCH("rugby",A2907)),"Sports",
    ISNUMBER(SEARCH("oydc",A2907)),"Sports",
    ISNUMBER(SEARCH("olympic",A2907)),"Sports",
    TRUE, "Default"
    )</f>
        <v>Default</v>
      </c>
    </row>
    <row r="2908" spans="1:2" x14ac:dyDescent="0.6">
      <c r="A2908" t="s">
        <v>2886</v>
      </c>
      <c r="B2908" s="1" t="str" cm="1">
        <f t="array" ref="B2908">_xlfn.IFS(
    ISNUMBER(SEARCH("HH",A2908)),"Politics",
    ISNUMBER(SEARCH("ZAM",A2908)),"Politics",
    ISNUMBER(SEARCH("MINE",A2908)),"Politics",
    ISNUMBER(SEARCH("MINING",A2908)),"Politics",
    ISNUMBER(SEARCH("LUNGU",A2908)),"Politics",
    ISNUMBER(SEARCH("GOLD",A2908)),"Politics",
    ISNUMBER(SEARCH("GOV",A2908)),"Politics",
    ISNUMBER(SEARCH("AFRI",A2908)),"Politics",
    ISNUMBER(SEARCH("WOMAN",A2908)),"Local",
    ISNUMBER(SEARCH("BOY",A2908)),"Local",
    ISNUMBER(SEARCH("GIRL",A2908)),"Local",
    ISNUMBER(SEARCH("COVID",A2908)),"Local",
    ISNUMBER(SEARCH("MOTHER",A2908)),"Local",
    ISNUMBER(SEARCH("FATHER",A2908)),"Local",
    ISNUMBER(SEARCH("UNCLE",A2908)),"Local",
    ISNUMBER(SEARCH("AUNT",A2908)),"Local",
    ISNUMBER(SEARCH("SCHO",A2908)),"Education",
    ISNUMBER(SEARCH("teacher",A2908)),"Education",
    ISNUMBER(SEARCH("lectu",A2908)),"Education",
    ISNUMBER(SEARCH("PUPIL",A2908)),"Education",
    ISNUMBER(SEARCH("exam",A2908)),"Education",
    ISNUMBER(SEARCH("unza",A2908)),"Education",
    ISNUMBER(SEARCH("cbu",A2908)),"Education",
    ISNUMBER(SEARCH("university",A2908)),"Education",
    ISNUMBER(SEARCH("stude",A2908)),"Education",
    ISNUMBER(SEARCH("UTH",A2908)),"Health",
    ISNUMBER(SEARCH("Hospi",A2908)),"Health",
    ISNUMBER(SEARCH("clinic",A2908)),"Health",
    ISNUMBER(SEARCH("doctor",A2908)),"Health",
    ISNUMBER(SEARCH("nurse",A2908)),"Health",
    ISNUMBER(SEARCH("HEALTH",A2908)),"Health",
    ISNUMBER(SEARCH("COVID",A2908)),"Health",
    ISNUMBER(SEARCH("OUTBREAK",A2908)),"Health",
    ISNUMBER(SEARCH("SPORTS",A2908)),"Sports",
    ISNUMBER(SEARCH("champion",A2908)),"Sports",
    ISNUMBER(SEARCH("tourna",A2908)),"Sports",
    ISNUMBER(SEARCH("chipolo",A2908)),"Sports",
    ISNUMBER(SEARCH("footbal",A2908)),"Sports",
    ISNUMBER(SEARCH("basket",A2908)),"Sports",
    ISNUMBER(SEARCH("rugby",A2908)),"Sports",
    ISNUMBER(SEARCH("oydc",A2908)),"Sports",
    ISNUMBER(SEARCH("olympic",A2908)),"Sports",
    TRUE, "Default"
    )</f>
        <v>Health</v>
      </c>
    </row>
    <row r="2909" spans="1:2" x14ac:dyDescent="0.6">
      <c r="A2909" t="s">
        <v>2887</v>
      </c>
      <c r="B2909" s="1" t="str" cm="1">
        <f t="array" ref="B2909">_xlfn.IFS(
    ISNUMBER(SEARCH("HH",A2909)),"Politics",
    ISNUMBER(SEARCH("ZAM",A2909)),"Politics",
    ISNUMBER(SEARCH("MINE",A2909)),"Politics",
    ISNUMBER(SEARCH("MINING",A2909)),"Politics",
    ISNUMBER(SEARCH("LUNGU",A2909)),"Politics",
    ISNUMBER(SEARCH("GOLD",A2909)),"Politics",
    ISNUMBER(SEARCH("GOV",A2909)),"Politics",
    ISNUMBER(SEARCH("AFRI",A2909)),"Politics",
    ISNUMBER(SEARCH("WOMAN",A2909)),"Local",
    ISNUMBER(SEARCH("BOY",A2909)),"Local",
    ISNUMBER(SEARCH("GIRL",A2909)),"Local",
    ISNUMBER(SEARCH("COVID",A2909)),"Local",
    ISNUMBER(SEARCH("MOTHER",A2909)),"Local",
    ISNUMBER(SEARCH("FATHER",A2909)),"Local",
    ISNUMBER(SEARCH("UNCLE",A2909)),"Local",
    ISNUMBER(SEARCH("AUNT",A2909)),"Local",
    ISNUMBER(SEARCH("SCHO",A2909)),"Education",
    ISNUMBER(SEARCH("teacher",A2909)),"Education",
    ISNUMBER(SEARCH("lectu",A2909)),"Education",
    ISNUMBER(SEARCH("PUPIL",A2909)),"Education",
    ISNUMBER(SEARCH("exam",A2909)),"Education",
    ISNUMBER(SEARCH("unza",A2909)),"Education",
    ISNUMBER(SEARCH("cbu",A2909)),"Education",
    ISNUMBER(SEARCH("university",A2909)),"Education",
    ISNUMBER(SEARCH("stude",A2909)),"Education",
    ISNUMBER(SEARCH("UTH",A2909)),"Health",
    ISNUMBER(SEARCH("Hospi",A2909)),"Health",
    ISNUMBER(SEARCH("clinic",A2909)),"Health",
    ISNUMBER(SEARCH("doctor",A2909)),"Health",
    ISNUMBER(SEARCH("nurse",A2909)),"Health",
    ISNUMBER(SEARCH("HEALTH",A2909)),"Health",
    ISNUMBER(SEARCH("COVID",A2909)),"Health",
    ISNUMBER(SEARCH("OUTBREAK",A2909)),"Health",
    ISNUMBER(SEARCH("SPORTS",A2909)),"Sports",
    ISNUMBER(SEARCH("champion",A2909)),"Sports",
    ISNUMBER(SEARCH("tourna",A2909)),"Sports",
    ISNUMBER(SEARCH("chipolo",A2909)),"Sports",
    ISNUMBER(SEARCH("footbal",A2909)),"Sports",
    ISNUMBER(SEARCH("basket",A2909)),"Sports",
    ISNUMBER(SEARCH("rugby",A2909)),"Sports",
    ISNUMBER(SEARCH("oydc",A2909)),"Sports",
    ISNUMBER(SEARCH("olympic",A2909)),"Sports",
    TRUE, "Default"
    )</f>
        <v>Default</v>
      </c>
    </row>
    <row r="2910" spans="1:2" x14ac:dyDescent="0.6">
      <c r="A2910" t="s">
        <v>2888</v>
      </c>
      <c r="B2910" s="1" t="str" cm="1">
        <f t="array" ref="B2910">_xlfn.IFS(
    ISNUMBER(SEARCH("HH",A2910)),"Politics",
    ISNUMBER(SEARCH("ZAM",A2910)),"Politics",
    ISNUMBER(SEARCH("MINE",A2910)),"Politics",
    ISNUMBER(SEARCH("MINING",A2910)),"Politics",
    ISNUMBER(SEARCH("LUNGU",A2910)),"Politics",
    ISNUMBER(SEARCH("GOLD",A2910)),"Politics",
    ISNUMBER(SEARCH("GOV",A2910)),"Politics",
    ISNUMBER(SEARCH("AFRI",A2910)),"Politics",
    ISNUMBER(SEARCH("WOMAN",A2910)),"Local",
    ISNUMBER(SEARCH("BOY",A2910)),"Local",
    ISNUMBER(SEARCH("GIRL",A2910)),"Local",
    ISNUMBER(SEARCH("COVID",A2910)),"Local",
    ISNUMBER(SEARCH("MOTHER",A2910)),"Local",
    ISNUMBER(SEARCH("FATHER",A2910)),"Local",
    ISNUMBER(SEARCH("UNCLE",A2910)),"Local",
    ISNUMBER(SEARCH("AUNT",A2910)),"Local",
    ISNUMBER(SEARCH("SCHO",A2910)),"Education",
    ISNUMBER(SEARCH("teacher",A2910)),"Education",
    ISNUMBER(SEARCH("lectu",A2910)),"Education",
    ISNUMBER(SEARCH("PUPIL",A2910)),"Education",
    ISNUMBER(SEARCH("exam",A2910)),"Education",
    ISNUMBER(SEARCH("unza",A2910)),"Education",
    ISNUMBER(SEARCH("cbu",A2910)),"Education",
    ISNUMBER(SEARCH("university",A2910)),"Education",
    ISNUMBER(SEARCH("stude",A2910)),"Education",
    ISNUMBER(SEARCH("UTH",A2910)),"Health",
    ISNUMBER(SEARCH("Hospi",A2910)),"Health",
    ISNUMBER(SEARCH("clinic",A2910)),"Health",
    ISNUMBER(SEARCH("doctor",A2910)),"Health",
    ISNUMBER(SEARCH("nurse",A2910)),"Health",
    ISNUMBER(SEARCH("HEALTH",A2910)),"Health",
    ISNUMBER(SEARCH("COVID",A2910)),"Health",
    ISNUMBER(SEARCH("OUTBREAK",A2910)),"Health",
    ISNUMBER(SEARCH("SPORTS",A2910)),"Sports",
    ISNUMBER(SEARCH("champion",A2910)),"Sports",
    ISNUMBER(SEARCH("tourna",A2910)),"Sports",
    ISNUMBER(SEARCH("chipolo",A2910)),"Sports",
    ISNUMBER(SEARCH("footbal",A2910)),"Sports",
    ISNUMBER(SEARCH("basket",A2910)),"Sports",
    ISNUMBER(SEARCH("rugby",A2910)),"Sports",
    ISNUMBER(SEARCH("oydc",A2910)),"Sports",
    ISNUMBER(SEARCH("olympic",A2910)),"Sports",
    TRUE, "Default"
    )</f>
        <v>Politics</v>
      </c>
    </row>
    <row r="2911" spans="1:2" x14ac:dyDescent="0.6">
      <c r="A2911" t="s">
        <v>2889</v>
      </c>
      <c r="B2911" s="1" t="str" cm="1">
        <f t="array" ref="B2911">_xlfn.IFS(
    ISNUMBER(SEARCH("HH",A2911)),"Politics",
    ISNUMBER(SEARCH("ZAM",A2911)),"Politics",
    ISNUMBER(SEARCH("MINE",A2911)),"Politics",
    ISNUMBER(SEARCH("MINING",A2911)),"Politics",
    ISNUMBER(SEARCH("LUNGU",A2911)),"Politics",
    ISNUMBER(SEARCH("GOLD",A2911)),"Politics",
    ISNUMBER(SEARCH("GOV",A2911)),"Politics",
    ISNUMBER(SEARCH("AFRI",A2911)),"Politics",
    ISNUMBER(SEARCH("WOMAN",A2911)),"Local",
    ISNUMBER(SEARCH("BOY",A2911)),"Local",
    ISNUMBER(SEARCH("GIRL",A2911)),"Local",
    ISNUMBER(SEARCH("COVID",A2911)),"Local",
    ISNUMBER(SEARCH("MOTHER",A2911)),"Local",
    ISNUMBER(SEARCH("FATHER",A2911)),"Local",
    ISNUMBER(SEARCH("UNCLE",A2911)),"Local",
    ISNUMBER(SEARCH("AUNT",A2911)),"Local",
    ISNUMBER(SEARCH("SCHO",A2911)),"Education",
    ISNUMBER(SEARCH("teacher",A2911)),"Education",
    ISNUMBER(SEARCH("lectu",A2911)),"Education",
    ISNUMBER(SEARCH("PUPIL",A2911)),"Education",
    ISNUMBER(SEARCH("exam",A2911)),"Education",
    ISNUMBER(SEARCH("unza",A2911)),"Education",
    ISNUMBER(SEARCH("cbu",A2911)),"Education",
    ISNUMBER(SEARCH("university",A2911)),"Education",
    ISNUMBER(SEARCH("stude",A2911)),"Education",
    ISNUMBER(SEARCH("UTH",A2911)),"Health",
    ISNUMBER(SEARCH("Hospi",A2911)),"Health",
    ISNUMBER(SEARCH("clinic",A2911)),"Health",
    ISNUMBER(SEARCH("doctor",A2911)),"Health",
    ISNUMBER(SEARCH("nurse",A2911)),"Health",
    ISNUMBER(SEARCH("HEALTH",A2911)),"Health",
    ISNUMBER(SEARCH("COVID",A2911)),"Health",
    ISNUMBER(SEARCH("OUTBREAK",A2911)),"Health",
    ISNUMBER(SEARCH("SPORTS",A2911)),"Sports",
    ISNUMBER(SEARCH("champion",A2911)),"Sports",
    ISNUMBER(SEARCH("tourna",A2911)),"Sports",
    ISNUMBER(SEARCH("chipolo",A2911)),"Sports",
    ISNUMBER(SEARCH("footbal",A2911)),"Sports",
    ISNUMBER(SEARCH("basket",A2911)),"Sports",
    ISNUMBER(SEARCH("rugby",A2911)),"Sports",
    ISNUMBER(SEARCH("oydc",A2911)),"Sports",
    ISNUMBER(SEARCH("olympic",A2911)),"Sports",
    TRUE, "Default"
    )</f>
        <v>Politics</v>
      </c>
    </row>
    <row r="2912" spans="1:2" x14ac:dyDescent="0.6">
      <c r="A2912" t="s">
        <v>2890</v>
      </c>
      <c r="B2912" s="1" t="str" cm="1">
        <f t="array" ref="B2912">_xlfn.IFS(
    ISNUMBER(SEARCH("HH",A2912)),"Politics",
    ISNUMBER(SEARCH("ZAM",A2912)),"Politics",
    ISNUMBER(SEARCH("MINE",A2912)),"Politics",
    ISNUMBER(SEARCH("MINING",A2912)),"Politics",
    ISNUMBER(SEARCH("LUNGU",A2912)),"Politics",
    ISNUMBER(SEARCH("GOLD",A2912)),"Politics",
    ISNUMBER(SEARCH("GOV",A2912)),"Politics",
    ISNUMBER(SEARCH("AFRI",A2912)),"Politics",
    ISNUMBER(SEARCH("WOMAN",A2912)),"Local",
    ISNUMBER(SEARCH("BOY",A2912)),"Local",
    ISNUMBER(SEARCH("GIRL",A2912)),"Local",
    ISNUMBER(SEARCH("COVID",A2912)),"Local",
    ISNUMBER(SEARCH("MOTHER",A2912)),"Local",
    ISNUMBER(SEARCH("FATHER",A2912)),"Local",
    ISNUMBER(SEARCH("UNCLE",A2912)),"Local",
    ISNUMBER(SEARCH("AUNT",A2912)),"Local",
    ISNUMBER(SEARCH("SCHO",A2912)),"Education",
    ISNUMBER(SEARCH("teacher",A2912)),"Education",
    ISNUMBER(SEARCH("lectu",A2912)),"Education",
    ISNUMBER(SEARCH("PUPIL",A2912)),"Education",
    ISNUMBER(SEARCH("exam",A2912)),"Education",
    ISNUMBER(SEARCH("unza",A2912)),"Education",
    ISNUMBER(SEARCH("cbu",A2912)),"Education",
    ISNUMBER(SEARCH("university",A2912)),"Education",
    ISNUMBER(SEARCH("stude",A2912)),"Education",
    ISNUMBER(SEARCH("UTH",A2912)),"Health",
    ISNUMBER(SEARCH("Hospi",A2912)),"Health",
    ISNUMBER(SEARCH("clinic",A2912)),"Health",
    ISNUMBER(SEARCH("doctor",A2912)),"Health",
    ISNUMBER(SEARCH("nurse",A2912)),"Health",
    ISNUMBER(SEARCH("HEALTH",A2912)),"Health",
    ISNUMBER(SEARCH("COVID",A2912)),"Health",
    ISNUMBER(SEARCH("OUTBREAK",A2912)),"Health",
    ISNUMBER(SEARCH("SPORTS",A2912)),"Sports",
    ISNUMBER(SEARCH("champion",A2912)),"Sports",
    ISNUMBER(SEARCH("tourna",A2912)),"Sports",
    ISNUMBER(SEARCH("chipolo",A2912)),"Sports",
    ISNUMBER(SEARCH("footbal",A2912)),"Sports",
    ISNUMBER(SEARCH("basket",A2912)),"Sports",
    ISNUMBER(SEARCH("rugby",A2912)),"Sports",
    ISNUMBER(SEARCH("oydc",A2912)),"Sports",
    ISNUMBER(SEARCH("olympic",A2912)),"Sports",
    TRUE, "Default"
    )</f>
        <v>Default</v>
      </c>
    </row>
    <row r="2913" spans="1:2" x14ac:dyDescent="0.6">
      <c r="A2913" t="s">
        <v>2891</v>
      </c>
      <c r="B2913" s="1" t="str" cm="1">
        <f t="array" ref="B2913">_xlfn.IFS(
    ISNUMBER(SEARCH("HH",A2913)),"Politics",
    ISNUMBER(SEARCH("ZAM",A2913)),"Politics",
    ISNUMBER(SEARCH("MINE",A2913)),"Politics",
    ISNUMBER(SEARCH("MINING",A2913)),"Politics",
    ISNUMBER(SEARCH("LUNGU",A2913)),"Politics",
    ISNUMBER(SEARCH("GOLD",A2913)),"Politics",
    ISNUMBER(SEARCH("GOV",A2913)),"Politics",
    ISNUMBER(SEARCH("AFRI",A2913)),"Politics",
    ISNUMBER(SEARCH("WOMAN",A2913)),"Local",
    ISNUMBER(SEARCH("BOY",A2913)),"Local",
    ISNUMBER(SEARCH("GIRL",A2913)),"Local",
    ISNUMBER(SEARCH("COVID",A2913)),"Local",
    ISNUMBER(SEARCH("MOTHER",A2913)),"Local",
    ISNUMBER(SEARCH("FATHER",A2913)),"Local",
    ISNUMBER(SEARCH("UNCLE",A2913)),"Local",
    ISNUMBER(SEARCH("AUNT",A2913)),"Local",
    ISNUMBER(SEARCH("SCHO",A2913)),"Education",
    ISNUMBER(SEARCH("teacher",A2913)),"Education",
    ISNUMBER(SEARCH("lectu",A2913)),"Education",
    ISNUMBER(SEARCH("PUPIL",A2913)),"Education",
    ISNUMBER(SEARCH("exam",A2913)),"Education",
    ISNUMBER(SEARCH("unza",A2913)),"Education",
    ISNUMBER(SEARCH("cbu",A2913)),"Education",
    ISNUMBER(SEARCH("university",A2913)),"Education",
    ISNUMBER(SEARCH("stude",A2913)),"Education",
    ISNUMBER(SEARCH("UTH",A2913)),"Health",
    ISNUMBER(SEARCH("Hospi",A2913)),"Health",
    ISNUMBER(SEARCH("clinic",A2913)),"Health",
    ISNUMBER(SEARCH("doctor",A2913)),"Health",
    ISNUMBER(SEARCH("nurse",A2913)),"Health",
    ISNUMBER(SEARCH("HEALTH",A2913)),"Health",
    ISNUMBER(SEARCH("COVID",A2913)),"Health",
    ISNUMBER(SEARCH("OUTBREAK",A2913)),"Health",
    ISNUMBER(SEARCH("SPORTS",A2913)),"Sports",
    ISNUMBER(SEARCH("champion",A2913)),"Sports",
    ISNUMBER(SEARCH("tourna",A2913)),"Sports",
    ISNUMBER(SEARCH("chipolo",A2913)),"Sports",
    ISNUMBER(SEARCH("footbal",A2913)),"Sports",
    ISNUMBER(SEARCH("basket",A2913)),"Sports",
    ISNUMBER(SEARCH("rugby",A2913)),"Sports",
    ISNUMBER(SEARCH("oydc",A2913)),"Sports",
    ISNUMBER(SEARCH("olympic",A2913)),"Sports",
    TRUE, "Default"
    )</f>
        <v>Health</v>
      </c>
    </row>
    <row r="2914" spans="1:2" x14ac:dyDescent="0.6">
      <c r="A2914" t="s">
        <v>2892</v>
      </c>
      <c r="B2914" s="1" t="str" cm="1">
        <f t="array" ref="B2914">_xlfn.IFS(
    ISNUMBER(SEARCH("HH",A2914)),"Politics",
    ISNUMBER(SEARCH("ZAM",A2914)),"Politics",
    ISNUMBER(SEARCH("MINE",A2914)),"Politics",
    ISNUMBER(SEARCH("MINING",A2914)),"Politics",
    ISNUMBER(SEARCH("LUNGU",A2914)),"Politics",
    ISNUMBER(SEARCH("GOLD",A2914)),"Politics",
    ISNUMBER(SEARCH("GOV",A2914)),"Politics",
    ISNUMBER(SEARCH("AFRI",A2914)),"Politics",
    ISNUMBER(SEARCH("WOMAN",A2914)),"Local",
    ISNUMBER(SEARCH("BOY",A2914)),"Local",
    ISNUMBER(SEARCH("GIRL",A2914)),"Local",
    ISNUMBER(SEARCH("COVID",A2914)),"Local",
    ISNUMBER(SEARCH("MOTHER",A2914)),"Local",
    ISNUMBER(SEARCH("FATHER",A2914)),"Local",
    ISNUMBER(SEARCH("UNCLE",A2914)),"Local",
    ISNUMBER(SEARCH("AUNT",A2914)),"Local",
    ISNUMBER(SEARCH("SCHO",A2914)),"Education",
    ISNUMBER(SEARCH("teacher",A2914)),"Education",
    ISNUMBER(SEARCH("lectu",A2914)),"Education",
    ISNUMBER(SEARCH("PUPIL",A2914)),"Education",
    ISNUMBER(SEARCH("exam",A2914)),"Education",
    ISNUMBER(SEARCH("unza",A2914)),"Education",
    ISNUMBER(SEARCH("cbu",A2914)),"Education",
    ISNUMBER(SEARCH("university",A2914)),"Education",
    ISNUMBER(SEARCH("stude",A2914)),"Education",
    ISNUMBER(SEARCH("UTH",A2914)),"Health",
    ISNUMBER(SEARCH("Hospi",A2914)),"Health",
    ISNUMBER(SEARCH("clinic",A2914)),"Health",
    ISNUMBER(SEARCH("doctor",A2914)),"Health",
    ISNUMBER(SEARCH("nurse",A2914)),"Health",
    ISNUMBER(SEARCH("HEALTH",A2914)),"Health",
    ISNUMBER(SEARCH("COVID",A2914)),"Health",
    ISNUMBER(SEARCH("OUTBREAK",A2914)),"Health",
    ISNUMBER(SEARCH("SPORTS",A2914)),"Sports",
    ISNUMBER(SEARCH("champion",A2914)),"Sports",
    ISNUMBER(SEARCH("tourna",A2914)),"Sports",
    ISNUMBER(SEARCH("chipolo",A2914)),"Sports",
    ISNUMBER(SEARCH("footbal",A2914)),"Sports",
    ISNUMBER(SEARCH("basket",A2914)),"Sports",
    ISNUMBER(SEARCH("rugby",A2914)),"Sports",
    ISNUMBER(SEARCH("oydc",A2914)),"Sports",
    ISNUMBER(SEARCH("olympic",A2914)),"Sports",
    TRUE, "Default"
    )</f>
        <v>Default</v>
      </c>
    </row>
    <row r="2915" spans="1:2" x14ac:dyDescent="0.6">
      <c r="A2915" t="s">
        <v>2893</v>
      </c>
      <c r="B2915" s="1" t="str" cm="1">
        <f t="array" ref="B2915">_xlfn.IFS(
    ISNUMBER(SEARCH("HH",A2915)),"Politics",
    ISNUMBER(SEARCH("ZAM",A2915)),"Politics",
    ISNUMBER(SEARCH("MINE",A2915)),"Politics",
    ISNUMBER(SEARCH("MINING",A2915)),"Politics",
    ISNUMBER(SEARCH("LUNGU",A2915)),"Politics",
    ISNUMBER(SEARCH("GOLD",A2915)),"Politics",
    ISNUMBER(SEARCH("GOV",A2915)),"Politics",
    ISNUMBER(SEARCH("AFRI",A2915)),"Politics",
    ISNUMBER(SEARCH("WOMAN",A2915)),"Local",
    ISNUMBER(SEARCH("BOY",A2915)),"Local",
    ISNUMBER(SEARCH("GIRL",A2915)),"Local",
    ISNUMBER(SEARCH("COVID",A2915)),"Local",
    ISNUMBER(SEARCH("MOTHER",A2915)),"Local",
    ISNUMBER(SEARCH("FATHER",A2915)),"Local",
    ISNUMBER(SEARCH("UNCLE",A2915)),"Local",
    ISNUMBER(SEARCH("AUNT",A2915)),"Local",
    ISNUMBER(SEARCH("SCHO",A2915)),"Education",
    ISNUMBER(SEARCH("teacher",A2915)),"Education",
    ISNUMBER(SEARCH("lectu",A2915)),"Education",
    ISNUMBER(SEARCH("PUPIL",A2915)),"Education",
    ISNUMBER(SEARCH("exam",A2915)),"Education",
    ISNUMBER(SEARCH("unza",A2915)),"Education",
    ISNUMBER(SEARCH("cbu",A2915)),"Education",
    ISNUMBER(SEARCH("university",A2915)),"Education",
    ISNUMBER(SEARCH("stude",A2915)),"Education",
    ISNUMBER(SEARCH("UTH",A2915)),"Health",
    ISNUMBER(SEARCH("Hospi",A2915)),"Health",
    ISNUMBER(SEARCH("clinic",A2915)),"Health",
    ISNUMBER(SEARCH("doctor",A2915)),"Health",
    ISNUMBER(SEARCH("nurse",A2915)),"Health",
    ISNUMBER(SEARCH("HEALTH",A2915)),"Health",
    ISNUMBER(SEARCH("COVID",A2915)),"Health",
    ISNUMBER(SEARCH("OUTBREAK",A2915)),"Health",
    ISNUMBER(SEARCH("SPORTS",A2915)),"Sports",
    ISNUMBER(SEARCH("champion",A2915)),"Sports",
    ISNUMBER(SEARCH("tourna",A2915)),"Sports",
    ISNUMBER(SEARCH("chipolo",A2915)),"Sports",
    ISNUMBER(SEARCH("footbal",A2915)),"Sports",
    ISNUMBER(SEARCH("basket",A2915)),"Sports",
    ISNUMBER(SEARCH("rugby",A2915)),"Sports",
    ISNUMBER(SEARCH("oydc",A2915)),"Sports",
    ISNUMBER(SEARCH("olympic",A2915)),"Sports",
    TRUE, "Default"
    )</f>
        <v>Default</v>
      </c>
    </row>
    <row r="2916" spans="1:2" x14ac:dyDescent="0.6">
      <c r="A2916" t="s">
        <v>2894</v>
      </c>
      <c r="B2916" s="1" t="str" cm="1">
        <f t="array" ref="B2916">_xlfn.IFS(
    ISNUMBER(SEARCH("HH",A2916)),"Politics",
    ISNUMBER(SEARCH("ZAM",A2916)),"Politics",
    ISNUMBER(SEARCH("MINE",A2916)),"Politics",
    ISNUMBER(SEARCH("MINING",A2916)),"Politics",
    ISNUMBER(SEARCH("LUNGU",A2916)),"Politics",
    ISNUMBER(SEARCH("GOLD",A2916)),"Politics",
    ISNUMBER(SEARCH("GOV",A2916)),"Politics",
    ISNUMBER(SEARCH("AFRI",A2916)),"Politics",
    ISNUMBER(SEARCH("WOMAN",A2916)),"Local",
    ISNUMBER(SEARCH("BOY",A2916)),"Local",
    ISNUMBER(SEARCH("GIRL",A2916)),"Local",
    ISNUMBER(SEARCH("COVID",A2916)),"Local",
    ISNUMBER(SEARCH("MOTHER",A2916)),"Local",
    ISNUMBER(SEARCH("FATHER",A2916)),"Local",
    ISNUMBER(SEARCH("UNCLE",A2916)),"Local",
    ISNUMBER(SEARCH("AUNT",A2916)),"Local",
    ISNUMBER(SEARCH("SCHO",A2916)),"Education",
    ISNUMBER(SEARCH("teacher",A2916)),"Education",
    ISNUMBER(SEARCH("lectu",A2916)),"Education",
    ISNUMBER(SEARCH("PUPIL",A2916)),"Education",
    ISNUMBER(SEARCH("exam",A2916)),"Education",
    ISNUMBER(SEARCH("unza",A2916)),"Education",
    ISNUMBER(SEARCH("cbu",A2916)),"Education",
    ISNUMBER(SEARCH("university",A2916)),"Education",
    ISNUMBER(SEARCH("stude",A2916)),"Education",
    ISNUMBER(SEARCH("UTH",A2916)),"Health",
    ISNUMBER(SEARCH("Hospi",A2916)),"Health",
    ISNUMBER(SEARCH("clinic",A2916)),"Health",
    ISNUMBER(SEARCH("doctor",A2916)),"Health",
    ISNUMBER(SEARCH("nurse",A2916)),"Health",
    ISNUMBER(SEARCH("HEALTH",A2916)),"Health",
    ISNUMBER(SEARCH("COVID",A2916)),"Health",
    ISNUMBER(SEARCH("OUTBREAK",A2916)),"Health",
    ISNUMBER(SEARCH("SPORTS",A2916)),"Sports",
    ISNUMBER(SEARCH("champion",A2916)),"Sports",
    ISNUMBER(SEARCH("tourna",A2916)),"Sports",
    ISNUMBER(SEARCH("chipolo",A2916)),"Sports",
    ISNUMBER(SEARCH("footbal",A2916)),"Sports",
    ISNUMBER(SEARCH("basket",A2916)),"Sports",
    ISNUMBER(SEARCH("rugby",A2916)),"Sports",
    ISNUMBER(SEARCH("oydc",A2916)),"Sports",
    ISNUMBER(SEARCH("olympic",A2916)),"Sports",
    TRUE, "Default"
    )</f>
        <v>Default</v>
      </c>
    </row>
    <row r="2917" spans="1:2" x14ac:dyDescent="0.6">
      <c r="A2917" t="s">
        <v>2895</v>
      </c>
      <c r="B2917" s="1" t="str" cm="1">
        <f t="array" ref="B2917">_xlfn.IFS(
    ISNUMBER(SEARCH("HH",A2917)),"Politics",
    ISNUMBER(SEARCH("ZAM",A2917)),"Politics",
    ISNUMBER(SEARCH("MINE",A2917)),"Politics",
    ISNUMBER(SEARCH("MINING",A2917)),"Politics",
    ISNUMBER(SEARCH("LUNGU",A2917)),"Politics",
    ISNUMBER(SEARCH("GOLD",A2917)),"Politics",
    ISNUMBER(SEARCH("GOV",A2917)),"Politics",
    ISNUMBER(SEARCH("AFRI",A2917)),"Politics",
    ISNUMBER(SEARCH("WOMAN",A2917)),"Local",
    ISNUMBER(SEARCH("BOY",A2917)),"Local",
    ISNUMBER(SEARCH("GIRL",A2917)),"Local",
    ISNUMBER(SEARCH("COVID",A2917)),"Local",
    ISNUMBER(SEARCH("MOTHER",A2917)),"Local",
    ISNUMBER(SEARCH("FATHER",A2917)),"Local",
    ISNUMBER(SEARCH("UNCLE",A2917)),"Local",
    ISNUMBER(SEARCH("AUNT",A2917)),"Local",
    ISNUMBER(SEARCH("SCHO",A2917)),"Education",
    ISNUMBER(SEARCH("teacher",A2917)),"Education",
    ISNUMBER(SEARCH("lectu",A2917)),"Education",
    ISNUMBER(SEARCH("PUPIL",A2917)),"Education",
    ISNUMBER(SEARCH("exam",A2917)),"Education",
    ISNUMBER(SEARCH("unza",A2917)),"Education",
    ISNUMBER(SEARCH("cbu",A2917)),"Education",
    ISNUMBER(SEARCH("university",A2917)),"Education",
    ISNUMBER(SEARCH("stude",A2917)),"Education",
    ISNUMBER(SEARCH("UTH",A2917)),"Health",
    ISNUMBER(SEARCH("Hospi",A2917)),"Health",
    ISNUMBER(SEARCH("clinic",A2917)),"Health",
    ISNUMBER(SEARCH("doctor",A2917)),"Health",
    ISNUMBER(SEARCH("nurse",A2917)),"Health",
    ISNUMBER(SEARCH("HEALTH",A2917)),"Health",
    ISNUMBER(SEARCH("COVID",A2917)),"Health",
    ISNUMBER(SEARCH("OUTBREAK",A2917)),"Health",
    ISNUMBER(SEARCH("SPORTS",A2917)),"Sports",
    ISNUMBER(SEARCH("champion",A2917)),"Sports",
    ISNUMBER(SEARCH("tourna",A2917)),"Sports",
    ISNUMBER(SEARCH("chipolo",A2917)),"Sports",
    ISNUMBER(SEARCH("footbal",A2917)),"Sports",
    ISNUMBER(SEARCH("basket",A2917)),"Sports",
    ISNUMBER(SEARCH("rugby",A2917)),"Sports",
    ISNUMBER(SEARCH("oydc",A2917)),"Sports",
    ISNUMBER(SEARCH("olympic",A2917)),"Sports",
    TRUE, "Default"
    )</f>
        <v>Default</v>
      </c>
    </row>
    <row r="2918" spans="1:2" x14ac:dyDescent="0.6">
      <c r="A2918" t="s">
        <v>2896</v>
      </c>
      <c r="B2918" s="1" t="str" cm="1">
        <f t="array" ref="B2918">_xlfn.IFS(
    ISNUMBER(SEARCH("HH",A2918)),"Politics",
    ISNUMBER(SEARCH("ZAM",A2918)),"Politics",
    ISNUMBER(SEARCH("MINE",A2918)),"Politics",
    ISNUMBER(SEARCH("MINING",A2918)),"Politics",
    ISNUMBER(SEARCH("LUNGU",A2918)),"Politics",
    ISNUMBER(SEARCH("GOLD",A2918)),"Politics",
    ISNUMBER(SEARCH("GOV",A2918)),"Politics",
    ISNUMBER(SEARCH("AFRI",A2918)),"Politics",
    ISNUMBER(SEARCH("WOMAN",A2918)),"Local",
    ISNUMBER(SEARCH("BOY",A2918)),"Local",
    ISNUMBER(SEARCH("GIRL",A2918)),"Local",
    ISNUMBER(SEARCH("COVID",A2918)),"Local",
    ISNUMBER(SEARCH("MOTHER",A2918)),"Local",
    ISNUMBER(SEARCH("FATHER",A2918)),"Local",
    ISNUMBER(SEARCH("UNCLE",A2918)),"Local",
    ISNUMBER(SEARCH("AUNT",A2918)),"Local",
    ISNUMBER(SEARCH("SCHO",A2918)),"Education",
    ISNUMBER(SEARCH("teacher",A2918)),"Education",
    ISNUMBER(SEARCH("lectu",A2918)),"Education",
    ISNUMBER(SEARCH("PUPIL",A2918)),"Education",
    ISNUMBER(SEARCH("exam",A2918)),"Education",
    ISNUMBER(SEARCH("unza",A2918)),"Education",
    ISNUMBER(SEARCH("cbu",A2918)),"Education",
    ISNUMBER(SEARCH("university",A2918)),"Education",
    ISNUMBER(SEARCH("stude",A2918)),"Education",
    ISNUMBER(SEARCH("UTH",A2918)),"Health",
    ISNUMBER(SEARCH("Hospi",A2918)),"Health",
    ISNUMBER(SEARCH("clinic",A2918)),"Health",
    ISNUMBER(SEARCH("doctor",A2918)),"Health",
    ISNUMBER(SEARCH("nurse",A2918)),"Health",
    ISNUMBER(SEARCH("HEALTH",A2918)),"Health",
    ISNUMBER(SEARCH("COVID",A2918)),"Health",
    ISNUMBER(SEARCH("OUTBREAK",A2918)),"Health",
    ISNUMBER(SEARCH("SPORTS",A2918)),"Sports",
    ISNUMBER(SEARCH("champion",A2918)),"Sports",
    ISNUMBER(SEARCH("tourna",A2918)),"Sports",
    ISNUMBER(SEARCH("chipolo",A2918)),"Sports",
    ISNUMBER(SEARCH("footbal",A2918)),"Sports",
    ISNUMBER(SEARCH("basket",A2918)),"Sports",
    ISNUMBER(SEARCH("rugby",A2918)),"Sports",
    ISNUMBER(SEARCH("oydc",A2918)),"Sports",
    ISNUMBER(SEARCH("olympic",A2918)),"Sports",
    TRUE, "Default"
    )</f>
        <v>Politics</v>
      </c>
    </row>
    <row r="2919" spans="1:2" x14ac:dyDescent="0.6">
      <c r="A2919" t="s">
        <v>2897</v>
      </c>
      <c r="B2919" s="1" t="str" cm="1">
        <f t="array" ref="B2919">_xlfn.IFS(
    ISNUMBER(SEARCH("HH",A2919)),"Politics",
    ISNUMBER(SEARCH("ZAM",A2919)),"Politics",
    ISNUMBER(SEARCH("MINE",A2919)),"Politics",
    ISNUMBER(SEARCH("MINING",A2919)),"Politics",
    ISNUMBER(SEARCH("LUNGU",A2919)),"Politics",
    ISNUMBER(SEARCH("GOLD",A2919)),"Politics",
    ISNUMBER(SEARCH("GOV",A2919)),"Politics",
    ISNUMBER(SEARCH("AFRI",A2919)),"Politics",
    ISNUMBER(SEARCH("WOMAN",A2919)),"Local",
    ISNUMBER(SEARCH("BOY",A2919)),"Local",
    ISNUMBER(SEARCH("GIRL",A2919)),"Local",
    ISNUMBER(SEARCH("COVID",A2919)),"Local",
    ISNUMBER(SEARCH("MOTHER",A2919)),"Local",
    ISNUMBER(SEARCH("FATHER",A2919)),"Local",
    ISNUMBER(SEARCH("UNCLE",A2919)),"Local",
    ISNUMBER(SEARCH("AUNT",A2919)),"Local",
    ISNUMBER(SEARCH("SCHO",A2919)),"Education",
    ISNUMBER(SEARCH("teacher",A2919)),"Education",
    ISNUMBER(SEARCH("lectu",A2919)),"Education",
    ISNUMBER(SEARCH("PUPIL",A2919)),"Education",
    ISNUMBER(SEARCH("exam",A2919)),"Education",
    ISNUMBER(SEARCH("unza",A2919)),"Education",
    ISNUMBER(SEARCH("cbu",A2919)),"Education",
    ISNUMBER(SEARCH("university",A2919)),"Education",
    ISNUMBER(SEARCH("stude",A2919)),"Education",
    ISNUMBER(SEARCH("UTH",A2919)),"Health",
    ISNUMBER(SEARCH("Hospi",A2919)),"Health",
    ISNUMBER(SEARCH("clinic",A2919)),"Health",
    ISNUMBER(SEARCH("doctor",A2919)),"Health",
    ISNUMBER(SEARCH("nurse",A2919)),"Health",
    ISNUMBER(SEARCH("HEALTH",A2919)),"Health",
    ISNUMBER(SEARCH("COVID",A2919)),"Health",
    ISNUMBER(SEARCH("OUTBREAK",A2919)),"Health",
    ISNUMBER(SEARCH("SPORTS",A2919)),"Sports",
    ISNUMBER(SEARCH("champion",A2919)),"Sports",
    ISNUMBER(SEARCH("tourna",A2919)),"Sports",
    ISNUMBER(SEARCH("chipolo",A2919)),"Sports",
    ISNUMBER(SEARCH("footbal",A2919)),"Sports",
    ISNUMBER(SEARCH("basket",A2919)),"Sports",
    ISNUMBER(SEARCH("rugby",A2919)),"Sports",
    ISNUMBER(SEARCH("oydc",A2919)),"Sports",
    ISNUMBER(SEARCH("olympic",A2919)),"Sports",
    TRUE, "Default"
    )</f>
        <v>Default</v>
      </c>
    </row>
    <row r="2920" spans="1:2" x14ac:dyDescent="0.6">
      <c r="A2920" t="s">
        <v>2898</v>
      </c>
      <c r="B2920" s="1" t="str" cm="1">
        <f t="array" ref="B2920">_xlfn.IFS(
    ISNUMBER(SEARCH("HH",A2920)),"Politics",
    ISNUMBER(SEARCH("ZAM",A2920)),"Politics",
    ISNUMBER(SEARCH("MINE",A2920)),"Politics",
    ISNUMBER(SEARCH("MINING",A2920)),"Politics",
    ISNUMBER(SEARCH("LUNGU",A2920)),"Politics",
    ISNUMBER(SEARCH("GOLD",A2920)),"Politics",
    ISNUMBER(SEARCH("GOV",A2920)),"Politics",
    ISNUMBER(SEARCH("AFRI",A2920)),"Politics",
    ISNUMBER(SEARCH("WOMAN",A2920)),"Local",
    ISNUMBER(SEARCH("BOY",A2920)),"Local",
    ISNUMBER(SEARCH("GIRL",A2920)),"Local",
    ISNUMBER(SEARCH("COVID",A2920)),"Local",
    ISNUMBER(SEARCH("MOTHER",A2920)),"Local",
    ISNUMBER(SEARCH("FATHER",A2920)),"Local",
    ISNUMBER(SEARCH("UNCLE",A2920)),"Local",
    ISNUMBER(SEARCH("AUNT",A2920)),"Local",
    ISNUMBER(SEARCH("SCHO",A2920)),"Education",
    ISNUMBER(SEARCH("teacher",A2920)),"Education",
    ISNUMBER(SEARCH("lectu",A2920)),"Education",
    ISNUMBER(SEARCH("PUPIL",A2920)),"Education",
    ISNUMBER(SEARCH("exam",A2920)),"Education",
    ISNUMBER(SEARCH("unza",A2920)),"Education",
    ISNUMBER(SEARCH("cbu",A2920)),"Education",
    ISNUMBER(SEARCH("university",A2920)),"Education",
    ISNUMBER(SEARCH("stude",A2920)),"Education",
    ISNUMBER(SEARCH("UTH",A2920)),"Health",
    ISNUMBER(SEARCH("Hospi",A2920)),"Health",
    ISNUMBER(SEARCH("clinic",A2920)),"Health",
    ISNUMBER(SEARCH("doctor",A2920)),"Health",
    ISNUMBER(SEARCH("nurse",A2920)),"Health",
    ISNUMBER(SEARCH("HEALTH",A2920)),"Health",
    ISNUMBER(SEARCH("COVID",A2920)),"Health",
    ISNUMBER(SEARCH("OUTBREAK",A2920)),"Health",
    ISNUMBER(SEARCH("SPORTS",A2920)),"Sports",
    ISNUMBER(SEARCH("champion",A2920)),"Sports",
    ISNUMBER(SEARCH("tourna",A2920)),"Sports",
    ISNUMBER(SEARCH("chipolo",A2920)),"Sports",
    ISNUMBER(SEARCH("footbal",A2920)),"Sports",
    ISNUMBER(SEARCH("basket",A2920)),"Sports",
    ISNUMBER(SEARCH("rugby",A2920)),"Sports",
    ISNUMBER(SEARCH("oydc",A2920)),"Sports",
    ISNUMBER(SEARCH("olympic",A2920)),"Sports",
    TRUE, "Default"
    )</f>
        <v>Politics</v>
      </c>
    </row>
    <row r="2921" spans="1:2" x14ac:dyDescent="0.6">
      <c r="A2921" t="s">
        <v>2899</v>
      </c>
      <c r="B2921" s="1" t="str" cm="1">
        <f t="array" ref="B2921">_xlfn.IFS(
    ISNUMBER(SEARCH("HH",A2921)),"Politics",
    ISNUMBER(SEARCH("ZAM",A2921)),"Politics",
    ISNUMBER(SEARCH("MINE",A2921)),"Politics",
    ISNUMBER(SEARCH("MINING",A2921)),"Politics",
    ISNUMBER(SEARCH("LUNGU",A2921)),"Politics",
    ISNUMBER(SEARCH("GOLD",A2921)),"Politics",
    ISNUMBER(SEARCH("GOV",A2921)),"Politics",
    ISNUMBER(SEARCH("AFRI",A2921)),"Politics",
    ISNUMBER(SEARCH("WOMAN",A2921)),"Local",
    ISNUMBER(SEARCH("BOY",A2921)),"Local",
    ISNUMBER(SEARCH("GIRL",A2921)),"Local",
    ISNUMBER(SEARCH("COVID",A2921)),"Local",
    ISNUMBER(SEARCH("MOTHER",A2921)),"Local",
    ISNUMBER(SEARCH("FATHER",A2921)),"Local",
    ISNUMBER(SEARCH("UNCLE",A2921)),"Local",
    ISNUMBER(SEARCH("AUNT",A2921)),"Local",
    ISNUMBER(SEARCH("SCHO",A2921)),"Education",
    ISNUMBER(SEARCH("teacher",A2921)),"Education",
    ISNUMBER(SEARCH("lectu",A2921)),"Education",
    ISNUMBER(SEARCH("PUPIL",A2921)),"Education",
    ISNUMBER(SEARCH("exam",A2921)),"Education",
    ISNUMBER(SEARCH("unza",A2921)),"Education",
    ISNUMBER(SEARCH("cbu",A2921)),"Education",
    ISNUMBER(SEARCH("university",A2921)),"Education",
    ISNUMBER(SEARCH("stude",A2921)),"Education",
    ISNUMBER(SEARCH("UTH",A2921)),"Health",
    ISNUMBER(SEARCH("Hospi",A2921)),"Health",
    ISNUMBER(SEARCH("clinic",A2921)),"Health",
    ISNUMBER(SEARCH("doctor",A2921)),"Health",
    ISNUMBER(SEARCH("nurse",A2921)),"Health",
    ISNUMBER(SEARCH("HEALTH",A2921)),"Health",
    ISNUMBER(SEARCH("COVID",A2921)),"Health",
    ISNUMBER(SEARCH("OUTBREAK",A2921)),"Health",
    ISNUMBER(SEARCH("SPORTS",A2921)),"Sports",
    ISNUMBER(SEARCH("champion",A2921)),"Sports",
    ISNUMBER(SEARCH("tourna",A2921)),"Sports",
    ISNUMBER(SEARCH("chipolo",A2921)),"Sports",
    ISNUMBER(SEARCH("footbal",A2921)),"Sports",
    ISNUMBER(SEARCH("basket",A2921)),"Sports",
    ISNUMBER(SEARCH("rugby",A2921)),"Sports",
    ISNUMBER(SEARCH("oydc",A2921)),"Sports",
    ISNUMBER(SEARCH("olympic",A2921)),"Sports",
    TRUE, "Default"
    )</f>
        <v>Default</v>
      </c>
    </row>
    <row r="2922" spans="1:2" x14ac:dyDescent="0.6">
      <c r="A2922" t="s">
        <v>2900</v>
      </c>
      <c r="B2922" s="1" t="str" cm="1">
        <f t="array" ref="B2922">_xlfn.IFS(
    ISNUMBER(SEARCH("HH",A2922)),"Politics",
    ISNUMBER(SEARCH("ZAM",A2922)),"Politics",
    ISNUMBER(SEARCH("MINE",A2922)),"Politics",
    ISNUMBER(SEARCH("MINING",A2922)),"Politics",
    ISNUMBER(SEARCH("LUNGU",A2922)),"Politics",
    ISNUMBER(SEARCH("GOLD",A2922)),"Politics",
    ISNUMBER(SEARCH("GOV",A2922)),"Politics",
    ISNUMBER(SEARCH("AFRI",A2922)),"Politics",
    ISNUMBER(SEARCH("WOMAN",A2922)),"Local",
    ISNUMBER(SEARCH("BOY",A2922)),"Local",
    ISNUMBER(SEARCH("GIRL",A2922)),"Local",
    ISNUMBER(SEARCH("COVID",A2922)),"Local",
    ISNUMBER(SEARCH("MOTHER",A2922)),"Local",
    ISNUMBER(SEARCH("FATHER",A2922)),"Local",
    ISNUMBER(SEARCH("UNCLE",A2922)),"Local",
    ISNUMBER(SEARCH("AUNT",A2922)),"Local",
    ISNUMBER(SEARCH("SCHO",A2922)),"Education",
    ISNUMBER(SEARCH("teacher",A2922)),"Education",
    ISNUMBER(SEARCH("lectu",A2922)),"Education",
    ISNUMBER(SEARCH("PUPIL",A2922)),"Education",
    ISNUMBER(SEARCH("exam",A2922)),"Education",
    ISNUMBER(SEARCH("unza",A2922)),"Education",
    ISNUMBER(SEARCH("cbu",A2922)),"Education",
    ISNUMBER(SEARCH("university",A2922)),"Education",
    ISNUMBER(SEARCH("stude",A2922)),"Education",
    ISNUMBER(SEARCH("UTH",A2922)),"Health",
    ISNUMBER(SEARCH("Hospi",A2922)),"Health",
    ISNUMBER(SEARCH("clinic",A2922)),"Health",
    ISNUMBER(SEARCH("doctor",A2922)),"Health",
    ISNUMBER(SEARCH("nurse",A2922)),"Health",
    ISNUMBER(SEARCH("HEALTH",A2922)),"Health",
    ISNUMBER(SEARCH("COVID",A2922)),"Health",
    ISNUMBER(SEARCH("OUTBREAK",A2922)),"Health",
    ISNUMBER(SEARCH("SPORTS",A2922)),"Sports",
    ISNUMBER(SEARCH("champion",A2922)),"Sports",
    ISNUMBER(SEARCH("tourna",A2922)),"Sports",
    ISNUMBER(SEARCH("chipolo",A2922)),"Sports",
    ISNUMBER(SEARCH("footbal",A2922)),"Sports",
    ISNUMBER(SEARCH("basket",A2922)),"Sports",
    ISNUMBER(SEARCH("rugby",A2922)),"Sports",
    ISNUMBER(SEARCH("oydc",A2922)),"Sports",
    ISNUMBER(SEARCH("olympic",A2922)),"Sports",
    TRUE, "Default"
    )</f>
        <v>Default</v>
      </c>
    </row>
    <row r="2923" spans="1:2" x14ac:dyDescent="0.6">
      <c r="A2923" t="s">
        <v>2901</v>
      </c>
      <c r="B2923" s="1" t="str" cm="1">
        <f t="array" ref="B2923">_xlfn.IFS(
    ISNUMBER(SEARCH("HH",A2923)),"Politics",
    ISNUMBER(SEARCH("ZAM",A2923)),"Politics",
    ISNUMBER(SEARCH("MINE",A2923)),"Politics",
    ISNUMBER(SEARCH("MINING",A2923)),"Politics",
    ISNUMBER(SEARCH("LUNGU",A2923)),"Politics",
    ISNUMBER(SEARCH("GOLD",A2923)),"Politics",
    ISNUMBER(SEARCH("GOV",A2923)),"Politics",
    ISNUMBER(SEARCH("AFRI",A2923)),"Politics",
    ISNUMBER(SEARCH("WOMAN",A2923)),"Local",
    ISNUMBER(SEARCH("BOY",A2923)),"Local",
    ISNUMBER(SEARCH("GIRL",A2923)),"Local",
    ISNUMBER(SEARCH("COVID",A2923)),"Local",
    ISNUMBER(SEARCH("MOTHER",A2923)),"Local",
    ISNUMBER(SEARCH("FATHER",A2923)),"Local",
    ISNUMBER(SEARCH("UNCLE",A2923)),"Local",
    ISNUMBER(SEARCH("AUNT",A2923)),"Local",
    ISNUMBER(SEARCH("SCHO",A2923)),"Education",
    ISNUMBER(SEARCH("teacher",A2923)),"Education",
    ISNUMBER(SEARCH("lectu",A2923)),"Education",
    ISNUMBER(SEARCH("PUPIL",A2923)),"Education",
    ISNUMBER(SEARCH("exam",A2923)),"Education",
    ISNUMBER(SEARCH("unza",A2923)),"Education",
    ISNUMBER(SEARCH("cbu",A2923)),"Education",
    ISNUMBER(SEARCH("university",A2923)),"Education",
    ISNUMBER(SEARCH("stude",A2923)),"Education",
    ISNUMBER(SEARCH("UTH",A2923)),"Health",
    ISNUMBER(SEARCH("Hospi",A2923)),"Health",
    ISNUMBER(SEARCH("clinic",A2923)),"Health",
    ISNUMBER(SEARCH("doctor",A2923)),"Health",
    ISNUMBER(SEARCH("nurse",A2923)),"Health",
    ISNUMBER(SEARCH("HEALTH",A2923)),"Health",
    ISNUMBER(SEARCH("COVID",A2923)),"Health",
    ISNUMBER(SEARCH("OUTBREAK",A2923)),"Health",
    ISNUMBER(SEARCH("SPORTS",A2923)),"Sports",
    ISNUMBER(SEARCH("champion",A2923)),"Sports",
    ISNUMBER(SEARCH("tourna",A2923)),"Sports",
    ISNUMBER(SEARCH("chipolo",A2923)),"Sports",
    ISNUMBER(SEARCH("footbal",A2923)),"Sports",
    ISNUMBER(SEARCH("basket",A2923)),"Sports",
    ISNUMBER(SEARCH("rugby",A2923)),"Sports",
    ISNUMBER(SEARCH("oydc",A2923)),"Sports",
    ISNUMBER(SEARCH("olympic",A2923)),"Sports",
    TRUE, "Default"
    )</f>
        <v>Default</v>
      </c>
    </row>
    <row r="2924" spans="1:2" x14ac:dyDescent="0.6">
      <c r="A2924" t="s">
        <v>2902</v>
      </c>
      <c r="B2924" s="1" t="str" cm="1">
        <f t="array" ref="B2924">_xlfn.IFS(
    ISNUMBER(SEARCH("HH",A2924)),"Politics",
    ISNUMBER(SEARCH("ZAM",A2924)),"Politics",
    ISNUMBER(SEARCH("MINE",A2924)),"Politics",
    ISNUMBER(SEARCH("MINING",A2924)),"Politics",
    ISNUMBER(SEARCH("LUNGU",A2924)),"Politics",
    ISNUMBER(SEARCH("GOLD",A2924)),"Politics",
    ISNUMBER(SEARCH("GOV",A2924)),"Politics",
    ISNUMBER(SEARCH("AFRI",A2924)),"Politics",
    ISNUMBER(SEARCH("WOMAN",A2924)),"Local",
    ISNUMBER(SEARCH("BOY",A2924)),"Local",
    ISNUMBER(SEARCH("GIRL",A2924)),"Local",
    ISNUMBER(SEARCH("COVID",A2924)),"Local",
    ISNUMBER(SEARCH("MOTHER",A2924)),"Local",
    ISNUMBER(SEARCH("FATHER",A2924)),"Local",
    ISNUMBER(SEARCH("UNCLE",A2924)),"Local",
    ISNUMBER(SEARCH("AUNT",A2924)),"Local",
    ISNUMBER(SEARCH("SCHO",A2924)),"Education",
    ISNUMBER(SEARCH("teacher",A2924)),"Education",
    ISNUMBER(SEARCH("lectu",A2924)),"Education",
    ISNUMBER(SEARCH("PUPIL",A2924)),"Education",
    ISNUMBER(SEARCH("exam",A2924)),"Education",
    ISNUMBER(SEARCH("unza",A2924)),"Education",
    ISNUMBER(SEARCH("cbu",A2924)),"Education",
    ISNUMBER(SEARCH("university",A2924)),"Education",
    ISNUMBER(SEARCH("stude",A2924)),"Education",
    ISNUMBER(SEARCH("UTH",A2924)),"Health",
    ISNUMBER(SEARCH("Hospi",A2924)),"Health",
    ISNUMBER(SEARCH("clinic",A2924)),"Health",
    ISNUMBER(SEARCH("doctor",A2924)),"Health",
    ISNUMBER(SEARCH("nurse",A2924)),"Health",
    ISNUMBER(SEARCH("HEALTH",A2924)),"Health",
    ISNUMBER(SEARCH("COVID",A2924)),"Health",
    ISNUMBER(SEARCH("OUTBREAK",A2924)),"Health",
    ISNUMBER(SEARCH("SPORTS",A2924)),"Sports",
    ISNUMBER(SEARCH("champion",A2924)),"Sports",
    ISNUMBER(SEARCH("tourna",A2924)),"Sports",
    ISNUMBER(SEARCH("chipolo",A2924)),"Sports",
    ISNUMBER(SEARCH("footbal",A2924)),"Sports",
    ISNUMBER(SEARCH("basket",A2924)),"Sports",
    ISNUMBER(SEARCH("rugby",A2924)),"Sports",
    ISNUMBER(SEARCH("oydc",A2924)),"Sports",
    ISNUMBER(SEARCH("olympic",A2924)),"Sports",
    TRUE, "Default"
    )</f>
        <v>Default</v>
      </c>
    </row>
    <row r="2925" spans="1:2" x14ac:dyDescent="0.6">
      <c r="A2925" t="s">
        <v>2903</v>
      </c>
      <c r="B2925" s="1" t="str" cm="1">
        <f t="array" ref="B2925">_xlfn.IFS(
    ISNUMBER(SEARCH("HH",A2925)),"Politics",
    ISNUMBER(SEARCH("ZAM",A2925)),"Politics",
    ISNUMBER(SEARCH("MINE",A2925)),"Politics",
    ISNUMBER(SEARCH("MINING",A2925)),"Politics",
    ISNUMBER(SEARCH("LUNGU",A2925)),"Politics",
    ISNUMBER(SEARCH("GOLD",A2925)),"Politics",
    ISNUMBER(SEARCH("GOV",A2925)),"Politics",
    ISNUMBER(SEARCH("AFRI",A2925)),"Politics",
    ISNUMBER(SEARCH("WOMAN",A2925)),"Local",
    ISNUMBER(SEARCH("BOY",A2925)),"Local",
    ISNUMBER(SEARCH("GIRL",A2925)),"Local",
    ISNUMBER(SEARCH("COVID",A2925)),"Local",
    ISNUMBER(SEARCH("MOTHER",A2925)),"Local",
    ISNUMBER(SEARCH("FATHER",A2925)),"Local",
    ISNUMBER(SEARCH("UNCLE",A2925)),"Local",
    ISNUMBER(SEARCH("AUNT",A2925)),"Local",
    ISNUMBER(SEARCH("SCHO",A2925)),"Education",
    ISNUMBER(SEARCH("teacher",A2925)),"Education",
    ISNUMBER(SEARCH("lectu",A2925)),"Education",
    ISNUMBER(SEARCH("PUPIL",A2925)),"Education",
    ISNUMBER(SEARCH("exam",A2925)),"Education",
    ISNUMBER(SEARCH("unza",A2925)),"Education",
    ISNUMBER(SEARCH("cbu",A2925)),"Education",
    ISNUMBER(SEARCH("university",A2925)),"Education",
    ISNUMBER(SEARCH("stude",A2925)),"Education",
    ISNUMBER(SEARCH("UTH",A2925)),"Health",
    ISNUMBER(SEARCH("Hospi",A2925)),"Health",
    ISNUMBER(SEARCH("clinic",A2925)),"Health",
    ISNUMBER(SEARCH("doctor",A2925)),"Health",
    ISNUMBER(SEARCH("nurse",A2925)),"Health",
    ISNUMBER(SEARCH("HEALTH",A2925)),"Health",
    ISNUMBER(SEARCH("COVID",A2925)),"Health",
    ISNUMBER(SEARCH("OUTBREAK",A2925)),"Health",
    ISNUMBER(SEARCH("SPORTS",A2925)),"Sports",
    ISNUMBER(SEARCH("champion",A2925)),"Sports",
    ISNUMBER(SEARCH("tourna",A2925)),"Sports",
    ISNUMBER(SEARCH("chipolo",A2925)),"Sports",
    ISNUMBER(SEARCH("footbal",A2925)),"Sports",
    ISNUMBER(SEARCH("basket",A2925)),"Sports",
    ISNUMBER(SEARCH("rugby",A2925)),"Sports",
    ISNUMBER(SEARCH("oydc",A2925)),"Sports",
    ISNUMBER(SEARCH("olympic",A2925)),"Sports",
    TRUE, "Default"
    )</f>
        <v>Default</v>
      </c>
    </row>
    <row r="2926" spans="1:2" x14ac:dyDescent="0.6">
      <c r="A2926" t="s">
        <v>2904</v>
      </c>
      <c r="B2926" s="1" t="str" cm="1">
        <f t="array" ref="B2926">_xlfn.IFS(
    ISNUMBER(SEARCH("HH",A2926)),"Politics",
    ISNUMBER(SEARCH("ZAM",A2926)),"Politics",
    ISNUMBER(SEARCH("MINE",A2926)),"Politics",
    ISNUMBER(SEARCH("MINING",A2926)),"Politics",
    ISNUMBER(SEARCH("LUNGU",A2926)),"Politics",
    ISNUMBER(SEARCH("GOLD",A2926)),"Politics",
    ISNUMBER(SEARCH("GOV",A2926)),"Politics",
    ISNUMBER(SEARCH("AFRI",A2926)),"Politics",
    ISNUMBER(SEARCH("WOMAN",A2926)),"Local",
    ISNUMBER(SEARCH("BOY",A2926)),"Local",
    ISNUMBER(SEARCH("GIRL",A2926)),"Local",
    ISNUMBER(SEARCH("COVID",A2926)),"Local",
    ISNUMBER(SEARCH("MOTHER",A2926)),"Local",
    ISNUMBER(SEARCH("FATHER",A2926)),"Local",
    ISNUMBER(SEARCH("UNCLE",A2926)),"Local",
    ISNUMBER(SEARCH("AUNT",A2926)),"Local",
    ISNUMBER(SEARCH("SCHO",A2926)),"Education",
    ISNUMBER(SEARCH("teacher",A2926)),"Education",
    ISNUMBER(SEARCH("lectu",A2926)),"Education",
    ISNUMBER(SEARCH("PUPIL",A2926)),"Education",
    ISNUMBER(SEARCH("exam",A2926)),"Education",
    ISNUMBER(SEARCH("unza",A2926)),"Education",
    ISNUMBER(SEARCH("cbu",A2926)),"Education",
    ISNUMBER(SEARCH("university",A2926)),"Education",
    ISNUMBER(SEARCH("stude",A2926)),"Education",
    ISNUMBER(SEARCH("UTH",A2926)),"Health",
    ISNUMBER(SEARCH("Hospi",A2926)),"Health",
    ISNUMBER(SEARCH("clinic",A2926)),"Health",
    ISNUMBER(SEARCH("doctor",A2926)),"Health",
    ISNUMBER(SEARCH("nurse",A2926)),"Health",
    ISNUMBER(SEARCH("HEALTH",A2926)),"Health",
    ISNUMBER(SEARCH("COVID",A2926)),"Health",
    ISNUMBER(SEARCH("OUTBREAK",A2926)),"Health",
    ISNUMBER(SEARCH("SPORTS",A2926)),"Sports",
    ISNUMBER(SEARCH("champion",A2926)),"Sports",
    ISNUMBER(SEARCH("tourna",A2926)),"Sports",
    ISNUMBER(SEARCH("chipolo",A2926)),"Sports",
    ISNUMBER(SEARCH("footbal",A2926)),"Sports",
    ISNUMBER(SEARCH("basket",A2926)),"Sports",
    ISNUMBER(SEARCH("rugby",A2926)),"Sports",
    ISNUMBER(SEARCH("oydc",A2926)),"Sports",
    ISNUMBER(SEARCH("olympic",A2926)),"Sports",
    TRUE, "Default"
    )</f>
        <v>Politics</v>
      </c>
    </row>
    <row r="2927" spans="1:2" x14ac:dyDescent="0.6">
      <c r="A2927" t="s">
        <v>2905</v>
      </c>
      <c r="B2927" s="1" t="str" cm="1">
        <f t="array" ref="B2927">_xlfn.IFS(
    ISNUMBER(SEARCH("HH",A2927)),"Politics",
    ISNUMBER(SEARCH("ZAM",A2927)),"Politics",
    ISNUMBER(SEARCH("MINE",A2927)),"Politics",
    ISNUMBER(SEARCH("MINING",A2927)),"Politics",
    ISNUMBER(SEARCH("LUNGU",A2927)),"Politics",
    ISNUMBER(SEARCH("GOLD",A2927)),"Politics",
    ISNUMBER(SEARCH("GOV",A2927)),"Politics",
    ISNUMBER(SEARCH("AFRI",A2927)),"Politics",
    ISNUMBER(SEARCH("WOMAN",A2927)),"Local",
    ISNUMBER(SEARCH("BOY",A2927)),"Local",
    ISNUMBER(SEARCH("GIRL",A2927)),"Local",
    ISNUMBER(SEARCH("COVID",A2927)),"Local",
    ISNUMBER(SEARCH("MOTHER",A2927)),"Local",
    ISNUMBER(SEARCH("FATHER",A2927)),"Local",
    ISNUMBER(SEARCH("UNCLE",A2927)),"Local",
    ISNUMBER(SEARCH("AUNT",A2927)),"Local",
    ISNUMBER(SEARCH("SCHO",A2927)),"Education",
    ISNUMBER(SEARCH("teacher",A2927)),"Education",
    ISNUMBER(SEARCH("lectu",A2927)),"Education",
    ISNUMBER(SEARCH("PUPIL",A2927)),"Education",
    ISNUMBER(SEARCH("exam",A2927)),"Education",
    ISNUMBER(SEARCH("unza",A2927)),"Education",
    ISNUMBER(SEARCH("cbu",A2927)),"Education",
    ISNUMBER(SEARCH("university",A2927)),"Education",
    ISNUMBER(SEARCH("stude",A2927)),"Education",
    ISNUMBER(SEARCH("UTH",A2927)),"Health",
    ISNUMBER(SEARCH("Hospi",A2927)),"Health",
    ISNUMBER(SEARCH("clinic",A2927)),"Health",
    ISNUMBER(SEARCH("doctor",A2927)),"Health",
    ISNUMBER(SEARCH("nurse",A2927)),"Health",
    ISNUMBER(SEARCH("HEALTH",A2927)),"Health",
    ISNUMBER(SEARCH("COVID",A2927)),"Health",
    ISNUMBER(SEARCH("OUTBREAK",A2927)),"Health",
    ISNUMBER(SEARCH("SPORTS",A2927)),"Sports",
    ISNUMBER(SEARCH("champion",A2927)),"Sports",
    ISNUMBER(SEARCH("tourna",A2927)),"Sports",
    ISNUMBER(SEARCH("chipolo",A2927)),"Sports",
    ISNUMBER(SEARCH("footbal",A2927)),"Sports",
    ISNUMBER(SEARCH("basket",A2927)),"Sports",
    ISNUMBER(SEARCH("rugby",A2927)),"Sports",
    ISNUMBER(SEARCH("oydc",A2927)),"Sports",
    ISNUMBER(SEARCH("olympic",A2927)),"Sports",
    TRUE, "Default"
    )</f>
        <v>Default</v>
      </c>
    </row>
    <row r="2928" spans="1:2" x14ac:dyDescent="0.6">
      <c r="A2928" t="s">
        <v>2906</v>
      </c>
      <c r="B2928" s="1" t="str" cm="1">
        <f t="array" ref="B2928">_xlfn.IFS(
    ISNUMBER(SEARCH("HH",A2928)),"Politics",
    ISNUMBER(SEARCH("ZAM",A2928)),"Politics",
    ISNUMBER(SEARCH("MINE",A2928)),"Politics",
    ISNUMBER(SEARCH("MINING",A2928)),"Politics",
    ISNUMBER(SEARCH("LUNGU",A2928)),"Politics",
    ISNUMBER(SEARCH("GOLD",A2928)),"Politics",
    ISNUMBER(SEARCH("GOV",A2928)),"Politics",
    ISNUMBER(SEARCH("AFRI",A2928)),"Politics",
    ISNUMBER(SEARCH("WOMAN",A2928)),"Local",
    ISNUMBER(SEARCH("BOY",A2928)),"Local",
    ISNUMBER(SEARCH("GIRL",A2928)),"Local",
    ISNUMBER(SEARCH("COVID",A2928)),"Local",
    ISNUMBER(SEARCH("MOTHER",A2928)),"Local",
    ISNUMBER(SEARCH("FATHER",A2928)),"Local",
    ISNUMBER(SEARCH("UNCLE",A2928)),"Local",
    ISNUMBER(SEARCH("AUNT",A2928)),"Local",
    ISNUMBER(SEARCH("SCHO",A2928)),"Education",
    ISNUMBER(SEARCH("teacher",A2928)),"Education",
    ISNUMBER(SEARCH("lectu",A2928)),"Education",
    ISNUMBER(SEARCH("PUPIL",A2928)),"Education",
    ISNUMBER(SEARCH("exam",A2928)),"Education",
    ISNUMBER(SEARCH("unza",A2928)),"Education",
    ISNUMBER(SEARCH("cbu",A2928)),"Education",
    ISNUMBER(SEARCH("university",A2928)),"Education",
    ISNUMBER(SEARCH("stude",A2928)),"Education",
    ISNUMBER(SEARCH("UTH",A2928)),"Health",
    ISNUMBER(SEARCH("Hospi",A2928)),"Health",
    ISNUMBER(SEARCH("clinic",A2928)),"Health",
    ISNUMBER(SEARCH("doctor",A2928)),"Health",
    ISNUMBER(SEARCH("nurse",A2928)),"Health",
    ISNUMBER(SEARCH("HEALTH",A2928)),"Health",
    ISNUMBER(SEARCH("COVID",A2928)),"Health",
    ISNUMBER(SEARCH("OUTBREAK",A2928)),"Health",
    ISNUMBER(SEARCH("SPORTS",A2928)),"Sports",
    ISNUMBER(SEARCH("champion",A2928)),"Sports",
    ISNUMBER(SEARCH("tourna",A2928)),"Sports",
    ISNUMBER(SEARCH("chipolo",A2928)),"Sports",
    ISNUMBER(SEARCH("footbal",A2928)),"Sports",
    ISNUMBER(SEARCH("basket",A2928)),"Sports",
    ISNUMBER(SEARCH("rugby",A2928)),"Sports",
    ISNUMBER(SEARCH("oydc",A2928)),"Sports",
    ISNUMBER(SEARCH("olympic",A2928)),"Sports",
    TRUE, "Default"
    )</f>
        <v>Local</v>
      </c>
    </row>
    <row r="2929" spans="1:2" x14ac:dyDescent="0.6">
      <c r="A2929" t="s">
        <v>2907</v>
      </c>
      <c r="B2929" s="1" t="str" cm="1">
        <f t="array" ref="B2929">_xlfn.IFS(
    ISNUMBER(SEARCH("HH",A2929)),"Politics",
    ISNUMBER(SEARCH("ZAM",A2929)),"Politics",
    ISNUMBER(SEARCH("MINE",A2929)),"Politics",
    ISNUMBER(SEARCH("MINING",A2929)),"Politics",
    ISNUMBER(SEARCH("LUNGU",A2929)),"Politics",
    ISNUMBER(SEARCH("GOLD",A2929)),"Politics",
    ISNUMBER(SEARCH("GOV",A2929)),"Politics",
    ISNUMBER(SEARCH("AFRI",A2929)),"Politics",
    ISNUMBER(SEARCH("WOMAN",A2929)),"Local",
    ISNUMBER(SEARCH("BOY",A2929)),"Local",
    ISNUMBER(SEARCH("GIRL",A2929)),"Local",
    ISNUMBER(SEARCH("COVID",A2929)),"Local",
    ISNUMBER(SEARCH("MOTHER",A2929)),"Local",
    ISNUMBER(SEARCH("FATHER",A2929)),"Local",
    ISNUMBER(SEARCH("UNCLE",A2929)),"Local",
    ISNUMBER(SEARCH("AUNT",A2929)),"Local",
    ISNUMBER(SEARCH("SCHO",A2929)),"Education",
    ISNUMBER(SEARCH("teacher",A2929)),"Education",
    ISNUMBER(SEARCH("lectu",A2929)),"Education",
    ISNUMBER(SEARCH("PUPIL",A2929)),"Education",
    ISNUMBER(SEARCH("exam",A2929)),"Education",
    ISNUMBER(SEARCH("unza",A2929)),"Education",
    ISNUMBER(SEARCH("cbu",A2929)),"Education",
    ISNUMBER(SEARCH("university",A2929)),"Education",
    ISNUMBER(SEARCH("stude",A2929)),"Education",
    ISNUMBER(SEARCH("UTH",A2929)),"Health",
    ISNUMBER(SEARCH("Hospi",A2929)),"Health",
    ISNUMBER(SEARCH("clinic",A2929)),"Health",
    ISNUMBER(SEARCH("doctor",A2929)),"Health",
    ISNUMBER(SEARCH("nurse",A2929)),"Health",
    ISNUMBER(SEARCH("HEALTH",A2929)),"Health",
    ISNUMBER(SEARCH("COVID",A2929)),"Health",
    ISNUMBER(SEARCH("OUTBREAK",A2929)),"Health",
    ISNUMBER(SEARCH("SPORTS",A2929)),"Sports",
    ISNUMBER(SEARCH("champion",A2929)),"Sports",
    ISNUMBER(SEARCH("tourna",A2929)),"Sports",
    ISNUMBER(SEARCH("chipolo",A2929)),"Sports",
    ISNUMBER(SEARCH("footbal",A2929)),"Sports",
    ISNUMBER(SEARCH("basket",A2929)),"Sports",
    ISNUMBER(SEARCH("rugby",A2929)),"Sports",
    ISNUMBER(SEARCH("oydc",A2929)),"Sports",
    ISNUMBER(SEARCH("olympic",A2929)),"Sports",
    TRUE, "Default"
    )</f>
        <v>Politics</v>
      </c>
    </row>
    <row r="2930" spans="1:2" x14ac:dyDescent="0.6">
      <c r="A2930" t="s">
        <v>2908</v>
      </c>
      <c r="B2930" s="1" t="str" cm="1">
        <f t="array" ref="B2930">_xlfn.IFS(
    ISNUMBER(SEARCH("HH",A2930)),"Politics",
    ISNUMBER(SEARCH("ZAM",A2930)),"Politics",
    ISNUMBER(SEARCH("MINE",A2930)),"Politics",
    ISNUMBER(SEARCH("MINING",A2930)),"Politics",
    ISNUMBER(SEARCH("LUNGU",A2930)),"Politics",
    ISNUMBER(SEARCH("GOLD",A2930)),"Politics",
    ISNUMBER(SEARCH("GOV",A2930)),"Politics",
    ISNUMBER(SEARCH("AFRI",A2930)),"Politics",
    ISNUMBER(SEARCH("WOMAN",A2930)),"Local",
    ISNUMBER(SEARCH("BOY",A2930)),"Local",
    ISNUMBER(SEARCH("GIRL",A2930)),"Local",
    ISNUMBER(SEARCH("COVID",A2930)),"Local",
    ISNUMBER(SEARCH("MOTHER",A2930)),"Local",
    ISNUMBER(SEARCH("FATHER",A2930)),"Local",
    ISNUMBER(SEARCH("UNCLE",A2930)),"Local",
    ISNUMBER(SEARCH("AUNT",A2930)),"Local",
    ISNUMBER(SEARCH("SCHO",A2930)),"Education",
    ISNUMBER(SEARCH("teacher",A2930)),"Education",
    ISNUMBER(SEARCH("lectu",A2930)),"Education",
    ISNUMBER(SEARCH("PUPIL",A2930)),"Education",
    ISNUMBER(SEARCH("exam",A2930)),"Education",
    ISNUMBER(SEARCH("unza",A2930)),"Education",
    ISNUMBER(SEARCH("cbu",A2930)),"Education",
    ISNUMBER(SEARCH("university",A2930)),"Education",
    ISNUMBER(SEARCH("stude",A2930)),"Education",
    ISNUMBER(SEARCH("UTH",A2930)),"Health",
    ISNUMBER(SEARCH("Hospi",A2930)),"Health",
    ISNUMBER(SEARCH("clinic",A2930)),"Health",
    ISNUMBER(SEARCH("doctor",A2930)),"Health",
    ISNUMBER(SEARCH("nurse",A2930)),"Health",
    ISNUMBER(SEARCH("HEALTH",A2930)),"Health",
    ISNUMBER(SEARCH("COVID",A2930)),"Health",
    ISNUMBER(SEARCH("OUTBREAK",A2930)),"Health",
    ISNUMBER(SEARCH("SPORTS",A2930)),"Sports",
    ISNUMBER(SEARCH("champion",A2930)),"Sports",
    ISNUMBER(SEARCH("tourna",A2930)),"Sports",
    ISNUMBER(SEARCH("chipolo",A2930)),"Sports",
    ISNUMBER(SEARCH("footbal",A2930)),"Sports",
    ISNUMBER(SEARCH("basket",A2930)),"Sports",
    ISNUMBER(SEARCH("rugby",A2930)),"Sports",
    ISNUMBER(SEARCH("oydc",A2930)),"Sports",
    ISNUMBER(SEARCH("olympic",A2930)),"Sports",
    TRUE, "Default"
    )</f>
        <v>Default</v>
      </c>
    </row>
    <row r="2931" spans="1:2" x14ac:dyDescent="0.6">
      <c r="A2931" t="s">
        <v>2909</v>
      </c>
      <c r="B2931" s="1" t="str" cm="1">
        <f t="array" ref="B2931">_xlfn.IFS(
    ISNUMBER(SEARCH("HH",A2931)),"Politics",
    ISNUMBER(SEARCH("ZAM",A2931)),"Politics",
    ISNUMBER(SEARCH("MINE",A2931)),"Politics",
    ISNUMBER(SEARCH("MINING",A2931)),"Politics",
    ISNUMBER(SEARCH("LUNGU",A2931)),"Politics",
    ISNUMBER(SEARCH("GOLD",A2931)),"Politics",
    ISNUMBER(SEARCH("GOV",A2931)),"Politics",
    ISNUMBER(SEARCH("AFRI",A2931)),"Politics",
    ISNUMBER(SEARCH("WOMAN",A2931)),"Local",
    ISNUMBER(SEARCH("BOY",A2931)),"Local",
    ISNUMBER(SEARCH("GIRL",A2931)),"Local",
    ISNUMBER(SEARCH("COVID",A2931)),"Local",
    ISNUMBER(SEARCH("MOTHER",A2931)),"Local",
    ISNUMBER(SEARCH("FATHER",A2931)),"Local",
    ISNUMBER(SEARCH("UNCLE",A2931)),"Local",
    ISNUMBER(SEARCH("AUNT",A2931)),"Local",
    ISNUMBER(SEARCH("SCHO",A2931)),"Education",
    ISNUMBER(SEARCH("teacher",A2931)),"Education",
    ISNUMBER(SEARCH("lectu",A2931)),"Education",
    ISNUMBER(SEARCH("PUPIL",A2931)),"Education",
    ISNUMBER(SEARCH("exam",A2931)),"Education",
    ISNUMBER(SEARCH("unza",A2931)),"Education",
    ISNUMBER(SEARCH("cbu",A2931)),"Education",
    ISNUMBER(SEARCH("university",A2931)),"Education",
    ISNUMBER(SEARCH("stude",A2931)),"Education",
    ISNUMBER(SEARCH("UTH",A2931)),"Health",
    ISNUMBER(SEARCH("Hospi",A2931)),"Health",
    ISNUMBER(SEARCH("clinic",A2931)),"Health",
    ISNUMBER(SEARCH("doctor",A2931)),"Health",
    ISNUMBER(SEARCH("nurse",A2931)),"Health",
    ISNUMBER(SEARCH("HEALTH",A2931)),"Health",
    ISNUMBER(SEARCH("COVID",A2931)),"Health",
    ISNUMBER(SEARCH("OUTBREAK",A2931)),"Health",
    ISNUMBER(SEARCH("SPORTS",A2931)),"Sports",
    ISNUMBER(SEARCH("champion",A2931)),"Sports",
    ISNUMBER(SEARCH("tourna",A2931)),"Sports",
    ISNUMBER(SEARCH("chipolo",A2931)),"Sports",
    ISNUMBER(SEARCH("footbal",A2931)),"Sports",
    ISNUMBER(SEARCH("basket",A2931)),"Sports",
    ISNUMBER(SEARCH("rugby",A2931)),"Sports",
    ISNUMBER(SEARCH("oydc",A2931)),"Sports",
    ISNUMBER(SEARCH("olympic",A2931)),"Sports",
    TRUE, "Default"
    )</f>
        <v>Default</v>
      </c>
    </row>
    <row r="2932" spans="1:2" x14ac:dyDescent="0.6">
      <c r="A2932" t="s">
        <v>2910</v>
      </c>
      <c r="B2932" s="1" t="str" cm="1">
        <f t="array" ref="B2932">_xlfn.IFS(
    ISNUMBER(SEARCH("HH",A2932)),"Politics",
    ISNUMBER(SEARCH("ZAM",A2932)),"Politics",
    ISNUMBER(SEARCH("MINE",A2932)),"Politics",
    ISNUMBER(SEARCH("MINING",A2932)),"Politics",
    ISNUMBER(SEARCH("LUNGU",A2932)),"Politics",
    ISNUMBER(SEARCH("GOLD",A2932)),"Politics",
    ISNUMBER(SEARCH("GOV",A2932)),"Politics",
    ISNUMBER(SEARCH("AFRI",A2932)),"Politics",
    ISNUMBER(SEARCH("WOMAN",A2932)),"Local",
    ISNUMBER(SEARCH("BOY",A2932)),"Local",
    ISNUMBER(SEARCH("GIRL",A2932)),"Local",
    ISNUMBER(SEARCH("COVID",A2932)),"Local",
    ISNUMBER(SEARCH("MOTHER",A2932)),"Local",
    ISNUMBER(SEARCH("FATHER",A2932)),"Local",
    ISNUMBER(SEARCH("UNCLE",A2932)),"Local",
    ISNUMBER(SEARCH("AUNT",A2932)),"Local",
    ISNUMBER(SEARCH("SCHO",A2932)),"Education",
    ISNUMBER(SEARCH("teacher",A2932)),"Education",
    ISNUMBER(SEARCH("lectu",A2932)),"Education",
    ISNUMBER(SEARCH("PUPIL",A2932)),"Education",
    ISNUMBER(SEARCH("exam",A2932)),"Education",
    ISNUMBER(SEARCH("unza",A2932)),"Education",
    ISNUMBER(SEARCH("cbu",A2932)),"Education",
    ISNUMBER(SEARCH("university",A2932)),"Education",
    ISNUMBER(SEARCH("stude",A2932)),"Education",
    ISNUMBER(SEARCH("UTH",A2932)),"Health",
    ISNUMBER(SEARCH("Hospi",A2932)),"Health",
    ISNUMBER(SEARCH("clinic",A2932)),"Health",
    ISNUMBER(SEARCH("doctor",A2932)),"Health",
    ISNUMBER(SEARCH("nurse",A2932)),"Health",
    ISNUMBER(SEARCH("HEALTH",A2932)),"Health",
    ISNUMBER(SEARCH("COVID",A2932)),"Health",
    ISNUMBER(SEARCH("OUTBREAK",A2932)),"Health",
    ISNUMBER(SEARCH("SPORTS",A2932)),"Sports",
    ISNUMBER(SEARCH("champion",A2932)),"Sports",
    ISNUMBER(SEARCH("tourna",A2932)),"Sports",
    ISNUMBER(SEARCH("chipolo",A2932)),"Sports",
    ISNUMBER(SEARCH("footbal",A2932)),"Sports",
    ISNUMBER(SEARCH("basket",A2932)),"Sports",
    ISNUMBER(SEARCH("rugby",A2932)),"Sports",
    ISNUMBER(SEARCH("oydc",A2932)),"Sports",
    ISNUMBER(SEARCH("olympic",A2932)),"Sports",
    TRUE, "Default"
    )</f>
        <v>Default</v>
      </c>
    </row>
    <row r="2933" spans="1:2" x14ac:dyDescent="0.6">
      <c r="A2933" t="s">
        <v>2911</v>
      </c>
      <c r="B2933" s="1" t="str" cm="1">
        <f t="array" ref="B2933">_xlfn.IFS(
    ISNUMBER(SEARCH("HH",A2933)),"Politics",
    ISNUMBER(SEARCH("ZAM",A2933)),"Politics",
    ISNUMBER(SEARCH("MINE",A2933)),"Politics",
    ISNUMBER(SEARCH("MINING",A2933)),"Politics",
    ISNUMBER(SEARCH("LUNGU",A2933)),"Politics",
    ISNUMBER(SEARCH("GOLD",A2933)),"Politics",
    ISNUMBER(SEARCH("GOV",A2933)),"Politics",
    ISNUMBER(SEARCH("AFRI",A2933)),"Politics",
    ISNUMBER(SEARCH("WOMAN",A2933)),"Local",
    ISNUMBER(SEARCH("BOY",A2933)),"Local",
    ISNUMBER(SEARCH("GIRL",A2933)),"Local",
    ISNUMBER(SEARCH("COVID",A2933)),"Local",
    ISNUMBER(SEARCH("MOTHER",A2933)),"Local",
    ISNUMBER(SEARCH("FATHER",A2933)),"Local",
    ISNUMBER(SEARCH("UNCLE",A2933)),"Local",
    ISNUMBER(SEARCH("AUNT",A2933)),"Local",
    ISNUMBER(SEARCH("SCHO",A2933)),"Education",
    ISNUMBER(SEARCH("teacher",A2933)),"Education",
    ISNUMBER(SEARCH("lectu",A2933)),"Education",
    ISNUMBER(SEARCH("PUPIL",A2933)),"Education",
    ISNUMBER(SEARCH("exam",A2933)),"Education",
    ISNUMBER(SEARCH("unza",A2933)),"Education",
    ISNUMBER(SEARCH("cbu",A2933)),"Education",
    ISNUMBER(SEARCH("university",A2933)),"Education",
    ISNUMBER(SEARCH("stude",A2933)),"Education",
    ISNUMBER(SEARCH("UTH",A2933)),"Health",
    ISNUMBER(SEARCH("Hospi",A2933)),"Health",
    ISNUMBER(SEARCH("clinic",A2933)),"Health",
    ISNUMBER(SEARCH("doctor",A2933)),"Health",
    ISNUMBER(SEARCH("nurse",A2933)),"Health",
    ISNUMBER(SEARCH("HEALTH",A2933)),"Health",
    ISNUMBER(SEARCH("COVID",A2933)),"Health",
    ISNUMBER(SEARCH("OUTBREAK",A2933)),"Health",
    ISNUMBER(SEARCH("SPORTS",A2933)),"Sports",
    ISNUMBER(SEARCH("champion",A2933)),"Sports",
    ISNUMBER(SEARCH("tourna",A2933)),"Sports",
    ISNUMBER(SEARCH("chipolo",A2933)),"Sports",
    ISNUMBER(SEARCH("footbal",A2933)),"Sports",
    ISNUMBER(SEARCH("basket",A2933)),"Sports",
    ISNUMBER(SEARCH("rugby",A2933)),"Sports",
    ISNUMBER(SEARCH("oydc",A2933)),"Sports",
    ISNUMBER(SEARCH("olympic",A2933)),"Sports",
    TRUE, "Default"
    )</f>
        <v>Default</v>
      </c>
    </row>
    <row r="2934" spans="1:2" x14ac:dyDescent="0.6">
      <c r="A2934" t="s">
        <v>2912</v>
      </c>
      <c r="B2934" s="1" t="str" cm="1">
        <f t="array" ref="B2934">_xlfn.IFS(
    ISNUMBER(SEARCH("HH",A2934)),"Politics",
    ISNUMBER(SEARCH("ZAM",A2934)),"Politics",
    ISNUMBER(SEARCH("MINE",A2934)),"Politics",
    ISNUMBER(SEARCH("MINING",A2934)),"Politics",
    ISNUMBER(SEARCH("LUNGU",A2934)),"Politics",
    ISNUMBER(SEARCH("GOLD",A2934)),"Politics",
    ISNUMBER(SEARCH("GOV",A2934)),"Politics",
    ISNUMBER(SEARCH("AFRI",A2934)),"Politics",
    ISNUMBER(SEARCH("WOMAN",A2934)),"Local",
    ISNUMBER(SEARCH("BOY",A2934)),"Local",
    ISNUMBER(SEARCH("GIRL",A2934)),"Local",
    ISNUMBER(SEARCH("COVID",A2934)),"Local",
    ISNUMBER(SEARCH("MOTHER",A2934)),"Local",
    ISNUMBER(SEARCH("FATHER",A2934)),"Local",
    ISNUMBER(SEARCH("UNCLE",A2934)),"Local",
    ISNUMBER(SEARCH("AUNT",A2934)),"Local",
    ISNUMBER(SEARCH("SCHO",A2934)),"Education",
    ISNUMBER(SEARCH("teacher",A2934)),"Education",
    ISNUMBER(SEARCH("lectu",A2934)),"Education",
    ISNUMBER(SEARCH("PUPIL",A2934)),"Education",
    ISNUMBER(SEARCH("exam",A2934)),"Education",
    ISNUMBER(SEARCH("unza",A2934)),"Education",
    ISNUMBER(SEARCH("cbu",A2934)),"Education",
    ISNUMBER(SEARCH("university",A2934)),"Education",
    ISNUMBER(SEARCH("stude",A2934)),"Education",
    ISNUMBER(SEARCH("UTH",A2934)),"Health",
    ISNUMBER(SEARCH("Hospi",A2934)),"Health",
    ISNUMBER(SEARCH("clinic",A2934)),"Health",
    ISNUMBER(SEARCH("doctor",A2934)),"Health",
    ISNUMBER(SEARCH("nurse",A2934)),"Health",
    ISNUMBER(SEARCH("HEALTH",A2934)),"Health",
    ISNUMBER(SEARCH("COVID",A2934)),"Health",
    ISNUMBER(SEARCH("OUTBREAK",A2934)),"Health",
    ISNUMBER(SEARCH("SPORTS",A2934)),"Sports",
    ISNUMBER(SEARCH("champion",A2934)),"Sports",
    ISNUMBER(SEARCH("tourna",A2934)),"Sports",
    ISNUMBER(SEARCH("chipolo",A2934)),"Sports",
    ISNUMBER(SEARCH("footbal",A2934)),"Sports",
    ISNUMBER(SEARCH("basket",A2934)),"Sports",
    ISNUMBER(SEARCH("rugby",A2934)),"Sports",
    ISNUMBER(SEARCH("oydc",A2934)),"Sports",
    ISNUMBER(SEARCH("olympic",A2934)),"Sports",
    TRUE, "Default"
    )</f>
        <v>Politics</v>
      </c>
    </row>
    <row r="2935" spans="1:2" x14ac:dyDescent="0.6">
      <c r="A2935" t="s">
        <v>2913</v>
      </c>
      <c r="B2935" s="1" t="str" cm="1">
        <f t="array" ref="B2935">_xlfn.IFS(
    ISNUMBER(SEARCH("HH",A2935)),"Politics",
    ISNUMBER(SEARCH("ZAM",A2935)),"Politics",
    ISNUMBER(SEARCH("MINE",A2935)),"Politics",
    ISNUMBER(SEARCH("MINING",A2935)),"Politics",
    ISNUMBER(SEARCH("LUNGU",A2935)),"Politics",
    ISNUMBER(SEARCH("GOLD",A2935)),"Politics",
    ISNUMBER(SEARCH("GOV",A2935)),"Politics",
    ISNUMBER(SEARCH("AFRI",A2935)),"Politics",
    ISNUMBER(SEARCH("WOMAN",A2935)),"Local",
    ISNUMBER(SEARCH("BOY",A2935)),"Local",
    ISNUMBER(SEARCH("GIRL",A2935)),"Local",
    ISNUMBER(SEARCH("COVID",A2935)),"Local",
    ISNUMBER(SEARCH("MOTHER",A2935)),"Local",
    ISNUMBER(SEARCH("FATHER",A2935)),"Local",
    ISNUMBER(SEARCH("UNCLE",A2935)),"Local",
    ISNUMBER(SEARCH("AUNT",A2935)),"Local",
    ISNUMBER(SEARCH("SCHO",A2935)),"Education",
    ISNUMBER(SEARCH("teacher",A2935)),"Education",
    ISNUMBER(SEARCH("lectu",A2935)),"Education",
    ISNUMBER(SEARCH("PUPIL",A2935)),"Education",
    ISNUMBER(SEARCH("exam",A2935)),"Education",
    ISNUMBER(SEARCH("unza",A2935)),"Education",
    ISNUMBER(SEARCH("cbu",A2935)),"Education",
    ISNUMBER(SEARCH("university",A2935)),"Education",
    ISNUMBER(SEARCH("stude",A2935)),"Education",
    ISNUMBER(SEARCH("UTH",A2935)),"Health",
    ISNUMBER(SEARCH("Hospi",A2935)),"Health",
    ISNUMBER(SEARCH("clinic",A2935)),"Health",
    ISNUMBER(SEARCH("doctor",A2935)),"Health",
    ISNUMBER(SEARCH("nurse",A2935)),"Health",
    ISNUMBER(SEARCH("HEALTH",A2935)),"Health",
    ISNUMBER(SEARCH("COVID",A2935)),"Health",
    ISNUMBER(SEARCH("OUTBREAK",A2935)),"Health",
    ISNUMBER(SEARCH("SPORTS",A2935)),"Sports",
    ISNUMBER(SEARCH("champion",A2935)),"Sports",
    ISNUMBER(SEARCH("tourna",A2935)),"Sports",
    ISNUMBER(SEARCH("chipolo",A2935)),"Sports",
    ISNUMBER(SEARCH("footbal",A2935)),"Sports",
    ISNUMBER(SEARCH("basket",A2935)),"Sports",
    ISNUMBER(SEARCH("rugby",A2935)),"Sports",
    ISNUMBER(SEARCH("oydc",A2935)),"Sports",
    ISNUMBER(SEARCH("olympic",A2935)),"Sports",
    TRUE, "Default"
    )</f>
        <v>Politics</v>
      </c>
    </row>
    <row r="2936" spans="1:2" x14ac:dyDescent="0.6">
      <c r="A2936" t="s">
        <v>2914</v>
      </c>
      <c r="B2936" s="1" t="str" cm="1">
        <f t="array" ref="B2936">_xlfn.IFS(
    ISNUMBER(SEARCH("HH",A2936)),"Politics",
    ISNUMBER(SEARCH("ZAM",A2936)),"Politics",
    ISNUMBER(SEARCH("MINE",A2936)),"Politics",
    ISNUMBER(SEARCH("MINING",A2936)),"Politics",
    ISNUMBER(SEARCH("LUNGU",A2936)),"Politics",
    ISNUMBER(SEARCH("GOLD",A2936)),"Politics",
    ISNUMBER(SEARCH("GOV",A2936)),"Politics",
    ISNUMBER(SEARCH("AFRI",A2936)),"Politics",
    ISNUMBER(SEARCH("WOMAN",A2936)),"Local",
    ISNUMBER(SEARCH("BOY",A2936)),"Local",
    ISNUMBER(SEARCH("GIRL",A2936)),"Local",
    ISNUMBER(SEARCH("COVID",A2936)),"Local",
    ISNUMBER(SEARCH("MOTHER",A2936)),"Local",
    ISNUMBER(SEARCH("FATHER",A2936)),"Local",
    ISNUMBER(SEARCH("UNCLE",A2936)),"Local",
    ISNUMBER(SEARCH("AUNT",A2936)),"Local",
    ISNUMBER(SEARCH("SCHO",A2936)),"Education",
    ISNUMBER(SEARCH("teacher",A2936)),"Education",
    ISNUMBER(SEARCH("lectu",A2936)),"Education",
    ISNUMBER(SEARCH("PUPIL",A2936)),"Education",
    ISNUMBER(SEARCH("exam",A2936)),"Education",
    ISNUMBER(SEARCH("unza",A2936)),"Education",
    ISNUMBER(SEARCH("cbu",A2936)),"Education",
    ISNUMBER(SEARCH("university",A2936)),"Education",
    ISNUMBER(SEARCH("stude",A2936)),"Education",
    ISNUMBER(SEARCH("UTH",A2936)),"Health",
    ISNUMBER(SEARCH("Hospi",A2936)),"Health",
    ISNUMBER(SEARCH("clinic",A2936)),"Health",
    ISNUMBER(SEARCH("doctor",A2936)),"Health",
    ISNUMBER(SEARCH("nurse",A2936)),"Health",
    ISNUMBER(SEARCH("HEALTH",A2936)),"Health",
    ISNUMBER(SEARCH("COVID",A2936)),"Health",
    ISNUMBER(SEARCH("OUTBREAK",A2936)),"Health",
    ISNUMBER(SEARCH("SPORTS",A2936)),"Sports",
    ISNUMBER(SEARCH("champion",A2936)),"Sports",
    ISNUMBER(SEARCH("tourna",A2936)),"Sports",
    ISNUMBER(SEARCH("chipolo",A2936)),"Sports",
    ISNUMBER(SEARCH("footbal",A2936)),"Sports",
    ISNUMBER(SEARCH("basket",A2936)),"Sports",
    ISNUMBER(SEARCH("rugby",A2936)),"Sports",
    ISNUMBER(SEARCH("oydc",A2936)),"Sports",
    ISNUMBER(SEARCH("olympic",A2936)),"Sports",
    TRUE, "Default"
    )</f>
        <v>Politics</v>
      </c>
    </row>
    <row r="2937" spans="1:2" x14ac:dyDescent="0.6">
      <c r="A2937" t="s">
        <v>2915</v>
      </c>
      <c r="B2937" s="1" t="str" cm="1">
        <f t="array" ref="B2937">_xlfn.IFS(
    ISNUMBER(SEARCH("HH",A2937)),"Politics",
    ISNUMBER(SEARCH("ZAM",A2937)),"Politics",
    ISNUMBER(SEARCH("MINE",A2937)),"Politics",
    ISNUMBER(SEARCH("MINING",A2937)),"Politics",
    ISNUMBER(SEARCH("LUNGU",A2937)),"Politics",
    ISNUMBER(SEARCH("GOLD",A2937)),"Politics",
    ISNUMBER(SEARCH("GOV",A2937)),"Politics",
    ISNUMBER(SEARCH("AFRI",A2937)),"Politics",
    ISNUMBER(SEARCH("WOMAN",A2937)),"Local",
    ISNUMBER(SEARCH("BOY",A2937)),"Local",
    ISNUMBER(SEARCH("GIRL",A2937)),"Local",
    ISNUMBER(SEARCH("COVID",A2937)),"Local",
    ISNUMBER(SEARCH("MOTHER",A2937)),"Local",
    ISNUMBER(SEARCH("FATHER",A2937)),"Local",
    ISNUMBER(SEARCH("UNCLE",A2937)),"Local",
    ISNUMBER(SEARCH("AUNT",A2937)),"Local",
    ISNUMBER(SEARCH("SCHO",A2937)),"Education",
    ISNUMBER(SEARCH("teacher",A2937)),"Education",
    ISNUMBER(SEARCH("lectu",A2937)),"Education",
    ISNUMBER(SEARCH("PUPIL",A2937)),"Education",
    ISNUMBER(SEARCH("exam",A2937)),"Education",
    ISNUMBER(SEARCH("unza",A2937)),"Education",
    ISNUMBER(SEARCH("cbu",A2937)),"Education",
    ISNUMBER(SEARCH("university",A2937)),"Education",
    ISNUMBER(SEARCH("stude",A2937)),"Education",
    ISNUMBER(SEARCH("UTH",A2937)),"Health",
    ISNUMBER(SEARCH("Hospi",A2937)),"Health",
    ISNUMBER(SEARCH("clinic",A2937)),"Health",
    ISNUMBER(SEARCH("doctor",A2937)),"Health",
    ISNUMBER(SEARCH("nurse",A2937)),"Health",
    ISNUMBER(SEARCH("HEALTH",A2937)),"Health",
    ISNUMBER(SEARCH("COVID",A2937)),"Health",
    ISNUMBER(SEARCH("OUTBREAK",A2937)),"Health",
    ISNUMBER(SEARCH("SPORTS",A2937)),"Sports",
    ISNUMBER(SEARCH("champion",A2937)),"Sports",
    ISNUMBER(SEARCH("tourna",A2937)),"Sports",
    ISNUMBER(SEARCH("chipolo",A2937)),"Sports",
    ISNUMBER(SEARCH("footbal",A2937)),"Sports",
    ISNUMBER(SEARCH("basket",A2937)),"Sports",
    ISNUMBER(SEARCH("rugby",A2937)),"Sports",
    ISNUMBER(SEARCH("oydc",A2937)),"Sports",
    ISNUMBER(SEARCH("olympic",A2937)),"Sports",
    TRUE, "Default"
    )</f>
        <v>Default</v>
      </c>
    </row>
    <row r="2938" spans="1:2" x14ac:dyDescent="0.6">
      <c r="A2938" t="s">
        <v>2916</v>
      </c>
      <c r="B2938" s="1" t="str" cm="1">
        <f t="array" ref="B2938">_xlfn.IFS(
    ISNUMBER(SEARCH("HH",A2938)),"Politics",
    ISNUMBER(SEARCH("ZAM",A2938)),"Politics",
    ISNUMBER(SEARCH("MINE",A2938)),"Politics",
    ISNUMBER(SEARCH("MINING",A2938)),"Politics",
    ISNUMBER(SEARCH("LUNGU",A2938)),"Politics",
    ISNUMBER(SEARCH("GOLD",A2938)),"Politics",
    ISNUMBER(SEARCH("GOV",A2938)),"Politics",
    ISNUMBER(SEARCH("AFRI",A2938)),"Politics",
    ISNUMBER(SEARCH("WOMAN",A2938)),"Local",
    ISNUMBER(SEARCH("BOY",A2938)),"Local",
    ISNUMBER(SEARCH("GIRL",A2938)),"Local",
    ISNUMBER(SEARCH("COVID",A2938)),"Local",
    ISNUMBER(SEARCH("MOTHER",A2938)),"Local",
    ISNUMBER(SEARCH("FATHER",A2938)),"Local",
    ISNUMBER(SEARCH("UNCLE",A2938)),"Local",
    ISNUMBER(SEARCH("AUNT",A2938)),"Local",
    ISNUMBER(SEARCH("SCHO",A2938)),"Education",
    ISNUMBER(SEARCH("teacher",A2938)),"Education",
    ISNUMBER(SEARCH("lectu",A2938)),"Education",
    ISNUMBER(SEARCH("PUPIL",A2938)),"Education",
    ISNUMBER(SEARCH("exam",A2938)),"Education",
    ISNUMBER(SEARCH("unza",A2938)),"Education",
    ISNUMBER(SEARCH("cbu",A2938)),"Education",
    ISNUMBER(SEARCH("university",A2938)),"Education",
    ISNUMBER(SEARCH("stude",A2938)),"Education",
    ISNUMBER(SEARCH("UTH",A2938)),"Health",
    ISNUMBER(SEARCH("Hospi",A2938)),"Health",
    ISNUMBER(SEARCH("clinic",A2938)),"Health",
    ISNUMBER(SEARCH("doctor",A2938)),"Health",
    ISNUMBER(SEARCH("nurse",A2938)),"Health",
    ISNUMBER(SEARCH("HEALTH",A2938)),"Health",
    ISNUMBER(SEARCH("COVID",A2938)),"Health",
    ISNUMBER(SEARCH("OUTBREAK",A2938)),"Health",
    ISNUMBER(SEARCH("SPORTS",A2938)),"Sports",
    ISNUMBER(SEARCH("champion",A2938)),"Sports",
    ISNUMBER(SEARCH("tourna",A2938)),"Sports",
    ISNUMBER(SEARCH("chipolo",A2938)),"Sports",
    ISNUMBER(SEARCH("footbal",A2938)),"Sports",
    ISNUMBER(SEARCH("basket",A2938)),"Sports",
    ISNUMBER(SEARCH("rugby",A2938)),"Sports",
    ISNUMBER(SEARCH("oydc",A2938)),"Sports",
    ISNUMBER(SEARCH("olympic",A2938)),"Sports",
    TRUE, "Default"
    )</f>
        <v>Politics</v>
      </c>
    </row>
    <row r="2939" spans="1:2" x14ac:dyDescent="0.6">
      <c r="A2939" t="s">
        <v>2917</v>
      </c>
      <c r="B2939" s="1" t="str" cm="1">
        <f t="array" ref="B2939">_xlfn.IFS(
    ISNUMBER(SEARCH("HH",A2939)),"Politics",
    ISNUMBER(SEARCH("ZAM",A2939)),"Politics",
    ISNUMBER(SEARCH("MINE",A2939)),"Politics",
    ISNUMBER(SEARCH("MINING",A2939)),"Politics",
    ISNUMBER(SEARCH("LUNGU",A2939)),"Politics",
    ISNUMBER(SEARCH("GOLD",A2939)),"Politics",
    ISNUMBER(SEARCH("GOV",A2939)),"Politics",
    ISNUMBER(SEARCH("AFRI",A2939)),"Politics",
    ISNUMBER(SEARCH("WOMAN",A2939)),"Local",
    ISNUMBER(SEARCH("BOY",A2939)),"Local",
    ISNUMBER(SEARCH("GIRL",A2939)),"Local",
    ISNUMBER(SEARCH("COVID",A2939)),"Local",
    ISNUMBER(SEARCH("MOTHER",A2939)),"Local",
    ISNUMBER(SEARCH("FATHER",A2939)),"Local",
    ISNUMBER(SEARCH("UNCLE",A2939)),"Local",
    ISNUMBER(SEARCH("AUNT",A2939)),"Local",
    ISNUMBER(SEARCH("SCHO",A2939)),"Education",
    ISNUMBER(SEARCH("teacher",A2939)),"Education",
    ISNUMBER(SEARCH("lectu",A2939)),"Education",
    ISNUMBER(SEARCH("PUPIL",A2939)),"Education",
    ISNUMBER(SEARCH("exam",A2939)),"Education",
    ISNUMBER(SEARCH("unza",A2939)),"Education",
    ISNUMBER(SEARCH("cbu",A2939)),"Education",
    ISNUMBER(SEARCH("university",A2939)),"Education",
    ISNUMBER(SEARCH("stude",A2939)),"Education",
    ISNUMBER(SEARCH("UTH",A2939)),"Health",
    ISNUMBER(SEARCH("Hospi",A2939)),"Health",
    ISNUMBER(SEARCH("clinic",A2939)),"Health",
    ISNUMBER(SEARCH("doctor",A2939)),"Health",
    ISNUMBER(SEARCH("nurse",A2939)),"Health",
    ISNUMBER(SEARCH("HEALTH",A2939)),"Health",
    ISNUMBER(SEARCH("COVID",A2939)),"Health",
    ISNUMBER(SEARCH("OUTBREAK",A2939)),"Health",
    ISNUMBER(SEARCH("SPORTS",A2939)),"Sports",
    ISNUMBER(SEARCH("champion",A2939)),"Sports",
    ISNUMBER(SEARCH("tourna",A2939)),"Sports",
    ISNUMBER(SEARCH("chipolo",A2939)),"Sports",
    ISNUMBER(SEARCH("footbal",A2939)),"Sports",
    ISNUMBER(SEARCH("basket",A2939)),"Sports",
    ISNUMBER(SEARCH("rugby",A2939)),"Sports",
    ISNUMBER(SEARCH("oydc",A2939)),"Sports",
    ISNUMBER(SEARCH("olympic",A2939)),"Sports",
    TRUE, "Default"
    )</f>
        <v>Default</v>
      </c>
    </row>
    <row r="2940" spans="1:2" x14ac:dyDescent="0.6">
      <c r="A2940" t="s">
        <v>2918</v>
      </c>
      <c r="B2940" s="1" t="str" cm="1">
        <f t="array" ref="B2940">_xlfn.IFS(
    ISNUMBER(SEARCH("HH",A2940)),"Politics",
    ISNUMBER(SEARCH("ZAM",A2940)),"Politics",
    ISNUMBER(SEARCH("MINE",A2940)),"Politics",
    ISNUMBER(SEARCH("MINING",A2940)),"Politics",
    ISNUMBER(SEARCH("LUNGU",A2940)),"Politics",
    ISNUMBER(SEARCH("GOLD",A2940)),"Politics",
    ISNUMBER(SEARCH("GOV",A2940)),"Politics",
    ISNUMBER(SEARCH("AFRI",A2940)),"Politics",
    ISNUMBER(SEARCH("WOMAN",A2940)),"Local",
    ISNUMBER(SEARCH("BOY",A2940)),"Local",
    ISNUMBER(SEARCH("GIRL",A2940)),"Local",
    ISNUMBER(SEARCH("COVID",A2940)),"Local",
    ISNUMBER(SEARCH("MOTHER",A2940)),"Local",
    ISNUMBER(SEARCH("FATHER",A2940)),"Local",
    ISNUMBER(SEARCH("UNCLE",A2940)),"Local",
    ISNUMBER(SEARCH("AUNT",A2940)),"Local",
    ISNUMBER(SEARCH("SCHO",A2940)),"Education",
    ISNUMBER(SEARCH("teacher",A2940)),"Education",
    ISNUMBER(SEARCH("lectu",A2940)),"Education",
    ISNUMBER(SEARCH("PUPIL",A2940)),"Education",
    ISNUMBER(SEARCH("exam",A2940)),"Education",
    ISNUMBER(SEARCH("unza",A2940)),"Education",
    ISNUMBER(SEARCH("cbu",A2940)),"Education",
    ISNUMBER(SEARCH("university",A2940)),"Education",
    ISNUMBER(SEARCH("stude",A2940)),"Education",
    ISNUMBER(SEARCH("UTH",A2940)),"Health",
    ISNUMBER(SEARCH("Hospi",A2940)),"Health",
    ISNUMBER(SEARCH("clinic",A2940)),"Health",
    ISNUMBER(SEARCH("doctor",A2940)),"Health",
    ISNUMBER(SEARCH("nurse",A2940)),"Health",
    ISNUMBER(SEARCH("HEALTH",A2940)),"Health",
    ISNUMBER(SEARCH("COVID",A2940)),"Health",
    ISNUMBER(SEARCH("OUTBREAK",A2940)),"Health",
    ISNUMBER(SEARCH("SPORTS",A2940)),"Sports",
    ISNUMBER(SEARCH("champion",A2940)),"Sports",
    ISNUMBER(SEARCH("tourna",A2940)),"Sports",
    ISNUMBER(SEARCH("chipolo",A2940)),"Sports",
    ISNUMBER(SEARCH("footbal",A2940)),"Sports",
    ISNUMBER(SEARCH("basket",A2940)),"Sports",
    ISNUMBER(SEARCH("rugby",A2940)),"Sports",
    ISNUMBER(SEARCH("oydc",A2940)),"Sports",
    ISNUMBER(SEARCH("olympic",A2940)),"Sports",
    TRUE, "Default"
    )</f>
        <v>Default</v>
      </c>
    </row>
    <row r="2941" spans="1:2" x14ac:dyDescent="0.6">
      <c r="A2941" t="s">
        <v>2919</v>
      </c>
      <c r="B2941" s="1" t="str" cm="1">
        <f t="array" ref="B2941">_xlfn.IFS(
    ISNUMBER(SEARCH("HH",A2941)),"Politics",
    ISNUMBER(SEARCH("ZAM",A2941)),"Politics",
    ISNUMBER(SEARCH("MINE",A2941)),"Politics",
    ISNUMBER(SEARCH("MINING",A2941)),"Politics",
    ISNUMBER(SEARCH("LUNGU",A2941)),"Politics",
    ISNUMBER(SEARCH("GOLD",A2941)),"Politics",
    ISNUMBER(SEARCH("GOV",A2941)),"Politics",
    ISNUMBER(SEARCH("AFRI",A2941)),"Politics",
    ISNUMBER(SEARCH("WOMAN",A2941)),"Local",
    ISNUMBER(SEARCH("BOY",A2941)),"Local",
    ISNUMBER(SEARCH("GIRL",A2941)),"Local",
    ISNUMBER(SEARCH("COVID",A2941)),"Local",
    ISNUMBER(SEARCH("MOTHER",A2941)),"Local",
    ISNUMBER(SEARCH("FATHER",A2941)),"Local",
    ISNUMBER(SEARCH("UNCLE",A2941)),"Local",
    ISNUMBER(SEARCH("AUNT",A2941)),"Local",
    ISNUMBER(SEARCH("SCHO",A2941)),"Education",
    ISNUMBER(SEARCH("teacher",A2941)),"Education",
    ISNUMBER(SEARCH("lectu",A2941)),"Education",
    ISNUMBER(SEARCH("PUPIL",A2941)),"Education",
    ISNUMBER(SEARCH("exam",A2941)),"Education",
    ISNUMBER(SEARCH("unza",A2941)),"Education",
    ISNUMBER(SEARCH("cbu",A2941)),"Education",
    ISNUMBER(SEARCH("university",A2941)),"Education",
    ISNUMBER(SEARCH("stude",A2941)),"Education",
    ISNUMBER(SEARCH("UTH",A2941)),"Health",
    ISNUMBER(SEARCH("Hospi",A2941)),"Health",
    ISNUMBER(SEARCH("clinic",A2941)),"Health",
    ISNUMBER(SEARCH("doctor",A2941)),"Health",
    ISNUMBER(SEARCH("nurse",A2941)),"Health",
    ISNUMBER(SEARCH("HEALTH",A2941)),"Health",
    ISNUMBER(SEARCH("COVID",A2941)),"Health",
    ISNUMBER(SEARCH("OUTBREAK",A2941)),"Health",
    ISNUMBER(SEARCH("SPORTS",A2941)),"Sports",
    ISNUMBER(SEARCH("champion",A2941)),"Sports",
    ISNUMBER(SEARCH("tourna",A2941)),"Sports",
    ISNUMBER(SEARCH("chipolo",A2941)),"Sports",
    ISNUMBER(SEARCH("footbal",A2941)),"Sports",
    ISNUMBER(SEARCH("basket",A2941)),"Sports",
    ISNUMBER(SEARCH("rugby",A2941)),"Sports",
    ISNUMBER(SEARCH("oydc",A2941)),"Sports",
    ISNUMBER(SEARCH("olympic",A2941)),"Sports",
    TRUE, "Default"
    )</f>
        <v>Default</v>
      </c>
    </row>
    <row r="2942" spans="1:2" x14ac:dyDescent="0.6">
      <c r="A2942" t="s">
        <v>2920</v>
      </c>
      <c r="B2942" s="1" t="str" cm="1">
        <f t="array" ref="B2942">_xlfn.IFS(
    ISNUMBER(SEARCH("HH",A2942)),"Politics",
    ISNUMBER(SEARCH("ZAM",A2942)),"Politics",
    ISNUMBER(SEARCH("MINE",A2942)),"Politics",
    ISNUMBER(SEARCH("MINING",A2942)),"Politics",
    ISNUMBER(SEARCH("LUNGU",A2942)),"Politics",
    ISNUMBER(SEARCH("GOLD",A2942)),"Politics",
    ISNUMBER(SEARCH("GOV",A2942)),"Politics",
    ISNUMBER(SEARCH("AFRI",A2942)),"Politics",
    ISNUMBER(SEARCH("WOMAN",A2942)),"Local",
    ISNUMBER(SEARCH("BOY",A2942)),"Local",
    ISNUMBER(SEARCH("GIRL",A2942)),"Local",
    ISNUMBER(SEARCH("COVID",A2942)),"Local",
    ISNUMBER(SEARCH("MOTHER",A2942)),"Local",
    ISNUMBER(SEARCH("FATHER",A2942)),"Local",
    ISNUMBER(SEARCH("UNCLE",A2942)),"Local",
    ISNUMBER(SEARCH("AUNT",A2942)),"Local",
    ISNUMBER(SEARCH("SCHO",A2942)),"Education",
    ISNUMBER(SEARCH("teacher",A2942)),"Education",
    ISNUMBER(SEARCH("lectu",A2942)),"Education",
    ISNUMBER(SEARCH("PUPIL",A2942)),"Education",
    ISNUMBER(SEARCH("exam",A2942)),"Education",
    ISNUMBER(SEARCH("unza",A2942)),"Education",
    ISNUMBER(SEARCH("cbu",A2942)),"Education",
    ISNUMBER(SEARCH("university",A2942)),"Education",
    ISNUMBER(SEARCH("stude",A2942)),"Education",
    ISNUMBER(SEARCH("UTH",A2942)),"Health",
    ISNUMBER(SEARCH("Hospi",A2942)),"Health",
    ISNUMBER(SEARCH("clinic",A2942)),"Health",
    ISNUMBER(SEARCH("doctor",A2942)),"Health",
    ISNUMBER(SEARCH("nurse",A2942)),"Health",
    ISNUMBER(SEARCH("HEALTH",A2942)),"Health",
    ISNUMBER(SEARCH("COVID",A2942)),"Health",
    ISNUMBER(SEARCH("OUTBREAK",A2942)),"Health",
    ISNUMBER(SEARCH("SPORTS",A2942)),"Sports",
    ISNUMBER(SEARCH("champion",A2942)),"Sports",
    ISNUMBER(SEARCH("tourna",A2942)),"Sports",
    ISNUMBER(SEARCH("chipolo",A2942)),"Sports",
    ISNUMBER(SEARCH("footbal",A2942)),"Sports",
    ISNUMBER(SEARCH("basket",A2942)),"Sports",
    ISNUMBER(SEARCH("rugby",A2942)),"Sports",
    ISNUMBER(SEARCH("oydc",A2942)),"Sports",
    ISNUMBER(SEARCH("olympic",A2942)),"Sports",
    TRUE, "Default"
    )</f>
        <v>Politics</v>
      </c>
    </row>
    <row r="2943" spans="1:2" x14ac:dyDescent="0.6">
      <c r="A2943" t="s">
        <v>2921</v>
      </c>
      <c r="B2943" s="1" t="str" cm="1">
        <f t="array" ref="B2943">_xlfn.IFS(
    ISNUMBER(SEARCH("HH",A2943)),"Politics",
    ISNUMBER(SEARCH("ZAM",A2943)),"Politics",
    ISNUMBER(SEARCH("MINE",A2943)),"Politics",
    ISNUMBER(SEARCH("MINING",A2943)),"Politics",
    ISNUMBER(SEARCH("LUNGU",A2943)),"Politics",
    ISNUMBER(SEARCH("GOLD",A2943)),"Politics",
    ISNUMBER(SEARCH("GOV",A2943)),"Politics",
    ISNUMBER(SEARCH("AFRI",A2943)),"Politics",
    ISNUMBER(SEARCH("WOMAN",A2943)),"Local",
    ISNUMBER(SEARCH("BOY",A2943)),"Local",
    ISNUMBER(SEARCH("GIRL",A2943)),"Local",
    ISNUMBER(SEARCH("COVID",A2943)),"Local",
    ISNUMBER(SEARCH("MOTHER",A2943)),"Local",
    ISNUMBER(SEARCH("FATHER",A2943)),"Local",
    ISNUMBER(SEARCH("UNCLE",A2943)),"Local",
    ISNUMBER(SEARCH("AUNT",A2943)),"Local",
    ISNUMBER(SEARCH("SCHO",A2943)),"Education",
    ISNUMBER(SEARCH("teacher",A2943)),"Education",
    ISNUMBER(SEARCH("lectu",A2943)),"Education",
    ISNUMBER(SEARCH("PUPIL",A2943)),"Education",
    ISNUMBER(SEARCH("exam",A2943)),"Education",
    ISNUMBER(SEARCH("unza",A2943)),"Education",
    ISNUMBER(SEARCH("cbu",A2943)),"Education",
    ISNUMBER(SEARCH("university",A2943)),"Education",
    ISNUMBER(SEARCH("stude",A2943)),"Education",
    ISNUMBER(SEARCH("UTH",A2943)),"Health",
    ISNUMBER(SEARCH("Hospi",A2943)),"Health",
    ISNUMBER(SEARCH("clinic",A2943)),"Health",
    ISNUMBER(SEARCH("doctor",A2943)),"Health",
    ISNUMBER(SEARCH("nurse",A2943)),"Health",
    ISNUMBER(SEARCH("HEALTH",A2943)),"Health",
    ISNUMBER(SEARCH("COVID",A2943)),"Health",
    ISNUMBER(SEARCH("OUTBREAK",A2943)),"Health",
    ISNUMBER(SEARCH("SPORTS",A2943)),"Sports",
    ISNUMBER(SEARCH("champion",A2943)),"Sports",
    ISNUMBER(SEARCH("tourna",A2943)),"Sports",
    ISNUMBER(SEARCH("chipolo",A2943)),"Sports",
    ISNUMBER(SEARCH("footbal",A2943)),"Sports",
    ISNUMBER(SEARCH("basket",A2943)),"Sports",
    ISNUMBER(SEARCH("rugby",A2943)),"Sports",
    ISNUMBER(SEARCH("oydc",A2943)),"Sports",
    ISNUMBER(SEARCH("olympic",A2943)),"Sports",
    TRUE, "Default"
    )</f>
        <v>Politics</v>
      </c>
    </row>
    <row r="2944" spans="1:2" x14ac:dyDescent="0.6">
      <c r="A2944" t="s">
        <v>2922</v>
      </c>
      <c r="B2944" s="1" t="str" cm="1">
        <f t="array" ref="B2944">_xlfn.IFS(
    ISNUMBER(SEARCH("HH",A2944)),"Politics",
    ISNUMBER(SEARCH("ZAM",A2944)),"Politics",
    ISNUMBER(SEARCH("MINE",A2944)),"Politics",
    ISNUMBER(SEARCH("MINING",A2944)),"Politics",
    ISNUMBER(SEARCH("LUNGU",A2944)),"Politics",
    ISNUMBER(SEARCH("GOLD",A2944)),"Politics",
    ISNUMBER(SEARCH("GOV",A2944)),"Politics",
    ISNUMBER(SEARCH("AFRI",A2944)),"Politics",
    ISNUMBER(SEARCH("WOMAN",A2944)),"Local",
    ISNUMBER(SEARCH("BOY",A2944)),"Local",
    ISNUMBER(SEARCH("GIRL",A2944)),"Local",
    ISNUMBER(SEARCH("COVID",A2944)),"Local",
    ISNUMBER(SEARCH("MOTHER",A2944)),"Local",
    ISNUMBER(SEARCH("FATHER",A2944)),"Local",
    ISNUMBER(SEARCH("UNCLE",A2944)),"Local",
    ISNUMBER(SEARCH("AUNT",A2944)),"Local",
    ISNUMBER(SEARCH("SCHO",A2944)),"Education",
    ISNUMBER(SEARCH("teacher",A2944)),"Education",
    ISNUMBER(SEARCH("lectu",A2944)),"Education",
    ISNUMBER(SEARCH("PUPIL",A2944)),"Education",
    ISNUMBER(SEARCH("exam",A2944)),"Education",
    ISNUMBER(SEARCH("unza",A2944)),"Education",
    ISNUMBER(SEARCH("cbu",A2944)),"Education",
    ISNUMBER(SEARCH("university",A2944)),"Education",
    ISNUMBER(SEARCH("stude",A2944)),"Education",
    ISNUMBER(SEARCH("UTH",A2944)),"Health",
    ISNUMBER(SEARCH("Hospi",A2944)),"Health",
    ISNUMBER(SEARCH("clinic",A2944)),"Health",
    ISNUMBER(SEARCH("doctor",A2944)),"Health",
    ISNUMBER(SEARCH("nurse",A2944)),"Health",
    ISNUMBER(SEARCH("HEALTH",A2944)),"Health",
    ISNUMBER(SEARCH("COVID",A2944)),"Health",
    ISNUMBER(SEARCH("OUTBREAK",A2944)),"Health",
    ISNUMBER(SEARCH("SPORTS",A2944)),"Sports",
    ISNUMBER(SEARCH("champion",A2944)),"Sports",
    ISNUMBER(SEARCH("tourna",A2944)),"Sports",
    ISNUMBER(SEARCH("chipolo",A2944)),"Sports",
    ISNUMBER(SEARCH("footbal",A2944)),"Sports",
    ISNUMBER(SEARCH("basket",A2944)),"Sports",
    ISNUMBER(SEARCH("rugby",A2944)),"Sports",
    ISNUMBER(SEARCH("oydc",A2944)),"Sports",
    ISNUMBER(SEARCH("olympic",A2944)),"Sports",
    TRUE, "Default"
    )</f>
        <v>Politics</v>
      </c>
    </row>
    <row r="2945" spans="1:2" x14ac:dyDescent="0.6">
      <c r="A2945" t="s">
        <v>2923</v>
      </c>
      <c r="B2945" s="1" t="str" cm="1">
        <f t="array" ref="B2945">_xlfn.IFS(
    ISNUMBER(SEARCH("HH",A2945)),"Politics",
    ISNUMBER(SEARCH("ZAM",A2945)),"Politics",
    ISNUMBER(SEARCH("MINE",A2945)),"Politics",
    ISNUMBER(SEARCH("MINING",A2945)),"Politics",
    ISNUMBER(SEARCH("LUNGU",A2945)),"Politics",
    ISNUMBER(SEARCH("GOLD",A2945)),"Politics",
    ISNUMBER(SEARCH("GOV",A2945)),"Politics",
    ISNUMBER(SEARCH("AFRI",A2945)),"Politics",
    ISNUMBER(SEARCH("WOMAN",A2945)),"Local",
    ISNUMBER(SEARCH("BOY",A2945)),"Local",
    ISNUMBER(SEARCH("GIRL",A2945)),"Local",
    ISNUMBER(SEARCH("COVID",A2945)),"Local",
    ISNUMBER(SEARCH("MOTHER",A2945)),"Local",
    ISNUMBER(SEARCH("FATHER",A2945)),"Local",
    ISNUMBER(SEARCH("UNCLE",A2945)),"Local",
    ISNUMBER(SEARCH("AUNT",A2945)),"Local",
    ISNUMBER(SEARCH("SCHO",A2945)),"Education",
    ISNUMBER(SEARCH("teacher",A2945)),"Education",
    ISNUMBER(SEARCH("lectu",A2945)),"Education",
    ISNUMBER(SEARCH("PUPIL",A2945)),"Education",
    ISNUMBER(SEARCH("exam",A2945)),"Education",
    ISNUMBER(SEARCH("unza",A2945)),"Education",
    ISNUMBER(SEARCH("cbu",A2945)),"Education",
    ISNUMBER(SEARCH("university",A2945)),"Education",
    ISNUMBER(SEARCH("stude",A2945)),"Education",
    ISNUMBER(SEARCH("UTH",A2945)),"Health",
    ISNUMBER(SEARCH("Hospi",A2945)),"Health",
    ISNUMBER(SEARCH("clinic",A2945)),"Health",
    ISNUMBER(SEARCH("doctor",A2945)),"Health",
    ISNUMBER(SEARCH("nurse",A2945)),"Health",
    ISNUMBER(SEARCH("HEALTH",A2945)),"Health",
    ISNUMBER(SEARCH("COVID",A2945)),"Health",
    ISNUMBER(SEARCH("OUTBREAK",A2945)),"Health",
    ISNUMBER(SEARCH("SPORTS",A2945)),"Sports",
    ISNUMBER(SEARCH("champion",A2945)),"Sports",
    ISNUMBER(SEARCH("tourna",A2945)),"Sports",
    ISNUMBER(SEARCH("chipolo",A2945)),"Sports",
    ISNUMBER(SEARCH("footbal",A2945)),"Sports",
    ISNUMBER(SEARCH("basket",A2945)),"Sports",
    ISNUMBER(SEARCH("rugby",A2945)),"Sports",
    ISNUMBER(SEARCH("oydc",A2945)),"Sports",
    ISNUMBER(SEARCH("olympic",A2945)),"Sports",
    TRUE, "Default"
    )</f>
        <v>Politics</v>
      </c>
    </row>
    <row r="2946" spans="1:2" x14ac:dyDescent="0.6">
      <c r="A2946" t="s">
        <v>2924</v>
      </c>
      <c r="B2946" s="1" t="str" cm="1">
        <f t="array" ref="B2946">_xlfn.IFS(
    ISNUMBER(SEARCH("HH",A2946)),"Politics",
    ISNUMBER(SEARCH("ZAM",A2946)),"Politics",
    ISNUMBER(SEARCH("MINE",A2946)),"Politics",
    ISNUMBER(SEARCH("MINING",A2946)),"Politics",
    ISNUMBER(SEARCH("LUNGU",A2946)),"Politics",
    ISNUMBER(SEARCH("GOLD",A2946)),"Politics",
    ISNUMBER(SEARCH("GOV",A2946)),"Politics",
    ISNUMBER(SEARCH("AFRI",A2946)),"Politics",
    ISNUMBER(SEARCH("WOMAN",A2946)),"Local",
    ISNUMBER(SEARCH("BOY",A2946)),"Local",
    ISNUMBER(SEARCH("GIRL",A2946)),"Local",
    ISNUMBER(SEARCH("COVID",A2946)),"Local",
    ISNUMBER(SEARCH("MOTHER",A2946)),"Local",
    ISNUMBER(SEARCH("FATHER",A2946)),"Local",
    ISNUMBER(SEARCH("UNCLE",A2946)),"Local",
    ISNUMBER(SEARCH("AUNT",A2946)),"Local",
    ISNUMBER(SEARCH("SCHO",A2946)),"Education",
    ISNUMBER(SEARCH("teacher",A2946)),"Education",
    ISNUMBER(SEARCH("lectu",A2946)),"Education",
    ISNUMBER(SEARCH("PUPIL",A2946)),"Education",
    ISNUMBER(SEARCH("exam",A2946)),"Education",
    ISNUMBER(SEARCH("unza",A2946)),"Education",
    ISNUMBER(SEARCH("cbu",A2946)),"Education",
    ISNUMBER(SEARCH("university",A2946)),"Education",
    ISNUMBER(SEARCH("stude",A2946)),"Education",
    ISNUMBER(SEARCH("UTH",A2946)),"Health",
    ISNUMBER(SEARCH("Hospi",A2946)),"Health",
    ISNUMBER(SEARCH("clinic",A2946)),"Health",
    ISNUMBER(SEARCH("doctor",A2946)),"Health",
    ISNUMBER(SEARCH("nurse",A2946)),"Health",
    ISNUMBER(SEARCH("HEALTH",A2946)),"Health",
    ISNUMBER(SEARCH("COVID",A2946)),"Health",
    ISNUMBER(SEARCH("OUTBREAK",A2946)),"Health",
    ISNUMBER(SEARCH("SPORTS",A2946)),"Sports",
    ISNUMBER(SEARCH("champion",A2946)),"Sports",
    ISNUMBER(SEARCH("tourna",A2946)),"Sports",
    ISNUMBER(SEARCH("chipolo",A2946)),"Sports",
    ISNUMBER(SEARCH("footbal",A2946)),"Sports",
    ISNUMBER(SEARCH("basket",A2946)),"Sports",
    ISNUMBER(SEARCH("rugby",A2946)),"Sports",
    ISNUMBER(SEARCH("oydc",A2946)),"Sports",
    ISNUMBER(SEARCH("olympic",A2946)),"Sports",
    TRUE, "Default"
    )</f>
        <v>Politics</v>
      </c>
    </row>
    <row r="2947" spans="1:2" x14ac:dyDescent="0.6">
      <c r="A2947" t="s">
        <v>2925</v>
      </c>
      <c r="B2947" s="1" t="str" cm="1">
        <f t="array" ref="B2947">_xlfn.IFS(
    ISNUMBER(SEARCH("HH",A2947)),"Politics",
    ISNUMBER(SEARCH("ZAM",A2947)),"Politics",
    ISNUMBER(SEARCH("MINE",A2947)),"Politics",
    ISNUMBER(SEARCH("MINING",A2947)),"Politics",
    ISNUMBER(SEARCH("LUNGU",A2947)),"Politics",
    ISNUMBER(SEARCH("GOLD",A2947)),"Politics",
    ISNUMBER(SEARCH("GOV",A2947)),"Politics",
    ISNUMBER(SEARCH("AFRI",A2947)),"Politics",
    ISNUMBER(SEARCH("WOMAN",A2947)),"Local",
    ISNUMBER(SEARCH("BOY",A2947)),"Local",
    ISNUMBER(SEARCH("GIRL",A2947)),"Local",
    ISNUMBER(SEARCH("COVID",A2947)),"Local",
    ISNUMBER(SEARCH("MOTHER",A2947)),"Local",
    ISNUMBER(SEARCH("FATHER",A2947)),"Local",
    ISNUMBER(SEARCH("UNCLE",A2947)),"Local",
    ISNUMBER(SEARCH("AUNT",A2947)),"Local",
    ISNUMBER(SEARCH("SCHO",A2947)),"Education",
    ISNUMBER(SEARCH("teacher",A2947)),"Education",
    ISNUMBER(SEARCH("lectu",A2947)),"Education",
    ISNUMBER(SEARCH("PUPIL",A2947)),"Education",
    ISNUMBER(SEARCH("exam",A2947)),"Education",
    ISNUMBER(SEARCH("unza",A2947)),"Education",
    ISNUMBER(SEARCH("cbu",A2947)),"Education",
    ISNUMBER(SEARCH("university",A2947)),"Education",
    ISNUMBER(SEARCH("stude",A2947)),"Education",
    ISNUMBER(SEARCH("UTH",A2947)),"Health",
    ISNUMBER(SEARCH("Hospi",A2947)),"Health",
    ISNUMBER(SEARCH("clinic",A2947)),"Health",
    ISNUMBER(SEARCH("doctor",A2947)),"Health",
    ISNUMBER(SEARCH("nurse",A2947)),"Health",
    ISNUMBER(SEARCH("HEALTH",A2947)),"Health",
    ISNUMBER(SEARCH("COVID",A2947)),"Health",
    ISNUMBER(SEARCH("OUTBREAK",A2947)),"Health",
    ISNUMBER(SEARCH("SPORTS",A2947)),"Sports",
    ISNUMBER(SEARCH("champion",A2947)),"Sports",
    ISNUMBER(SEARCH("tourna",A2947)),"Sports",
    ISNUMBER(SEARCH("chipolo",A2947)),"Sports",
    ISNUMBER(SEARCH("footbal",A2947)),"Sports",
    ISNUMBER(SEARCH("basket",A2947)),"Sports",
    ISNUMBER(SEARCH("rugby",A2947)),"Sports",
    ISNUMBER(SEARCH("oydc",A2947)),"Sports",
    ISNUMBER(SEARCH("olympic",A2947)),"Sports",
    TRUE, "Default"
    )</f>
        <v>Politics</v>
      </c>
    </row>
    <row r="2948" spans="1:2" x14ac:dyDescent="0.6">
      <c r="A2948" t="s">
        <v>2926</v>
      </c>
      <c r="B2948" s="1" t="str" cm="1">
        <f t="array" ref="B2948">_xlfn.IFS(
    ISNUMBER(SEARCH("HH",A2948)),"Politics",
    ISNUMBER(SEARCH("ZAM",A2948)),"Politics",
    ISNUMBER(SEARCH("MINE",A2948)),"Politics",
    ISNUMBER(SEARCH("MINING",A2948)),"Politics",
    ISNUMBER(SEARCH("LUNGU",A2948)),"Politics",
    ISNUMBER(SEARCH("GOLD",A2948)),"Politics",
    ISNUMBER(SEARCH("GOV",A2948)),"Politics",
    ISNUMBER(SEARCH("AFRI",A2948)),"Politics",
    ISNUMBER(SEARCH("WOMAN",A2948)),"Local",
    ISNUMBER(SEARCH("BOY",A2948)),"Local",
    ISNUMBER(SEARCH("GIRL",A2948)),"Local",
    ISNUMBER(SEARCH("COVID",A2948)),"Local",
    ISNUMBER(SEARCH("MOTHER",A2948)),"Local",
    ISNUMBER(SEARCH("FATHER",A2948)),"Local",
    ISNUMBER(SEARCH("UNCLE",A2948)),"Local",
    ISNUMBER(SEARCH("AUNT",A2948)),"Local",
    ISNUMBER(SEARCH("SCHO",A2948)),"Education",
    ISNUMBER(SEARCH("teacher",A2948)),"Education",
    ISNUMBER(SEARCH("lectu",A2948)),"Education",
    ISNUMBER(SEARCH("PUPIL",A2948)),"Education",
    ISNUMBER(SEARCH("exam",A2948)),"Education",
    ISNUMBER(SEARCH("unza",A2948)),"Education",
    ISNUMBER(SEARCH("cbu",A2948)),"Education",
    ISNUMBER(SEARCH("university",A2948)),"Education",
    ISNUMBER(SEARCH("stude",A2948)),"Education",
    ISNUMBER(SEARCH("UTH",A2948)),"Health",
    ISNUMBER(SEARCH("Hospi",A2948)),"Health",
    ISNUMBER(SEARCH("clinic",A2948)),"Health",
    ISNUMBER(SEARCH("doctor",A2948)),"Health",
    ISNUMBER(SEARCH("nurse",A2948)),"Health",
    ISNUMBER(SEARCH("HEALTH",A2948)),"Health",
    ISNUMBER(SEARCH("COVID",A2948)),"Health",
    ISNUMBER(SEARCH("OUTBREAK",A2948)),"Health",
    ISNUMBER(SEARCH("SPORTS",A2948)),"Sports",
    ISNUMBER(SEARCH("champion",A2948)),"Sports",
    ISNUMBER(SEARCH("tourna",A2948)),"Sports",
    ISNUMBER(SEARCH("chipolo",A2948)),"Sports",
    ISNUMBER(SEARCH("footbal",A2948)),"Sports",
    ISNUMBER(SEARCH("basket",A2948)),"Sports",
    ISNUMBER(SEARCH("rugby",A2948)),"Sports",
    ISNUMBER(SEARCH("oydc",A2948)),"Sports",
    ISNUMBER(SEARCH("olympic",A2948)),"Sports",
    TRUE, "Default"
    )</f>
        <v>Default</v>
      </c>
    </row>
    <row r="2949" spans="1:2" x14ac:dyDescent="0.6">
      <c r="A2949" t="s">
        <v>2927</v>
      </c>
      <c r="B2949" s="1" t="str" cm="1">
        <f t="array" ref="B2949">_xlfn.IFS(
    ISNUMBER(SEARCH("HH",A2949)),"Politics",
    ISNUMBER(SEARCH("ZAM",A2949)),"Politics",
    ISNUMBER(SEARCH("MINE",A2949)),"Politics",
    ISNUMBER(SEARCH("MINING",A2949)),"Politics",
    ISNUMBER(SEARCH("LUNGU",A2949)),"Politics",
    ISNUMBER(SEARCH("GOLD",A2949)),"Politics",
    ISNUMBER(SEARCH("GOV",A2949)),"Politics",
    ISNUMBER(SEARCH("AFRI",A2949)),"Politics",
    ISNUMBER(SEARCH("WOMAN",A2949)),"Local",
    ISNUMBER(SEARCH("BOY",A2949)),"Local",
    ISNUMBER(SEARCH("GIRL",A2949)),"Local",
    ISNUMBER(SEARCH("COVID",A2949)),"Local",
    ISNUMBER(SEARCH("MOTHER",A2949)),"Local",
    ISNUMBER(SEARCH("FATHER",A2949)),"Local",
    ISNUMBER(SEARCH("UNCLE",A2949)),"Local",
    ISNUMBER(SEARCH("AUNT",A2949)),"Local",
    ISNUMBER(SEARCH("SCHO",A2949)),"Education",
    ISNUMBER(SEARCH("teacher",A2949)),"Education",
    ISNUMBER(SEARCH("lectu",A2949)),"Education",
    ISNUMBER(SEARCH("PUPIL",A2949)),"Education",
    ISNUMBER(SEARCH("exam",A2949)),"Education",
    ISNUMBER(SEARCH("unza",A2949)),"Education",
    ISNUMBER(SEARCH("cbu",A2949)),"Education",
    ISNUMBER(SEARCH("university",A2949)),"Education",
    ISNUMBER(SEARCH("stude",A2949)),"Education",
    ISNUMBER(SEARCH("UTH",A2949)),"Health",
    ISNUMBER(SEARCH("Hospi",A2949)),"Health",
    ISNUMBER(SEARCH("clinic",A2949)),"Health",
    ISNUMBER(SEARCH("doctor",A2949)),"Health",
    ISNUMBER(SEARCH("nurse",A2949)),"Health",
    ISNUMBER(SEARCH("HEALTH",A2949)),"Health",
    ISNUMBER(SEARCH("COVID",A2949)),"Health",
    ISNUMBER(SEARCH("OUTBREAK",A2949)),"Health",
    ISNUMBER(SEARCH("SPORTS",A2949)),"Sports",
    ISNUMBER(SEARCH("champion",A2949)),"Sports",
    ISNUMBER(SEARCH("tourna",A2949)),"Sports",
    ISNUMBER(SEARCH("chipolo",A2949)),"Sports",
    ISNUMBER(SEARCH("footbal",A2949)),"Sports",
    ISNUMBER(SEARCH("basket",A2949)),"Sports",
    ISNUMBER(SEARCH("rugby",A2949)),"Sports",
    ISNUMBER(SEARCH("oydc",A2949)),"Sports",
    ISNUMBER(SEARCH("olympic",A2949)),"Sports",
    TRUE, "Default"
    )</f>
        <v>Politics</v>
      </c>
    </row>
    <row r="2950" spans="1:2" x14ac:dyDescent="0.6">
      <c r="A2950" t="s">
        <v>2928</v>
      </c>
      <c r="B2950" s="1" t="str" cm="1">
        <f t="array" ref="B2950">_xlfn.IFS(
    ISNUMBER(SEARCH("HH",A2950)),"Politics",
    ISNUMBER(SEARCH("ZAM",A2950)),"Politics",
    ISNUMBER(SEARCH("MINE",A2950)),"Politics",
    ISNUMBER(SEARCH("MINING",A2950)),"Politics",
    ISNUMBER(SEARCH("LUNGU",A2950)),"Politics",
    ISNUMBER(SEARCH("GOLD",A2950)),"Politics",
    ISNUMBER(SEARCH("GOV",A2950)),"Politics",
    ISNUMBER(SEARCH("AFRI",A2950)),"Politics",
    ISNUMBER(SEARCH("WOMAN",A2950)),"Local",
    ISNUMBER(SEARCH("BOY",A2950)),"Local",
    ISNUMBER(SEARCH("GIRL",A2950)),"Local",
    ISNUMBER(SEARCH("COVID",A2950)),"Local",
    ISNUMBER(SEARCH("MOTHER",A2950)),"Local",
    ISNUMBER(SEARCH("FATHER",A2950)),"Local",
    ISNUMBER(SEARCH("UNCLE",A2950)),"Local",
    ISNUMBER(SEARCH("AUNT",A2950)),"Local",
    ISNUMBER(SEARCH("SCHO",A2950)),"Education",
    ISNUMBER(SEARCH("teacher",A2950)),"Education",
    ISNUMBER(SEARCH("lectu",A2950)),"Education",
    ISNUMBER(SEARCH("PUPIL",A2950)),"Education",
    ISNUMBER(SEARCH("exam",A2950)),"Education",
    ISNUMBER(SEARCH("unza",A2950)),"Education",
    ISNUMBER(SEARCH("cbu",A2950)),"Education",
    ISNUMBER(SEARCH("university",A2950)),"Education",
    ISNUMBER(SEARCH("stude",A2950)),"Education",
    ISNUMBER(SEARCH("UTH",A2950)),"Health",
    ISNUMBER(SEARCH("Hospi",A2950)),"Health",
    ISNUMBER(SEARCH("clinic",A2950)),"Health",
    ISNUMBER(SEARCH("doctor",A2950)),"Health",
    ISNUMBER(SEARCH("nurse",A2950)),"Health",
    ISNUMBER(SEARCH("HEALTH",A2950)),"Health",
    ISNUMBER(SEARCH("COVID",A2950)),"Health",
    ISNUMBER(SEARCH("OUTBREAK",A2950)),"Health",
    ISNUMBER(SEARCH("SPORTS",A2950)),"Sports",
    ISNUMBER(SEARCH("champion",A2950)),"Sports",
    ISNUMBER(SEARCH("tourna",A2950)),"Sports",
    ISNUMBER(SEARCH("chipolo",A2950)),"Sports",
    ISNUMBER(SEARCH("footbal",A2950)),"Sports",
    ISNUMBER(SEARCH("basket",A2950)),"Sports",
    ISNUMBER(SEARCH("rugby",A2950)),"Sports",
    ISNUMBER(SEARCH("oydc",A2950)),"Sports",
    ISNUMBER(SEARCH("olympic",A2950)),"Sports",
    TRUE, "Default"
    )</f>
        <v>Default</v>
      </c>
    </row>
    <row r="2951" spans="1:2" x14ac:dyDescent="0.6">
      <c r="A2951" t="s">
        <v>2929</v>
      </c>
      <c r="B2951" s="1" t="str" cm="1">
        <f t="array" ref="B2951">_xlfn.IFS(
    ISNUMBER(SEARCH("HH",A2951)),"Politics",
    ISNUMBER(SEARCH("ZAM",A2951)),"Politics",
    ISNUMBER(SEARCH("MINE",A2951)),"Politics",
    ISNUMBER(SEARCH("MINING",A2951)),"Politics",
    ISNUMBER(SEARCH("LUNGU",A2951)),"Politics",
    ISNUMBER(SEARCH("GOLD",A2951)),"Politics",
    ISNUMBER(SEARCH("GOV",A2951)),"Politics",
    ISNUMBER(SEARCH("AFRI",A2951)),"Politics",
    ISNUMBER(SEARCH("WOMAN",A2951)),"Local",
    ISNUMBER(SEARCH("BOY",A2951)),"Local",
    ISNUMBER(SEARCH("GIRL",A2951)),"Local",
    ISNUMBER(SEARCH("COVID",A2951)),"Local",
    ISNUMBER(SEARCH("MOTHER",A2951)),"Local",
    ISNUMBER(SEARCH("FATHER",A2951)),"Local",
    ISNUMBER(SEARCH("UNCLE",A2951)),"Local",
    ISNUMBER(SEARCH("AUNT",A2951)),"Local",
    ISNUMBER(SEARCH("SCHO",A2951)),"Education",
    ISNUMBER(SEARCH("teacher",A2951)),"Education",
    ISNUMBER(SEARCH("lectu",A2951)),"Education",
    ISNUMBER(SEARCH("PUPIL",A2951)),"Education",
    ISNUMBER(SEARCH("exam",A2951)),"Education",
    ISNUMBER(SEARCH("unza",A2951)),"Education",
    ISNUMBER(SEARCH("cbu",A2951)),"Education",
    ISNUMBER(SEARCH("university",A2951)),"Education",
    ISNUMBER(SEARCH("stude",A2951)),"Education",
    ISNUMBER(SEARCH("UTH",A2951)),"Health",
    ISNUMBER(SEARCH("Hospi",A2951)),"Health",
    ISNUMBER(SEARCH("clinic",A2951)),"Health",
    ISNUMBER(SEARCH("doctor",A2951)),"Health",
    ISNUMBER(SEARCH("nurse",A2951)),"Health",
    ISNUMBER(SEARCH("HEALTH",A2951)),"Health",
    ISNUMBER(SEARCH("COVID",A2951)),"Health",
    ISNUMBER(SEARCH("OUTBREAK",A2951)),"Health",
    ISNUMBER(SEARCH("SPORTS",A2951)),"Sports",
    ISNUMBER(SEARCH("champion",A2951)),"Sports",
    ISNUMBER(SEARCH("tourna",A2951)),"Sports",
    ISNUMBER(SEARCH("chipolo",A2951)),"Sports",
    ISNUMBER(SEARCH("footbal",A2951)),"Sports",
    ISNUMBER(SEARCH("basket",A2951)),"Sports",
    ISNUMBER(SEARCH("rugby",A2951)),"Sports",
    ISNUMBER(SEARCH("oydc",A2951)),"Sports",
    ISNUMBER(SEARCH("olympic",A2951)),"Sports",
    TRUE, "Default"
    )</f>
        <v>Health</v>
      </c>
    </row>
    <row r="2952" spans="1:2" x14ac:dyDescent="0.6">
      <c r="A2952" t="s">
        <v>2930</v>
      </c>
      <c r="B2952" s="1" t="str" cm="1">
        <f t="array" ref="B2952">_xlfn.IFS(
    ISNUMBER(SEARCH("HH",A2952)),"Politics",
    ISNUMBER(SEARCH("ZAM",A2952)),"Politics",
    ISNUMBER(SEARCH("MINE",A2952)),"Politics",
    ISNUMBER(SEARCH("MINING",A2952)),"Politics",
    ISNUMBER(SEARCH("LUNGU",A2952)),"Politics",
    ISNUMBER(SEARCH("GOLD",A2952)),"Politics",
    ISNUMBER(SEARCH("GOV",A2952)),"Politics",
    ISNUMBER(SEARCH("AFRI",A2952)),"Politics",
    ISNUMBER(SEARCH("WOMAN",A2952)),"Local",
    ISNUMBER(SEARCH("BOY",A2952)),"Local",
    ISNUMBER(SEARCH("GIRL",A2952)),"Local",
    ISNUMBER(SEARCH("COVID",A2952)),"Local",
    ISNUMBER(SEARCH("MOTHER",A2952)),"Local",
    ISNUMBER(SEARCH("FATHER",A2952)),"Local",
    ISNUMBER(SEARCH("UNCLE",A2952)),"Local",
    ISNUMBER(SEARCH("AUNT",A2952)),"Local",
    ISNUMBER(SEARCH("SCHO",A2952)),"Education",
    ISNUMBER(SEARCH("teacher",A2952)),"Education",
    ISNUMBER(SEARCH("lectu",A2952)),"Education",
    ISNUMBER(SEARCH("PUPIL",A2952)),"Education",
    ISNUMBER(SEARCH("exam",A2952)),"Education",
    ISNUMBER(SEARCH("unza",A2952)),"Education",
    ISNUMBER(SEARCH("cbu",A2952)),"Education",
    ISNUMBER(SEARCH("university",A2952)),"Education",
    ISNUMBER(SEARCH("stude",A2952)),"Education",
    ISNUMBER(SEARCH("UTH",A2952)),"Health",
    ISNUMBER(SEARCH("Hospi",A2952)),"Health",
    ISNUMBER(SEARCH("clinic",A2952)),"Health",
    ISNUMBER(SEARCH("doctor",A2952)),"Health",
    ISNUMBER(SEARCH("nurse",A2952)),"Health",
    ISNUMBER(SEARCH("HEALTH",A2952)),"Health",
    ISNUMBER(SEARCH("COVID",A2952)),"Health",
    ISNUMBER(SEARCH("OUTBREAK",A2952)),"Health",
    ISNUMBER(SEARCH("SPORTS",A2952)),"Sports",
    ISNUMBER(SEARCH("champion",A2952)),"Sports",
    ISNUMBER(SEARCH("tourna",A2952)),"Sports",
    ISNUMBER(SEARCH("chipolo",A2952)),"Sports",
    ISNUMBER(SEARCH("footbal",A2952)),"Sports",
    ISNUMBER(SEARCH("basket",A2952)),"Sports",
    ISNUMBER(SEARCH("rugby",A2952)),"Sports",
    ISNUMBER(SEARCH("oydc",A2952)),"Sports",
    ISNUMBER(SEARCH("olympic",A2952)),"Sports",
    TRUE, "Default"
    )</f>
        <v>Politics</v>
      </c>
    </row>
    <row r="2953" spans="1:2" x14ac:dyDescent="0.6">
      <c r="A2953" t="s">
        <v>2931</v>
      </c>
      <c r="B2953" s="1" t="str" cm="1">
        <f t="array" ref="B2953">_xlfn.IFS(
    ISNUMBER(SEARCH("HH",A2953)),"Politics",
    ISNUMBER(SEARCH("ZAM",A2953)),"Politics",
    ISNUMBER(SEARCH("MINE",A2953)),"Politics",
    ISNUMBER(SEARCH("MINING",A2953)),"Politics",
    ISNUMBER(SEARCH("LUNGU",A2953)),"Politics",
    ISNUMBER(SEARCH("GOLD",A2953)),"Politics",
    ISNUMBER(SEARCH("GOV",A2953)),"Politics",
    ISNUMBER(SEARCH("AFRI",A2953)),"Politics",
    ISNUMBER(SEARCH("WOMAN",A2953)),"Local",
    ISNUMBER(SEARCH("BOY",A2953)),"Local",
    ISNUMBER(SEARCH("GIRL",A2953)),"Local",
    ISNUMBER(SEARCH("COVID",A2953)),"Local",
    ISNUMBER(SEARCH("MOTHER",A2953)),"Local",
    ISNUMBER(SEARCH("FATHER",A2953)),"Local",
    ISNUMBER(SEARCH("UNCLE",A2953)),"Local",
    ISNUMBER(SEARCH("AUNT",A2953)),"Local",
    ISNUMBER(SEARCH("SCHO",A2953)),"Education",
    ISNUMBER(SEARCH("teacher",A2953)),"Education",
    ISNUMBER(SEARCH("lectu",A2953)),"Education",
    ISNUMBER(SEARCH("PUPIL",A2953)),"Education",
    ISNUMBER(SEARCH("exam",A2953)),"Education",
    ISNUMBER(SEARCH("unza",A2953)),"Education",
    ISNUMBER(SEARCH("cbu",A2953)),"Education",
    ISNUMBER(SEARCH("university",A2953)),"Education",
    ISNUMBER(SEARCH("stude",A2953)),"Education",
    ISNUMBER(SEARCH("UTH",A2953)),"Health",
    ISNUMBER(SEARCH("Hospi",A2953)),"Health",
    ISNUMBER(SEARCH("clinic",A2953)),"Health",
    ISNUMBER(SEARCH("doctor",A2953)),"Health",
    ISNUMBER(SEARCH("nurse",A2953)),"Health",
    ISNUMBER(SEARCH("HEALTH",A2953)),"Health",
    ISNUMBER(SEARCH("COVID",A2953)),"Health",
    ISNUMBER(SEARCH("OUTBREAK",A2953)),"Health",
    ISNUMBER(SEARCH("SPORTS",A2953)),"Sports",
    ISNUMBER(SEARCH("champion",A2953)),"Sports",
    ISNUMBER(SEARCH("tourna",A2953)),"Sports",
    ISNUMBER(SEARCH("chipolo",A2953)),"Sports",
    ISNUMBER(SEARCH("footbal",A2953)),"Sports",
    ISNUMBER(SEARCH("basket",A2953)),"Sports",
    ISNUMBER(SEARCH("rugby",A2953)),"Sports",
    ISNUMBER(SEARCH("oydc",A2953)),"Sports",
    ISNUMBER(SEARCH("olympic",A2953)),"Sports",
    TRUE, "Default"
    )</f>
        <v>Default</v>
      </c>
    </row>
    <row r="2954" spans="1:2" x14ac:dyDescent="0.6">
      <c r="A2954" t="s">
        <v>2932</v>
      </c>
      <c r="B2954" s="1" t="str" cm="1">
        <f t="array" ref="B2954">_xlfn.IFS(
    ISNUMBER(SEARCH("HH",A2954)),"Politics",
    ISNUMBER(SEARCH("ZAM",A2954)),"Politics",
    ISNUMBER(SEARCH("MINE",A2954)),"Politics",
    ISNUMBER(SEARCH("MINING",A2954)),"Politics",
    ISNUMBER(SEARCH("LUNGU",A2954)),"Politics",
    ISNUMBER(SEARCH("GOLD",A2954)),"Politics",
    ISNUMBER(SEARCH("GOV",A2954)),"Politics",
    ISNUMBER(SEARCH("AFRI",A2954)),"Politics",
    ISNUMBER(SEARCH("WOMAN",A2954)),"Local",
    ISNUMBER(SEARCH("BOY",A2954)),"Local",
    ISNUMBER(SEARCH("GIRL",A2954)),"Local",
    ISNUMBER(SEARCH("COVID",A2954)),"Local",
    ISNUMBER(SEARCH("MOTHER",A2954)),"Local",
    ISNUMBER(SEARCH("FATHER",A2954)),"Local",
    ISNUMBER(SEARCH("UNCLE",A2954)),"Local",
    ISNUMBER(SEARCH("AUNT",A2954)),"Local",
    ISNUMBER(SEARCH("SCHO",A2954)),"Education",
    ISNUMBER(SEARCH("teacher",A2954)),"Education",
    ISNUMBER(SEARCH("lectu",A2954)),"Education",
    ISNUMBER(SEARCH("PUPIL",A2954)),"Education",
    ISNUMBER(SEARCH("exam",A2954)),"Education",
    ISNUMBER(SEARCH("unza",A2954)),"Education",
    ISNUMBER(SEARCH("cbu",A2954)),"Education",
    ISNUMBER(SEARCH("university",A2954)),"Education",
    ISNUMBER(SEARCH("stude",A2954)),"Education",
    ISNUMBER(SEARCH("UTH",A2954)),"Health",
    ISNUMBER(SEARCH("Hospi",A2954)),"Health",
    ISNUMBER(SEARCH("clinic",A2954)),"Health",
    ISNUMBER(SEARCH("doctor",A2954)),"Health",
    ISNUMBER(SEARCH("nurse",A2954)),"Health",
    ISNUMBER(SEARCH("HEALTH",A2954)),"Health",
    ISNUMBER(SEARCH("COVID",A2954)),"Health",
    ISNUMBER(SEARCH("OUTBREAK",A2954)),"Health",
    ISNUMBER(SEARCH("SPORTS",A2954)),"Sports",
    ISNUMBER(SEARCH("champion",A2954)),"Sports",
    ISNUMBER(SEARCH("tourna",A2954)),"Sports",
    ISNUMBER(SEARCH("chipolo",A2954)),"Sports",
    ISNUMBER(SEARCH("footbal",A2954)),"Sports",
    ISNUMBER(SEARCH("basket",A2954)),"Sports",
    ISNUMBER(SEARCH("rugby",A2954)),"Sports",
    ISNUMBER(SEARCH("oydc",A2954)),"Sports",
    ISNUMBER(SEARCH("olympic",A2954)),"Sports",
    TRUE, "Default"
    )</f>
        <v>Default</v>
      </c>
    </row>
    <row r="2955" spans="1:2" x14ac:dyDescent="0.6">
      <c r="A2955" t="s">
        <v>2933</v>
      </c>
      <c r="B2955" s="1" t="str" cm="1">
        <f t="array" ref="B2955">_xlfn.IFS(
    ISNUMBER(SEARCH("HH",A2955)),"Politics",
    ISNUMBER(SEARCH("ZAM",A2955)),"Politics",
    ISNUMBER(SEARCH("MINE",A2955)),"Politics",
    ISNUMBER(SEARCH("MINING",A2955)),"Politics",
    ISNUMBER(SEARCH("LUNGU",A2955)),"Politics",
    ISNUMBER(SEARCH("GOLD",A2955)),"Politics",
    ISNUMBER(SEARCH("GOV",A2955)),"Politics",
    ISNUMBER(SEARCH("AFRI",A2955)),"Politics",
    ISNUMBER(SEARCH("WOMAN",A2955)),"Local",
    ISNUMBER(SEARCH("BOY",A2955)),"Local",
    ISNUMBER(SEARCH("GIRL",A2955)),"Local",
    ISNUMBER(SEARCH("COVID",A2955)),"Local",
    ISNUMBER(SEARCH("MOTHER",A2955)),"Local",
    ISNUMBER(SEARCH("FATHER",A2955)),"Local",
    ISNUMBER(SEARCH("UNCLE",A2955)),"Local",
    ISNUMBER(SEARCH("AUNT",A2955)),"Local",
    ISNUMBER(SEARCH("SCHO",A2955)),"Education",
    ISNUMBER(SEARCH("teacher",A2955)),"Education",
    ISNUMBER(SEARCH("lectu",A2955)),"Education",
    ISNUMBER(SEARCH("PUPIL",A2955)),"Education",
    ISNUMBER(SEARCH("exam",A2955)),"Education",
    ISNUMBER(SEARCH("unza",A2955)),"Education",
    ISNUMBER(SEARCH("cbu",A2955)),"Education",
    ISNUMBER(SEARCH("university",A2955)),"Education",
    ISNUMBER(SEARCH("stude",A2955)),"Education",
    ISNUMBER(SEARCH("UTH",A2955)),"Health",
    ISNUMBER(SEARCH("Hospi",A2955)),"Health",
    ISNUMBER(SEARCH("clinic",A2955)),"Health",
    ISNUMBER(SEARCH("doctor",A2955)),"Health",
    ISNUMBER(SEARCH("nurse",A2955)),"Health",
    ISNUMBER(SEARCH("HEALTH",A2955)),"Health",
    ISNUMBER(SEARCH("COVID",A2955)),"Health",
    ISNUMBER(SEARCH("OUTBREAK",A2955)),"Health",
    ISNUMBER(SEARCH("SPORTS",A2955)),"Sports",
    ISNUMBER(SEARCH("champion",A2955)),"Sports",
    ISNUMBER(SEARCH("tourna",A2955)),"Sports",
    ISNUMBER(SEARCH("chipolo",A2955)),"Sports",
    ISNUMBER(SEARCH("footbal",A2955)),"Sports",
    ISNUMBER(SEARCH("basket",A2955)),"Sports",
    ISNUMBER(SEARCH("rugby",A2955)),"Sports",
    ISNUMBER(SEARCH("oydc",A2955)),"Sports",
    ISNUMBER(SEARCH("olympic",A2955)),"Sports",
    TRUE, "Default"
    )</f>
        <v>Default</v>
      </c>
    </row>
    <row r="2956" spans="1:2" x14ac:dyDescent="0.6">
      <c r="A2956" t="s">
        <v>2934</v>
      </c>
      <c r="B2956" s="1" t="str" cm="1">
        <f t="array" ref="B2956">_xlfn.IFS(
    ISNUMBER(SEARCH("HH",A2956)),"Politics",
    ISNUMBER(SEARCH("ZAM",A2956)),"Politics",
    ISNUMBER(SEARCH("MINE",A2956)),"Politics",
    ISNUMBER(SEARCH("MINING",A2956)),"Politics",
    ISNUMBER(SEARCH("LUNGU",A2956)),"Politics",
    ISNUMBER(SEARCH("GOLD",A2956)),"Politics",
    ISNUMBER(SEARCH("GOV",A2956)),"Politics",
    ISNUMBER(SEARCH("AFRI",A2956)),"Politics",
    ISNUMBER(SEARCH("WOMAN",A2956)),"Local",
    ISNUMBER(SEARCH("BOY",A2956)),"Local",
    ISNUMBER(SEARCH("GIRL",A2956)),"Local",
    ISNUMBER(SEARCH("COVID",A2956)),"Local",
    ISNUMBER(SEARCH("MOTHER",A2956)),"Local",
    ISNUMBER(SEARCH("FATHER",A2956)),"Local",
    ISNUMBER(SEARCH("UNCLE",A2956)),"Local",
    ISNUMBER(SEARCH("AUNT",A2956)),"Local",
    ISNUMBER(SEARCH("SCHO",A2956)),"Education",
    ISNUMBER(SEARCH("teacher",A2956)),"Education",
    ISNUMBER(SEARCH("lectu",A2956)),"Education",
    ISNUMBER(SEARCH("PUPIL",A2956)),"Education",
    ISNUMBER(SEARCH("exam",A2956)),"Education",
    ISNUMBER(SEARCH("unza",A2956)),"Education",
    ISNUMBER(SEARCH("cbu",A2956)),"Education",
    ISNUMBER(SEARCH("university",A2956)),"Education",
    ISNUMBER(SEARCH("stude",A2956)),"Education",
    ISNUMBER(SEARCH("UTH",A2956)),"Health",
    ISNUMBER(SEARCH("Hospi",A2956)),"Health",
    ISNUMBER(SEARCH("clinic",A2956)),"Health",
    ISNUMBER(SEARCH("doctor",A2956)),"Health",
    ISNUMBER(SEARCH("nurse",A2956)),"Health",
    ISNUMBER(SEARCH("HEALTH",A2956)),"Health",
    ISNUMBER(SEARCH("COVID",A2956)),"Health",
    ISNUMBER(SEARCH("OUTBREAK",A2956)),"Health",
    ISNUMBER(SEARCH("SPORTS",A2956)),"Sports",
    ISNUMBER(SEARCH("champion",A2956)),"Sports",
    ISNUMBER(SEARCH("tourna",A2956)),"Sports",
    ISNUMBER(SEARCH("chipolo",A2956)),"Sports",
    ISNUMBER(SEARCH("footbal",A2956)),"Sports",
    ISNUMBER(SEARCH("basket",A2956)),"Sports",
    ISNUMBER(SEARCH("rugby",A2956)),"Sports",
    ISNUMBER(SEARCH("oydc",A2956)),"Sports",
    ISNUMBER(SEARCH("olympic",A2956)),"Sports",
    TRUE, "Default"
    )</f>
        <v>Local</v>
      </c>
    </row>
    <row r="2957" spans="1:2" x14ac:dyDescent="0.6">
      <c r="A2957" t="s">
        <v>2935</v>
      </c>
      <c r="B2957" s="1" t="str" cm="1">
        <f t="array" ref="B2957">_xlfn.IFS(
    ISNUMBER(SEARCH("HH",A2957)),"Politics",
    ISNUMBER(SEARCH("ZAM",A2957)),"Politics",
    ISNUMBER(SEARCH("MINE",A2957)),"Politics",
    ISNUMBER(SEARCH("MINING",A2957)),"Politics",
    ISNUMBER(SEARCH("LUNGU",A2957)),"Politics",
    ISNUMBER(SEARCH("GOLD",A2957)),"Politics",
    ISNUMBER(SEARCH("GOV",A2957)),"Politics",
    ISNUMBER(SEARCH("AFRI",A2957)),"Politics",
    ISNUMBER(SEARCH("WOMAN",A2957)),"Local",
    ISNUMBER(SEARCH("BOY",A2957)),"Local",
    ISNUMBER(SEARCH("GIRL",A2957)),"Local",
    ISNUMBER(SEARCH("COVID",A2957)),"Local",
    ISNUMBER(SEARCH("MOTHER",A2957)),"Local",
    ISNUMBER(SEARCH("FATHER",A2957)),"Local",
    ISNUMBER(SEARCH("UNCLE",A2957)),"Local",
    ISNUMBER(SEARCH("AUNT",A2957)),"Local",
    ISNUMBER(SEARCH("SCHO",A2957)),"Education",
    ISNUMBER(SEARCH("teacher",A2957)),"Education",
    ISNUMBER(SEARCH("lectu",A2957)),"Education",
    ISNUMBER(SEARCH("PUPIL",A2957)),"Education",
    ISNUMBER(SEARCH("exam",A2957)),"Education",
    ISNUMBER(SEARCH("unza",A2957)),"Education",
    ISNUMBER(SEARCH("cbu",A2957)),"Education",
    ISNUMBER(SEARCH("university",A2957)),"Education",
    ISNUMBER(SEARCH("stude",A2957)),"Education",
    ISNUMBER(SEARCH("UTH",A2957)),"Health",
    ISNUMBER(SEARCH("Hospi",A2957)),"Health",
    ISNUMBER(SEARCH("clinic",A2957)),"Health",
    ISNUMBER(SEARCH("doctor",A2957)),"Health",
    ISNUMBER(SEARCH("nurse",A2957)),"Health",
    ISNUMBER(SEARCH("HEALTH",A2957)),"Health",
    ISNUMBER(SEARCH("COVID",A2957)),"Health",
    ISNUMBER(SEARCH("OUTBREAK",A2957)),"Health",
    ISNUMBER(SEARCH("SPORTS",A2957)),"Sports",
    ISNUMBER(SEARCH("champion",A2957)),"Sports",
    ISNUMBER(SEARCH("tourna",A2957)),"Sports",
    ISNUMBER(SEARCH("chipolo",A2957)),"Sports",
    ISNUMBER(SEARCH("footbal",A2957)),"Sports",
    ISNUMBER(SEARCH("basket",A2957)),"Sports",
    ISNUMBER(SEARCH("rugby",A2957)),"Sports",
    ISNUMBER(SEARCH("oydc",A2957)),"Sports",
    ISNUMBER(SEARCH("olympic",A2957)),"Sports",
    TRUE, "Default"
    )</f>
        <v>Local</v>
      </c>
    </row>
    <row r="2958" spans="1:2" x14ac:dyDescent="0.6">
      <c r="A2958" t="s">
        <v>2936</v>
      </c>
      <c r="B2958" s="1" t="str" cm="1">
        <f t="array" ref="B2958">_xlfn.IFS(
    ISNUMBER(SEARCH("HH",A2958)),"Politics",
    ISNUMBER(SEARCH("ZAM",A2958)),"Politics",
    ISNUMBER(SEARCH("MINE",A2958)),"Politics",
    ISNUMBER(SEARCH("MINING",A2958)),"Politics",
    ISNUMBER(SEARCH("LUNGU",A2958)),"Politics",
    ISNUMBER(SEARCH("GOLD",A2958)),"Politics",
    ISNUMBER(SEARCH("GOV",A2958)),"Politics",
    ISNUMBER(SEARCH("AFRI",A2958)),"Politics",
    ISNUMBER(SEARCH("WOMAN",A2958)),"Local",
    ISNUMBER(SEARCH("BOY",A2958)),"Local",
    ISNUMBER(SEARCH("GIRL",A2958)),"Local",
    ISNUMBER(SEARCH("COVID",A2958)),"Local",
    ISNUMBER(SEARCH("MOTHER",A2958)),"Local",
    ISNUMBER(SEARCH("FATHER",A2958)),"Local",
    ISNUMBER(SEARCH("UNCLE",A2958)),"Local",
    ISNUMBER(SEARCH("AUNT",A2958)),"Local",
    ISNUMBER(SEARCH("SCHO",A2958)),"Education",
    ISNUMBER(SEARCH("teacher",A2958)),"Education",
    ISNUMBER(SEARCH("lectu",A2958)),"Education",
    ISNUMBER(SEARCH("PUPIL",A2958)),"Education",
    ISNUMBER(SEARCH("exam",A2958)),"Education",
    ISNUMBER(SEARCH("unza",A2958)),"Education",
    ISNUMBER(SEARCH("cbu",A2958)),"Education",
    ISNUMBER(SEARCH("university",A2958)),"Education",
    ISNUMBER(SEARCH("stude",A2958)),"Education",
    ISNUMBER(SEARCH("UTH",A2958)),"Health",
    ISNUMBER(SEARCH("Hospi",A2958)),"Health",
    ISNUMBER(SEARCH("clinic",A2958)),"Health",
    ISNUMBER(SEARCH("doctor",A2958)),"Health",
    ISNUMBER(SEARCH("nurse",A2958)),"Health",
    ISNUMBER(SEARCH("HEALTH",A2958)),"Health",
    ISNUMBER(SEARCH("COVID",A2958)),"Health",
    ISNUMBER(SEARCH("OUTBREAK",A2958)),"Health",
    ISNUMBER(SEARCH("SPORTS",A2958)),"Sports",
    ISNUMBER(SEARCH("champion",A2958)),"Sports",
    ISNUMBER(SEARCH("tourna",A2958)),"Sports",
    ISNUMBER(SEARCH("chipolo",A2958)),"Sports",
    ISNUMBER(SEARCH("footbal",A2958)),"Sports",
    ISNUMBER(SEARCH("basket",A2958)),"Sports",
    ISNUMBER(SEARCH("rugby",A2958)),"Sports",
    ISNUMBER(SEARCH("oydc",A2958)),"Sports",
    ISNUMBER(SEARCH("olympic",A2958)),"Sports",
    TRUE, "Default"
    )</f>
        <v>Default</v>
      </c>
    </row>
    <row r="2959" spans="1:2" x14ac:dyDescent="0.6">
      <c r="A2959" t="s">
        <v>2937</v>
      </c>
      <c r="B2959" s="1" t="str" cm="1">
        <f t="array" ref="B2959">_xlfn.IFS(
    ISNUMBER(SEARCH("HH",A2959)),"Politics",
    ISNUMBER(SEARCH("ZAM",A2959)),"Politics",
    ISNUMBER(SEARCH("MINE",A2959)),"Politics",
    ISNUMBER(SEARCH("MINING",A2959)),"Politics",
    ISNUMBER(SEARCH("LUNGU",A2959)),"Politics",
    ISNUMBER(SEARCH("GOLD",A2959)),"Politics",
    ISNUMBER(SEARCH("GOV",A2959)),"Politics",
    ISNUMBER(SEARCH("AFRI",A2959)),"Politics",
    ISNUMBER(SEARCH("WOMAN",A2959)),"Local",
    ISNUMBER(SEARCH("BOY",A2959)),"Local",
    ISNUMBER(SEARCH("GIRL",A2959)),"Local",
    ISNUMBER(SEARCH("COVID",A2959)),"Local",
    ISNUMBER(SEARCH("MOTHER",A2959)),"Local",
    ISNUMBER(SEARCH("FATHER",A2959)),"Local",
    ISNUMBER(SEARCH("UNCLE",A2959)),"Local",
    ISNUMBER(SEARCH("AUNT",A2959)),"Local",
    ISNUMBER(SEARCH("SCHO",A2959)),"Education",
    ISNUMBER(SEARCH("teacher",A2959)),"Education",
    ISNUMBER(SEARCH("lectu",A2959)),"Education",
    ISNUMBER(SEARCH("PUPIL",A2959)),"Education",
    ISNUMBER(SEARCH("exam",A2959)),"Education",
    ISNUMBER(SEARCH("unza",A2959)),"Education",
    ISNUMBER(SEARCH("cbu",A2959)),"Education",
    ISNUMBER(SEARCH("university",A2959)),"Education",
    ISNUMBER(SEARCH("stude",A2959)),"Education",
    ISNUMBER(SEARCH("UTH",A2959)),"Health",
    ISNUMBER(SEARCH("Hospi",A2959)),"Health",
    ISNUMBER(SEARCH("clinic",A2959)),"Health",
    ISNUMBER(SEARCH("doctor",A2959)),"Health",
    ISNUMBER(SEARCH("nurse",A2959)),"Health",
    ISNUMBER(SEARCH("HEALTH",A2959)),"Health",
    ISNUMBER(SEARCH("COVID",A2959)),"Health",
    ISNUMBER(SEARCH("OUTBREAK",A2959)),"Health",
    ISNUMBER(SEARCH("SPORTS",A2959)),"Sports",
    ISNUMBER(SEARCH("champion",A2959)),"Sports",
    ISNUMBER(SEARCH("tourna",A2959)),"Sports",
    ISNUMBER(SEARCH("chipolo",A2959)),"Sports",
    ISNUMBER(SEARCH("footbal",A2959)),"Sports",
    ISNUMBER(SEARCH("basket",A2959)),"Sports",
    ISNUMBER(SEARCH("rugby",A2959)),"Sports",
    ISNUMBER(SEARCH("oydc",A2959)),"Sports",
    ISNUMBER(SEARCH("olympic",A2959)),"Sports",
    TRUE, "Default"
    )</f>
        <v>Default</v>
      </c>
    </row>
    <row r="2960" spans="1:2" x14ac:dyDescent="0.6">
      <c r="A2960" t="s">
        <v>2938</v>
      </c>
      <c r="B2960" s="1" t="str" cm="1">
        <f t="array" ref="B2960">_xlfn.IFS(
    ISNUMBER(SEARCH("HH",A2960)),"Politics",
    ISNUMBER(SEARCH("ZAM",A2960)),"Politics",
    ISNUMBER(SEARCH("MINE",A2960)),"Politics",
    ISNUMBER(SEARCH("MINING",A2960)),"Politics",
    ISNUMBER(SEARCH("LUNGU",A2960)),"Politics",
    ISNUMBER(SEARCH("GOLD",A2960)),"Politics",
    ISNUMBER(SEARCH("GOV",A2960)),"Politics",
    ISNUMBER(SEARCH("AFRI",A2960)),"Politics",
    ISNUMBER(SEARCH("WOMAN",A2960)),"Local",
    ISNUMBER(SEARCH("BOY",A2960)),"Local",
    ISNUMBER(SEARCH("GIRL",A2960)),"Local",
    ISNUMBER(SEARCH("COVID",A2960)),"Local",
    ISNUMBER(SEARCH("MOTHER",A2960)),"Local",
    ISNUMBER(SEARCH("FATHER",A2960)),"Local",
    ISNUMBER(SEARCH("UNCLE",A2960)),"Local",
    ISNUMBER(SEARCH("AUNT",A2960)),"Local",
    ISNUMBER(SEARCH("SCHO",A2960)),"Education",
    ISNUMBER(SEARCH("teacher",A2960)),"Education",
    ISNUMBER(SEARCH("lectu",A2960)),"Education",
    ISNUMBER(SEARCH("PUPIL",A2960)),"Education",
    ISNUMBER(SEARCH("exam",A2960)),"Education",
    ISNUMBER(SEARCH("unza",A2960)),"Education",
    ISNUMBER(SEARCH("cbu",A2960)),"Education",
    ISNUMBER(SEARCH("university",A2960)),"Education",
    ISNUMBER(SEARCH("stude",A2960)),"Education",
    ISNUMBER(SEARCH("UTH",A2960)),"Health",
    ISNUMBER(SEARCH("Hospi",A2960)),"Health",
    ISNUMBER(SEARCH("clinic",A2960)),"Health",
    ISNUMBER(SEARCH("doctor",A2960)),"Health",
    ISNUMBER(SEARCH("nurse",A2960)),"Health",
    ISNUMBER(SEARCH("HEALTH",A2960)),"Health",
    ISNUMBER(SEARCH("COVID",A2960)),"Health",
    ISNUMBER(SEARCH("OUTBREAK",A2960)),"Health",
    ISNUMBER(SEARCH("SPORTS",A2960)),"Sports",
    ISNUMBER(SEARCH("champion",A2960)),"Sports",
    ISNUMBER(SEARCH("tourna",A2960)),"Sports",
    ISNUMBER(SEARCH("chipolo",A2960)),"Sports",
    ISNUMBER(SEARCH("footbal",A2960)),"Sports",
    ISNUMBER(SEARCH("basket",A2960)),"Sports",
    ISNUMBER(SEARCH("rugby",A2960)),"Sports",
    ISNUMBER(SEARCH("oydc",A2960)),"Sports",
    ISNUMBER(SEARCH("olympic",A2960)),"Sports",
    TRUE, "Default"
    )</f>
        <v>Default</v>
      </c>
    </row>
    <row r="2961" spans="1:2" x14ac:dyDescent="0.6">
      <c r="A2961" t="s">
        <v>2939</v>
      </c>
      <c r="B2961" s="1" t="str" cm="1">
        <f t="array" ref="B2961">_xlfn.IFS(
    ISNUMBER(SEARCH("HH",A2961)),"Politics",
    ISNUMBER(SEARCH("ZAM",A2961)),"Politics",
    ISNUMBER(SEARCH("MINE",A2961)),"Politics",
    ISNUMBER(SEARCH("MINING",A2961)),"Politics",
    ISNUMBER(SEARCH("LUNGU",A2961)),"Politics",
    ISNUMBER(SEARCH("GOLD",A2961)),"Politics",
    ISNUMBER(SEARCH("GOV",A2961)),"Politics",
    ISNUMBER(SEARCH("AFRI",A2961)),"Politics",
    ISNUMBER(SEARCH("WOMAN",A2961)),"Local",
    ISNUMBER(SEARCH("BOY",A2961)),"Local",
    ISNUMBER(SEARCH("GIRL",A2961)),"Local",
    ISNUMBER(SEARCH("COVID",A2961)),"Local",
    ISNUMBER(SEARCH("MOTHER",A2961)),"Local",
    ISNUMBER(SEARCH("FATHER",A2961)),"Local",
    ISNUMBER(SEARCH("UNCLE",A2961)),"Local",
    ISNUMBER(SEARCH("AUNT",A2961)),"Local",
    ISNUMBER(SEARCH("SCHO",A2961)),"Education",
    ISNUMBER(SEARCH("teacher",A2961)),"Education",
    ISNUMBER(SEARCH("lectu",A2961)),"Education",
    ISNUMBER(SEARCH("PUPIL",A2961)),"Education",
    ISNUMBER(SEARCH("exam",A2961)),"Education",
    ISNUMBER(SEARCH("unza",A2961)),"Education",
    ISNUMBER(SEARCH("cbu",A2961)),"Education",
    ISNUMBER(SEARCH("university",A2961)),"Education",
    ISNUMBER(SEARCH("stude",A2961)),"Education",
    ISNUMBER(SEARCH("UTH",A2961)),"Health",
    ISNUMBER(SEARCH("Hospi",A2961)),"Health",
    ISNUMBER(SEARCH("clinic",A2961)),"Health",
    ISNUMBER(SEARCH("doctor",A2961)),"Health",
    ISNUMBER(SEARCH("nurse",A2961)),"Health",
    ISNUMBER(SEARCH("HEALTH",A2961)),"Health",
    ISNUMBER(SEARCH("COVID",A2961)),"Health",
    ISNUMBER(SEARCH("OUTBREAK",A2961)),"Health",
    ISNUMBER(SEARCH("SPORTS",A2961)),"Sports",
    ISNUMBER(SEARCH("champion",A2961)),"Sports",
    ISNUMBER(SEARCH("tourna",A2961)),"Sports",
    ISNUMBER(SEARCH("chipolo",A2961)),"Sports",
    ISNUMBER(SEARCH("footbal",A2961)),"Sports",
    ISNUMBER(SEARCH("basket",A2961)),"Sports",
    ISNUMBER(SEARCH("rugby",A2961)),"Sports",
    ISNUMBER(SEARCH("oydc",A2961)),"Sports",
    ISNUMBER(SEARCH("olympic",A2961)),"Sports",
    TRUE, "Default"
    )</f>
        <v>Local</v>
      </c>
    </row>
    <row r="2962" spans="1:2" x14ac:dyDescent="0.6">
      <c r="A2962" t="s">
        <v>2940</v>
      </c>
      <c r="B2962" s="1" t="str" cm="1">
        <f t="array" ref="B2962">_xlfn.IFS(
    ISNUMBER(SEARCH("HH",A2962)),"Politics",
    ISNUMBER(SEARCH("ZAM",A2962)),"Politics",
    ISNUMBER(SEARCH("MINE",A2962)),"Politics",
    ISNUMBER(SEARCH("MINING",A2962)),"Politics",
    ISNUMBER(SEARCH("LUNGU",A2962)),"Politics",
    ISNUMBER(SEARCH("GOLD",A2962)),"Politics",
    ISNUMBER(SEARCH("GOV",A2962)),"Politics",
    ISNUMBER(SEARCH("AFRI",A2962)),"Politics",
    ISNUMBER(SEARCH("WOMAN",A2962)),"Local",
    ISNUMBER(SEARCH("BOY",A2962)),"Local",
    ISNUMBER(SEARCH("GIRL",A2962)),"Local",
    ISNUMBER(SEARCH("COVID",A2962)),"Local",
    ISNUMBER(SEARCH("MOTHER",A2962)),"Local",
    ISNUMBER(SEARCH("FATHER",A2962)),"Local",
    ISNUMBER(SEARCH("UNCLE",A2962)),"Local",
    ISNUMBER(SEARCH("AUNT",A2962)),"Local",
    ISNUMBER(SEARCH("SCHO",A2962)),"Education",
    ISNUMBER(SEARCH("teacher",A2962)),"Education",
    ISNUMBER(SEARCH("lectu",A2962)),"Education",
    ISNUMBER(SEARCH("PUPIL",A2962)),"Education",
    ISNUMBER(SEARCH("exam",A2962)),"Education",
    ISNUMBER(SEARCH("unza",A2962)),"Education",
    ISNUMBER(SEARCH("cbu",A2962)),"Education",
    ISNUMBER(SEARCH("university",A2962)),"Education",
    ISNUMBER(SEARCH("stude",A2962)),"Education",
    ISNUMBER(SEARCH("UTH",A2962)),"Health",
    ISNUMBER(SEARCH("Hospi",A2962)),"Health",
    ISNUMBER(SEARCH("clinic",A2962)),"Health",
    ISNUMBER(SEARCH("doctor",A2962)),"Health",
    ISNUMBER(SEARCH("nurse",A2962)),"Health",
    ISNUMBER(SEARCH("HEALTH",A2962)),"Health",
    ISNUMBER(SEARCH("COVID",A2962)),"Health",
    ISNUMBER(SEARCH("OUTBREAK",A2962)),"Health",
    ISNUMBER(SEARCH("SPORTS",A2962)),"Sports",
    ISNUMBER(SEARCH("champion",A2962)),"Sports",
    ISNUMBER(SEARCH("tourna",A2962)),"Sports",
    ISNUMBER(SEARCH("chipolo",A2962)),"Sports",
    ISNUMBER(SEARCH("footbal",A2962)),"Sports",
    ISNUMBER(SEARCH("basket",A2962)),"Sports",
    ISNUMBER(SEARCH("rugby",A2962)),"Sports",
    ISNUMBER(SEARCH("oydc",A2962)),"Sports",
    ISNUMBER(SEARCH("olympic",A2962)),"Sports",
    TRUE, "Default"
    )</f>
        <v>Local</v>
      </c>
    </row>
    <row r="2963" spans="1:2" x14ac:dyDescent="0.6">
      <c r="A2963" t="s">
        <v>2941</v>
      </c>
      <c r="B2963" s="1" t="str" cm="1">
        <f t="array" ref="B2963">_xlfn.IFS(
    ISNUMBER(SEARCH("HH",A2963)),"Politics",
    ISNUMBER(SEARCH("ZAM",A2963)),"Politics",
    ISNUMBER(SEARCH("MINE",A2963)),"Politics",
    ISNUMBER(SEARCH("MINING",A2963)),"Politics",
    ISNUMBER(SEARCH("LUNGU",A2963)),"Politics",
    ISNUMBER(SEARCH("GOLD",A2963)),"Politics",
    ISNUMBER(SEARCH("GOV",A2963)),"Politics",
    ISNUMBER(SEARCH("AFRI",A2963)),"Politics",
    ISNUMBER(SEARCH("WOMAN",A2963)),"Local",
    ISNUMBER(SEARCH("BOY",A2963)),"Local",
    ISNUMBER(SEARCH("GIRL",A2963)),"Local",
    ISNUMBER(SEARCH("COVID",A2963)),"Local",
    ISNUMBER(SEARCH("MOTHER",A2963)),"Local",
    ISNUMBER(SEARCH("FATHER",A2963)),"Local",
    ISNUMBER(SEARCH("UNCLE",A2963)),"Local",
    ISNUMBER(SEARCH("AUNT",A2963)),"Local",
    ISNUMBER(SEARCH("SCHO",A2963)),"Education",
    ISNUMBER(SEARCH("teacher",A2963)),"Education",
    ISNUMBER(SEARCH("lectu",A2963)),"Education",
    ISNUMBER(SEARCH("PUPIL",A2963)),"Education",
    ISNUMBER(SEARCH("exam",A2963)),"Education",
    ISNUMBER(SEARCH("unza",A2963)),"Education",
    ISNUMBER(SEARCH("cbu",A2963)),"Education",
    ISNUMBER(SEARCH("university",A2963)),"Education",
    ISNUMBER(SEARCH("stude",A2963)),"Education",
    ISNUMBER(SEARCH("UTH",A2963)),"Health",
    ISNUMBER(SEARCH("Hospi",A2963)),"Health",
    ISNUMBER(SEARCH("clinic",A2963)),"Health",
    ISNUMBER(SEARCH("doctor",A2963)),"Health",
    ISNUMBER(SEARCH("nurse",A2963)),"Health",
    ISNUMBER(SEARCH("HEALTH",A2963)),"Health",
    ISNUMBER(SEARCH("COVID",A2963)),"Health",
    ISNUMBER(SEARCH("OUTBREAK",A2963)),"Health",
    ISNUMBER(SEARCH("SPORTS",A2963)),"Sports",
    ISNUMBER(SEARCH("champion",A2963)),"Sports",
    ISNUMBER(SEARCH("tourna",A2963)),"Sports",
    ISNUMBER(SEARCH("chipolo",A2963)),"Sports",
    ISNUMBER(SEARCH("footbal",A2963)),"Sports",
    ISNUMBER(SEARCH("basket",A2963)),"Sports",
    ISNUMBER(SEARCH("rugby",A2963)),"Sports",
    ISNUMBER(SEARCH("oydc",A2963)),"Sports",
    ISNUMBER(SEARCH("olympic",A2963)),"Sports",
    TRUE, "Default"
    )</f>
        <v>Politics</v>
      </c>
    </row>
    <row r="2964" spans="1:2" x14ac:dyDescent="0.6">
      <c r="A2964" t="s">
        <v>2942</v>
      </c>
      <c r="B2964" s="1" t="str" cm="1">
        <f t="array" ref="B2964">_xlfn.IFS(
    ISNUMBER(SEARCH("HH",A2964)),"Politics",
    ISNUMBER(SEARCH("ZAM",A2964)),"Politics",
    ISNUMBER(SEARCH("MINE",A2964)),"Politics",
    ISNUMBER(SEARCH("MINING",A2964)),"Politics",
    ISNUMBER(SEARCH("LUNGU",A2964)),"Politics",
    ISNUMBER(SEARCH("GOLD",A2964)),"Politics",
    ISNUMBER(SEARCH("GOV",A2964)),"Politics",
    ISNUMBER(SEARCH("AFRI",A2964)),"Politics",
    ISNUMBER(SEARCH("WOMAN",A2964)),"Local",
    ISNUMBER(SEARCH("BOY",A2964)),"Local",
    ISNUMBER(SEARCH("GIRL",A2964)),"Local",
    ISNUMBER(SEARCH("COVID",A2964)),"Local",
    ISNUMBER(SEARCH("MOTHER",A2964)),"Local",
    ISNUMBER(SEARCH("FATHER",A2964)),"Local",
    ISNUMBER(SEARCH("UNCLE",A2964)),"Local",
    ISNUMBER(SEARCH("AUNT",A2964)),"Local",
    ISNUMBER(SEARCH("SCHO",A2964)),"Education",
    ISNUMBER(SEARCH("teacher",A2964)),"Education",
    ISNUMBER(SEARCH("lectu",A2964)),"Education",
    ISNUMBER(SEARCH("PUPIL",A2964)),"Education",
    ISNUMBER(SEARCH("exam",A2964)),"Education",
    ISNUMBER(SEARCH("unza",A2964)),"Education",
    ISNUMBER(SEARCH("cbu",A2964)),"Education",
    ISNUMBER(SEARCH("university",A2964)),"Education",
    ISNUMBER(SEARCH("stude",A2964)),"Education",
    ISNUMBER(SEARCH("UTH",A2964)),"Health",
    ISNUMBER(SEARCH("Hospi",A2964)),"Health",
    ISNUMBER(SEARCH("clinic",A2964)),"Health",
    ISNUMBER(SEARCH("doctor",A2964)),"Health",
    ISNUMBER(SEARCH("nurse",A2964)),"Health",
    ISNUMBER(SEARCH("HEALTH",A2964)),"Health",
    ISNUMBER(SEARCH("COVID",A2964)),"Health",
    ISNUMBER(SEARCH("OUTBREAK",A2964)),"Health",
    ISNUMBER(SEARCH("SPORTS",A2964)),"Sports",
    ISNUMBER(SEARCH("champion",A2964)),"Sports",
    ISNUMBER(SEARCH("tourna",A2964)),"Sports",
    ISNUMBER(SEARCH("chipolo",A2964)),"Sports",
    ISNUMBER(SEARCH("footbal",A2964)),"Sports",
    ISNUMBER(SEARCH("basket",A2964)),"Sports",
    ISNUMBER(SEARCH("rugby",A2964)),"Sports",
    ISNUMBER(SEARCH("oydc",A2964)),"Sports",
    ISNUMBER(SEARCH("olympic",A2964)),"Sports",
    TRUE, "Default"
    )</f>
        <v>Politics</v>
      </c>
    </row>
    <row r="2965" spans="1:2" x14ac:dyDescent="0.6">
      <c r="A2965" t="s">
        <v>2943</v>
      </c>
      <c r="B2965" s="1" t="str" cm="1">
        <f t="array" ref="B2965">_xlfn.IFS(
    ISNUMBER(SEARCH("HH",A2965)),"Politics",
    ISNUMBER(SEARCH("ZAM",A2965)),"Politics",
    ISNUMBER(SEARCH("MINE",A2965)),"Politics",
    ISNUMBER(SEARCH("MINING",A2965)),"Politics",
    ISNUMBER(SEARCH("LUNGU",A2965)),"Politics",
    ISNUMBER(SEARCH("GOLD",A2965)),"Politics",
    ISNUMBER(SEARCH("GOV",A2965)),"Politics",
    ISNUMBER(SEARCH("AFRI",A2965)),"Politics",
    ISNUMBER(SEARCH("WOMAN",A2965)),"Local",
    ISNUMBER(SEARCH("BOY",A2965)),"Local",
    ISNUMBER(SEARCH("GIRL",A2965)),"Local",
    ISNUMBER(SEARCH("COVID",A2965)),"Local",
    ISNUMBER(SEARCH("MOTHER",A2965)),"Local",
    ISNUMBER(SEARCH("FATHER",A2965)),"Local",
    ISNUMBER(SEARCH("UNCLE",A2965)),"Local",
    ISNUMBER(SEARCH("AUNT",A2965)),"Local",
    ISNUMBER(SEARCH("SCHO",A2965)),"Education",
    ISNUMBER(SEARCH("teacher",A2965)),"Education",
    ISNUMBER(SEARCH("lectu",A2965)),"Education",
    ISNUMBER(SEARCH("PUPIL",A2965)),"Education",
    ISNUMBER(SEARCH("exam",A2965)),"Education",
    ISNUMBER(SEARCH("unza",A2965)),"Education",
    ISNUMBER(SEARCH("cbu",A2965)),"Education",
    ISNUMBER(SEARCH("university",A2965)),"Education",
    ISNUMBER(SEARCH("stude",A2965)),"Education",
    ISNUMBER(SEARCH("UTH",A2965)),"Health",
    ISNUMBER(SEARCH("Hospi",A2965)),"Health",
    ISNUMBER(SEARCH("clinic",A2965)),"Health",
    ISNUMBER(SEARCH("doctor",A2965)),"Health",
    ISNUMBER(SEARCH("nurse",A2965)),"Health",
    ISNUMBER(SEARCH("HEALTH",A2965)),"Health",
    ISNUMBER(SEARCH("COVID",A2965)),"Health",
    ISNUMBER(SEARCH("OUTBREAK",A2965)),"Health",
    ISNUMBER(SEARCH("SPORTS",A2965)),"Sports",
    ISNUMBER(SEARCH("champion",A2965)),"Sports",
    ISNUMBER(SEARCH("tourna",A2965)),"Sports",
    ISNUMBER(SEARCH("chipolo",A2965)),"Sports",
    ISNUMBER(SEARCH("footbal",A2965)),"Sports",
    ISNUMBER(SEARCH("basket",A2965)),"Sports",
    ISNUMBER(SEARCH("rugby",A2965)),"Sports",
    ISNUMBER(SEARCH("oydc",A2965)),"Sports",
    ISNUMBER(SEARCH("olympic",A2965)),"Sports",
    TRUE, "Default"
    )</f>
        <v>Politics</v>
      </c>
    </row>
    <row r="2966" spans="1:2" x14ac:dyDescent="0.6">
      <c r="A2966" t="s">
        <v>2944</v>
      </c>
      <c r="B2966" s="1" t="str" cm="1">
        <f t="array" ref="B2966">_xlfn.IFS(
    ISNUMBER(SEARCH("HH",A2966)),"Politics",
    ISNUMBER(SEARCH("ZAM",A2966)),"Politics",
    ISNUMBER(SEARCH("MINE",A2966)),"Politics",
    ISNUMBER(SEARCH("MINING",A2966)),"Politics",
    ISNUMBER(SEARCH("LUNGU",A2966)),"Politics",
    ISNUMBER(SEARCH("GOLD",A2966)),"Politics",
    ISNUMBER(SEARCH("GOV",A2966)),"Politics",
    ISNUMBER(SEARCH("AFRI",A2966)),"Politics",
    ISNUMBER(SEARCH("WOMAN",A2966)),"Local",
    ISNUMBER(SEARCH("BOY",A2966)),"Local",
    ISNUMBER(SEARCH("GIRL",A2966)),"Local",
    ISNUMBER(SEARCH("COVID",A2966)),"Local",
    ISNUMBER(SEARCH("MOTHER",A2966)),"Local",
    ISNUMBER(SEARCH("FATHER",A2966)),"Local",
    ISNUMBER(SEARCH("UNCLE",A2966)),"Local",
    ISNUMBER(SEARCH("AUNT",A2966)),"Local",
    ISNUMBER(SEARCH("SCHO",A2966)),"Education",
    ISNUMBER(SEARCH("teacher",A2966)),"Education",
    ISNUMBER(SEARCH("lectu",A2966)),"Education",
    ISNUMBER(SEARCH("PUPIL",A2966)),"Education",
    ISNUMBER(SEARCH("exam",A2966)),"Education",
    ISNUMBER(SEARCH("unza",A2966)),"Education",
    ISNUMBER(SEARCH("cbu",A2966)),"Education",
    ISNUMBER(SEARCH("university",A2966)),"Education",
    ISNUMBER(SEARCH("stude",A2966)),"Education",
    ISNUMBER(SEARCH("UTH",A2966)),"Health",
    ISNUMBER(SEARCH("Hospi",A2966)),"Health",
    ISNUMBER(SEARCH("clinic",A2966)),"Health",
    ISNUMBER(SEARCH("doctor",A2966)),"Health",
    ISNUMBER(SEARCH("nurse",A2966)),"Health",
    ISNUMBER(SEARCH("HEALTH",A2966)),"Health",
    ISNUMBER(SEARCH("COVID",A2966)),"Health",
    ISNUMBER(SEARCH("OUTBREAK",A2966)),"Health",
    ISNUMBER(SEARCH("SPORTS",A2966)),"Sports",
    ISNUMBER(SEARCH("champion",A2966)),"Sports",
    ISNUMBER(SEARCH("tourna",A2966)),"Sports",
    ISNUMBER(SEARCH("chipolo",A2966)),"Sports",
    ISNUMBER(SEARCH("footbal",A2966)),"Sports",
    ISNUMBER(SEARCH("basket",A2966)),"Sports",
    ISNUMBER(SEARCH("rugby",A2966)),"Sports",
    ISNUMBER(SEARCH("oydc",A2966)),"Sports",
    ISNUMBER(SEARCH("olympic",A2966)),"Sports",
    TRUE, "Default"
    )</f>
        <v>Default</v>
      </c>
    </row>
    <row r="2967" spans="1:2" x14ac:dyDescent="0.6">
      <c r="A2967" t="s">
        <v>2945</v>
      </c>
      <c r="B2967" s="1" t="str" cm="1">
        <f t="array" ref="B2967">_xlfn.IFS(
    ISNUMBER(SEARCH("HH",A2967)),"Politics",
    ISNUMBER(SEARCH("ZAM",A2967)),"Politics",
    ISNUMBER(SEARCH("MINE",A2967)),"Politics",
    ISNUMBER(SEARCH("MINING",A2967)),"Politics",
    ISNUMBER(SEARCH("LUNGU",A2967)),"Politics",
    ISNUMBER(SEARCH("GOLD",A2967)),"Politics",
    ISNUMBER(SEARCH("GOV",A2967)),"Politics",
    ISNUMBER(SEARCH("AFRI",A2967)),"Politics",
    ISNUMBER(SEARCH("WOMAN",A2967)),"Local",
    ISNUMBER(SEARCH("BOY",A2967)),"Local",
    ISNUMBER(SEARCH("GIRL",A2967)),"Local",
    ISNUMBER(SEARCH("COVID",A2967)),"Local",
    ISNUMBER(SEARCH("MOTHER",A2967)),"Local",
    ISNUMBER(SEARCH("FATHER",A2967)),"Local",
    ISNUMBER(SEARCH("UNCLE",A2967)),"Local",
    ISNUMBER(SEARCH("AUNT",A2967)),"Local",
    ISNUMBER(SEARCH("SCHO",A2967)),"Education",
    ISNUMBER(SEARCH("teacher",A2967)),"Education",
    ISNUMBER(SEARCH("lectu",A2967)),"Education",
    ISNUMBER(SEARCH("PUPIL",A2967)),"Education",
    ISNUMBER(SEARCH("exam",A2967)),"Education",
    ISNUMBER(SEARCH("unza",A2967)),"Education",
    ISNUMBER(SEARCH("cbu",A2967)),"Education",
    ISNUMBER(SEARCH("university",A2967)),"Education",
    ISNUMBER(SEARCH("stude",A2967)),"Education",
    ISNUMBER(SEARCH("UTH",A2967)),"Health",
    ISNUMBER(SEARCH("Hospi",A2967)),"Health",
    ISNUMBER(SEARCH("clinic",A2967)),"Health",
    ISNUMBER(SEARCH("doctor",A2967)),"Health",
    ISNUMBER(SEARCH("nurse",A2967)),"Health",
    ISNUMBER(SEARCH("HEALTH",A2967)),"Health",
    ISNUMBER(SEARCH("COVID",A2967)),"Health",
    ISNUMBER(SEARCH("OUTBREAK",A2967)),"Health",
    ISNUMBER(SEARCH("SPORTS",A2967)),"Sports",
    ISNUMBER(SEARCH("champion",A2967)),"Sports",
    ISNUMBER(SEARCH("tourna",A2967)),"Sports",
    ISNUMBER(SEARCH("chipolo",A2967)),"Sports",
    ISNUMBER(SEARCH("footbal",A2967)),"Sports",
    ISNUMBER(SEARCH("basket",A2967)),"Sports",
    ISNUMBER(SEARCH("rugby",A2967)),"Sports",
    ISNUMBER(SEARCH("oydc",A2967)),"Sports",
    ISNUMBER(SEARCH("olympic",A2967)),"Sports",
    TRUE, "Default"
    )</f>
        <v>Default</v>
      </c>
    </row>
    <row r="2968" spans="1:2" x14ac:dyDescent="0.6">
      <c r="A2968" t="s">
        <v>2946</v>
      </c>
      <c r="B2968" s="1" t="str" cm="1">
        <f t="array" ref="B2968">_xlfn.IFS(
    ISNUMBER(SEARCH("HH",A2968)),"Politics",
    ISNUMBER(SEARCH("ZAM",A2968)),"Politics",
    ISNUMBER(SEARCH("MINE",A2968)),"Politics",
    ISNUMBER(SEARCH("MINING",A2968)),"Politics",
    ISNUMBER(SEARCH("LUNGU",A2968)),"Politics",
    ISNUMBER(SEARCH("GOLD",A2968)),"Politics",
    ISNUMBER(SEARCH("GOV",A2968)),"Politics",
    ISNUMBER(SEARCH("AFRI",A2968)),"Politics",
    ISNUMBER(SEARCH("WOMAN",A2968)),"Local",
    ISNUMBER(SEARCH("BOY",A2968)),"Local",
    ISNUMBER(SEARCH("GIRL",A2968)),"Local",
    ISNUMBER(SEARCH("COVID",A2968)),"Local",
    ISNUMBER(SEARCH("MOTHER",A2968)),"Local",
    ISNUMBER(SEARCH("FATHER",A2968)),"Local",
    ISNUMBER(SEARCH("UNCLE",A2968)),"Local",
    ISNUMBER(SEARCH("AUNT",A2968)),"Local",
    ISNUMBER(SEARCH("SCHO",A2968)),"Education",
    ISNUMBER(SEARCH("teacher",A2968)),"Education",
    ISNUMBER(SEARCH("lectu",A2968)),"Education",
    ISNUMBER(SEARCH("PUPIL",A2968)),"Education",
    ISNUMBER(SEARCH("exam",A2968)),"Education",
    ISNUMBER(SEARCH("unza",A2968)),"Education",
    ISNUMBER(SEARCH("cbu",A2968)),"Education",
    ISNUMBER(SEARCH("university",A2968)),"Education",
    ISNUMBER(SEARCH("stude",A2968)),"Education",
    ISNUMBER(SEARCH("UTH",A2968)),"Health",
    ISNUMBER(SEARCH("Hospi",A2968)),"Health",
    ISNUMBER(SEARCH("clinic",A2968)),"Health",
    ISNUMBER(SEARCH("doctor",A2968)),"Health",
    ISNUMBER(SEARCH("nurse",A2968)),"Health",
    ISNUMBER(SEARCH("HEALTH",A2968)),"Health",
    ISNUMBER(SEARCH("COVID",A2968)),"Health",
    ISNUMBER(SEARCH("OUTBREAK",A2968)),"Health",
    ISNUMBER(SEARCH("SPORTS",A2968)),"Sports",
    ISNUMBER(SEARCH("champion",A2968)),"Sports",
    ISNUMBER(SEARCH("tourna",A2968)),"Sports",
    ISNUMBER(SEARCH("chipolo",A2968)),"Sports",
    ISNUMBER(SEARCH("footbal",A2968)),"Sports",
    ISNUMBER(SEARCH("basket",A2968)),"Sports",
    ISNUMBER(SEARCH("rugby",A2968)),"Sports",
    ISNUMBER(SEARCH("oydc",A2968)),"Sports",
    ISNUMBER(SEARCH("olympic",A2968)),"Sports",
    TRUE, "Default"
    )</f>
        <v>Politics</v>
      </c>
    </row>
    <row r="2969" spans="1:2" x14ac:dyDescent="0.6">
      <c r="A2969" t="s">
        <v>2947</v>
      </c>
      <c r="B2969" s="1" t="str" cm="1">
        <f t="array" ref="B2969">_xlfn.IFS(
    ISNUMBER(SEARCH("HH",A2969)),"Politics",
    ISNUMBER(SEARCH("ZAM",A2969)),"Politics",
    ISNUMBER(SEARCH("MINE",A2969)),"Politics",
    ISNUMBER(SEARCH("MINING",A2969)),"Politics",
    ISNUMBER(SEARCH("LUNGU",A2969)),"Politics",
    ISNUMBER(SEARCH("GOLD",A2969)),"Politics",
    ISNUMBER(SEARCH("GOV",A2969)),"Politics",
    ISNUMBER(SEARCH("AFRI",A2969)),"Politics",
    ISNUMBER(SEARCH("WOMAN",A2969)),"Local",
    ISNUMBER(SEARCH("BOY",A2969)),"Local",
    ISNUMBER(SEARCH("GIRL",A2969)),"Local",
    ISNUMBER(SEARCH("COVID",A2969)),"Local",
    ISNUMBER(SEARCH("MOTHER",A2969)),"Local",
    ISNUMBER(SEARCH("FATHER",A2969)),"Local",
    ISNUMBER(SEARCH("UNCLE",A2969)),"Local",
    ISNUMBER(SEARCH("AUNT",A2969)),"Local",
    ISNUMBER(SEARCH("SCHO",A2969)),"Education",
    ISNUMBER(SEARCH("teacher",A2969)),"Education",
    ISNUMBER(SEARCH("lectu",A2969)),"Education",
    ISNUMBER(SEARCH("PUPIL",A2969)),"Education",
    ISNUMBER(SEARCH("exam",A2969)),"Education",
    ISNUMBER(SEARCH("unza",A2969)),"Education",
    ISNUMBER(SEARCH("cbu",A2969)),"Education",
    ISNUMBER(SEARCH("university",A2969)),"Education",
    ISNUMBER(SEARCH("stude",A2969)),"Education",
    ISNUMBER(SEARCH("UTH",A2969)),"Health",
    ISNUMBER(SEARCH("Hospi",A2969)),"Health",
    ISNUMBER(SEARCH("clinic",A2969)),"Health",
    ISNUMBER(SEARCH("doctor",A2969)),"Health",
    ISNUMBER(SEARCH("nurse",A2969)),"Health",
    ISNUMBER(SEARCH("HEALTH",A2969)),"Health",
    ISNUMBER(SEARCH("COVID",A2969)),"Health",
    ISNUMBER(SEARCH("OUTBREAK",A2969)),"Health",
    ISNUMBER(SEARCH("SPORTS",A2969)),"Sports",
    ISNUMBER(SEARCH("champion",A2969)),"Sports",
    ISNUMBER(SEARCH("tourna",A2969)),"Sports",
    ISNUMBER(SEARCH("chipolo",A2969)),"Sports",
    ISNUMBER(SEARCH("footbal",A2969)),"Sports",
    ISNUMBER(SEARCH("basket",A2969)),"Sports",
    ISNUMBER(SEARCH("rugby",A2969)),"Sports",
    ISNUMBER(SEARCH("oydc",A2969)),"Sports",
    ISNUMBER(SEARCH("olympic",A2969)),"Sports",
    TRUE, "Default"
    )</f>
        <v>Default</v>
      </c>
    </row>
    <row r="2970" spans="1:2" x14ac:dyDescent="0.6">
      <c r="A2970" t="s">
        <v>2948</v>
      </c>
      <c r="B2970" s="1" t="str" cm="1">
        <f t="array" ref="B2970">_xlfn.IFS(
    ISNUMBER(SEARCH("HH",A2970)),"Politics",
    ISNUMBER(SEARCH("ZAM",A2970)),"Politics",
    ISNUMBER(SEARCH("MINE",A2970)),"Politics",
    ISNUMBER(SEARCH("MINING",A2970)),"Politics",
    ISNUMBER(SEARCH("LUNGU",A2970)),"Politics",
    ISNUMBER(SEARCH("GOLD",A2970)),"Politics",
    ISNUMBER(SEARCH("GOV",A2970)),"Politics",
    ISNUMBER(SEARCH("AFRI",A2970)),"Politics",
    ISNUMBER(SEARCH("WOMAN",A2970)),"Local",
    ISNUMBER(SEARCH("BOY",A2970)),"Local",
    ISNUMBER(SEARCH("GIRL",A2970)),"Local",
    ISNUMBER(SEARCH("COVID",A2970)),"Local",
    ISNUMBER(SEARCH("MOTHER",A2970)),"Local",
    ISNUMBER(SEARCH("FATHER",A2970)),"Local",
    ISNUMBER(SEARCH("UNCLE",A2970)),"Local",
    ISNUMBER(SEARCH("AUNT",A2970)),"Local",
    ISNUMBER(SEARCH("SCHO",A2970)),"Education",
    ISNUMBER(SEARCH("teacher",A2970)),"Education",
    ISNUMBER(SEARCH("lectu",A2970)),"Education",
    ISNUMBER(SEARCH("PUPIL",A2970)),"Education",
    ISNUMBER(SEARCH("exam",A2970)),"Education",
    ISNUMBER(SEARCH("unza",A2970)),"Education",
    ISNUMBER(SEARCH("cbu",A2970)),"Education",
    ISNUMBER(SEARCH("university",A2970)),"Education",
    ISNUMBER(SEARCH("stude",A2970)),"Education",
    ISNUMBER(SEARCH("UTH",A2970)),"Health",
    ISNUMBER(SEARCH("Hospi",A2970)),"Health",
    ISNUMBER(SEARCH("clinic",A2970)),"Health",
    ISNUMBER(SEARCH("doctor",A2970)),"Health",
    ISNUMBER(SEARCH("nurse",A2970)),"Health",
    ISNUMBER(SEARCH("HEALTH",A2970)),"Health",
    ISNUMBER(SEARCH("COVID",A2970)),"Health",
    ISNUMBER(SEARCH("OUTBREAK",A2970)),"Health",
    ISNUMBER(SEARCH("SPORTS",A2970)),"Sports",
    ISNUMBER(SEARCH("champion",A2970)),"Sports",
    ISNUMBER(SEARCH("tourna",A2970)),"Sports",
    ISNUMBER(SEARCH("chipolo",A2970)),"Sports",
    ISNUMBER(SEARCH("footbal",A2970)),"Sports",
    ISNUMBER(SEARCH("basket",A2970)),"Sports",
    ISNUMBER(SEARCH("rugby",A2970)),"Sports",
    ISNUMBER(SEARCH("oydc",A2970)),"Sports",
    ISNUMBER(SEARCH("olympic",A2970)),"Sports",
    TRUE, "Default"
    )</f>
        <v>Default</v>
      </c>
    </row>
    <row r="2971" spans="1:2" x14ac:dyDescent="0.6">
      <c r="A2971" t="s">
        <v>2949</v>
      </c>
      <c r="B2971" s="1" t="str" cm="1">
        <f t="array" ref="B2971">_xlfn.IFS(
    ISNUMBER(SEARCH("HH",A2971)),"Politics",
    ISNUMBER(SEARCH("ZAM",A2971)),"Politics",
    ISNUMBER(SEARCH("MINE",A2971)),"Politics",
    ISNUMBER(SEARCH("MINING",A2971)),"Politics",
    ISNUMBER(SEARCH("LUNGU",A2971)),"Politics",
    ISNUMBER(SEARCH("GOLD",A2971)),"Politics",
    ISNUMBER(SEARCH("GOV",A2971)),"Politics",
    ISNUMBER(SEARCH("AFRI",A2971)),"Politics",
    ISNUMBER(SEARCH("WOMAN",A2971)),"Local",
    ISNUMBER(SEARCH("BOY",A2971)),"Local",
    ISNUMBER(SEARCH("GIRL",A2971)),"Local",
    ISNUMBER(SEARCH("COVID",A2971)),"Local",
    ISNUMBER(SEARCH("MOTHER",A2971)),"Local",
    ISNUMBER(SEARCH("FATHER",A2971)),"Local",
    ISNUMBER(SEARCH("UNCLE",A2971)),"Local",
    ISNUMBER(SEARCH("AUNT",A2971)),"Local",
    ISNUMBER(SEARCH("SCHO",A2971)),"Education",
    ISNUMBER(SEARCH("teacher",A2971)),"Education",
    ISNUMBER(SEARCH("lectu",A2971)),"Education",
    ISNUMBER(SEARCH("PUPIL",A2971)),"Education",
    ISNUMBER(SEARCH("exam",A2971)),"Education",
    ISNUMBER(SEARCH("unza",A2971)),"Education",
    ISNUMBER(SEARCH("cbu",A2971)),"Education",
    ISNUMBER(SEARCH("university",A2971)),"Education",
    ISNUMBER(SEARCH("stude",A2971)),"Education",
    ISNUMBER(SEARCH("UTH",A2971)),"Health",
    ISNUMBER(SEARCH("Hospi",A2971)),"Health",
    ISNUMBER(SEARCH("clinic",A2971)),"Health",
    ISNUMBER(SEARCH("doctor",A2971)),"Health",
    ISNUMBER(SEARCH("nurse",A2971)),"Health",
    ISNUMBER(SEARCH("HEALTH",A2971)),"Health",
    ISNUMBER(SEARCH("COVID",A2971)),"Health",
    ISNUMBER(SEARCH("OUTBREAK",A2971)),"Health",
    ISNUMBER(SEARCH("SPORTS",A2971)),"Sports",
    ISNUMBER(SEARCH("champion",A2971)),"Sports",
    ISNUMBER(SEARCH("tourna",A2971)),"Sports",
    ISNUMBER(SEARCH("chipolo",A2971)),"Sports",
    ISNUMBER(SEARCH("footbal",A2971)),"Sports",
    ISNUMBER(SEARCH("basket",A2971)),"Sports",
    ISNUMBER(SEARCH("rugby",A2971)),"Sports",
    ISNUMBER(SEARCH("oydc",A2971)),"Sports",
    ISNUMBER(SEARCH("olympic",A2971)),"Sports",
    TRUE, "Default"
    )</f>
        <v>Local</v>
      </c>
    </row>
    <row r="2972" spans="1:2" x14ac:dyDescent="0.6">
      <c r="A2972" t="s">
        <v>2950</v>
      </c>
      <c r="B2972" s="1" t="str" cm="1">
        <f t="array" ref="B2972">_xlfn.IFS(
    ISNUMBER(SEARCH("HH",A2972)),"Politics",
    ISNUMBER(SEARCH("ZAM",A2972)),"Politics",
    ISNUMBER(SEARCH("MINE",A2972)),"Politics",
    ISNUMBER(SEARCH("MINING",A2972)),"Politics",
    ISNUMBER(SEARCH("LUNGU",A2972)),"Politics",
    ISNUMBER(SEARCH("GOLD",A2972)),"Politics",
    ISNUMBER(SEARCH("GOV",A2972)),"Politics",
    ISNUMBER(SEARCH("AFRI",A2972)),"Politics",
    ISNUMBER(SEARCH("WOMAN",A2972)),"Local",
    ISNUMBER(SEARCH("BOY",A2972)),"Local",
    ISNUMBER(SEARCH("GIRL",A2972)),"Local",
    ISNUMBER(SEARCH("COVID",A2972)),"Local",
    ISNUMBER(SEARCH("MOTHER",A2972)),"Local",
    ISNUMBER(SEARCH("FATHER",A2972)),"Local",
    ISNUMBER(SEARCH("UNCLE",A2972)),"Local",
    ISNUMBER(SEARCH("AUNT",A2972)),"Local",
    ISNUMBER(SEARCH("SCHO",A2972)),"Education",
    ISNUMBER(SEARCH("teacher",A2972)),"Education",
    ISNUMBER(SEARCH("lectu",A2972)),"Education",
    ISNUMBER(SEARCH("PUPIL",A2972)),"Education",
    ISNUMBER(SEARCH("exam",A2972)),"Education",
    ISNUMBER(SEARCH("unza",A2972)),"Education",
    ISNUMBER(SEARCH("cbu",A2972)),"Education",
    ISNUMBER(SEARCH("university",A2972)),"Education",
    ISNUMBER(SEARCH("stude",A2972)),"Education",
    ISNUMBER(SEARCH("UTH",A2972)),"Health",
    ISNUMBER(SEARCH("Hospi",A2972)),"Health",
    ISNUMBER(SEARCH("clinic",A2972)),"Health",
    ISNUMBER(SEARCH("doctor",A2972)),"Health",
    ISNUMBER(SEARCH("nurse",A2972)),"Health",
    ISNUMBER(SEARCH("HEALTH",A2972)),"Health",
    ISNUMBER(SEARCH("COVID",A2972)),"Health",
    ISNUMBER(SEARCH("OUTBREAK",A2972)),"Health",
    ISNUMBER(SEARCH("SPORTS",A2972)),"Sports",
    ISNUMBER(SEARCH("champion",A2972)),"Sports",
    ISNUMBER(SEARCH("tourna",A2972)),"Sports",
    ISNUMBER(SEARCH("chipolo",A2972)),"Sports",
    ISNUMBER(SEARCH("footbal",A2972)),"Sports",
    ISNUMBER(SEARCH("basket",A2972)),"Sports",
    ISNUMBER(SEARCH("rugby",A2972)),"Sports",
    ISNUMBER(SEARCH("oydc",A2972)),"Sports",
    ISNUMBER(SEARCH("olympic",A2972)),"Sports",
    TRUE, "Default"
    )</f>
        <v>Default</v>
      </c>
    </row>
    <row r="2973" spans="1:2" x14ac:dyDescent="0.6">
      <c r="A2973" t="s">
        <v>2951</v>
      </c>
      <c r="B2973" s="1" t="str" cm="1">
        <f t="array" ref="B2973">_xlfn.IFS(
    ISNUMBER(SEARCH("HH",A2973)),"Politics",
    ISNUMBER(SEARCH("ZAM",A2973)),"Politics",
    ISNUMBER(SEARCH("MINE",A2973)),"Politics",
    ISNUMBER(SEARCH("MINING",A2973)),"Politics",
    ISNUMBER(SEARCH("LUNGU",A2973)),"Politics",
    ISNUMBER(SEARCH("GOLD",A2973)),"Politics",
    ISNUMBER(SEARCH("GOV",A2973)),"Politics",
    ISNUMBER(SEARCH("AFRI",A2973)),"Politics",
    ISNUMBER(SEARCH("WOMAN",A2973)),"Local",
    ISNUMBER(SEARCH("BOY",A2973)),"Local",
    ISNUMBER(SEARCH("GIRL",A2973)),"Local",
    ISNUMBER(SEARCH("COVID",A2973)),"Local",
    ISNUMBER(SEARCH("MOTHER",A2973)),"Local",
    ISNUMBER(SEARCH("FATHER",A2973)),"Local",
    ISNUMBER(SEARCH("UNCLE",A2973)),"Local",
    ISNUMBER(SEARCH("AUNT",A2973)),"Local",
    ISNUMBER(SEARCH("SCHO",A2973)),"Education",
    ISNUMBER(SEARCH("teacher",A2973)),"Education",
    ISNUMBER(SEARCH("lectu",A2973)),"Education",
    ISNUMBER(SEARCH("PUPIL",A2973)),"Education",
    ISNUMBER(SEARCH("exam",A2973)),"Education",
    ISNUMBER(SEARCH("unza",A2973)),"Education",
    ISNUMBER(SEARCH("cbu",A2973)),"Education",
    ISNUMBER(SEARCH("university",A2973)),"Education",
    ISNUMBER(SEARCH("stude",A2973)),"Education",
    ISNUMBER(SEARCH("UTH",A2973)),"Health",
    ISNUMBER(SEARCH("Hospi",A2973)),"Health",
    ISNUMBER(SEARCH("clinic",A2973)),"Health",
    ISNUMBER(SEARCH("doctor",A2973)),"Health",
    ISNUMBER(SEARCH("nurse",A2973)),"Health",
    ISNUMBER(SEARCH("HEALTH",A2973)),"Health",
    ISNUMBER(SEARCH("COVID",A2973)),"Health",
    ISNUMBER(SEARCH("OUTBREAK",A2973)),"Health",
    ISNUMBER(SEARCH("SPORTS",A2973)),"Sports",
    ISNUMBER(SEARCH("champion",A2973)),"Sports",
    ISNUMBER(SEARCH("tourna",A2973)),"Sports",
    ISNUMBER(SEARCH("chipolo",A2973)),"Sports",
    ISNUMBER(SEARCH("footbal",A2973)),"Sports",
    ISNUMBER(SEARCH("basket",A2973)),"Sports",
    ISNUMBER(SEARCH("rugby",A2973)),"Sports",
    ISNUMBER(SEARCH("oydc",A2973)),"Sports",
    ISNUMBER(SEARCH("olympic",A2973)),"Sports",
    TRUE, "Default"
    )</f>
        <v>Politics</v>
      </c>
    </row>
    <row r="2974" spans="1:2" x14ac:dyDescent="0.6">
      <c r="A2974" t="s">
        <v>2952</v>
      </c>
      <c r="B2974" s="1" t="str" cm="1">
        <f t="array" ref="B2974">_xlfn.IFS(
    ISNUMBER(SEARCH("HH",A2974)),"Politics",
    ISNUMBER(SEARCH("ZAM",A2974)),"Politics",
    ISNUMBER(SEARCH("MINE",A2974)),"Politics",
    ISNUMBER(SEARCH("MINING",A2974)),"Politics",
    ISNUMBER(SEARCH("LUNGU",A2974)),"Politics",
    ISNUMBER(SEARCH("GOLD",A2974)),"Politics",
    ISNUMBER(SEARCH("GOV",A2974)),"Politics",
    ISNUMBER(SEARCH("AFRI",A2974)),"Politics",
    ISNUMBER(SEARCH("WOMAN",A2974)),"Local",
    ISNUMBER(SEARCH("BOY",A2974)),"Local",
    ISNUMBER(SEARCH("GIRL",A2974)),"Local",
    ISNUMBER(SEARCH("COVID",A2974)),"Local",
    ISNUMBER(SEARCH("MOTHER",A2974)),"Local",
    ISNUMBER(SEARCH("FATHER",A2974)),"Local",
    ISNUMBER(SEARCH("UNCLE",A2974)),"Local",
    ISNUMBER(SEARCH("AUNT",A2974)),"Local",
    ISNUMBER(SEARCH("SCHO",A2974)),"Education",
    ISNUMBER(SEARCH("teacher",A2974)),"Education",
    ISNUMBER(SEARCH("lectu",A2974)),"Education",
    ISNUMBER(SEARCH("PUPIL",A2974)),"Education",
    ISNUMBER(SEARCH("exam",A2974)),"Education",
    ISNUMBER(SEARCH("unza",A2974)),"Education",
    ISNUMBER(SEARCH("cbu",A2974)),"Education",
    ISNUMBER(SEARCH("university",A2974)),"Education",
    ISNUMBER(SEARCH("stude",A2974)),"Education",
    ISNUMBER(SEARCH("UTH",A2974)),"Health",
    ISNUMBER(SEARCH("Hospi",A2974)),"Health",
    ISNUMBER(SEARCH("clinic",A2974)),"Health",
    ISNUMBER(SEARCH("doctor",A2974)),"Health",
    ISNUMBER(SEARCH("nurse",A2974)),"Health",
    ISNUMBER(SEARCH("HEALTH",A2974)),"Health",
    ISNUMBER(SEARCH("COVID",A2974)),"Health",
    ISNUMBER(SEARCH("OUTBREAK",A2974)),"Health",
    ISNUMBER(SEARCH("SPORTS",A2974)),"Sports",
    ISNUMBER(SEARCH("champion",A2974)),"Sports",
    ISNUMBER(SEARCH("tourna",A2974)),"Sports",
    ISNUMBER(SEARCH("chipolo",A2974)),"Sports",
    ISNUMBER(SEARCH("footbal",A2974)),"Sports",
    ISNUMBER(SEARCH("basket",A2974)),"Sports",
    ISNUMBER(SEARCH("rugby",A2974)),"Sports",
    ISNUMBER(SEARCH("oydc",A2974)),"Sports",
    ISNUMBER(SEARCH("olympic",A2974)),"Sports",
    TRUE, "Default"
    )</f>
        <v>Default</v>
      </c>
    </row>
    <row r="2975" spans="1:2" x14ac:dyDescent="0.6">
      <c r="A2975" t="s">
        <v>2953</v>
      </c>
      <c r="B2975" s="1" t="str" cm="1">
        <f t="array" ref="B2975">_xlfn.IFS(
    ISNUMBER(SEARCH("HH",A2975)),"Politics",
    ISNUMBER(SEARCH("ZAM",A2975)),"Politics",
    ISNUMBER(SEARCH("MINE",A2975)),"Politics",
    ISNUMBER(SEARCH("MINING",A2975)),"Politics",
    ISNUMBER(SEARCH("LUNGU",A2975)),"Politics",
    ISNUMBER(SEARCH("GOLD",A2975)),"Politics",
    ISNUMBER(SEARCH("GOV",A2975)),"Politics",
    ISNUMBER(SEARCH("AFRI",A2975)),"Politics",
    ISNUMBER(SEARCH("WOMAN",A2975)),"Local",
    ISNUMBER(SEARCH("BOY",A2975)),"Local",
    ISNUMBER(SEARCH("GIRL",A2975)),"Local",
    ISNUMBER(SEARCH("COVID",A2975)),"Local",
    ISNUMBER(SEARCH("MOTHER",A2975)),"Local",
    ISNUMBER(SEARCH("FATHER",A2975)),"Local",
    ISNUMBER(SEARCH("UNCLE",A2975)),"Local",
    ISNUMBER(SEARCH("AUNT",A2975)),"Local",
    ISNUMBER(SEARCH("SCHO",A2975)),"Education",
    ISNUMBER(SEARCH("teacher",A2975)),"Education",
    ISNUMBER(SEARCH("lectu",A2975)),"Education",
    ISNUMBER(SEARCH("PUPIL",A2975)),"Education",
    ISNUMBER(SEARCH("exam",A2975)),"Education",
    ISNUMBER(SEARCH("unza",A2975)),"Education",
    ISNUMBER(SEARCH("cbu",A2975)),"Education",
    ISNUMBER(SEARCH("university",A2975)),"Education",
    ISNUMBER(SEARCH("stude",A2975)),"Education",
    ISNUMBER(SEARCH("UTH",A2975)),"Health",
    ISNUMBER(SEARCH("Hospi",A2975)),"Health",
    ISNUMBER(SEARCH("clinic",A2975)),"Health",
    ISNUMBER(SEARCH("doctor",A2975)),"Health",
    ISNUMBER(SEARCH("nurse",A2975)),"Health",
    ISNUMBER(SEARCH("HEALTH",A2975)),"Health",
    ISNUMBER(SEARCH("COVID",A2975)),"Health",
    ISNUMBER(SEARCH("OUTBREAK",A2975)),"Health",
    ISNUMBER(SEARCH("SPORTS",A2975)),"Sports",
    ISNUMBER(SEARCH("champion",A2975)),"Sports",
    ISNUMBER(SEARCH("tourna",A2975)),"Sports",
    ISNUMBER(SEARCH("chipolo",A2975)),"Sports",
    ISNUMBER(SEARCH("footbal",A2975)),"Sports",
    ISNUMBER(SEARCH("basket",A2975)),"Sports",
    ISNUMBER(SEARCH("rugby",A2975)),"Sports",
    ISNUMBER(SEARCH("oydc",A2975)),"Sports",
    ISNUMBER(SEARCH("olympic",A2975)),"Sports",
    TRUE, "Default"
    )</f>
        <v>Default</v>
      </c>
    </row>
    <row r="2976" spans="1:2" x14ac:dyDescent="0.6">
      <c r="A2976" t="s">
        <v>2954</v>
      </c>
      <c r="B2976" s="1" t="str" cm="1">
        <f t="array" ref="B2976">_xlfn.IFS(
    ISNUMBER(SEARCH("HH",A2976)),"Politics",
    ISNUMBER(SEARCH("ZAM",A2976)),"Politics",
    ISNUMBER(SEARCH("MINE",A2976)),"Politics",
    ISNUMBER(SEARCH("MINING",A2976)),"Politics",
    ISNUMBER(SEARCH("LUNGU",A2976)),"Politics",
    ISNUMBER(SEARCH("GOLD",A2976)),"Politics",
    ISNUMBER(SEARCH("GOV",A2976)),"Politics",
    ISNUMBER(SEARCH("AFRI",A2976)),"Politics",
    ISNUMBER(SEARCH("WOMAN",A2976)),"Local",
    ISNUMBER(SEARCH("BOY",A2976)),"Local",
    ISNUMBER(SEARCH("GIRL",A2976)),"Local",
    ISNUMBER(SEARCH("COVID",A2976)),"Local",
    ISNUMBER(SEARCH("MOTHER",A2976)),"Local",
    ISNUMBER(SEARCH("FATHER",A2976)),"Local",
    ISNUMBER(SEARCH("UNCLE",A2976)),"Local",
    ISNUMBER(SEARCH("AUNT",A2976)),"Local",
    ISNUMBER(SEARCH("SCHO",A2976)),"Education",
    ISNUMBER(SEARCH("teacher",A2976)),"Education",
    ISNUMBER(SEARCH("lectu",A2976)),"Education",
    ISNUMBER(SEARCH("PUPIL",A2976)),"Education",
    ISNUMBER(SEARCH("exam",A2976)),"Education",
    ISNUMBER(SEARCH("unza",A2976)),"Education",
    ISNUMBER(SEARCH("cbu",A2976)),"Education",
    ISNUMBER(SEARCH("university",A2976)),"Education",
    ISNUMBER(SEARCH("stude",A2976)),"Education",
    ISNUMBER(SEARCH("UTH",A2976)),"Health",
    ISNUMBER(SEARCH("Hospi",A2976)),"Health",
    ISNUMBER(SEARCH("clinic",A2976)),"Health",
    ISNUMBER(SEARCH("doctor",A2976)),"Health",
    ISNUMBER(SEARCH("nurse",A2976)),"Health",
    ISNUMBER(SEARCH("HEALTH",A2976)),"Health",
    ISNUMBER(SEARCH("COVID",A2976)),"Health",
    ISNUMBER(SEARCH("OUTBREAK",A2976)),"Health",
    ISNUMBER(SEARCH("SPORTS",A2976)),"Sports",
    ISNUMBER(SEARCH("champion",A2976)),"Sports",
    ISNUMBER(SEARCH("tourna",A2976)),"Sports",
    ISNUMBER(SEARCH("chipolo",A2976)),"Sports",
    ISNUMBER(SEARCH("footbal",A2976)),"Sports",
    ISNUMBER(SEARCH("basket",A2976)),"Sports",
    ISNUMBER(SEARCH("rugby",A2976)),"Sports",
    ISNUMBER(SEARCH("oydc",A2976)),"Sports",
    ISNUMBER(SEARCH("olympic",A2976)),"Sports",
    TRUE, "Default"
    )</f>
        <v>Default</v>
      </c>
    </row>
    <row r="2977" spans="1:2" x14ac:dyDescent="0.6">
      <c r="A2977" t="s">
        <v>2955</v>
      </c>
      <c r="B2977" s="1" t="str" cm="1">
        <f t="array" ref="B2977">_xlfn.IFS(
    ISNUMBER(SEARCH("HH",A2977)),"Politics",
    ISNUMBER(SEARCH("ZAM",A2977)),"Politics",
    ISNUMBER(SEARCH("MINE",A2977)),"Politics",
    ISNUMBER(SEARCH("MINING",A2977)),"Politics",
    ISNUMBER(SEARCH("LUNGU",A2977)),"Politics",
    ISNUMBER(SEARCH("GOLD",A2977)),"Politics",
    ISNUMBER(SEARCH("GOV",A2977)),"Politics",
    ISNUMBER(SEARCH("AFRI",A2977)),"Politics",
    ISNUMBER(SEARCH("WOMAN",A2977)),"Local",
    ISNUMBER(SEARCH("BOY",A2977)),"Local",
    ISNUMBER(SEARCH("GIRL",A2977)),"Local",
    ISNUMBER(SEARCH("COVID",A2977)),"Local",
    ISNUMBER(SEARCH("MOTHER",A2977)),"Local",
    ISNUMBER(SEARCH("FATHER",A2977)),"Local",
    ISNUMBER(SEARCH("UNCLE",A2977)),"Local",
    ISNUMBER(SEARCH("AUNT",A2977)),"Local",
    ISNUMBER(SEARCH("SCHO",A2977)),"Education",
    ISNUMBER(SEARCH("teacher",A2977)),"Education",
    ISNUMBER(SEARCH("lectu",A2977)),"Education",
    ISNUMBER(SEARCH("PUPIL",A2977)),"Education",
    ISNUMBER(SEARCH("exam",A2977)),"Education",
    ISNUMBER(SEARCH("unza",A2977)),"Education",
    ISNUMBER(SEARCH("cbu",A2977)),"Education",
    ISNUMBER(SEARCH("university",A2977)),"Education",
    ISNUMBER(SEARCH("stude",A2977)),"Education",
    ISNUMBER(SEARCH("UTH",A2977)),"Health",
    ISNUMBER(SEARCH("Hospi",A2977)),"Health",
    ISNUMBER(SEARCH("clinic",A2977)),"Health",
    ISNUMBER(SEARCH("doctor",A2977)),"Health",
    ISNUMBER(SEARCH("nurse",A2977)),"Health",
    ISNUMBER(SEARCH("HEALTH",A2977)),"Health",
    ISNUMBER(SEARCH("COVID",A2977)),"Health",
    ISNUMBER(SEARCH("OUTBREAK",A2977)),"Health",
    ISNUMBER(SEARCH("SPORTS",A2977)),"Sports",
    ISNUMBER(SEARCH("champion",A2977)),"Sports",
    ISNUMBER(SEARCH("tourna",A2977)),"Sports",
    ISNUMBER(SEARCH("chipolo",A2977)),"Sports",
    ISNUMBER(SEARCH("footbal",A2977)),"Sports",
    ISNUMBER(SEARCH("basket",A2977)),"Sports",
    ISNUMBER(SEARCH("rugby",A2977)),"Sports",
    ISNUMBER(SEARCH("oydc",A2977)),"Sports",
    ISNUMBER(SEARCH("olympic",A2977)),"Sports",
    TRUE, "Default"
    )</f>
        <v>Politics</v>
      </c>
    </row>
    <row r="2978" spans="1:2" x14ac:dyDescent="0.6">
      <c r="A2978" t="s">
        <v>2956</v>
      </c>
      <c r="B2978" s="1" t="str" cm="1">
        <f t="array" ref="B2978">_xlfn.IFS(
    ISNUMBER(SEARCH("HH",A2978)),"Politics",
    ISNUMBER(SEARCH("ZAM",A2978)),"Politics",
    ISNUMBER(SEARCH("MINE",A2978)),"Politics",
    ISNUMBER(SEARCH("MINING",A2978)),"Politics",
    ISNUMBER(SEARCH("LUNGU",A2978)),"Politics",
    ISNUMBER(SEARCH("GOLD",A2978)),"Politics",
    ISNUMBER(SEARCH("GOV",A2978)),"Politics",
    ISNUMBER(SEARCH("AFRI",A2978)),"Politics",
    ISNUMBER(SEARCH("WOMAN",A2978)),"Local",
    ISNUMBER(SEARCH("BOY",A2978)),"Local",
    ISNUMBER(SEARCH("GIRL",A2978)),"Local",
    ISNUMBER(SEARCH("COVID",A2978)),"Local",
    ISNUMBER(SEARCH("MOTHER",A2978)),"Local",
    ISNUMBER(SEARCH("FATHER",A2978)),"Local",
    ISNUMBER(SEARCH("UNCLE",A2978)),"Local",
    ISNUMBER(SEARCH("AUNT",A2978)),"Local",
    ISNUMBER(SEARCH("SCHO",A2978)),"Education",
    ISNUMBER(SEARCH("teacher",A2978)),"Education",
    ISNUMBER(SEARCH("lectu",A2978)),"Education",
    ISNUMBER(SEARCH("PUPIL",A2978)),"Education",
    ISNUMBER(SEARCH("exam",A2978)),"Education",
    ISNUMBER(SEARCH("unza",A2978)),"Education",
    ISNUMBER(SEARCH("cbu",A2978)),"Education",
    ISNUMBER(SEARCH("university",A2978)),"Education",
    ISNUMBER(SEARCH("stude",A2978)),"Education",
    ISNUMBER(SEARCH("UTH",A2978)),"Health",
    ISNUMBER(SEARCH("Hospi",A2978)),"Health",
    ISNUMBER(SEARCH("clinic",A2978)),"Health",
    ISNUMBER(SEARCH("doctor",A2978)),"Health",
    ISNUMBER(SEARCH("nurse",A2978)),"Health",
    ISNUMBER(SEARCH("HEALTH",A2978)),"Health",
    ISNUMBER(SEARCH("COVID",A2978)),"Health",
    ISNUMBER(SEARCH("OUTBREAK",A2978)),"Health",
    ISNUMBER(SEARCH("SPORTS",A2978)),"Sports",
    ISNUMBER(SEARCH("champion",A2978)),"Sports",
    ISNUMBER(SEARCH("tourna",A2978)),"Sports",
    ISNUMBER(SEARCH("chipolo",A2978)),"Sports",
    ISNUMBER(SEARCH("footbal",A2978)),"Sports",
    ISNUMBER(SEARCH("basket",A2978)),"Sports",
    ISNUMBER(SEARCH("rugby",A2978)),"Sports",
    ISNUMBER(SEARCH("oydc",A2978)),"Sports",
    ISNUMBER(SEARCH("olympic",A2978)),"Sports",
    TRUE, "Default"
    )</f>
        <v>Politics</v>
      </c>
    </row>
    <row r="2979" spans="1:2" x14ac:dyDescent="0.6">
      <c r="A2979" t="s">
        <v>2957</v>
      </c>
      <c r="B2979" s="1" t="str" cm="1">
        <f t="array" ref="B2979">_xlfn.IFS(
    ISNUMBER(SEARCH("HH",A2979)),"Politics",
    ISNUMBER(SEARCH("ZAM",A2979)),"Politics",
    ISNUMBER(SEARCH("MINE",A2979)),"Politics",
    ISNUMBER(SEARCH("MINING",A2979)),"Politics",
    ISNUMBER(SEARCH("LUNGU",A2979)),"Politics",
    ISNUMBER(SEARCH("GOLD",A2979)),"Politics",
    ISNUMBER(SEARCH("GOV",A2979)),"Politics",
    ISNUMBER(SEARCH("AFRI",A2979)),"Politics",
    ISNUMBER(SEARCH("WOMAN",A2979)),"Local",
    ISNUMBER(SEARCH("BOY",A2979)),"Local",
    ISNUMBER(SEARCH("GIRL",A2979)),"Local",
    ISNUMBER(SEARCH("COVID",A2979)),"Local",
    ISNUMBER(SEARCH("MOTHER",A2979)),"Local",
    ISNUMBER(SEARCH("FATHER",A2979)),"Local",
    ISNUMBER(SEARCH("UNCLE",A2979)),"Local",
    ISNUMBER(SEARCH("AUNT",A2979)),"Local",
    ISNUMBER(SEARCH("SCHO",A2979)),"Education",
    ISNUMBER(SEARCH("teacher",A2979)),"Education",
    ISNUMBER(SEARCH("lectu",A2979)),"Education",
    ISNUMBER(SEARCH("PUPIL",A2979)),"Education",
    ISNUMBER(SEARCH("exam",A2979)),"Education",
    ISNUMBER(SEARCH("unza",A2979)),"Education",
    ISNUMBER(SEARCH("cbu",A2979)),"Education",
    ISNUMBER(SEARCH("university",A2979)),"Education",
    ISNUMBER(SEARCH("stude",A2979)),"Education",
    ISNUMBER(SEARCH("UTH",A2979)),"Health",
    ISNUMBER(SEARCH("Hospi",A2979)),"Health",
    ISNUMBER(SEARCH("clinic",A2979)),"Health",
    ISNUMBER(SEARCH("doctor",A2979)),"Health",
    ISNUMBER(SEARCH("nurse",A2979)),"Health",
    ISNUMBER(SEARCH("HEALTH",A2979)),"Health",
    ISNUMBER(SEARCH("COVID",A2979)),"Health",
    ISNUMBER(SEARCH("OUTBREAK",A2979)),"Health",
    ISNUMBER(SEARCH("SPORTS",A2979)),"Sports",
    ISNUMBER(SEARCH("champion",A2979)),"Sports",
    ISNUMBER(SEARCH("tourna",A2979)),"Sports",
    ISNUMBER(SEARCH("chipolo",A2979)),"Sports",
    ISNUMBER(SEARCH("footbal",A2979)),"Sports",
    ISNUMBER(SEARCH("basket",A2979)),"Sports",
    ISNUMBER(SEARCH("rugby",A2979)),"Sports",
    ISNUMBER(SEARCH("oydc",A2979)),"Sports",
    ISNUMBER(SEARCH("olympic",A2979)),"Sports",
    TRUE, "Default"
    )</f>
        <v>Politics</v>
      </c>
    </row>
    <row r="2980" spans="1:2" x14ac:dyDescent="0.6">
      <c r="A2980" t="s">
        <v>2958</v>
      </c>
      <c r="B2980" s="1" t="str" cm="1">
        <f t="array" ref="B2980">_xlfn.IFS(
    ISNUMBER(SEARCH("HH",A2980)),"Politics",
    ISNUMBER(SEARCH("ZAM",A2980)),"Politics",
    ISNUMBER(SEARCH("MINE",A2980)),"Politics",
    ISNUMBER(SEARCH("MINING",A2980)),"Politics",
    ISNUMBER(SEARCH("LUNGU",A2980)),"Politics",
    ISNUMBER(SEARCH("GOLD",A2980)),"Politics",
    ISNUMBER(SEARCH("GOV",A2980)),"Politics",
    ISNUMBER(SEARCH("AFRI",A2980)),"Politics",
    ISNUMBER(SEARCH("WOMAN",A2980)),"Local",
    ISNUMBER(SEARCH("BOY",A2980)),"Local",
    ISNUMBER(SEARCH("GIRL",A2980)),"Local",
    ISNUMBER(SEARCH("COVID",A2980)),"Local",
    ISNUMBER(SEARCH("MOTHER",A2980)),"Local",
    ISNUMBER(SEARCH("FATHER",A2980)),"Local",
    ISNUMBER(SEARCH("UNCLE",A2980)),"Local",
    ISNUMBER(SEARCH("AUNT",A2980)),"Local",
    ISNUMBER(SEARCH("SCHO",A2980)),"Education",
    ISNUMBER(SEARCH("teacher",A2980)),"Education",
    ISNUMBER(SEARCH("lectu",A2980)),"Education",
    ISNUMBER(SEARCH("PUPIL",A2980)),"Education",
    ISNUMBER(SEARCH("exam",A2980)),"Education",
    ISNUMBER(SEARCH("unza",A2980)),"Education",
    ISNUMBER(SEARCH("cbu",A2980)),"Education",
    ISNUMBER(SEARCH("university",A2980)),"Education",
    ISNUMBER(SEARCH("stude",A2980)),"Education",
    ISNUMBER(SEARCH("UTH",A2980)),"Health",
    ISNUMBER(SEARCH("Hospi",A2980)),"Health",
    ISNUMBER(SEARCH("clinic",A2980)),"Health",
    ISNUMBER(SEARCH("doctor",A2980)),"Health",
    ISNUMBER(SEARCH("nurse",A2980)),"Health",
    ISNUMBER(SEARCH("HEALTH",A2980)),"Health",
    ISNUMBER(SEARCH("COVID",A2980)),"Health",
    ISNUMBER(SEARCH("OUTBREAK",A2980)),"Health",
    ISNUMBER(SEARCH("SPORTS",A2980)),"Sports",
    ISNUMBER(SEARCH("champion",A2980)),"Sports",
    ISNUMBER(SEARCH("tourna",A2980)),"Sports",
    ISNUMBER(SEARCH("chipolo",A2980)),"Sports",
    ISNUMBER(SEARCH("footbal",A2980)),"Sports",
    ISNUMBER(SEARCH("basket",A2980)),"Sports",
    ISNUMBER(SEARCH("rugby",A2980)),"Sports",
    ISNUMBER(SEARCH("oydc",A2980)),"Sports",
    ISNUMBER(SEARCH("olympic",A2980)),"Sports",
    TRUE, "Default"
    )</f>
        <v>Politics</v>
      </c>
    </row>
    <row r="2981" spans="1:2" x14ac:dyDescent="0.6">
      <c r="A2981" t="s">
        <v>2959</v>
      </c>
      <c r="B2981" s="1" t="str" cm="1">
        <f t="array" ref="B2981">_xlfn.IFS(
    ISNUMBER(SEARCH("HH",A2981)),"Politics",
    ISNUMBER(SEARCH("ZAM",A2981)),"Politics",
    ISNUMBER(SEARCH("MINE",A2981)),"Politics",
    ISNUMBER(SEARCH("MINING",A2981)),"Politics",
    ISNUMBER(SEARCH("LUNGU",A2981)),"Politics",
    ISNUMBER(SEARCH("GOLD",A2981)),"Politics",
    ISNUMBER(SEARCH("GOV",A2981)),"Politics",
    ISNUMBER(SEARCH("AFRI",A2981)),"Politics",
    ISNUMBER(SEARCH("WOMAN",A2981)),"Local",
    ISNUMBER(SEARCH("BOY",A2981)),"Local",
    ISNUMBER(SEARCH("GIRL",A2981)),"Local",
    ISNUMBER(SEARCH("COVID",A2981)),"Local",
    ISNUMBER(SEARCH("MOTHER",A2981)),"Local",
    ISNUMBER(SEARCH("FATHER",A2981)),"Local",
    ISNUMBER(SEARCH("UNCLE",A2981)),"Local",
    ISNUMBER(SEARCH("AUNT",A2981)),"Local",
    ISNUMBER(SEARCH("SCHO",A2981)),"Education",
    ISNUMBER(SEARCH("teacher",A2981)),"Education",
    ISNUMBER(SEARCH("lectu",A2981)),"Education",
    ISNUMBER(SEARCH("PUPIL",A2981)),"Education",
    ISNUMBER(SEARCH("exam",A2981)),"Education",
    ISNUMBER(SEARCH("unza",A2981)),"Education",
    ISNUMBER(SEARCH("cbu",A2981)),"Education",
    ISNUMBER(SEARCH("university",A2981)),"Education",
    ISNUMBER(SEARCH("stude",A2981)),"Education",
    ISNUMBER(SEARCH("UTH",A2981)),"Health",
    ISNUMBER(SEARCH("Hospi",A2981)),"Health",
    ISNUMBER(SEARCH("clinic",A2981)),"Health",
    ISNUMBER(SEARCH("doctor",A2981)),"Health",
    ISNUMBER(SEARCH("nurse",A2981)),"Health",
    ISNUMBER(SEARCH("HEALTH",A2981)),"Health",
    ISNUMBER(SEARCH("COVID",A2981)),"Health",
    ISNUMBER(SEARCH("OUTBREAK",A2981)),"Health",
    ISNUMBER(SEARCH("SPORTS",A2981)),"Sports",
    ISNUMBER(SEARCH("champion",A2981)),"Sports",
    ISNUMBER(SEARCH("tourna",A2981)),"Sports",
    ISNUMBER(SEARCH("chipolo",A2981)),"Sports",
    ISNUMBER(SEARCH("footbal",A2981)),"Sports",
    ISNUMBER(SEARCH("basket",A2981)),"Sports",
    ISNUMBER(SEARCH("rugby",A2981)),"Sports",
    ISNUMBER(SEARCH("oydc",A2981)),"Sports",
    ISNUMBER(SEARCH("olympic",A2981)),"Sports",
    TRUE, "Default"
    )</f>
        <v>Local</v>
      </c>
    </row>
    <row r="2982" spans="1:2" x14ac:dyDescent="0.6">
      <c r="A2982" t="s">
        <v>2960</v>
      </c>
      <c r="B2982" s="1" t="str" cm="1">
        <f t="array" ref="B2982">_xlfn.IFS(
    ISNUMBER(SEARCH("HH",A2982)),"Politics",
    ISNUMBER(SEARCH("ZAM",A2982)),"Politics",
    ISNUMBER(SEARCH("MINE",A2982)),"Politics",
    ISNUMBER(SEARCH("MINING",A2982)),"Politics",
    ISNUMBER(SEARCH("LUNGU",A2982)),"Politics",
    ISNUMBER(SEARCH("GOLD",A2982)),"Politics",
    ISNUMBER(SEARCH("GOV",A2982)),"Politics",
    ISNUMBER(SEARCH("AFRI",A2982)),"Politics",
    ISNUMBER(SEARCH("WOMAN",A2982)),"Local",
    ISNUMBER(SEARCH("BOY",A2982)),"Local",
    ISNUMBER(SEARCH("GIRL",A2982)),"Local",
    ISNUMBER(SEARCH("COVID",A2982)),"Local",
    ISNUMBER(SEARCH("MOTHER",A2982)),"Local",
    ISNUMBER(SEARCH("FATHER",A2982)),"Local",
    ISNUMBER(SEARCH("UNCLE",A2982)),"Local",
    ISNUMBER(SEARCH("AUNT",A2982)),"Local",
    ISNUMBER(SEARCH("SCHO",A2982)),"Education",
    ISNUMBER(SEARCH("teacher",A2982)),"Education",
    ISNUMBER(SEARCH("lectu",A2982)),"Education",
    ISNUMBER(SEARCH("PUPIL",A2982)),"Education",
    ISNUMBER(SEARCH("exam",A2982)),"Education",
    ISNUMBER(SEARCH("unza",A2982)),"Education",
    ISNUMBER(SEARCH("cbu",A2982)),"Education",
    ISNUMBER(SEARCH("university",A2982)),"Education",
    ISNUMBER(SEARCH("stude",A2982)),"Education",
    ISNUMBER(SEARCH("UTH",A2982)),"Health",
    ISNUMBER(SEARCH("Hospi",A2982)),"Health",
    ISNUMBER(SEARCH("clinic",A2982)),"Health",
    ISNUMBER(SEARCH("doctor",A2982)),"Health",
    ISNUMBER(SEARCH("nurse",A2982)),"Health",
    ISNUMBER(SEARCH("HEALTH",A2982)),"Health",
    ISNUMBER(SEARCH("COVID",A2982)),"Health",
    ISNUMBER(SEARCH("OUTBREAK",A2982)),"Health",
    ISNUMBER(SEARCH("SPORTS",A2982)),"Sports",
    ISNUMBER(SEARCH("champion",A2982)),"Sports",
    ISNUMBER(SEARCH("tourna",A2982)),"Sports",
    ISNUMBER(SEARCH("chipolo",A2982)),"Sports",
    ISNUMBER(SEARCH("footbal",A2982)),"Sports",
    ISNUMBER(SEARCH("basket",A2982)),"Sports",
    ISNUMBER(SEARCH("rugby",A2982)),"Sports",
    ISNUMBER(SEARCH("oydc",A2982)),"Sports",
    ISNUMBER(SEARCH("olympic",A2982)),"Sports",
    TRUE, "Default"
    )</f>
        <v>Politics</v>
      </c>
    </row>
    <row r="2983" spans="1:2" x14ac:dyDescent="0.6">
      <c r="A2983" t="s">
        <v>2961</v>
      </c>
      <c r="B2983" s="1" t="str" cm="1">
        <f t="array" ref="B2983">_xlfn.IFS(
    ISNUMBER(SEARCH("HH",A2983)),"Politics",
    ISNUMBER(SEARCH("ZAM",A2983)),"Politics",
    ISNUMBER(SEARCH("MINE",A2983)),"Politics",
    ISNUMBER(SEARCH("MINING",A2983)),"Politics",
    ISNUMBER(SEARCH("LUNGU",A2983)),"Politics",
    ISNUMBER(SEARCH("GOLD",A2983)),"Politics",
    ISNUMBER(SEARCH("GOV",A2983)),"Politics",
    ISNUMBER(SEARCH("AFRI",A2983)),"Politics",
    ISNUMBER(SEARCH("WOMAN",A2983)),"Local",
    ISNUMBER(SEARCH("BOY",A2983)),"Local",
    ISNUMBER(SEARCH("GIRL",A2983)),"Local",
    ISNUMBER(SEARCH("COVID",A2983)),"Local",
    ISNUMBER(SEARCH("MOTHER",A2983)),"Local",
    ISNUMBER(SEARCH("FATHER",A2983)),"Local",
    ISNUMBER(SEARCH("UNCLE",A2983)),"Local",
    ISNUMBER(SEARCH("AUNT",A2983)),"Local",
    ISNUMBER(SEARCH("SCHO",A2983)),"Education",
    ISNUMBER(SEARCH("teacher",A2983)),"Education",
    ISNUMBER(SEARCH("lectu",A2983)),"Education",
    ISNUMBER(SEARCH("PUPIL",A2983)),"Education",
    ISNUMBER(SEARCH("exam",A2983)),"Education",
    ISNUMBER(SEARCH("unza",A2983)),"Education",
    ISNUMBER(SEARCH("cbu",A2983)),"Education",
    ISNUMBER(SEARCH("university",A2983)),"Education",
    ISNUMBER(SEARCH("stude",A2983)),"Education",
    ISNUMBER(SEARCH("UTH",A2983)),"Health",
    ISNUMBER(SEARCH("Hospi",A2983)),"Health",
    ISNUMBER(SEARCH("clinic",A2983)),"Health",
    ISNUMBER(SEARCH("doctor",A2983)),"Health",
    ISNUMBER(SEARCH("nurse",A2983)),"Health",
    ISNUMBER(SEARCH("HEALTH",A2983)),"Health",
    ISNUMBER(SEARCH("COVID",A2983)),"Health",
    ISNUMBER(SEARCH("OUTBREAK",A2983)),"Health",
    ISNUMBER(SEARCH("SPORTS",A2983)),"Sports",
    ISNUMBER(SEARCH("champion",A2983)),"Sports",
    ISNUMBER(SEARCH("tourna",A2983)),"Sports",
    ISNUMBER(SEARCH("chipolo",A2983)),"Sports",
    ISNUMBER(SEARCH("footbal",A2983)),"Sports",
    ISNUMBER(SEARCH("basket",A2983)),"Sports",
    ISNUMBER(SEARCH("rugby",A2983)),"Sports",
    ISNUMBER(SEARCH("oydc",A2983)),"Sports",
    ISNUMBER(SEARCH("olympic",A2983)),"Sports",
    TRUE, "Default"
    )</f>
        <v>Default</v>
      </c>
    </row>
    <row r="2984" spans="1:2" x14ac:dyDescent="0.6">
      <c r="A2984" t="s">
        <v>2962</v>
      </c>
      <c r="B2984" s="1" t="str" cm="1">
        <f t="array" ref="B2984">_xlfn.IFS(
    ISNUMBER(SEARCH("HH",A2984)),"Politics",
    ISNUMBER(SEARCH("ZAM",A2984)),"Politics",
    ISNUMBER(SEARCH("MINE",A2984)),"Politics",
    ISNUMBER(SEARCH("MINING",A2984)),"Politics",
    ISNUMBER(SEARCH("LUNGU",A2984)),"Politics",
    ISNUMBER(SEARCH("GOLD",A2984)),"Politics",
    ISNUMBER(SEARCH("GOV",A2984)),"Politics",
    ISNUMBER(SEARCH("AFRI",A2984)),"Politics",
    ISNUMBER(SEARCH("WOMAN",A2984)),"Local",
    ISNUMBER(SEARCH("BOY",A2984)),"Local",
    ISNUMBER(SEARCH("GIRL",A2984)),"Local",
    ISNUMBER(SEARCH("COVID",A2984)),"Local",
    ISNUMBER(SEARCH("MOTHER",A2984)),"Local",
    ISNUMBER(SEARCH("FATHER",A2984)),"Local",
    ISNUMBER(SEARCH("UNCLE",A2984)),"Local",
    ISNUMBER(SEARCH("AUNT",A2984)),"Local",
    ISNUMBER(SEARCH("SCHO",A2984)),"Education",
    ISNUMBER(SEARCH("teacher",A2984)),"Education",
    ISNUMBER(SEARCH("lectu",A2984)),"Education",
    ISNUMBER(SEARCH("PUPIL",A2984)),"Education",
    ISNUMBER(SEARCH("exam",A2984)),"Education",
    ISNUMBER(SEARCH("unza",A2984)),"Education",
    ISNUMBER(SEARCH("cbu",A2984)),"Education",
    ISNUMBER(SEARCH("university",A2984)),"Education",
    ISNUMBER(SEARCH("stude",A2984)),"Education",
    ISNUMBER(SEARCH("UTH",A2984)),"Health",
    ISNUMBER(SEARCH("Hospi",A2984)),"Health",
    ISNUMBER(SEARCH("clinic",A2984)),"Health",
    ISNUMBER(SEARCH("doctor",A2984)),"Health",
    ISNUMBER(SEARCH("nurse",A2984)),"Health",
    ISNUMBER(SEARCH("HEALTH",A2984)),"Health",
    ISNUMBER(SEARCH("COVID",A2984)),"Health",
    ISNUMBER(SEARCH("OUTBREAK",A2984)),"Health",
    ISNUMBER(SEARCH("SPORTS",A2984)),"Sports",
    ISNUMBER(SEARCH("champion",A2984)),"Sports",
    ISNUMBER(SEARCH("tourna",A2984)),"Sports",
    ISNUMBER(SEARCH("chipolo",A2984)),"Sports",
    ISNUMBER(SEARCH("footbal",A2984)),"Sports",
    ISNUMBER(SEARCH("basket",A2984)),"Sports",
    ISNUMBER(SEARCH("rugby",A2984)),"Sports",
    ISNUMBER(SEARCH("oydc",A2984)),"Sports",
    ISNUMBER(SEARCH("olympic",A2984)),"Sports",
    TRUE, "Default"
    )</f>
        <v>Default</v>
      </c>
    </row>
    <row r="2985" spans="1:2" x14ac:dyDescent="0.6">
      <c r="A2985" t="s">
        <v>2963</v>
      </c>
      <c r="B2985" s="1" t="str" cm="1">
        <f t="array" ref="B2985">_xlfn.IFS(
    ISNUMBER(SEARCH("HH",A2985)),"Politics",
    ISNUMBER(SEARCH("ZAM",A2985)),"Politics",
    ISNUMBER(SEARCH("MINE",A2985)),"Politics",
    ISNUMBER(SEARCH("MINING",A2985)),"Politics",
    ISNUMBER(SEARCH("LUNGU",A2985)),"Politics",
    ISNUMBER(SEARCH("GOLD",A2985)),"Politics",
    ISNUMBER(SEARCH("GOV",A2985)),"Politics",
    ISNUMBER(SEARCH("AFRI",A2985)),"Politics",
    ISNUMBER(SEARCH("WOMAN",A2985)),"Local",
    ISNUMBER(SEARCH("BOY",A2985)),"Local",
    ISNUMBER(SEARCH("GIRL",A2985)),"Local",
    ISNUMBER(SEARCH("COVID",A2985)),"Local",
    ISNUMBER(SEARCH("MOTHER",A2985)),"Local",
    ISNUMBER(SEARCH("FATHER",A2985)),"Local",
    ISNUMBER(SEARCH("UNCLE",A2985)),"Local",
    ISNUMBER(SEARCH("AUNT",A2985)),"Local",
    ISNUMBER(SEARCH("SCHO",A2985)),"Education",
    ISNUMBER(SEARCH("teacher",A2985)),"Education",
    ISNUMBER(SEARCH("lectu",A2985)),"Education",
    ISNUMBER(SEARCH("PUPIL",A2985)),"Education",
    ISNUMBER(SEARCH("exam",A2985)),"Education",
    ISNUMBER(SEARCH("unza",A2985)),"Education",
    ISNUMBER(SEARCH("cbu",A2985)),"Education",
    ISNUMBER(SEARCH("university",A2985)),"Education",
    ISNUMBER(SEARCH("stude",A2985)),"Education",
    ISNUMBER(SEARCH("UTH",A2985)),"Health",
    ISNUMBER(SEARCH("Hospi",A2985)),"Health",
    ISNUMBER(SEARCH("clinic",A2985)),"Health",
    ISNUMBER(SEARCH("doctor",A2985)),"Health",
    ISNUMBER(SEARCH("nurse",A2985)),"Health",
    ISNUMBER(SEARCH("HEALTH",A2985)),"Health",
    ISNUMBER(SEARCH("COVID",A2985)),"Health",
    ISNUMBER(SEARCH("OUTBREAK",A2985)),"Health",
    ISNUMBER(SEARCH("SPORTS",A2985)),"Sports",
    ISNUMBER(SEARCH("champion",A2985)),"Sports",
    ISNUMBER(SEARCH("tourna",A2985)),"Sports",
    ISNUMBER(SEARCH("chipolo",A2985)),"Sports",
    ISNUMBER(SEARCH("footbal",A2985)),"Sports",
    ISNUMBER(SEARCH("basket",A2985)),"Sports",
    ISNUMBER(SEARCH("rugby",A2985)),"Sports",
    ISNUMBER(SEARCH("oydc",A2985)),"Sports",
    ISNUMBER(SEARCH("olympic",A2985)),"Sports",
    TRUE, "Default"
    )</f>
        <v>Politics</v>
      </c>
    </row>
    <row r="2986" spans="1:2" x14ac:dyDescent="0.6">
      <c r="A2986" t="s">
        <v>2964</v>
      </c>
      <c r="B2986" s="1" t="str" cm="1">
        <f t="array" ref="B2986">_xlfn.IFS(
    ISNUMBER(SEARCH("HH",A2986)),"Politics",
    ISNUMBER(SEARCH("ZAM",A2986)),"Politics",
    ISNUMBER(SEARCH("MINE",A2986)),"Politics",
    ISNUMBER(SEARCH("MINING",A2986)),"Politics",
    ISNUMBER(SEARCH("LUNGU",A2986)),"Politics",
    ISNUMBER(SEARCH("GOLD",A2986)),"Politics",
    ISNUMBER(SEARCH("GOV",A2986)),"Politics",
    ISNUMBER(SEARCH("AFRI",A2986)),"Politics",
    ISNUMBER(SEARCH("WOMAN",A2986)),"Local",
    ISNUMBER(SEARCH("BOY",A2986)),"Local",
    ISNUMBER(SEARCH("GIRL",A2986)),"Local",
    ISNUMBER(SEARCH("COVID",A2986)),"Local",
    ISNUMBER(SEARCH("MOTHER",A2986)),"Local",
    ISNUMBER(SEARCH("FATHER",A2986)),"Local",
    ISNUMBER(SEARCH("UNCLE",A2986)),"Local",
    ISNUMBER(SEARCH("AUNT",A2986)),"Local",
    ISNUMBER(SEARCH("SCHO",A2986)),"Education",
    ISNUMBER(SEARCH("teacher",A2986)),"Education",
    ISNUMBER(SEARCH("lectu",A2986)),"Education",
    ISNUMBER(SEARCH("PUPIL",A2986)),"Education",
    ISNUMBER(SEARCH("exam",A2986)),"Education",
    ISNUMBER(SEARCH("unza",A2986)),"Education",
    ISNUMBER(SEARCH("cbu",A2986)),"Education",
    ISNUMBER(SEARCH("university",A2986)),"Education",
    ISNUMBER(SEARCH("stude",A2986)),"Education",
    ISNUMBER(SEARCH("UTH",A2986)),"Health",
    ISNUMBER(SEARCH("Hospi",A2986)),"Health",
    ISNUMBER(SEARCH("clinic",A2986)),"Health",
    ISNUMBER(SEARCH("doctor",A2986)),"Health",
    ISNUMBER(SEARCH("nurse",A2986)),"Health",
    ISNUMBER(SEARCH("HEALTH",A2986)),"Health",
    ISNUMBER(SEARCH("COVID",A2986)),"Health",
    ISNUMBER(SEARCH("OUTBREAK",A2986)),"Health",
    ISNUMBER(SEARCH("SPORTS",A2986)),"Sports",
    ISNUMBER(SEARCH("champion",A2986)),"Sports",
    ISNUMBER(SEARCH("tourna",A2986)),"Sports",
    ISNUMBER(SEARCH("chipolo",A2986)),"Sports",
    ISNUMBER(SEARCH("footbal",A2986)),"Sports",
    ISNUMBER(SEARCH("basket",A2986)),"Sports",
    ISNUMBER(SEARCH("rugby",A2986)),"Sports",
    ISNUMBER(SEARCH("oydc",A2986)),"Sports",
    ISNUMBER(SEARCH("olympic",A2986)),"Sports",
    TRUE, "Default"
    )</f>
        <v>Politics</v>
      </c>
    </row>
    <row r="2987" spans="1:2" x14ac:dyDescent="0.6">
      <c r="A2987" t="s">
        <v>2965</v>
      </c>
      <c r="B2987" s="1" t="str" cm="1">
        <f t="array" ref="B2987">_xlfn.IFS(
    ISNUMBER(SEARCH("HH",A2987)),"Politics",
    ISNUMBER(SEARCH("ZAM",A2987)),"Politics",
    ISNUMBER(SEARCH("MINE",A2987)),"Politics",
    ISNUMBER(SEARCH("MINING",A2987)),"Politics",
    ISNUMBER(SEARCH("LUNGU",A2987)),"Politics",
    ISNUMBER(SEARCH("GOLD",A2987)),"Politics",
    ISNUMBER(SEARCH("GOV",A2987)),"Politics",
    ISNUMBER(SEARCH("AFRI",A2987)),"Politics",
    ISNUMBER(SEARCH("WOMAN",A2987)),"Local",
    ISNUMBER(SEARCH("BOY",A2987)),"Local",
    ISNUMBER(SEARCH("GIRL",A2987)),"Local",
    ISNUMBER(SEARCH("COVID",A2987)),"Local",
    ISNUMBER(SEARCH("MOTHER",A2987)),"Local",
    ISNUMBER(SEARCH("FATHER",A2987)),"Local",
    ISNUMBER(SEARCH("UNCLE",A2987)),"Local",
    ISNUMBER(SEARCH("AUNT",A2987)),"Local",
    ISNUMBER(SEARCH("SCHO",A2987)),"Education",
    ISNUMBER(SEARCH("teacher",A2987)),"Education",
    ISNUMBER(SEARCH("lectu",A2987)),"Education",
    ISNUMBER(SEARCH("PUPIL",A2987)),"Education",
    ISNUMBER(SEARCH("exam",A2987)),"Education",
    ISNUMBER(SEARCH("unza",A2987)),"Education",
    ISNUMBER(SEARCH("cbu",A2987)),"Education",
    ISNUMBER(SEARCH("university",A2987)),"Education",
    ISNUMBER(SEARCH("stude",A2987)),"Education",
    ISNUMBER(SEARCH("UTH",A2987)),"Health",
    ISNUMBER(SEARCH("Hospi",A2987)),"Health",
    ISNUMBER(SEARCH("clinic",A2987)),"Health",
    ISNUMBER(SEARCH("doctor",A2987)),"Health",
    ISNUMBER(SEARCH("nurse",A2987)),"Health",
    ISNUMBER(SEARCH("HEALTH",A2987)),"Health",
    ISNUMBER(SEARCH("COVID",A2987)),"Health",
    ISNUMBER(SEARCH("OUTBREAK",A2987)),"Health",
    ISNUMBER(SEARCH("SPORTS",A2987)),"Sports",
    ISNUMBER(SEARCH("champion",A2987)),"Sports",
    ISNUMBER(SEARCH("tourna",A2987)),"Sports",
    ISNUMBER(SEARCH("chipolo",A2987)),"Sports",
    ISNUMBER(SEARCH("footbal",A2987)),"Sports",
    ISNUMBER(SEARCH("basket",A2987)),"Sports",
    ISNUMBER(SEARCH("rugby",A2987)),"Sports",
    ISNUMBER(SEARCH("oydc",A2987)),"Sports",
    ISNUMBER(SEARCH("olympic",A2987)),"Sports",
    TRUE, "Default"
    )</f>
        <v>Local</v>
      </c>
    </row>
    <row r="2988" spans="1:2" x14ac:dyDescent="0.6">
      <c r="A2988" t="s">
        <v>2966</v>
      </c>
      <c r="B2988" s="1" t="str" cm="1">
        <f t="array" ref="B2988">_xlfn.IFS(
    ISNUMBER(SEARCH("HH",A2988)),"Politics",
    ISNUMBER(SEARCH("ZAM",A2988)),"Politics",
    ISNUMBER(SEARCH("MINE",A2988)),"Politics",
    ISNUMBER(SEARCH("MINING",A2988)),"Politics",
    ISNUMBER(SEARCH("LUNGU",A2988)),"Politics",
    ISNUMBER(SEARCH("GOLD",A2988)),"Politics",
    ISNUMBER(SEARCH("GOV",A2988)),"Politics",
    ISNUMBER(SEARCH("AFRI",A2988)),"Politics",
    ISNUMBER(SEARCH("WOMAN",A2988)),"Local",
    ISNUMBER(SEARCH("BOY",A2988)),"Local",
    ISNUMBER(SEARCH("GIRL",A2988)),"Local",
    ISNUMBER(SEARCH("COVID",A2988)),"Local",
    ISNUMBER(SEARCH("MOTHER",A2988)),"Local",
    ISNUMBER(SEARCH("FATHER",A2988)),"Local",
    ISNUMBER(SEARCH("UNCLE",A2988)),"Local",
    ISNUMBER(SEARCH("AUNT",A2988)),"Local",
    ISNUMBER(SEARCH("SCHO",A2988)),"Education",
    ISNUMBER(SEARCH("teacher",A2988)),"Education",
    ISNUMBER(SEARCH("lectu",A2988)),"Education",
    ISNUMBER(SEARCH("PUPIL",A2988)),"Education",
    ISNUMBER(SEARCH("exam",A2988)),"Education",
    ISNUMBER(SEARCH("unza",A2988)),"Education",
    ISNUMBER(SEARCH("cbu",A2988)),"Education",
    ISNUMBER(SEARCH("university",A2988)),"Education",
    ISNUMBER(SEARCH("stude",A2988)),"Education",
    ISNUMBER(SEARCH("UTH",A2988)),"Health",
    ISNUMBER(SEARCH("Hospi",A2988)),"Health",
    ISNUMBER(SEARCH("clinic",A2988)),"Health",
    ISNUMBER(SEARCH("doctor",A2988)),"Health",
    ISNUMBER(SEARCH("nurse",A2988)),"Health",
    ISNUMBER(SEARCH("HEALTH",A2988)),"Health",
    ISNUMBER(SEARCH("COVID",A2988)),"Health",
    ISNUMBER(SEARCH("OUTBREAK",A2988)),"Health",
    ISNUMBER(SEARCH("SPORTS",A2988)),"Sports",
    ISNUMBER(SEARCH("champion",A2988)),"Sports",
    ISNUMBER(SEARCH("tourna",A2988)),"Sports",
    ISNUMBER(SEARCH("chipolo",A2988)),"Sports",
    ISNUMBER(SEARCH("footbal",A2988)),"Sports",
    ISNUMBER(SEARCH("basket",A2988)),"Sports",
    ISNUMBER(SEARCH("rugby",A2988)),"Sports",
    ISNUMBER(SEARCH("oydc",A2988)),"Sports",
    ISNUMBER(SEARCH("olympic",A2988)),"Sports",
    TRUE, "Default"
    )</f>
        <v>Local</v>
      </c>
    </row>
    <row r="2989" spans="1:2" x14ac:dyDescent="0.6">
      <c r="A2989" t="s">
        <v>2967</v>
      </c>
      <c r="B2989" s="1" t="str" cm="1">
        <f t="array" ref="B2989">_xlfn.IFS(
    ISNUMBER(SEARCH("HH",A2989)),"Politics",
    ISNUMBER(SEARCH("ZAM",A2989)),"Politics",
    ISNUMBER(SEARCH("MINE",A2989)),"Politics",
    ISNUMBER(SEARCH("MINING",A2989)),"Politics",
    ISNUMBER(SEARCH("LUNGU",A2989)),"Politics",
    ISNUMBER(SEARCH("GOLD",A2989)),"Politics",
    ISNUMBER(SEARCH("GOV",A2989)),"Politics",
    ISNUMBER(SEARCH("AFRI",A2989)),"Politics",
    ISNUMBER(SEARCH("WOMAN",A2989)),"Local",
    ISNUMBER(SEARCH("BOY",A2989)),"Local",
    ISNUMBER(SEARCH("GIRL",A2989)),"Local",
    ISNUMBER(SEARCH("COVID",A2989)),"Local",
    ISNUMBER(SEARCH("MOTHER",A2989)),"Local",
    ISNUMBER(SEARCH("FATHER",A2989)),"Local",
    ISNUMBER(SEARCH("UNCLE",A2989)),"Local",
    ISNUMBER(SEARCH("AUNT",A2989)),"Local",
    ISNUMBER(SEARCH("SCHO",A2989)),"Education",
    ISNUMBER(SEARCH("teacher",A2989)),"Education",
    ISNUMBER(SEARCH("lectu",A2989)),"Education",
    ISNUMBER(SEARCH("PUPIL",A2989)),"Education",
    ISNUMBER(SEARCH("exam",A2989)),"Education",
    ISNUMBER(SEARCH("unza",A2989)),"Education",
    ISNUMBER(SEARCH("cbu",A2989)),"Education",
    ISNUMBER(SEARCH("university",A2989)),"Education",
    ISNUMBER(SEARCH("stude",A2989)),"Education",
    ISNUMBER(SEARCH("UTH",A2989)),"Health",
    ISNUMBER(SEARCH("Hospi",A2989)),"Health",
    ISNUMBER(SEARCH("clinic",A2989)),"Health",
    ISNUMBER(SEARCH("doctor",A2989)),"Health",
    ISNUMBER(SEARCH("nurse",A2989)),"Health",
    ISNUMBER(SEARCH("HEALTH",A2989)),"Health",
    ISNUMBER(SEARCH("COVID",A2989)),"Health",
    ISNUMBER(SEARCH("OUTBREAK",A2989)),"Health",
    ISNUMBER(SEARCH("SPORTS",A2989)),"Sports",
    ISNUMBER(SEARCH("champion",A2989)),"Sports",
    ISNUMBER(SEARCH("tourna",A2989)),"Sports",
    ISNUMBER(SEARCH("chipolo",A2989)),"Sports",
    ISNUMBER(SEARCH("footbal",A2989)),"Sports",
    ISNUMBER(SEARCH("basket",A2989)),"Sports",
    ISNUMBER(SEARCH("rugby",A2989)),"Sports",
    ISNUMBER(SEARCH("oydc",A2989)),"Sports",
    ISNUMBER(SEARCH("olympic",A2989)),"Sports",
    TRUE, "Default"
    )</f>
        <v>Politics</v>
      </c>
    </row>
    <row r="2990" spans="1:2" x14ac:dyDescent="0.6">
      <c r="A2990" t="s">
        <v>2968</v>
      </c>
      <c r="B2990" s="1" t="str" cm="1">
        <f t="array" ref="B2990">_xlfn.IFS(
    ISNUMBER(SEARCH("HH",A2990)),"Politics",
    ISNUMBER(SEARCH("ZAM",A2990)),"Politics",
    ISNUMBER(SEARCH("MINE",A2990)),"Politics",
    ISNUMBER(SEARCH("MINING",A2990)),"Politics",
    ISNUMBER(SEARCH("LUNGU",A2990)),"Politics",
    ISNUMBER(SEARCH("GOLD",A2990)),"Politics",
    ISNUMBER(SEARCH("GOV",A2990)),"Politics",
    ISNUMBER(SEARCH("AFRI",A2990)),"Politics",
    ISNUMBER(SEARCH("WOMAN",A2990)),"Local",
    ISNUMBER(SEARCH("BOY",A2990)),"Local",
    ISNUMBER(SEARCH("GIRL",A2990)),"Local",
    ISNUMBER(SEARCH("COVID",A2990)),"Local",
    ISNUMBER(SEARCH("MOTHER",A2990)),"Local",
    ISNUMBER(SEARCH("FATHER",A2990)),"Local",
    ISNUMBER(SEARCH("UNCLE",A2990)),"Local",
    ISNUMBER(SEARCH("AUNT",A2990)),"Local",
    ISNUMBER(SEARCH("SCHO",A2990)),"Education",
    ISNUMBER(SEARCH("teacher",A2990)),"Education",
    ISNUMBER(SEARCH("lectu",A2990)),"Education",
    ISNUMBER(SEARCH("PUPIL",A2990)),"Education",
    ISNUMBER(SEARCH("exam",A2990)),"Education",
    ISNUMBER(SEARCH("unza",A2990)),"Education",
    ISNUMBER(SEARCH("cbu",A2990)),"Education",
    ISNUMBER(SEARCH("university",A2990)),"Education",
    ISNUMBER(SEARCH("stude",A2990)),"Education",
    ISNUMBER(SEARCH("UTH",A2990)),"Health",
    ISNUMBER(SEARCH("Hospi",A2990)),"Health",
    ISNUMBER(SEARCH("clinic",A2990)),"Health",
    ISNUMBER(SEARCH("doctor",A2990)),"Health",
    ISNUMBER(SEARCH("nurse",A2990)),"Health",
    ISNUMBER(SEARCH("HEALTH",A2990)),"Health",
    ISNUMBER(SEARCH("COVID",A2990)),"Health",
    ISNUMBER(SEARCH("OUTBREAK",A2990)),"Health",
    ISNUMBER(SEARCH("SPORTS",A2990)),"Sports",
    ISNUMBER(SEARCH("champion",A2990)),"Sports",
    ISNUMBER(SEARCH("tourna",A2990)),"Sports",
    ISNUMBER(SEARCH("chipolo",A2990)),"Sports",
    ISNUMBER(SEARCH("footbal",A2990)),"Sports",
    ISNUMBER(SEARCH("basket",A2990)),"Sports",
    ISNUMBER(SEARCH("rugby",A2990)),"Sports",
    ISNUMBER(SEARCH("oydc",A2990)),"Sports",
    ISNUMBER(SEARCH("olympic",A2990)),"Sports",
    TRUE, "Default"
    )</f>
        <v>Default</v>
      </c>
    </row>
    <row r="2991" spans="1:2" x14ac:dyDescent="0.6">
      <c r="A2991" t="s">
        <v>2969</v>
      </c>
      <c r="B2991" s="1" t="str" cm="1">
        <f t="array" ref="B2991">_xlfn.IFS(
    ISNUMBER(SEARCH("HH",A2991)),"Politics",
    ISNUMBER(SEARCH("ZAM",A2991)),"Politics",
    ISNUMBER(SEARCH("MINE",A2991)),"Politics",
    ISNUMBER(SEARCH("MINING",A2991)),"Politics",
    ISNUMBER(SEARCH("LUNGU",A2991)),"Politics",
    ISNUMBER(SEARCH("GOLD",A2991)),"Politics",
    ISNUMBER(SEARCH("GOV",A2991)),"Politics",
    ISNUMBER(SEARCH("AFRI",A2991)),"Politics",
    ISNUMBER(SEARCH("WOMAN",A2991)),"Local",
    ISNUMBER(SEARCH("BOY",A2991)),"Local",
    ISNUMBER(SEARCH("GIRL",A2991)),"Local",
    ISNUMBER(SEARCH("COVID",A2991)),"Local",
    ISNUMBER(SEARCH("MOTHER",A2991)),"Local",
    ISNUMBER(SEARCH("FATHER",A2991)),"Local",
    ISNUMBER(SEARCH("UNCLE",A2991)),"Local",
    ISNUMBER(SEARCH("AUNT",A2991)),"Local",
    ISNUMBER(SEARCH("SCHO",A2991)),"Education",
    ISNUMBER(SEARCH("teacher",A2991)),"Education",
    ISNUMBER(SEARCH("lectu",A2991)),"Education",
    ISNUMBER(SEARCH("PUPIL",A2991)),"Education",
    ISNUMBER(SEARCH("exam",A2991)),"Education",
    ISNUMBER(SEARCH("unza",A2991)),"Education",
    ISNUMBER(SEARCH("cbu",A2991)),"Education",
    ISNUMBER(SEARCH("university",A2991)),"Education",
    ISNUMBER(SEARCH("stude",A2991)),"Education",
    ISNUMBER(SEARCH("UTH",A2991)),"Health",
    ISNUMBER(SEARCH("Hospi",A2991)),"Health",
    ISNUMBER(SEARCH("clinic",A2991)),"Health",
    ISNUMBER(SEARCH("doctor",A2991)),"Health",
    ISNUMBER(SEARCH("nurse",A2991)),"Health",
    ISNUMBER(SEARCH("HEALTH",A2991)),"Health",
    ISNUMBER(SEARCH("COVID",A2991)),"Health",
    ISNUMBER(SEARCH("OUTBREAK",A2991)),"Health",
    ISNUMBER(SEARCH("SPORTS",A2991)),"Sports",
    ISNUMBER(SEARCH("champion",A2991)),"Sports",
    ISNUMBER(SEARCH("tourna",A2991)),"Sports",
    ISNUMBER(SEARCH("chipolo",A2991)),"Sports",
    ISNUMBER(SEARCH("footbal",A2991)),"Sports",
    ISNUMBER(SEARCH("basket",A2991)),"Sports",
    ISNUMBER(SEARCH("rugby",A2991)),"Sports",
    ISNUMBER(SEARCH("oydc",A2991)),"Sports",
    ISNUMBER(SEARCH("olympic",A2991)),"Sports",
    TRUE, "Default"
    )</f>
        <v>Default</v>
      </c>
    </row>
    <row r="2992" spans="1:2" x14ac:dyDescent="0.6">
      <c r="A2992" t="s">
        <v>2970</v>
      </c>
      <c r="B2992" s="1" t="str" cm="1">
        <f t="array" ref="B2992">_xlfn.IFS(
    ISNUMBER(SEARCH("HH",A2992)),"Politics",
    ISNUMBER(SEARCH("ZAM",A2992)),"Politics",
    ISNUMBER(SEARCH("MINE",A2992)),"Politics",
    ISNUMBER(SEARCH("MINING",A2992)),"Politics",
    ISNUMBER(SEARCH("LUNGU",A2992)),"Politics",
    ISNUMBER(SEARCH("GOLD",A2992)),"Politics",
    ISNUMBER(SEARCH("GOV",A2992)),"Politics",
    ISNUMBER(SEARCH("AFRI",A2992)),"Politics",
    ISNUMBER(SEARCH("WOMAN",A2992)),"Local",
    ISNUMBER(SEARCH("BOY",A2992)),"Local",
    ISNUMBER(SEARCH("GIRL",A2992)),"Local",
    ISNUMBER(SEARCH("COVID",A2992)),"Local",
    ISNUMBER(SEARCH("MOTHER",A2992)),"Local",
    ISNUMBER(SEARCH("FATHER",A2992)),"Local",
    ISNUMBER(SEARCH("UNCLE",A2992)),"Local",
    ISNUMBER(SEARCH("AUNT",A2992)),"Local",
    ISNUMBER(SEARCH("SCHO",A2992)),"Education",
    ISNUMBER(SEARCH("teacher",A2992)),"Education",
    ISNUMBER(SEARCH("lectu",A2992)),"Education",
    ISNUMBER(SEARCH("PUPIL",A2992)),"Education",
    ISNUMBER(SEARCH("exam",A2992)),"Education",
    ISNUMBER(SEARCH("unza",A2992)),"Education",
    ISNUMBER(SEARCH("cbu",A2992)),"Education",
    ISNUMBER(SEARCH("university",A2992)),"Education",
    ISNUMBER(SEARCH("stude",A2992)),"Education",
    ISNUMBER(SEARCH("UTH",A2992)),"Health",
    ISNUMBER(SEARCH("Hospi",A2992)),"Health",
    ISNUMBER(SEARCH("clinic",A2992)),"Health",
    ISNUMBER(SEARCH("doctor",A2992)),"Health",
    ISNUMBER(SEARCH("nurse",A2992)),"Health",
    ISNUMBER(SEARCH("HEALTH",A2992)),"Health",
    ISNUMBER(SEARCH("COVID",A2992)),"Health",
    ISNUMBER(SEARCH("OUTBREAK",A2992)),"Health",
    ISNUMBER(SEARCH("SPORTS",A2992)),"Sports",
    ISNUMBER(SEARCH("champion",A2992)),"Sports",
    ISNUMBER(SEARCH("tourna",A2992)),"Sports",
    ISNUMBER(SEARCH("chipolo",A2992)),"Sports",
    ISNUMBER(SEARCH("footbal",A2992)),"Sports",
    ISNUMBER(SEARCH("basket",A2992)),"Sports",
    ISNUMBER(SEARCH("rugby",A2992)),"Sports",
    ISNUMBER(SEARCH("oydc",A2992)),"Sports",
    ISNUMBER(SEARCH("olympic",A2992)),"Sports",
    TRUE, "Default"
    )</f>
        <v>Local</v>
      </c>
    </row>
    <row r="2993" spans="1:2" x14ac:dyDescent="0.6">
      <c r="A2993" t="s">
        <v>2971</v>
      </c>
      <c r="B2993" s="1" t="str" cm="1">
        <f t="array" ref="B2993">_xlfn.IFS(
    ISNUMBER(SEARCH("HH",A2993)),"Politics",
    ISNUMBER(SEARCH("ZAM",A2993)),"Politics",
    ISNUMBER(SEARCH("MINE",A2993)),"Politics",
    ISNUMBER(SEARCH("MINING",A2993)),"Politics",
    ISNUMBER(SEARCH("LUNGU",A2993)),"Politics",
    ISNUMBER(SEARCH("GOLD",A2993)),"Politics",
    ISNUMBER(SEARCH("GOV",A2993)),"Politics",
    ISNUMBER(SEARCH("AFRI",A2993)),"Politics",
    ISNUMBER(SEARCH("WOMAN",A2993)),"Local",
    ISNUMBER(SEARCH("BOY",A2993)),"Local",
    ISNUMBER(SEARCH("GIRL",A2993)),"Local",
    ISNUMBER(SEARCH("COVID",A2993)),"Local",
    ISNUMBER(SEARCH("MOTHER",A2993)),"Local",
    ISNUMBER(SEARCH("FATHER",A2993)),"Local",
    ISNUMBER(SEARCH("UNCLE",A2993)),"Local",
    ISNUMBER(SEARCH("AUNT",A2993)),"Local",
    ISNUMBER(SEARCH("SCHO",A2993)),"Education",
    ISNUMBER(SEARCH("teacher",A2993)),"Education",
    ISNUMBER(SEARCH("lectu",A2993)),"Education",
    ISNUMBER(SEARCH("PUPIL",A2993)),"Education",
    ISNUMBER(SEARCH("exam",A2993)),"Education",
    ISNUMBER(SEARCH("unza",A2993)),"Education",
    ISNUMBER(SEARCH("cbu",A2993)),"Education",
    ISNUMBER(SEARCH("university",A2993)),"Education",
    ISNUMBER(SEARCH("stude",A2993)),"Education",
    ISNUMBER(SEARCH("UTH",A2993)),"Health",
    ISNUMBER(SEARCH("Hospi",A2993)),"Health",
    ISNUMBER(SEARCH("clinic",A2993)),"Health",
    ISNUMBER(SEARCH("doctor",A2993)),"Health",
    ISNUMBER(SEARCH("nurse",A2993)),"Health",
    ISNUMBER(SEARCH("HEALTH",A2993)),"Health",
    ISNUMBER(SEARCH("COVID",A2993)),"Health",
    ISNUMBER(SEARCH("OUTBREAK",A2993)),"Health",
    ISNUMBER(SEARCH("SPORTS",A2993)),"Sports",
    ISNUMBER(SEARCH("champion",A2993)),"Sports",
    ISNUMBER(SEARCH("tourna",A2993)),"Sports",
    ISNUMBER(SEARCH("chipolo",A2993)),"Sports",
    ISNUMBER(SEARCH("footbal",A2993)),"Sports",
    ISNUMBER(SEARCH("basket",A2993)),"Sports",
    ISNUMBER(SEARCH("rugby",A2993)),"Sports",
    ISNUMBER(SEARCH("oydc",A2993)),"Sports",
    ISNUMBER(SEARCH("olympic",A2993)),"Sports",
    TRUE, "Default"
    )</f>
        <v>Default</v>
      </c>
    </row>
    <row r="2994" spans="1:2" x14ac:dyDescent="0.6">
      <c r="A2994" t="s">
        <v>2972</v>
      </c>
      <c r="B2994" s="1" t="str" cm="1">
        <f t="array" ref="B2994">_xlfn.IFS(
    ISNUMBER(SEARCH("HH",A2994)),"Politics",
    ISNUMBER(SEARCH("ZAM",A2994)),"Politics",
    ISNUMBER(SEARCH("MINE",A2994)),"Politics",
    ISNUMBER(SEARCH("MINING",A2994)),"Politics",
    ISNUMBER(SEARCH("LUNGU",A2994)),"Politics",
    ISNUMBER(SEARCH("GOLD",A2994)),"Politics",
    ISNUMBER(SEARCH("GOV",A2994)),"Politics",
    ISNUMBER(SEARCH("AFRI",A2994)),"Politics",
    ISNUMBER(SEARCH("WOMAN",A2994)),"Local",
    ISNUMBER(SEARCH("BOY",A2994)),"Local",
    ISNUMBER(SEARCH("GIRL",A2994)),"Local",
    ISNUMBER(SEARCH("COVID",A2994)),"Local",
    ISNUMBER(SEARCH("MOTHER",A2994)),"Local",
    ISNUMBER(SEARCH("FATHER",A2994)),"Local",
    ISNUMBER(SEARCH("UNCLE",A2994)),"Local",
    ISNUMBER(SEARCH("AUNT",A2994)),"Local",
    ISNUMBER(SEARCH("SCHO",A2994)),"Education",
    ISNUMBER(SEARCH("teacher",A2994)),"Education",
    ISNUMBER(SEARCH("lectu",A2994)),"Education",
    ISNUMBER(SEARCH("PUPIL",A2994)),"Education",
    ISNUMBER(SEARCH("exam",A2994)),"Education",
    ISNUMBER(SEARCH("unza",A2994)),"Education",
    ISNUMBER(SEARCH("cbu",A2994)),"Education",
    ISNUMBER(SEARCH("university",A2994)),"Education",
    ISNUMBER(SEARCH("stude",A2994)),"Education",
    ISNUMBER(SEARCH("UTH",A2994)),"Health",
    ISNUMBER(SEARCH("Hospi",A2994)),"Health",
    ISNUMBER(SEARCH("clinic",A2994)),"Health",
    ISNUMBER(SEARCH("doctor",A2994)),"Health",
    ISNUMBER(SEARCH("nurse",A2994)),"Health",
    ISNUMBER(SEARCH("HEALTH",A2994)),"Health",
    ISNUMBER(SEARCH("COVID",A2994)),"Health",
    ISNUMBER(SEARCH("OUTBREAK",A2994)),"Health",
    ISNUMBER(SEARCH("SPORTS",A2994)),"Sports",
    ISNUMBER(SEARCH("champion",A2994)),"Sports",
    ISNUMBER(SEARCH("tourna",A2994)),"Sports",
    ISNUMBER(SEARCH("chipolo",A2994)),"Sports",
    ISNUMBER(SEARCH("footbal",A2994)),"Sports",
    ISNUMBER(SEARCH("basket",A2994)),"Sports",
    ISNUMBER(SEARCH("rugby",A2994)),"Sports",
    ISNUMBER(SEARCH("oydc",A2994)),"Sports",
    ISNUMBER(SEARCH("olympic",A2994)),"Sports",
    TRUE, "Default"
    )</f>
        <v>Local</v>
      </c>
    </row>
    <row r="2995" spans="1:2" x14ac:dyDescent="0.6">
      <c r="A2995" t="s">
        <v>2973</v>
      </c>
      <c r="B2995" s="1" t="str" cm="1">
        <f t="array" ref="B2995">_xlfn.IFS(
    ISNUMBER(SEARCH("HH",A2995)),"Politics",
    ISNUMBER(SEARCH("ZAM",A2995)),"Politics",
    ISNUMBER(SEARCH("MINE",A2995)),"Politics",
    ISNUMBER(SEARCH("MINING",A2995)),"Politics",
    ISNUMBER(SEARCH("LUNGU",A2995)),"Politics",
    ISNUMBER(SEARCH("GOLD",A2995)),"Politics",
    ISNUMBER(SEARCH("GOV",A2995)),"Politics",
    ISNUMBER(SEARCH("AFRI",A2995)),"Politics",
    ISNUMBER(SEARCH("WOMAN",A2995)),"Local",
    ISNUMBER(SEARCH("BOY",A2995)),"Local",
    ISNUMBER(SEARCH("GIRL",A2995)),"Local",
    ISNUMBER(SEARCH("COVID",A2995)),"Local",
    ISNUMBER(SEARCH("MOTHER",A2995)),"Local",
    ISNUMBER(SEARCH("FATHER",A2995)),"Local",
    ISNUMBER(SEARCH("UNCLE",A2995)),"Local",
    ISNUMBER(SEARCH("AUNT",A2995)),"Local",
    ISNUMBER(SEARCH("SCHO",A2995)),"Education",
    ISNUMBER(SEARCH("teacher",A2995)),"Education",
    ISNUMBER(SEARCH("lectu",A2995)),"Education",
    ISNUMBER(SEARCH("PUPIL",A2995)),"Education",
    ISNUMBER(SEARCH("exam",A2995)),"Education",
    ISNUMBER(SEARCH("unza",A2995)),"Education",
    ISNUMBER(SEARCH("cbu",A2995)),"Education",
    ISNUMBER(SEARCH("university",A2995)),"Education",
    ISNUMBER(SEARCH("stude",A2995)),"Education",
    ISNUMBER(SEARCH("UTH",A2995)),"Health",
    ISNUMBER(SEARCH("Hospi",A2995)),"Health",
    ISNUMBER(SEARCH("clinic",A2995)),"Health",
    ISNUMBER(SEARCH("doctor",A2995)),"Health",
    ISNUMBER(SEARCH("nurse",A2995)),"Health",
    ISNUMBER(SEARCH("HEALTH",A2995)),"Health",
    ISNUMBER(SEARCH("COVID",A2995)),"Health",
    ISNUMBER(SEARCH("OUTBREAK",A2995)),"Health",
    ISNUMBER(SEARCH("SPORTS",A2995)),"Sports",
    ISNUMBER(SEARCH("champion",A2995)),"Sports",
    ISNUMBER(SEARCH("tourna",A2995)),"Sports",
    ISNUMBER(SEARCH("chipolo",A2995)),"Sports",
    ISNUMBER(SEARCH("footbal",A2995)),"Sports",
    ISNUMBER(SEARCH("basket",A2995)),"Sports",
    ISNUMBER(SEARCH("rugby",A2995)),"Sports",
    ISNUMBER(SEARCH("oydc",A2995)),"Sports",
    ISNUMBER(SEARCH("olympic",A2995)),"Sports",
    TRUE, "Default"
    )</f>
        <v>Local</v>
      </c>
    </row>
    <row r="2996" spans="1:2" x14ac:dyDescent="0.6">
      <c r="A2996" t="s">
        <v>2974</v>
      </c>
      <c r="B2996" s="1" t="str" cm="1">
        <f t="array" ref="B2996">_xlfn.IFS(
    ISNUMBER(SEARCH("HH",A2996)),"Politics",
    ISNUMBER(SEARCH("ZAM",A2996)),"Politics",
    ISNUMBER(SEARCH("MINE",A2996)),"Politics",
    ISNUMBER(SEARCH("MINING",A2996)),"Politics",
    ISNUMBER(SEARCH("LUNGU",A2996)),"Politics",
    ISNUMBER(SEARCH("GOLD",A2996)),"Politics",
    ISNUMBER(SEARCH("GOV",A2996)),"Politics",
    ISNUMBER(SEARCH("AFRI",A2996)),"Politics",
    ISNUMBER(SEARCH("WOMAN",A2996)),"Local",
    ISNUMBER(SEARCH("BOY",A2996)),"Local",
    ISNUMBER(SEARCH("GIRL",A2996)),"Local",
    ISNUMBER(SEARCH("COVID",A2996)),"Local",
    ISNUMBER(SEARCH("MOTHER",A2996)),"Local",
    ISNUMBER(SEARCH("FATHER",A2996)),"Local",
    ISNUMBER(SEARCH("UNCLE",A2996)),"Local",
    ISNUMBER(SEARCH("AUNT",A2996)),"Local",
    ISNUMBER(SEARCH("SCHO",A2996)),"Education",
    ISNUMBER(SEARCH("teacher",A2996)),"Education",
    ISNUMBER(SEARCH("lectu",A2996)),"Education",
    ISNUMBER(SEARCH("PUPIL",A2996)),"Education",
    ISNUMBER(SEARCH("exam",A2996)),"Education",
    ISNUMBER(SEARCH("unza",A2996)),"Education",
    ISNUMBER(SEARCH("cbu",A2996)),"Education",
    ISNUMBER(SEARCH("university",A2996)),"Education",
    ISNUMBER(SEARCH("stude",A2996)),"Education",
    ISNUMBER(SEARCH("UTH",A2996)),"Health",
    ISNUMBER(SEARCH("Hospi",A2996)),"Health",
    ISNUMBER(SEARCH("clinic",A2996)),"Health",
    ISNUMBER(SEARCH("doctor",A2996)),"Health",
    ISNUMBER(SEARCH("nurse",A2996)),"Health",
    ISNUMBER(SEARCH("HEALTH",A2996)),"Health",
    ISNUMBER(SEARCH("COVID",A2996)),"Health",
    ISNUMBER(SEARCH("OUTBREAK",A2996)),"Health",
    ISNUMBER(SEARCH("SPORTS",A2996)),"Sports",
    ISNUMBER(SEARCH("champion",A2996)),"Sports",
    ISNUMBER(SEARCH("tourna",A2996)),"Sports",
    ISNUMBER(SEARCH("chipolo",A2996)),"Sports",
    ISNUMBER(SEARCH("footbal",A2996)),"Sports",
    ISNUMBER(SEARCH("basket",A2996)),"Sports",
    ISNUMBER(SEARCH("rugby",A2996)),"Sports",
    ISNUMBER(SEARCH("oydc",A2996)),"Sports",
    ISNUMBER(SEARCH("olympic",A2996)),"Sports",
    TRUE, "Default"
    )</f>
        <v>Default</v>
      </c>
    </row>
    <row r="2997" spans="1:2" x14ac:dyDescent="0.6">
      <c r="A2997" t="s">
        <v>2975</v>
      </c>
      <c r="B2997" s="1" t="str" cm="1">
        <f t="array" ref="B2997">_xlfn.IFS(
    ISNUMBER(SEARCH("HH",A2997)),"Politics",
    ISNUMBER(SEARCH("ZAM",A2997)),"Politics",
    ISNUMBER(SEARCH("MINE",A2997)),"Politics",
    ISNUMBER(SEARCH("MINING",A2997)),"Politics",
    ISNUMBER(SEARCH("LUNGU",A2997)),"Politics",
    ISNUMBER(SEARCH("GOLD",A2997)),"Politics",
    ISNUMBER(SEARCH("GOV",A2997)),"Politics",
    ISNUMBER(SEARCH("AFRI",A2997)),"Politics",
    ISNUMBER(SEARCH("WOMAN",A2997)),"Local",
    ISNUMBER(SEARCH("BOY",A2997)),"Local",
    ISNUMBER(SEARCH("GIRL",A2997)),"Local",
    ISNUMBER(SEARCH("COVID",A2997)),"Local",
    ISNUMBER(SEARCH("MOTHER",A2997)),"Local",
    ISNUMBER(SEARCH("FATHER",A2997)),"Local",
    ISNUMBER(SEARCH("UNCLE",A2997)),"Local",
    ISNUMBER(SEARCH("AUNT",A2997)),"Local",
    ISNUMBER(SEARCH("SCHO",A2997)),"Education",
    ISNUMBER(SEARCH("teacher",A2997)),"Education",
    ISNUMBER(SEARCH("lectu",A2997)),"Education",
    ISNUMBER(SEARCH("PUPIL",A2997)),"Education",
    ISNUMBER(SEARCH("exam",A2997)),"Education",
    ISNUMBER(SEARCH("unza",A2997)),"Education",
    ISNUMBER(SEARCH("cbu",A2997)),"Education",
    ISNUMBER(SEARCH("university",A2997)),"Education",
    ISNUMBER(SEARCH("stude",A2997)),"Education",
    ISNUMBER(SEARCH("UTH",A2997)),"Health",
    ISNUMBER(SEARCH("Hospi",A2997)),"Health",
    ISNUMBER(SEARCH("clinic",A2997)),"Health",
    ISNUMBER(SEARCH("doctor",A2997)),"Health",
    ISNUMBER(SEARCH("nurse",A2997)),"Health",
    ISNUMBER(SEARCH("HEALTH",A2997)),"Health",
    ISNUMBER(SEARCH("COVID",A2997)),"Health",
    ISNUMBER(SEARCH("OUTBREAK",A2997)),"Health",
    ISNUMBER(SEARCH("SPORTS",A2997)),"Sports",
    ISNUMBER(SEARCH("champion",A2997)),"Sports",
    ISNUMBER(SEARCH("tourna",A2997)),"Sports",
    ISNUMBER(SEARCH("chipolo",A2997)),"Sports",
    ISNUMBER(SEARCH("footbal",A2997)),"Sports",
    ISNUMBER(SEARCH("basket",A2997)),"Sports",
    ISNUMBER(SEARCH("rugby",A2997)),"Sports",
    ISNUMBER(SEARCH("oydc",A2997)),"Sports",
    ISNUMBER(SEARCH("olympic",A2997)),"Sports",
    TRUE, "Default"
    )</f>
        <v>Local</v>
      </c>
    </row>
    <row r="2998" spans="1:2" x14ac:dyDescent="0.6">
      <c r="A2998" t="s">
        <v>2976</v>
      </c>
      <c r="B2998" s="1" t="str" cm="1">
        <f t="array" ref="B2998">_xlfn.IFS(
    ISNUMBER(SEARCH("HH",A2998)),"Politics",
    ISNUMBER(SEARCH("ZAM",A2998)),"Politics",
    ISNUMBER(SEARCH("MINE",A2998)),"Politics",
    ISNUMBER(SEARCH("MINING",A2998)),"Politics",
    ISNUMBER(SEARCH("LUNGU",A2998)),"Politics",
    ISNUMBER(SEARCH("GOLD",A2998)),"Politics",
    ISNUMBER(SEARCH("GOV",A2998)),"Politics",
    ISNUMBER(SEARCH("AFRI",A2998)),"Politics",
    ISNUMBER(SEARCH("WOMAN",A2998)),"Local",
    ISNUMBER(SEARCH("BOY",A2998)),"Local",
    ISNUMBER(SEARCH("GIRL",A2998)),"Local",
    ISNUMBER(SEARCH("COVID",A2998)),"Local",
    ISNUMBER(SEARCH("MOTHER",A2998)),"Local",
    ISNUMBER(SEARCH("FATHER",A2998)),"Local",
    ISNUMBER(SEARCH("UNCLE",A2998)),"Local",
    ISNUMBER(SEARCH("AUNT",A2998)),"Local",
    ISNUMBER(SEARCH("SCHO",A2998)),"Education",
    ISNUMBER(SEARCH("teacher",A2998)),"Education",
    ISNUMBER(SEARCH("lectu",A2998)),"Education",
    ISNUMBER(SEARCH("PUPIL",A2998)),"Education",
    ISNUMBER(SEARCH("exam",A2998)),"Education",
    ISNUMBER(SEARCH("unza",A2998)),"Education",
    ISNUMBER(SEARCH("cbu",A2998)),"Education",
    ISNUMBER(SEARCH("university",A2998)),"Education",
    ISNUMBER(SEARCH("stude",A2998)),"Education",
    ISNUMBER(SEARCH("UTH",A2998)),"Health",
    ISNUMBER(SEARCH("Hospi",A2998)),"Health",
    ISNUMBER(SEARCH("clinic",A2998)),"Health",
    ISNUMBER(SEARCH("doctor",A2998)),"Health",
    ISNUMBER(SEARCH("nurse",A2998)),"Health",
    ISNUMBER(SEARCH("HEALTH",A2998)),"Health",
    ISNUMBER(SEARCH("COVID",A2998)),"Health",
    ISNUMBER(SEARCH("OUTBREAK",A2998)),"Health",
    ISNUMBER(SEARCH("SPORTS",A2998)),"Sports",
    ISNUMBER(SEARCH("champion",A2998)),"Sports",
    ISNUMBER(SEARCH("tourna",A2998)),"Sports",
    ISNUMBER(SEARCH("chipolo",A2998)),"Sports",
    ISNUMBER(SEARCH("footbal",A2998)),"Sports",
    ISNUMBER(SEARCH("basket",A2998)),"Sports",
    ISNUMBER(SEARCH("rugby",A2998)),"Sports",
    ISNUMBER(SEARCH("oydc",A2998)),"Sports",
    ISNUMBER(SEARCH("olympic",A2998)),"Sports",
    TRUE, "Default"
    )</f>
        <v>Default</v>
      </c>
    </row>
    <row r="2999" spans="1:2" x14ac:dyDescent="0.6">
      <c r="A2999" t="s">
        <v>2977</v>
      </c>
      <c r="B2999" s="1" t="str" cm="1">
        <f t="array" ref="B2999">_xlfn.IFS(
    ISNUMBER(SEARCH("HH",A2999)),"Politics",
    ISNUMBER(SEARCH("ZAM",A2999)),"Politics",
    ISNUMBER(SEARCH("MINE",A2999)),"Politics",
    ISNUMBER(SEARCH("MINING",A2999)),"Politics",
    ISNUMBER(SEARCH("LUNGU",A2999)),"Politics",
    ISNUMBER(SEARCH("GOLD",A2999)),"Politics",
    ISNUMBER(SEARCH("GOV",A2999)),"Politics",
    ISNUMBER(SEARCH("AFRI",A2999)),"Politics",
    ISNUMBER(SEARCH("WOMAN",A2999)),"Local",
    ISNUMBER(SEARCH("BOY",A2999)),"Local",
    ISNUMBER(SEARCH("GIRL",A2999)),"Local",
    ISNUMBER(SEARCH("COVID",A2999)),"Local",
    ISNUMBER(SEARCH("MOTHER",A2999)),"Local",
    ISNUMBER(SEARCH("FATHER",A2999)),"Local",
    ISNUMBER(SEARCH("UNCLE",A2999)),"Local",
    ISNUMBER(SEARCH("AUNT",A2999)),"Local",
    ISNUMBER(SEARCH("SCHO",A2999)),"Education",
    ISNUMBER(SEARCH("teacher",A2999)),"Education",
    ISNUMBER(SEARCH("lectu",A2999)),"Education",
    ISNUMBER(SEARCH("PUPIL",A2999)),"Education",
    ISNUMBER(SEARCH("exam",A2999)),"Education",
    ISNUMBER(SEARCH("unza",A2999)),"Education",
    ISNUMBER(SEARCH("cbu",A2999)),"Education",
    ISNUMBER(SEARCH("university",A2999)),"Education",
    ISNUMBER(SEARCH("stude",A2999)),"Education",
    ISNUMBER(SEARCH("UTH",A2999)),"Health",
    ISNUMBER(SEARCH("Hospi",A2999)),"Health",
    ISNUMBER(SEARCH("clinic",A2999)),"Health",
    ISNUMBER(SEARCH("doctor",A2999)),"Health",
    ISNUMBER(SEARCH("nurse",A2999)),"Health",
    ISNUMBER(SEARCH("HEALTH",A2999)),"Health",
    ISNUMBER(SEARCH("COVID",A2999)),"Health",
    ISNUMBER(SEARCH("OUTBREAK",A2999)),"Health",
    ISNUMBER(SEARCH("SPORTS",A2999)),"Sports",
    ISNUMBER(SEARCH("champion",A2999)),"Sports",
    ISNUMBER(SEARCH("tourna",A2999)),"Sports",
    ISNUMBER(SEARCH("chipolo",A2999)),"Sports",
    ISNUMBER(SEARCH("footbal",A2999)),"Sports",
    ISNUMBER(SEARCH("basket",A2999)),"Sports",
    ISNUMBER(SEARCH("rugby",A2999)),"Sports",
    ISNUMBER(SEARCH("oydc",A2999)),"Sports",
    ISNUMBER(SEARCH("olympic",A2999)),"Sports",
    TRUE, "Default"
    )</f>
        <v>Local</v>
      </c>
    </row>
    <row r="3000" spans="1:2" x14ac:dyDescent="0.6">
      <c r="A3000" t="s">
        <v>2978</v>
      </c>
      <c r="B3000" s="1" t="str" cm="1">
        <f t="array" ref="B3000">_xlfn.IFS(
    ISNUMBER(SEARCH("HH",A3000)),"Politics",
    ISNUMBER(SEARCH("ZAM",A3000)),"Politics",
    ISNUMBER(SEARCH("MINE",A3000)),"Politics",
    ISNUMBER(SEARCH("MINING",A3000)),"Politics",
    ISNUMBER(SEARCH("LUNGU",A3000)),"Politics",
    ISNUMBER(SEARCH("GOLD",A3000)),"Politics",
    ISNUMBER(SEARCH("GOV",A3000)),"Politics",
    ISNUMBER(SEARCH("AFRI",A3000)),"Politics",
    ISNUMBER(SEARCH("WOMAN",A3000)),"Local",
    ISNUMBER(SEARCH("BOY",A3000)),"Local",
    ISNUMBER(SEARCH("GIRL",A3000)),"Local",
    ISNUMBER(SEARCH("COVID",A3000)),"Local",
    ISNUMBER(SEARCH("MOTHER",A3000)),"Local",
    ISNUMBER(SEARCH("FATHER",A3000)),"Local",
    ISNUMBER(SEARCH("UNCLE",A3000)),"Local",
    ISNUMBER(SEARCH("AUNT",A3000)),"Local",
    ISNUMBER(SEARCH("SCHO",A3000)),"Education",
    ISNUMBER(SEARCH("teacher",A3000)),"Education",
    ISNUMBER(SEARCH("lectu",A3000)),"Education",
    ISNUMBER(SEARCH("PUPIL",A3000)),"Education",
    ISNUMBER(SEARCH("exam",A3000)),"Education",
    ISNUMBER(SEARCH("unza",A3000)),"Education",
    ISNUMBER(SEARCH("cbu",A3000)),"Education",
    ISNUMBER(SEARCH("university",A3000)),"Education",
    ISNUMBER(SEARCH("stude",A3000)),"Education",
    ISNUMBER(SEARCH("UTH",A3000)),"Health",
    ISNUMBER(SEARCH("Hospi",A3000)),"Health",
    ISNUMBER(SEARCH("clinic",A3000)),"Health",
    ISNUMBER(SEARCH("doctor",A3000)),"Health",
    ISNUMBER(SEARCH("nurse",A3000)),"Health",
    ISNUMBER(SEARCH("HEALTH",A3000)),"Health",
    ISNUMBER(SEARCH("COVID",A3000)),"Health",
    ISNUMBER(SEARCH("OUTBREAK",A3000)),"Health",
    ISNUMBER(SEARCH("SPORTS",A3000)),"Sports",
    ISNUMBER(SEARCH("champion",A3000)),"Sports",
    ISNUMBER(SEARCH("tourna",A3000)),"Sports",
    ISNUMBER(SEARCH("chipolo",A3000)),"Sports",
    ISNUMBER(SEARCH("footbal",A3000)),"Sports",
    ISNUMBER(SEARCH("basket",A3000)),"Sports",
    ISNUMBER(SEARCH("rugby",A3000)),"Sports",
    ISNUMBER(SEARCH("oydc",A3000)),"Sports",
    ISNUMBER(SEARCH("olympic",A3000)),"Sports",
    TRUE, "Default"
    )</f>
        <v>Default</v>
      </c>
    </row>
    <row r="3001" spans="1:2" x14ac:dyDescent="0.6">
      <c r="A3001" t="s">
        <v>2979</v>
      </c>
      <c r="B3001" s="1" t="str" cm="1">
        <f t="array" ref="B3001">_xlfn.IFS(
    ISNUMBER(SEARCH("HH",A3001)),"Politics",
    ISNUMBER(SEARCH("ZAM",A3001)),"Politics",
    ISNUMBER(SEARCH("MINE",A3001)),"Politics",
    ISNUMBER(SEARCH("MINING",A3001)),"Politics",
    ISNUMBER(SEARCH("LUNGU",A3001)),"Politics",
    ISNUMBER(SEARCH("GOLD",A3001)),"Politics",
    ISNUMBER(SEARCH("GOV",A3001)),"Politics",
    ISNUMBER(SEARCH("AFRI",A3001)),"Politics",
    ISNUMBER(SEARCH("WOMAN",A3001)),"Local",
    ISNUMBER(SEARCH("BOY",A3001)),"Local",
    ISNUMBER(SEARCH("GIRL",A3001)),"Local",
    ISNUMBER(SEARCH("COVID",A3001)),"Local",
    ISNUMBER(SEARCH("MOTHER",A3001)),"Local",
    ISNUMBER(SEARCH("FATHER",A3001)),"Local",
    ISNUMBER(SEARCH("UNCLE",A3001)),"Local",
    ISNUMBER(SEARCH("AUNT",A3001)),"Local",
    ISNUMBER(SEARCH("SCHO",A3001)),"Education",
    ISNUMBER(SEARCH("teacher",A3001)),"Education",
    ISNUMBER(SEARCH("lectu",A3001)),"Education",
    ISNUMBER(SEARCH("PUPIL",A3001)),"Education",
    ISNUMBER(SEARCH("exam",A3001)),"Education",
    ISNUMBER(SEARCH("unza",A3001)),"Education",
    ISNUMBER(SEARCH("cbu",A3001)),"Education",
    ISNUMBER(SEARCH("university",A3001)),"Education",
    ISNUMBER(SEARCH("stude",A3001)),"Education",
    ISNUMBER(SEARCH("UTH",A3001)),"Health",
    ISNUMBER(SEARCH("Hospi",A3001)),"Health",
    ISNUMBER(SEARCH("clinic",A3001)),"Health",
    ISNUMBER(SEARCH("doctor",A3001)),"Health",
    ISNUMBER(SEARCH("nurse",A3001)),"Health",
    ISNUMBER(SEARCH("HEALTH",A3001)),"Health",
    ISNUMBER(SEARCH("COVID",A3001)),"Health",
    ISNUMBER(SEARCH("OUTBREAK",A3001)),"Health",
    ISNUMBER(SEARCH("SPORTS",A3001)),"Sports",
    ISNUMBER(SEARCH("champion",A3001)),"Sports",
    ISNUMBER(SEARCH("tourna",A3001)),"Sports",
    ISNUMBER(SEARCH("chipolo",A3001)),"Sports",
    ISNUMBER(SEARCH("footbal",A3001)),"Sports",
    ISNUMBER(SEARCH("basket",A3001)),"Sports",
    ISNUMBER(SEARCH("rugby",A3001)),"Sports",
    ISNUMBER(SEARCH("oydc",A3001)),"Sports",
    ISNUMBER(SEARCH("olympic",A3001)),"Sports",
    TRUE, "Default"
    )</f>
        <v>Default</v>
      </c>
    </row>
    <row r="3002" spans="1:2" x14ac:dyDescent="0.6">
      <c r="A3002" t="s">
        <v>2980</v>
      </c>
      <c r="B3002" s="1" t="str" cm="1">
        <f t="array" ref="B3002">_xlfn.IFS(
    ISNUMBER(SEARCH("HH",A3002)),"Politics",
    ISNUMBER(SEARCH("ZAM",A3002)),"Politics",
    ISNUMBER(SEARCH("MINE",A3002)),"Politics",
    ISNUMBER(SEARCH("MINING",A3002)),"Politics",
    ISNUMBER(SEARCH("LUNGU",A3002)),"Politics",
    ISNUMBER(SEARCH("GOLD",A3002)),"Politics",
    ISNUMBER(SEARCH("GOV",A3002)),"Politics",
    ISNUMBER(SEARCH("AFRI",A3002)),"Politics",
    ISNUMBER(SEARCH("WOMAN",A3002)),"Local",
    ISNUMBER(SEARCH("BOY",A3002)),"Local",
    ISNUMBER(SEARCH("GIRL",A3002)),"Local",
    ISNUMBER(SEARCH("COVID",A3002)),"Local",
    ISNUMBER(SEARCH("MOTHER",A3002)),"Local",
    ISNUMBER(SEARCH("FATHER",A3002)),"Local",
    ISNUMBER(SEARCH("UNCLE",A3002)),"Local",
    ISNUMBER(SEARCH("AUNT",A3002)),"Local",
    ISNUMBER(SEARCH("SCHO",A3002)),"Education",
    ISNUMBER(SEARCH("teacher",A3002)),"Education",
    ISNUMBER(SEARCH("lectu",A3002)),"Education",
    ISNUMBER(SEARCH("PUPIL",A3002)),"Education",
    ISNUMBER(SEARCH("exam",A3002)),"Education",
    ISNUMBER(SEARCH("unza",A3002)),"Education",
    ISNUMBER(SEARCH("cbu",A3002)),"Education",
    ISNUMBER(SEARCH("university",A3002)),"Education",
    ISNUMBER(SEARCH("stude",A3002)),"Education",
    ISNUMBER(SEARCH("UTH",A3002)),"Health",
    ISNUMBER(SEARCH("Hospi",A3002)),"Health",
    ISNUMBER(SEARCH("clinic",A3002)),"Health",
    ISNUMBER(SEARCH("doctor",A3002)),"Health",
    ISNUMBER(SEARCH("nurse",A3002)),"Health",
    ISNUMBER(SEARCH("HEALTH",A3002)),"Health",
    ISNUMBER(SEARCH("COVID",A3002)),"Health",
    ISNUMBER(SEARCH("OUTBREAK",A3002)),"Health",
    ISNUMBER(SEARCH("SPORTS",A3002)),"Sports",
    ISNUMBER(SEARCH("champion",A3002)),"Sports",
    ISNUMBER(SEARCH("tourna",A3002)),"Sports",
    ISNUMBER(SEARCH("chipolo",A3002)),"Sports",
    ISNUMBER(SEARCH("footbal",A3002)),"Sports",
    ISNUMBER(SEARCH("basket",A3002)),"Sports",
    ISNUMBER(SEARCH("rugby",A3002)),"Sports",
    ISNUMBER(SEARCH("oydc",A3002)),"Sports",
    ISNUMBER(SEARCH("olympic",A3002)),"Sports",
    TRUE, "Default"
    )</f>
        <v>Politics</v>
      </c>
    </row>
    <row r="3003" spans="1:2" x14ac:dyDescent="0.6">
      <c r="A3003" t="s">
        <v>2981</v>
      </c>
      <c r="B3003" s="1" t="str" cm="1">
        <f t="array" ref="B3003">_xlfn.IFS(
    ISNUMBER(SEARCH("HH",A3003)),"Politics",
    ISNUMBER(SEARCH("ZAM",A3003)),"Politics",
    ISNUMBER(SEARCH("MINE",A3003)),"Politics",
    ISNUMBER(SEARCH("MINING",A3003)),"Politics",
    ISNUMBER(SEARCH("LUNGU",A3003)),"Politics",
    ISNUMBER(SEARCH("GOLD",A3003)),"Politics",
    ISNUMBER(SEARCH("GOV",A3003)),"Politics",
    ISNUMBER(SEARCH("AFRI",A3003)),"Politics",
    ISNUMBER(SEARCH("WOMAN",A3003)),"Local",
    ISNUMBER(SEARCH("BOY",A3003)),"Local",
    ISNUMBER(SEARCH("GIRL",A3003)),"Local",
    ISNUMBER(SEARCH("COVID",A3003)),"Local",
    ISNUMBER(SEARCH("MOTHER",A3003)),"Local",
    ISNUMBER(SEARCH("FATHER",A3003)),"Local",
    ISNUMBER(SEARCH("UNCLE",A3003)),"Local",
    ISNUMBER(SEARCH("AUNT",A3003)),"Local",
    ISNUMBER(SEARCH("SCHO",A3003)),"Education",
    ISNUMBER(SEARCH("teacher",A3003)),"Education",
    ISNUMBER(SEARCH("lectu",A3003)),"Education",
    ISNUMBER(SEARCH("PUPIL",A3003)),"Education",
    ISNUMBER(SEARCH("exam",A3003)),"Education",
    ISNUMBER(SEARCH("unza",A3003)),"Education",
    ISNUMBER(SEARCH("cbu",A3003)),"Education",
    ISNUMBER(SEARCH("university",A3003)),"Education",
    ISNUMBER(SEARCH("stude",A3003)),"Education",
    ISNUMBER(SEARCH("UTH",A3003)),"Health",
    ISNUMBER(SEARCH("Hospi",A3003)),"Health",
    ISNUMBER(SEARCH("clinic",A3003)),"Health",
    ISNUMBER(SEARCH("doctor",A3003)),"Health",
    ISNUMBER(SEARCH("nurse",A3003)),"Health",
    ISNUMBER(SEARCH("HEALTH",A3003)),"Health",
    ISNUMBER(SEARCH("COVID",A3003)),"Health",
    ISNUMBER(SEARCH("OUTBREAK",A3003)),"Health",
    ISNUMBER(SEARCH("SPORTS",A3003)),"Sports",
    ISNUMBER(SEARCH("champion",A3003)),"Sports",
    ISNUMBER(SEARCH("tourna",A3003)),"Sports",
    ISNUMBER(SEARCH("chipolo",A3003)),"Sports",
    ISNUMBER(SEARCH("footbal",A3003)),"Sports",
    ISNUMBER(SEARCH("basket",A3003)),"Sports",
    ISNUMBER(SEARCH("rugby",A3003)),"Sports",
    ISNUMBER(SEARCH("oydc",A3003)),"Sports",
    ISNUMBER(SEARCH("olympic",A3003)),"Sports",
    TRUE, "Default"
    )</f>
        <v>Politics</v>
      </c>
    </row>
    <row r="3004" spans="1:2" x14ac:dyDescent="0.6">
      <c r="A3004" t="s">
        <v>2982</v>
      </c>
      <c r="B3004" s="1" t="str" cm="1">
        <f t="array" ref="B3004">_xlfn.IFS(
    ISNUMBER(SEARCH("HH",A3004)),"Politics",
    ISNUMBER(SEARCH("ZAM",A3004)),"Politics",
    ISNUMBER(SEARCH("MINE",A3004)),"Politics",
    ISNUMBER(SEARCH("MINING",A3004)),"Politics",
    ISNUMBER(SEARCH("LUNGU",A3004)),"Politics",
    ISNUMBER(SEARCH("GOLD",A3004)),"Politics",
    ISNUMBER(SEARCH("GOV",A3004)),"Politics",
    ISNUMBER(SEARCH("AFRI",A3004)),"Politics",
    ISNUMBER(SEARCH("WOMAN",A3004)),"Local",
    ISNUMBER(SEARCH("BOY",A3004)),"Local",
    ISNUMBER(SEARCH("GIRL",A3004)),"Local",
    ISNUMBER(SEARCH("COVID",A3004)),"Local",
    ISNUMBER(SEARCH("MOTHER",A3004)),"Local",
    ISNUMBER(SEARCH("FATHER",A3004)),"Local",
    ISNUMBER(SEARCH("UNCLE",A3004)),"Local",
    ISNUMBER(SEARCH("AUNT",A3004)),"Local",
    ISNUMBER(SEARCH("SCHO",A3004)),"Education",
    ISNUMBER(SEARCH("teacher",A3004)),"Education",
    ISNUMBER(SEARCH("lectu",A3004)),"Education",
    ISNUMBER(SEARCH("PUPIL",A3004)),"Education",
    ISNUMBER(SEARCH("exam",A3004)),"Education",
    ISNUMBER(SEARCH("unza",A3004)),"Education",
    ISNUMBER(SEARCH("cbu",A3004)),"Education",
    ISNUMBER(SEARCH("university",A3004)),"Education",
    ISNUMBER(SEARCH("stude",A3004)),"Education",
    ISNUMBER(SEARCH("UTH",A3004)),"Health",
    ISNUMBER(SEARCH("Hospi",A3004)),"Health",
    ISNUMBER(SEARCH("clinic",A3004)),"Health",
    ISNUMBER(SEARCH("doctor",A3004)),"Health",
    ISNUMBER(SEARCH("nurse",A3004)),"Health",
    ISNUMBER(SEARCH("HEALTH",A3004)),"Health",
    ISNUMBER(SEARCH("COVID",A3004)),"Health",
    ISNUMBER(SEARCH("OUTBREAK",A3004)),"Health",
    ISNUMBER(SEARCH("SPORTS",A3004)),"Sports",
    ISNUMBER(SEARCH("champion",A3004)),"Sports",
    ISNUMBER(SEARCH("tourna",A3004)),"Sports",
    ISNUMBER(SEARCH("chipolo",A3004)),"Sports",
    ISNUMBER(SEARCH("footbal",A3004)),"Sports",
    ISNUMBER(SEARCH("basket",A3004)),"Sports",
    ISNUMBER(SEARCH("rugby",A3004)),"Sports",
    ISNUMBER(SEARCH("oydc",A3004)),"Sports",
    ISNUMBER(SEARCH("olympic",A3004)),"Sports",
    TRUE, "Default"
    )</f>
        <v>Local</v>
      </c>
    </row>
    <row r="3005" spans="1:2" x14ac:dyDescent="0.6">
      <c r="A3005" t="s">
        <v>2983</v>
      </c>
      <c r="B3005" s="1" t="str" cm="1">
        <f t="array" ref="B3005">_xlfn.IFS(
    ISNUMBER(SEARCH("HH",A3005)),"Politics",
    ISNUMBER(SEARCH("ZAM",A3005)),"Politics",
    ISNUMBER(SEARCH("MINE",A3005)),"Politics",
    ISNUMBER(SEARCH("MINING",A3005)),"Politics",
    ISNUMBER(SEARCH("LUNGU",A3005)),"Politics",
    ISNUMBER(SEARCH("GOLD",A3005)),"Politics",
    ISNUMBER(SEARCH("GOV",A3005)),"Politics",
    ISNUMBER(SEARCH("AFRI",A3005)),"Politics",
    ISNUMBER(SEARCH("WOMAN",A3005)),"Local",
    ISNUMBER(SEARCH("BOY",A3005)),"Local",
    ISNUMBER(SEARCH("GIRL",A3005)),"Local",
    ISNUMBER(SEARCH("COVID",A3005)),"Local",
    ISNUMBER(SEARCH("MOTHER",A3005)),"Local",
    ISNUMBER(SEARCH("FATHER",A3005)),"Local",
    ISNUMBER(SEARCH("UNCLE",A3005)),"Local",
    ISNUMBER(SEARCH("AUNT",A3005)),"Local",
    ISNUMBER(SEARCH("SCHO",A3005)),"Education",
    ISNUMBER(SEARCH("teacher",A3005)),"Education",
    ISNUMBER(SEARCH("lectu",A3005)),"Education",
    ISNUMBER(SEARCH("PUPIL",A3005)),"Education",
    ISNUMBER(SEARCH("exam",A3005)),"Education",
    ISNUMBER(SEARCH("unza",A3005)),"Education",
    ISNUMBER(SEARCH("cbu",A3005)),"Education",
    ISNUMBER(SEARCH("university",A3005)),"Education",
    ISNUMBER(SEARCH("stude",A3005)),"Education",
    ISNUMBER(SEARCH("UTH",A3005)),"Health",
    ISNUMBER(SEARCH("Hospi",A3005)),"Health",
    ISNUMBER(SEARCH("clinic",A3005)),"Health",
    ISNUMBER(SEARCH("doctor",A3005)),"Health",
    ISNUMBER(SEARCH("nurse",A3005)),"Health",
    ISNUMBER(SEARCH("HEALTH",A3005)),"Health",
    ISNUMBER(SEARCH("COVID",A3005)),"Health",
    ISNUMBER(SEARCH("OUTBREAK",A3005)),"Health",
    ISNUMBER(SEARCH("SPORTS",A3005)),"Sports",
    ISNUMBER(SEARCH("champion",A3005)),"Sports",
    ISNUMBER(SEARCH("tourna",A3005)),"Sports",
    ISNUMBER(SEARCH("chipolo",A3005)),"Sports",
    ISNUMBER(SEARCH("footbal",A3005)),"Sports",
    ISNUMBER(SEARCH("basket",A3005)),"Sports",
    ISNUMBER(SEARCH("rugby",A3005)),"Sports",
    ISNUMBER(SEARCH("oydc",A3005)),"Sports",
    ISNUMBER(SEARCH("olympic",A3005)),"Sports",
    TRUE, "Default"
    )</f>
        <v>Local</v>
      </c>
    </row>
    <row r="3006" spans="1:2" x14ac:dyDescent="0.6">
      <c r="A3006" t="s">
        <v>2984</v>
      </c>
      <c r="B3006" s="1" t="str" cm="1">
        <f t="array" ref="B3006">_xlfn.IFS(
    ISNUMBER(SEARCH("HH",A3006)),"Politics",
    ISNUMBER(SEARCH("ZAM",A3006)),"Politics",
    ISNUMBER(SEARCH("MINE",A3006)),"Politics",
    ISNUMBER(SEARCH("MINING",A3006)),"Politics",
    ISNUMBER(SEARCH("LUNGU",A3006)),"Politics",
    ISNUMBER(SEARCH("GOLD",A3006)),"Politics",
    ISNUMBER(SEARCH("GOV",A3006)),"Politics",
    ISNUMBER(SEARCH("AFRI",A3006)),"Politics",
    ISNUMBER(SEARCH("WOMAN",A3006)),"Local",
    ISNUMBER(SEARCH("BOY",A3006)),"Local",
    ISNUMBER(SEARCH("GIRL",A3006)),"Local",
    ISNUMBER(SEARCH("COVID",A3006)),"Local",
    ISNUMBER(SEARCH("MOTHER",A3006)),"Local",
    ISNUMBER(SEARCH("FATHER",A3006)),"Local",
    ISNUMBER(SEARCH("UNCLE",A3006)),"Local",
    ISNUMBER(SEARCH("AUNT",A3006)),"Local",
    ISNUMBER(SEARCH("SCHO",A3006)),"Education",
    ISNUMBER(SEARCH("teacher",A3006)),"Education",
    ISNUMBER(SEARCH("lectu",A3006)),"Education",
    ISNUMBER(SEARCH("PUPIL",A3006)),"Education",
    ISNUMBER(SEARCH("exam",A3006)),"Education",
    ISNUMBER(SEARCH("unza",A3006)),"Education",
    ISNUMBER(SEARCH("cbu",A3006)),"Education",
    ISNUMBER(SEARCH("university",A3006)),"Education",
    ISNUMBER(SEARCH("stude",A3006)),"Education",
    ISNUMBER(SEARCH("UTH",A3006)),"Health",
    ISNUMBER(SEARCH("Hospi",A3006)),"Health",
    ISNUMBER(SEARCH("clinic",A3006)),"Health",
    ISNUMBER(SEARCH("doctor",A3006)),"Health",
    ISNUMBER(SEARCH("nurse",A3006)),"Health",
    ISNUMBER(SEARCH("HEALTH",A3006)),"Health",
    ISNUMBER(SEARCH("COVID",A3006)),"Health",
    ISNUMBER(SEARCH("OUTBREAK",A3006)),"Health",
    ISNUMBER(SEARCH("SPORTS",A3006)),"Sports",
    ISNUMBER(SEARCH("champion",A3006)),"Sports",
    ISNUMBER(SEARCH("tourna",A3006)),"Sports",
    ISNUMBER(SEARCH("chipolo",A3006)),"Sports",
    ISNUMBER(SEARCH("footbal",A3006)),"Sports",
    ISNUMBER(SEARCH("basket",A3006)),"Sports",
    ISNUMBER(SEARCH("rugby",A3006)),"Sports",
    ISNUMBER(SEARCH("oydc",A3006)),"Sports",
    ISNUMBER(SEARCH("olympic",A3006)),"Sports",
    TRUE, "Default"
    )</f>
        <v>Local</v>
      </c>
    </row>
    <row r="3007" spans="1:2" x14ac:dyDescent="0.6">
      <c r="A3007" t="s">
        <v>2985</v>
      </c>
      <c r="B3007" s="1" t="str" cm="1">
        <f t="array" ref="B3007">_xlfn.IFS(
    ISNUMBER(SEARCH("HH",A3007)),"Politics",
    ISNUMBER(SEARCH("ZAM",A3007)),"Politics",
    ISNUMBER(SEARCH("MINE",A3007)),"Politics",
    ISNUMBER(SEARCH("MINING",A3007)),"Politics",
    ISNUMBER(SEARCH("LUNGU",A3007)),"Politics",
    ISNUMBER(SEARCH("GOLD",A3007)),"Politics",
    ISNUMBER(SEARCH("GOV",A3007)),"Politics",
    ISNUMBER(SEARCH("AFRI",A3007)),"Politics",
    ISNUMBER(SEARCH("WOMAN",A3007)),"Local",
    ISNUMBER(SEARCH("BOY",A3007)),"Local",
    ISNUMBER(SEARCH("GIRL",A3007)),"Local",
    ISNUMBER(SEARCH("COVID",A3007)),"Local",
    ISNUMBER(SEARCH("MOTHER",A3007)),"Local",
    ISNUMBER(SEARCH("FATHER",A3007)),"Local",
    ISNUMBER(SEARCH("UNCLE",A3007)),"Local",
    ISNUMBER(SEARCH("AUNT",A3007)),"Local",
    ISNUMBER(SEARCH("SCHO",A3007)),"Education",
    ISNUMBER(SEARCH("teacher",A3007)),"Education",
    ISNUMBER(SEARCH("lectu",A3007)),"Education",
    ISNUMBER(SEARCH("PUPIL",A3007)),"Education",
    ISNUMBER(SEARCH("exam",A3007)),"Education",
    ISNUMBER(SEARCH("unza",A3007)),"Education",
    ISNUMBER(SEARCH("cbu",A3007)),"Education",
    ISNUMBER(SEARCH("university",A3007)),"Education",
    ISNUMBER(SEARCH("stude",A3007)),"Education",
    ISNUMBER(SEARCH("UTH",A3007)),"Health",
    ISNUMBER(SEARCH("Hospi",A3007)),"Health",
    ISNUMBER(SEARCH("clinic",A3007)),"Health",
    ISNUMBER(SEARCH("doctor",A3007)),"Health",
    ISNUMBER(SEARCH("nurse",A3007)),"Health",
    ISNUMBER(SEARCH("HEALTH",A3007)),"Health",
    ISNUMBER(SEARCH("COVID",A3007)),"Health",
    ISNUMBER(SEARCH("OUTBREAK",A3007)),"Health",
    ISNUMBER(SEARCH("SPORTS",A3007)),"Sports",
    ISNUMBER(SEARCH("champion",A3007)),"Sports",
    ISNUMBER(SEARCH("tourna",A3007)),"Sports",
    ISNUMBER(SEARCH("chipolo",A3007)),"Sports",
    ISNUMBER(SEARCH("footbal",A3007)),"Sports",
    ISNUMBER(SEARCH("basket",A3007)),"Sports",
    ISNUMBER(SEARCH("rugby",A3007)),"Sports",
    ISNUMBER(SEARCH("oydc",A3007)),"Sports",
    ISNUMBER(SEARCH("olympic",A3007)),"Sports",
    TRUE, "Default"
    )</f>
        <v>Local</v>
      </c>
    </row>
    <row r="3008" spans="1:2" x14ac:dyDescent="0.6">
      <c r="A3008" t="s">
        <v>2986</v>
      </c>
      <c r="B3008" s="1" t="str" cm="1">
        <f t="array" ref="B3008">_xlfn.IFS(
    ISNUMBER(SEARCH("HH",A3008)),"Politics",
    ISNUMBER(SEARCH("ZAM",A3008)),"Politics",
    ISNUMBER(SEARCH("MINE",A3008)),"Politics",
    ISNUMBER(SEARCH("MINING",A3008)),"Politics",
    ISNUMBER(SEARCH("LUNGU",A3008)),"Politics",
    ISNUMBER(SEARCH("GOLD",A3008)),"Politics",
    ISNUMBER(SEARCH("GOV",A3008)),"Politics",
    ISNUMBER(SEARCH("AFRI",A3008)),"Politics",
    ISNUMBER(SEARCH("WOMAN",A3008)),"Local",
    ISNUMBER(SEARCH("BOY",A3008)),"Local",
    ISNUMBER(SEARCH("GIRL",A3008)),"Local",
    ISNUMBER(SEARCH("COVID",A3008)),"Local",
    ISNUMBER(SEARCH("MOTHER",A3008)),"Local",
    ISNUMBER(SEARCH("FATHER",A3008)),"Local",
    ISNUMBER(SEARCH("UNCLE",A3008)),"Local",
    ISNUMBER(SEARCH("AUNT",A3008)),"Local",
    ISNUMBER(SEARCH("SCHO",A3008)),"Education",
    ISNUMBER(SEARCH("teacher",A3008)),"Education",
    ISNUMBER(SEARCH("lectu",A3008)),"Education",
    ISNUMBER(SEARCH("PUPIL",A3008)),"Education",
    ISNUMBER(SEARCH("exam",A3008)),"Education",
    ISNUMBER(SEARCH("unza",A3008)),"Education",
    ISNUMBER(SEARCH("cbu",A3008)),"Education",
    ISNUMBER(SEARCH("university",A3008)),"Education",
    ISNUMBER(SEARCH("stude",A3008)),"Education",
    ISNUMBER(SEARCH("UTH",A3008)),"Health",
    ISNUMBER(SEARCH("Hospi",A3008)),"Health",
    ISNUMBER(SEARCH("clinic",A3008)),"Health",
    ISNUMBER(SEARCH("doctor",A3008)),"Health",
    ISNUMBER(SEARCH("nurse",A3008)),"Health",
    ISNUMBER(SEARCH("HEALTH",A3008)),"Health",
    ISNUMBER(SEARCH("COVID",A3008)),"Health",
    ISNUMBER(SEARCH("OUTBREAK",A3008)),"Health",
    ISNUMBER(SEARCH("SPORTS",A3008)),"Sports",
    ISNUMBER(SEARCH("champion",A3008)),"Sports",
    ISNUMBER(SEARCH("tourna",A3008)),"Sports",
    ISNUMBER(SEARCH("chipolo",A3008)),"Sports",
    ISNUMBER(SEARCH("footbal",A3008)),"Sports",
    ISNUMBER(SEARCH("basket",A3008)),"Sports",
    ISNUMBER(SEARCH("rugby",A3008)),"Sports",
    ISNUMBER(SEARCH("oydc",A3008)),"Sports",
    ISNUMBER(SEARCH("olympic",A3008)),"Sports",
    TRUE, "Default"
    )</f>
        <v>Local</v>
      </c>
    </row>
    <row r="3009" spans="1:2" x14ac:dyDescent="0.6">
      <c r="A3009" t="s">
        <v>2987</v>
      </c>
      <c r="B3009" s="1" t="str" cm="1">
        <f t="array" ref="B3009">_xlfn.IFS(
    ISNUMBER(SEARCH("HH",A3009)),"Politics",
    ISNUMBER(SEARCH("ZAM",A3009)),"Politics",
    ISNUMBER(SEARCH("MINE",A3009)),"Politics",
    ISNUMBER(SEARCH("MINING",A3009)),"Politics",
    ISNUMBER(SEARCH("LUNGU",A3009)),"Politics",
    ISNUMBER(SEARCH("GOLD",A3009)),"Politics",
    ISNUMBER(SEARCH("GOV",A3009)),"Politics",
    ISNUMBER(SEARCH("AFRI",A3009)),"Politics",
    ISNUMBER(SEARCH("WOMAN",A3009)),"Local",
    ISNUMBER(SEARCH("BOY",A3009)),"Local",
    ISNUMBER(SEARCH("GIRL",A3009)),"Local",
    ISNUMBER(SEARCH("COVID",A3009)),"Local",
    ISNUMBER(SEARCH("MOTHER",A3009)),"Local",
    ISNUMBER(SEARCH("FATHER",A3009)),"Local",
    ISNUMBER(SEARCH("UNCLE",A3009)),"Local",
    ISNUMBER(SEARCH("AUNT",A3009)),"Local",
    ISNUMBER(SEARCH("SCHO",A3009)),"Education",
    ISNUMBER(SEARCH("teacher",A3009)),"Education",
    ISNUMBER(SEARCH("lectu",A3009)),"Education",
    ISNUMBER(SEARCH("PUPIL",A3009)),"Education",
    ISNUMBER(SEARCH("exam",A3009)),"Education",
    ISNUMBER(SEARCH("unza",A3009)),"Education",
    ISNUMBER(SEARCH("cbu",A3009)),"Education",
    ISNUMBER(SEARCH("university",A3009)),"Education",
    ISNUMBER(SEARCH("stude",A3009)),"Education",
    ISNUMBER(SEARCH("UTH",A3009)),"Health",
    ISNUMBER(SEARCH("Hospi",A3009)),"Health",
    ISNUMBER(SEARCH("clinic",A3009)),"Health",
    ISNUMBER(SEARCH("doctor",A3009)),"Health",
    ISNUMBER(SEARCH("nurse",A3009)),"Health",
    ISNUMBER(SEARCH("HEALTH",A3009)),"Health",
    ISNUMBER(SEARCH("COVID",A3009)),"Health",
    ISNUMBER(SEARCH("OUTBREAK",A3009)),"Health",
    ISNUMBER(SEARCH("SPORTS",A3009)),"Sports",
    ISNUMBER(SEARCH("champion",A3009)),"Sports",
    ISNUMBER(SEARCH("tourna",A3009)),"Sports",
    ISNUMBER(SEARCH("chipolo",A3009)),"Sports",
    ISNUMBER(SEARCH("footbal",A3009)),"Sports",
    ISNUMBER(SEARCH("basket",A3009)),"Sports",
    ISNUMBER(SEARCH("rugby",A3009)),"Sports",
    ISNUMBER(SEARCH("oydc",A3009)),"Sports",
    ISNUMBER(SEARCH("olympic",A3009)),"Sports",
    TRUE, "Default"
    )</f>
        <v>Default</v>
      </c>
    </row>
    <row r="3010" spans="1:2" x14ac:dyDescent="0.6">
      <c r="A3010" t="s">
        <v>2988</v>
      </c>
      <c r="B3010" s="1" t="str" cm="1">
        <f t="array" ref="B3010">_xlfn.IFS(
    ISNUMBER(SEARCH("HH",A3010)),"Politics",
    ISNUMBER(SEARCH("ZAM",A3010)),"Politics",
    ISNUMBER(SEARCH("MINE",A3010)),"Politics",
    ISNUMBER(SEARCH("MINING",A3010)),"Politics",
    ISNUMBER(SEARCH("LUNGU",A3010)),"Politics",
    ISNUMBER(SEARCH("GOLD",A3010)),"Politics",
    ISNUMBER(SEARCH("GOV",A3010)),"Politics",
    ISNUMBER(SEARCH("AFRI",A3010)),"Politics",
    ISNUMBER(SEARCH("WOMAN",A3010)),"Local",
    ISNUMBER(SEARCH("BOY",A3010)),"Local",
    ISNUMBER(SEARCH("GIRL",A3010)),"Local",
    ISNUMBER(SEARCH("COVID",A3010)),"Local",
    ISNUMBER(SEARCH("MOTHER",A3010)),"Local",
    ISNUMBER(SEARCH("FATHER",A3010)),"Local",
    ISNUMBER(SEARCH("UNCLE",A3010)),"Local",
    ISNUMBER(SEARCH("AUNT",A3010)),"Local",
    ISNUMBER(SEARCH("SCHO",A3010)),"Education",
    ISNUMBER(SEARCH("teacher",A3010)),"Education",
    ISNUMBER(SEARCH("lectu",A3010)),"Education",
    ISNUMBER(SEARCH("PUPIL",A3010)),"Education",
    ISNUMBER(SEARCH("exam",A3010)),"Education",
    ISNUMBER(SEARCH("unza",A3010)),"Education",
    ISNUMBER(SEARCH("cbu",A3010)),"Education",
    ISNUMBER(SEARCH("university",A3010)),"Education",
    ISNUMBER(SEARCH("stude",A3010)),"Education",
    ISNUMBER(SEARCH("UTH",A3010)),"Health",
    ISNUMBER(SEARCH("Hospi",A3010)),"Health",
    ISNUMBER(SEARCH("clinic",A3010)),"Health",
    ISNUMBER(SEARCH("doctor",A3010)),"Health",
    ISNUMBER(SEARCH("nurse",A3010)),"Health",
    ISNUMBER(SEARCH("HEALTH",A3010)),"Health",
    ISNUMBER(SEARCH("COVID",A3010)),"Health",
    ISNUMBER(SEARCH("OUTBREAK",A3010)),"Health",
    ISNUMBER(SEARCH("SPORTS",A3010)),"Sports",
    ISNUMBER(SEARCH("champion",A3010)),"Sports",
    ISNUMBER(SEARCH("tourna",A3010)),"Sports",
    ISNUMBER(SEARCH("chipolo",A3010)),"Sports",
    ISNUMBER(SEARCH("footbal",A3010)),"Sports",
    ISNUMBER(SEARCH("basket",A3010)),"Sports",
    ISNUMBER(SEARCH("rugby",A3010)),"Sports",
    ISNUMBER(SEARCH("oydc",A3010)),"Sports",
    ISNUMBER(SEARCH("olympic",A3010)),"Sports",
    TRUE, "Default"
    )</f>
        <v>Politics</v>
      </c>
    </row>
    <row r="3011" spans="1:2" x14ac:dyDescent="0.6">
      <c r="A3011" t="s">
        <v>2989</v>
      </c>
      <c r="B3011" s="1" t="str" cm="1">
        <f t="array" ref="B3011">_xlfn.IFS(
    ISNUMBER(SEARCH("HH",A3011)),"Politics",
    ISNUMBER(SEARCH("ZAM",A3011)),"Politics",
    ISNUMBER(SEARCH("MINE",A3011)),"Politics",
    ISNUMBER(SEARCH("MINING",A3011)),"Politics",
    ISNUMBER(SEARCH("LUNGU",A3011)),"Politics",
    ISNUMBER(SEARCH("GOLD",A3011)),"Politics",
    ISNUMBER(SEARCH("GOV",A3011)),"Politics",
    ISNUMBER(SEARCH("AFRI",A3011)),"Politics",
    ISNUMBER(SEARCH("WOMAN",A3011)),"Local",
    ISNUMBER(SEARCH("BOY",A3011)),"Local",
    ISNUMBER(SEARCH("GIRL",A3011)),"Local",
    ISNUMBER(SEARCH("COVID",A3011)),"Local",
    ISNUMBER(SEARCH("MOTHER",A3011)),"Local",
    ISNUMBER(SEARCH("FATHER",A3011)),"Local",
    ISNUMBER(SEARCH("UNCLE",A3011)),"Local",
    ISNUMBER(SEARCH("AUNT",A3011)),"Local",
    ISNUMBER(SEARCH("SCHO",A3011)),"Education",
    ISNUMBER(SEARCH("teacher",A3011)),"Education",
    ISNUMBER(SEARCH("lectu",A3011)),"Education",
    ISNUMBER(SEARCH("PUPIL",A3011)),"Education",
    ISNUMBER(SEARCH("exam",A3011)),"Education",
    ISNUMBER(SEARCH("unza",A3011)),"Education",
    ISNUMBER(SEARCH("cbu",A3011)),"Education",
    ISNUMBER(SEARCH("university",A3011)),"Education",
    ISNUMBER(SEARCH("stude",A3011)),"Education",
    ISNUMBER(SEARCH("UTH",A3011)),"Health",
    ISNUMBER(SEARCH("Hospi",A3011)),"Health",
    ISNUMBER(SEARCH("clinic",A3011)),"Health",
    ISNUMBER(SEARCH("doctor",A3011)),"Health",
    ISNUMBER(SEARCH("nurse",A3011)),"Health",
    ISNUMBER(SEARCH("HEALTH",A3011)),"Health",
    ISNUMBER(SEARCH("COVID",A3011)),"Health",
    ISNUMBER(SEARCH("OUTBREAK",A3011)),"Health",
    ISNUMBER(SEARCH("SPORTS",A3011)),"Sports",
    ISNUMBER(SEARCH("champion",A3011)),"Sports",
    ISNUMBER(SEARCH("tourna",A3011)),"Sports",
    ISNUMBER(SEARCH("chipolo",A3011)),"Sports",
    ISNUMBER(SEARCH("footbal",A3011)),"Sports",
    ISNUMBER(SEARCH("basket",A3011)),"Sports",
    ISNUMBER(SEARCH("rugby",A3011)),"Sports",
    ISNUMBER(SEARCH("oydc",A3011)),"Sports",
    ISNUMBER(SEARCH("olympic",A3011)),"Sports",
    TRUE, "Default"
    )</f>
        <v>Politics</v>
      </c>
    </row>
    <row r="3012" spans="1:2" x14ac:dyDescent="0.6">
      <c r="A3012" t="s">
        <v>2990</v>
      </c>
      <c r="B3012" s="1" t="str" cm="1">
        <f t="array" ref="B3012">_xlfn.IFS(
    ISNUMBER(SEARCH("HH",A3012)),"Politics",
    ISNUMBER(SEARCH("ZAM",A3012)),"Politics",
    ISNUMBER(SEARCH("MINE",A3012)),"Politics",
    ISNUMBER(SEARCH("MINING",A3012)),"Politics",
    ISNUMBER(SEARCH("LUNGU",A3012)),"Politics",
    ISNUMBER(SEARCH("GOLD",A3012)),"Politics",
    ISNUMBER(SEARCH("GOV",A3012)),"Politics",
    ISNUMBER(SEARCH("AFRI",A3012)),"Politics",
    ISNUMBER(SEARCH("WOMAN",A3012)),"Local",
    ISNUMBER(SEARCH("BOY",A3012)),"Local",
    ISNUMBER(SEARCH("GIRL",A3012)),"Local",
    ISNUMBER(SEARCH("COVID",A3012)),"Local",
    ISNUMBER(SEARCH("MOTHER",A3012)),"Local",
    ISNUMBER(SEARCH("FATHER",A3012)),"Local",
    ISNUMBER(SEARCH("UNCLE",A3012)),"Local",
    ISNUMBER(SEARCH("AUNT",A3012)),"Local",
    ISNUMBER(SEARCH("SCHO",A3012)),"Education",
    ISNUMBER(SEARCH("teacher",A3012)),"Education",
    ISNUMBER(SEARCH("lectu",A3012)),"Education",
    ISNUMBER(SEARCH("PUPIL",A3012)),"Education",
    ISNUMBER(SEARCH("exam",A3012)),"Education",
    ISNUMBER(SEARCH("unza",A3012)),"Education",
    ISNUMBER(SEARCH("cbu",A3012)),"Education",
    ISNUMBER(SEARCH("university",A3012)),"Education",
    ISNUMBER(SEARCH("stude",A3012)),"Education",
    ISNUMBER(SEARCH("UTH",A3012)),"Health",
    ISNUMBER(SEARCH("Hospi",A3012)),"Health",
    ISNUMBER(SEARCH("clinic",A3012)),"Health",
    ISNUMBER(SEARCH("doctor",A3012)),"Health",
    ISNUMBER(SEARCH("nurse",A3012)),"Health",
    ISNUMBER(SEARCH("HEALTH",A3012)),"Health",
    ISNUMBER(SEARCH("COVID",A3012)),"Health",
    ISNUMBER(SEARCH("OUTBREAK",A3012)),"Health",
    ISNUMBER(SEARCH("SPORTS",A3012)),"Sports",
    ISNUMBER(SEARCH("champion",A3012)),"Sports",
    ISNUMBER(SEARCH("tourna",A3012)),"Sports",
    ISNUMBER(SEARCH("chipolo",A3012)),"Sports",
    ISNUMBER(SEARCH("footbal",A3012)),"Sports",
    ISNUMBER(SEARCH("basket",A3012)),"Sports",
    ISNUMBER(SEARCH("rugby",A3012)),"Sports",
    ISNUMBER(SEARCH("oydc",A3012)),"Sports",
    ISNUMBER(SEARCH("olympic",A3012)),"Sports",
    TRUE, "Default"
    )</f>
        <v>Local</v>
      </c>
    </row>
    <row r="3013" spans="1:2" x14ac:dyDescent="0.6">
      <c r="A3013" t="s">
        <v>2991</v>
      </c>
      <c r="B3013" s="1" t="str" cm="1">
        <f t="array" ref="B3013">_xlfn.IFS(
    ISNUMBER(SEARCH("HH",A3013)),"Politics",
    ISNUMBER(SEARCH("ZAM",A3013)),"Politics",
    ISNUMBER(SEARCH("MINE",A3013)),"Politics",
    ISNUMBER(SEARCH("MINING",A3013)),"Politics",
    ISNUMBER(SEARCH("LUNGU",A3013)),"Politics",
    ISNUMBER(SEARCH("GOLD",A3013)),"Politics",
    ISNUMBER(SEARCH("GOV",A3013)),"Politics",
    ISNUMBER(SEARCH("AFRI",A3013)),"Politics",
    ISNUMBER(SEARCH("WOMAN",A3013)),"Local",
    ISNUMBER(SEARCH("BOY",A3013)),"Local",
    ISNUMBER(SEARCH("GIRL",A3013)),"Local",
    ISNUMBER(SEARCH("COVID",A3013)),"Local",
    ISNUMBER(SEARCH("MOTHER",A3013)),"Local",
    ISNUMBER(SEARCH("FATHER",A3013)),"Local",
    ISNUMBER(SEARCH("UNCLE",A3013)),"Local",
    ISNUMBER(SEARCH("AUNT",A3013)),"Local",
    ISNUMBER(SEARCH("SCHO",A3013)),"Education",
    ISNUMBER(SEARCH("teacher",A3013)),"Education",
    ISNUMBER(SEARCH("lectu",A3013)),"Education",
    ISNUMBER(SEARCH("PUPIL",A3013)),"Education",
    ISNUMBER(SEARCH("exam",A3013)),"Education",
    ISNUMBER(SEARCH("unza",A3013)),"Education",
    ISNUMBER(SEARCH("cbu",A3013)),"Education",
    ISNUMBER(SEARCH("university",A3013)),"Education",
    ISNUMBER(SEARCH("stude",A3013)),"Education",
    ISNUMBER(SEARCH("UTH",A3013)),"Health",
    ISNUMBER(SEARCH("Hospi",A3013)),"Health",
    ISNUMBER(SEARCH("clinic",A3013)),"Health",
    ISNUMBER(SEARCH("doctor",A3013)),"Health",
    ISNUMBER(SEARCH("nurse",A3013)),"Health",
    ISNUMBER(SEARCH("HEALTH",A3013)),"Health",
    ISNUMBER(SEARCH("COVID",A3013)),"Health",
    ISNUMBER(SEARCH("OUTBREAK",A3013)),"Health",
    ISNUMBER(SEARCH("SPORTS",A3013)),"Sports",
    ISNUMBER(SEARCH("champion",A3013)),"Sports",
    ISNUMBER(SEARCH("tourna",A3013)),"Sports",
    ISNUMBER(SEARCH("chipolo",A3013)),"Sports",
    ISNUMBER(SEARCH("footbal",A3013)),"Sports",
    ISNUMBER(SEARCH("basket",A3013)),"Sports",
    ISNUMBER(SEARCH("rugby",A3013)),"Sports",
    ISNUMBER(SEARCH("oydc",A3013)),"Sports",
    ISNUMBER(SEARCH("olympic",A3013)),"Sports",
    TRUE, "Default"
    )</f>
        <v>Local</v>
      </c>
    </row>
    <row r="3014" spans="1:2" x14ac:dyDescent="0.6">
      <c r="A3014" t="s">
        <v>2992</v>
      </c>
      <c r="B3014" s="1" t="str" cm="1">
        <f t="array" ref="B3014">_xlfn.IFS(
    ISNUMBER(SEARCH("HH",A3014)),"Politics",
    ISNUMBER(SEARCH("ZAM",A3014)),"Politics",
    ISNUMBER(SEARCH("MINE",A3014)),"Politics",
    ISNUMBER(SEARCH("MINING",A3014)),"Politics",
    ISNUMBER(SEARCH("LUNGU",A3014)),"Politics",
    ISNUMBER(SEARCH("GOLD",A3014)),"Politics",
    ISNUMBER(SEARCH("GOV",A3014)),"Politics",
    ISNUMBER(SEARCH("AFRI",A3014)),"Politics",
    ISNUMBER(SEARCH("WOMAN",A3014)),"Local",
    ISNUMBER(SEARCH("BOY",A3014)),"Local",
    ISNUMBER(SEARCH("GIRL",A3014)),"Local",
    ISNUMBER(SEARCH("COVID",A3014)),"Local",
    ISNUMBER(SEARCH("MOTHER",A3014)),"Local",
    ISNUMBER(SEARCH("FATHER",A3014)),"Local",
    ISNUMBER(SEARCH("UNCLE",A3014)),"Local",
    ISNUMBER(SEARCH("AUNT",A3014)),"Local",
    ISNUMBER(SEARCH("SCHO",A3014)),"Education",
    ISNUMBER(SEARCH("teacher",A3014)),"Education",
    ISNUMBER(SEARCH("lectu",A3014)),"Education",
    ISNUMBER(SEARCH("PUPIL",A3014)),"Education",
    ISNUMBER(SEARCH("exam",A3014)),"Education",
    ISNUMBER(SEARCH("unza",A3014)),"Education",
    ISNUMBER(SEARCH("cbu",A3014)),"Education",
    ISNUMBER(SEARCH("university",A3014)),"Education",
    ISNUMBER(SEARCH("stude",A3014)),"Education",
    ISNUMBER(SEARCH("UTH",A3014)),"Health",
    ISNUMBER(SEARCH("Hospi",A3014)),"Health",
    ISNUMBER(SEARCH("clinic",A3014)),"Health",
    ISNUMBER(SEARCH("doctor",A3014)),"Health",
    ISNUMBER(SEARCH("nurse",A3014)),"Health",
    ISNUMBER(SEARCH("HEALTH",A3014)),"Health",
    ISNUMBER(SEARCH("COVID",A3014)),"Health",
    ISNUMBER(SEARCH("OUTBREAK",A3014)),"Health",
    ISNUMBER(SEARCH("SPORTS",A3014)),"Sports",
    ISNUMBER(SEARCH("champion",A3014)),"Sports",
    ISNUMBER(SEARCH("tourna",A3014)),"Sports",
    ISNUMBER(SEARCH("chipolo",A3014)),"Sports",
    ISNUMBER(SEARCH("footbal",A3014)),"Sports",
    ISNUMBER(SEARCH("basket",A3014)),"Sports",
    ISNUMBER(SEARCH("rugby",A3014)),"Sports",
    ISNUMBER(SEARCH("oydc",A3014)),"Sports",
    ISNUMBER(SEARCH("olympic",A3014)),"Sports",
    TRUE, "Default"
    )</f>
        <v>Local</v>
      </c>
    </row>
    <row r="3015" spans="1:2" x14ac:dyDescent="0.6">
      <c r="A3015" t="s">
        <v>2993</v>
      </c>
      <c r="B3015" s="1" t="str" cm="1">
        <f t="array" ref="B3015">_xlfn.IFS(
    ISNUMBER(SEARCH("HH",A3015)),"Politics",
    ISNUMBER(SEARCH("ZAM",A3015)),"Politics",
    ISNUMBER(SEARCH("MINE",A3015)),"Politics",
    ISNUMBER(SEARCH("MINING",A3015)),"Politics",
    ISNUMBER(SEARCH("LUNGU",A3015)),"Politics",
    ISNUMBER(SEARCH("GOLD",A3015)),"Politics",
    ISNUMBER(SEARCH("GOV",A3015)),"Politics",
    ISNUMBER(SEARCH("AFRI",A3015)),"Politics",
    ISNUMBER(SEARCH("WOMAN",A3015)),"Local",
    ISNUMBER(SEARCH("BOY",A3015)),"Local",
    ISNUMBER(SEARCH("GIRL",A3015)),"Local",
    ISNUMBER(SEARCH("COVID",A3015)),"Local",
    ISNUMBER(SEARCH("MOTHER",A3015)),"Local",
    ISNUMBER(SEARCH("FATHER",A3015)),"Local",
    ISNUMBER(SEARCH("UNCLE",A3015)),"Local",
    ISNUMBER(SEARCH("AUNT",A3015)),"Local",
    ISNUMBER(SEARCH("SCHO",A3015)),"Education",
    ISNUMBER(SEARCH("teacher",A3015)),"Education",
    ISNUMBER(SEARCH("lectu",A3015)),"Education",
    ISNUMBER(SEARCH("PUPIL",A3015)),"Education",
    ISNUMBER(SEARCH("exam",A3015)),"Education",
    ISNUMBER(SEARCH("unza",A3015)),"Education",
    ISNUMBER(SEARCH("cbu",A3015)),"Education",
    ISNUMBER(SEARCH("university",A3015)),"Education",
    ISNUMBER(SEARCH("stude",A3015)),"Education",
    ISNUMBER(SEARCH("UTH",A3015)),"Health",
    ISNUMBER(SEARCH("Hospi",A3015)),"Health",
    ISNUMBER(SEARCH("clinic",A3015)),"Health",
    ISNUMBER(SEARCH("doctor",A3015)),"Health",
    ISNUMBER(SEARCH("nurse",A3015)),"Health",
    ISNUMBER(SEARCH("HEALTH",A3015)),"Health",
    ISNUMBER(SEARCH("COVID",A3015)),"Health",
    ISNUMBER(SEARCH("OUTBREAK",A3015)),"Health",
    ISNUMBER(SEARCH("SPORTS",A3015)),"Sports",
    ISNUMBER(SEARCH("champion",A3015)),"Sports",
    ISNUMBER(SEARCH("tourna",A3015)),"Sports",
    ISNUMBER(SEARCH("chipolo",A3015)),"Sports",
    ISNUMBER(SEARCH("footbal",A3015)),"Sports",
    ISNUMBER(SEARCH("basket",A3015)),"Sports",
    ISNUMBER(SEARCH("rugby",A3015)),"Sports",
    ISNUMBER(SEARCH("oydc",A3015)),"Sports",
    ISNUMBER(SEARCH("olympic",A3015)),"Sports",
    TRUE, "Default"
    )</f>
        <v>Default</v>
      </c>
    </row>
    <row r="3016" spans="1:2" x14ac:dyDescent="0.6">
      <c r="A3016" t="s">
        <v>2994</v>
      </c>
      <c r="B3016" s="1" t="str" cm="1">
        <f t="array" ref="B3016">_xlfn.IFS(
    ISNUMBER(SEARCH("HH",A3016)),"Politics",
    ISNUMBER(SEARCH("ZAM",A3016)),"Politics",
    ISNUMBER(SEARCH("MINE",A3016)),"Politics",
    ISNUMBER(SEARCH("MINING",A3016)),"Politics",
    ISNUMBER(SEARCH("LUNGU",A3016)),"Politics",
    ISNUMBER(SEARCH("GOLD",A3016)),"Politics",
    ISNUMBER(SEARCH("GOV",A3016)),"Politics",
    ISNUMBER(SEARCH("AFRI",A3016)),"Politics",
    ISNUMBER(SEARCH("WOMAN",A3016)),"Local",
    ISNUMBER(SEARCH("BOY",A3016)),"Local",
    ISNUMBER(SEARCH("GIRL",A3016)),"Local",
    ISNUMBER(SEARCH("COVID",A3016)),"Local",
    ISNUMBER(SEARCH("MOTHER",A3016)),"Local",
    ISNUMBER(SEARCH("FATHER",A3016)),"Local",
    ISNUMBER(SEARCH("UNCLE",A3016)),"Local",
    ISNUMBER(SEARCH("AUNT",A3016)),"Local",
    ISNUMBER(SEARCH("SCHO",A3016)),"Education",
    ISNUMBER(SEARCH("teacher",A3016)),"Education",
    ISNUMBER(SEARCH("lectu",A3016)),"Education",
    ISNUMBER(SEARCH("PUPIL",A3016)),"Education",
    ISNUMBER(SEARCH("exam",A3016)),"Education",
    ISNUMBER(SEARCH("unza",A3016)),"Education",
    ISNUMBER(SEARCH("cbu",A3016)),"Education",
    ISNUMBER(SEARCH("university",A3016)),"Education",
    ISNUMBER(SEARCH("stude",A3016)),"Education",
    ISNUMBER(SEARCH("UTH",A3016)),"Health",
    ISNUMBER(SEARCH("Hospi",A3016)),"Health",
    ISNUMBER(SEARCH("clinic",A3016)),"Health",
    ISNUMBER(SEARCH("doctor",A3016)),"Health",
    ISNUMBER(SEARCH("nurse",A3016)),"Health",
    ISNUMBER(SEARCH("HEALTH",A3016)),"Health",
    ISNUMBER(SEARCH("COVID",A3016)),"Health",
    ISNUMBER(SEARCH("OUTBREAK",A3016)),"Health",
    ISNUMBER(SEARCH("SPORTS",A3016)),"Sports",
    ISNUMBER(SEARCH("champion",A3016)),"Sports",
    ISNUMBER(SEARCH("tourna",A3016)),"Sports",
    ISNUMBER(SEARCH("chipolo",A3016)),"Sports",
    ISNUMBER(SEARCH("footbal",A3016)),"Sports",
    ISNUMBER(SEARCH("basket",A3016)),"Sports",
    ISNUMBER(SEARCH("rugby",A3016)),"Sports",
    ISNUMBER(SEARCH("oydc",A3016)),"Sports",
    ISNUMBER(SEARCH("olympic",A3016)),"Sports",
    TRUE, "Default"
    )</f>
        <v>Politics</v>
      </c>
    </row>
    <row r="3017" spans="1:2" x14ac:dyDescent="0.6">
      <c r="A3017" t="s">
        <v>2995</v>
      </c>
      <c r="B3017" s="1" t="str" cm="1">
        <f t="array" ref="B3017">_xlfn.IFS(
    ISNUMBER(SEARCH("HH",A3017)),"Politics",
    ISNUMBER(SEARCH("ZAM",A3017)),"Politics",
    ISNUMBER(SEARCH("MINE",A3017)),"Politics",
    ISNUMBER(SEARCH("MINING",A3017)),"Politics",
    ISNUMBER(SEARCH("LUNGU",A3017)),"Politics",
    ISNUMBER(SEARCH("GOLD",A3017)),"Politics",
    ISNUMBER(SEARCH("GOV",A3017)),"Politics",
    ISNUMBER(SEARCH("AFRI",A3017)),"Politics",
    ISNUMBER(SEARCH("WOMAN",A3017)),"Local",
    ISNUMBER(SEARCH("BOY",A3017)),"Local",
    ISNUMBER(SEARCH("GIRL",A3017)),"Local",
    ISNUMBER(SEARCH("COVID",A3017)),"Local",
    ISNUMBER(SEARCH("MOTHER",A3017)),"Local",
    ISNUMBER(SEARCH("FATHER",A3017)),"Local",
    ISNUMBER(SEARCH("UNCLE",A3017)),"Local",
    ISNUMBER(SEARCH("AUNT",A3017)),"Local",
    ISNUMBER(SEARCH("SCHO",A3017)),"Education",
    ISNUMBER(SEARCH("teacher",A3017)),"Education",
    ISNUMBER(SEARCH("lectu",A3017)),"Education",
    ISNUMBER(SEARCH("PUPIL",A3017)),"Education",
    ISNUMBER(SEARCH("exam",A3017)),"Education",
    ISNUMBER(SEARCH("unza",A3017)),"Education",
    ISNUMBER(SEARCH("cbu",A3017)),"Education",
    ISNUMBER(SEARCH("university",A3017)),"Education",
    ISNUMBER(SEARCH("stude",A3017)),"Education",
    ISNUMBER(SEARCH("UTH",A3017)),"Health",
    ISNUMBER(SEARCH("Hospi",A3017)),"Health",
    ISNUMBER(SEARCH("clinic",A3017)),"Health",
    ISNUMBER(SEARCH("doctor",A3017)),"Health",
    ISNUMBER(SEARCH("nurse",A3017)),"Health",
    ISNUMBER(SEARCH("HEALTH",A3017)),"Health",
    ISNUMBER(SEARCH("COVID",A3017)),"Health",
    ISNUMBER(SEARCH("OUTBREAK",A3017)),"Health",
    ISNUMBER(SEARCH("SPORTS",A3017)),"Sports",
    ISNUMBER(SEARCH("champion",A3017)),"Sports",
    ISNUMBER(SEARCH("tourna",A3017)),"Sports",
    ISNUMBER(SEARCH("chipolo",A3017)),"Sports",
    ISNUMBER(SEARCH("footbal",A3017)),"Sports",
    ISNUMBER(SEARCH("basket",A3017)),"Sports",
    ISNUMBER(SEARCH("rugby",A3017)),"Sports",
    ISNUMBER(SEARCH("oydc",A3017)),"Sports",
    ISNUMBER(SEARCH("olympic",A3017)),"Sports",
    TRUE, "Default"
    )</f>
        <v>Local</v>
      </c>
    </row>
    <row r="3018" spans="1:2" x14ac:dyDescent="0.6">
      <c r="A3018" t="s">
        <v>2996</v>
      </c>
      <c r="B3018" s="1" t="str" cm="1">
        <f t="array" ref="B3018">_xlfn.IFS(
    ISNUMBER(SEARCH("HH",A3018)),"Politics",
    ISNUMBER(SEARCH("ZAM",A3018)),"Politics",
    ISNUMBER(SEARCH("MINE",A3018)),"Politics",
    ISNUMBER(SEARCH("MINING",A3018)),"Politics",
    ISNUMBER(SEARCH("LUNGU",A3018)),"Politics",
    ISNUMBER(SEARCH("GOLD",A3018)),"Politics",
    ISNUMBER(SEARCH("GOV",A3018)),"Politics",
    ISNUMBER(SEARCH("AFRI",A3018)),"Politics",
    ISNUMBER(SEARCH("WOMAN",A3018)),"Local",
    ISNUMBER(SEARCH("BOY",A3018)),"Local",
    ISNUMBER(SEARCH("GIRL",A3018)),"Local",
    ISNUMBER(SEARCH("COVID",A3018)),"Local",
    ISNUMBER(SEARCH("MOTHER",A3018)),"Local",
    ISNUMBER(SEARCH("FATHER",A3018)),"Local",
    ISNUMBER(SEARCH("UNCLE",A3018)),"Local",
    ISNUMBER(SEARCH("AUNT",A3018)),"Local",
    ISNUMBER(SEARCH("SCHO",A3018)),"Education",
    ISNUMBER(SEARCH("teacher",A3018)),"Education",
    ISNUMBER(SEARCH("lectu",A3018)),"Education",
    ISNUMBER(SEARCH("PUPIL",A3018)),"Education",
    ISNUMBER(SEARCH("exam",A3018)),"Education",
    ISNUMBER(SEARCH("unza",A3018)),"Education",
    ISNUMBER(SEARCH("cbu",A3018)),"Education",
    ISNUMBER(SEARCH("university",A3018)),"Education",
    ISNUMBER(SEARCH("stude",A3018)),"Education",
    ISNUMBER(SEARCH("UTH",A3018)),"Health",
    ISNUMBER(SEARCH("Hospi",A3018)),"Health",
    ISNUMBER(SEARCH("clinic",A3018)),"Health",
    ISNUMBER(SEARCH("doctor",A3018)),"Health",
    ISNUMBER(SEARCH("nurse",A3018)),"Health",
    ISNUMBER(SEARCH("HEALTH",A3018)),"Health",
    ISNUMBER(SEARCH("COVID",A3018)),"Health",
    ISNUMBER(SEARCH("OUTBREAK",A3018)),"Health",
    ISNUMBER(SEARCH("SPORTS",A3018)),"Sports",
    ISNUMBER(SEARCH("champion",A3018)),"Sports",
    ISNUMBER(SEARCH("tourna",A3018)),"Sports",
    ISNUMBER(SEARCH("chipolo",A3018)),"Sports",
    ISNUMBER(SEARCH("footbal",A3018)),"Sports",
    ISNUMBER(SEARCH("basket",A3018)),"Sports",
    ISNUMBER(SEARCH("rugby",A3018)),"Sports",
    ISNUMBER(SEARCH("oydc",A3018)),"Sports",
    ISNUMBER(SEARCH("olympic",A3018)),"Sports",
    TRUE, "Default"
    )</f>
        <v>Local</v>
      </c>
    </row>
    <row r="3019" spans="1:2" x14ac:dyDescent="0.6">
      <c r="A3019" t="s">
        <v>2997</v>
      </c>
      <c r="B3019" s="1" t="str" cm="1">
        <f t="array" ref="B3019">_xlfn.IFS(
    ISNUMBER(SEARCH("HH",A3019)),"Politics",
    ISNUMBER(SEARCH("ZAM",A3019)),"Politics",
    ISNUMBER(SEARCH("MINE",A3019)),"Politics",
    ISNUMBER(SEARCH("MINING",A3019)),"Politics",
    ISNUMBER(SEARCH("LUNGU",A3019)),"Politics",
    ISNUMBER(SEARCH("GOLD",A3019)),"Politics",
    ISNUMBER(SEARCH("GOV",A3019)),"Politics",
    ISNUMBER(SEARCH("AFRI",A3019)),"Politics",
    ISNUMBER(SEARCH("WOMAN",A3019)),"Local",
    ISNUMBER(SEARCH("BOY",A3019)),"Local",
    ISNUMBER(SEARCH("GIRL",A3019)),"Local",
    ISNUMBER(SEARCH("COVID",A3019)),"Local",
    ISNUMBER(SEARCH("MOTHER",A3019)),"Local",
    ISNUMBER(SEARCH("FATHER",A3019)),"Local",
    ISNUMBER(SEARCH("UNCLE",A3019)),"Local",
    ISNUMBER(SEARCH("AUNT",A3019)),"Local",
    ISNUMBER(SEARCH("SCHO",A3019)),"Education",
    ISNUMBER(SEARCH("teacher",A3019)),"Education",
    ISNUMBER(SEARCH("lectu",A3019)),"Education",
    ISNUMBER(SEARCH("PUPIL",A3019)),"Education",
    ISNUMBER(SEARCH("exam",A3019)),"Education",
    ISNUMBER(SEARCH("unza",A3019)),"Education",
    ISNUMBER(SEARCH("cbu",A3019)),"Education",
    ISNUMBER(SEARCH("university",A3019)),"Education",
    ISNUMBER(SEARCH("stude",A3019)),"Education",
    ISNUMBER(SEARCH("UTH",A3019)),"Health",
    ISNUMBER(SEARCH("Hospi",A3019)),"Health",
    ISNUMBER(SEARCH("clinic",A3019)),"Health",
    ISNUMBER(SEARCH("doctor",A3019)),"Health",
    ISNUMBER(SEARCH("nurse",A3019)),"Health",
    ISNUMBER(SEARCH("HEALTH",A3019)),"Health",
    ISNUMBER(SEARCH("COVID",A3019)),"Health",
    ISNUMBER(SEARCH("OUTBREAK",A3019)),"Health",
    ISNUMBER(SEARCH("SPORTS",A3019)),"Sports",
    ISNUMBER(SEARCH("champion",A3019)),"Sports",
    ISNUMBER(SEARCH("tourna",A3019)),"Sports",
    ISNUMBER(SEARCH("chipolo",A3019)),"Sports",
    ISNUMBER(SEARCH("footbal",A3019)),"Sports",
    ISNUMBER(SEARCH("basket",A3019)),"Sports",
    ISNUMBER(SEARCH("rugby",A3019)),"Sports",
    ISNUMBER(SEARCH("oydc",A3019)),"Sports",
    ISNUMBER(SEARCH("olympic",A3019)),"Sports",
    TRUE, "Default"
    )</f>
        <v>Local</v>
      </c>
    </row>
    <row r="3020" spans="1:2" x14ac:dyDescent="0.6">
      <c r="A3020" t="s">
        <v>2998</v>
      </c>
      <c r="B3020" s="1" t="str" cm="1">
        <f t="array" ref="B3020">_xlfn.IFS(
    ISNUMBER(SEARCH("HH",A3020)),"Politics",
    ISNUMBER(SEARCH("ZAM",A3020)),"Politics",
    ISNUMBER(SEARCH("MINE",A3020)),"Politics",
    ISNUMBER(SEARCH("MINING",A3020)),"Politics",
    ISNUMBER(SEARCH("LUNGU",A3020)),"Politics",
    ISNUMBER(SEARCH("GOLD",A3020)),"Politics",
    ISNUMBER(SEARCH("GOV",A3020)),"Politics",
    ISNUMBER(SEARCH("AFRI",A3020)),"Politics",
    ISNUMBER(SEARCH("WOMAN",A3020)),"Local",
    ISNUMBER(SEARCH("BOY",A3020)),"Local",
    ISNUMBER(SEARCH("GIRL",A3020)),"Local",
    ISNUMBER(SEARCH("COVID",A3020)),"Local",
    ISNUMBER(SEARCH("MOTHER",A3020)),"Local",
    ISNUMBER(SEARCH("FATHER",A3020)),"Local",
    ISNUMBER(SEARCH("UNCLE",A3020)),"Local",
    ISNUMBER(SEARCH("AUNT",A3020)),"Local",
    ISNUMBER(SEARCH("SCHO",A3020)),"Education",
    ISNUMBER(SEARCH("teacher",A3020)),"Education",
    ISNUMBER(SEARCH("lectu",A3020)),"Education",
    ISNUMBER(SEARCH("PUPIL",A3020)),"Education",
    ISNUMBER(SEARCH("exam",A3020)),"Education",
    ISNUMBER(SEARCH("unza",A3020)),"Education",
    ISNUMBER(SEARCH("cbu",A3020)),"Education",
    ISNUMBER(SEARCH("university",A3020)),"Education",
    ISNUMBER(SEARCH("stude",A3020)),"Education",
    ISNUMBER(SEARCH("UTH",A3020)),"Health",
    ISNUMBER(SEARCH("Hospi",A3020)),"Health",
    ISNUMBER(SEARCH("clinic",A3020)),"Health",
    ISNUMBER(SEARCH("doctor",A3020)),"Health",
    ISNUMBER(SEARCH("nurse",A3020)),"Health",
    ISNUMBER(SEARCH("HEALTH",A3020)),"Health",
    ISNUMBER(SEARCH("COVID",A3020)),"Health",
    ISNUMBER(SEARCH("OUTBREAK",A3020)),"Health",
    ISNUMBER(SEARCH("SPORTS",A3020)),"Sports",
    ISNUMBER(SEARCH("champion",A3020)),"Sports",
    ISNUMBER(SEARCH("tourna",A3020)),"Sports",
    ISNUMBER(SEARCH("chipolo",A3020)),"Sports",
    ISNUMBER(SEARCH("footbal",A3020)),"Sports",
    ISNUMBER(SEARCH("basket",A3020)),"Sports",
    ISNUMBER(SEARCH("rugby",A3020)),"Sports",
    ISNUMBER(SEARCH("oydc",A3020)),"Sports",
    ISNUMBER(SEARCH("olympic",A3020)),"Sports",
    TRUE, "Default"
    )</f>
        <v>Politics</v>
      </c>
    </row>
    <row r="3021" spans="1:2" x14ac:dyDescent="0.6">
      <c r="A3021" t="s">
        <v>2999</v>
      </c>
      <c r="B3021" s="1" t="str" cm="1">
        <f t="array" ref="B3021">_xlfn.IFS(
    ISNUMBER(SEARCH("HH",A3021)),"Politics",
    ISNUMBER(SEARCH("ZAM",A3021)),"Politics",
    ISNUMBER(SEARCH("MINE",A3021)),"Politics",
    ISNUMBER(SEARCH("MINING",A3021)),"Politics",
    ISNUMBER(SEARCH("LUNGU",A3021)),"Politics",
    ISNUMBER(SEARCH("GOLD",A3021)),"Politics",
    ISNUMBER(SEARCH("GOV",A3021)),"Politics",
    ISNUMBER(SEARCH("AFRI",A3021)),"Politics",
    ISNUMBER(SEARCH("WOMAN",A3021)),"Local",
    ISNUMBER(SEARCH("BOY",A3021)),"Local",
    ISNUMBER(SEARCH("GIRL",A3021)),"Local",
    ISNUMBER(SEARCH("COVID",A3021)),"Local",
    ISNUMBER(SEARCH("MOTHER",A3021)),"Local",
    ISNUMBER(SEARCH("FATHER",A3021)),"Local",
    ISNUMBER(SEARCH("UNCLE",A3021)),"Local",
    ISNUMBER(SEARCH("AUNT",A3021)),"Local",
    ISNUMBER(SEARCH("SCHO",A3021)),"Education",
    ISNUMBER(SEARCH("teacher",A3021)),"Education",
    ISNUMBER(SEARCH("lectu",A3021)),"Education",
    ISNUMBER(SEARCH("PUPIL",A3021)),"Education",
    ISNUMBER(SEARCH("exam",A3021)),"Education",
    ISNUMBER(SEARCH("unza",A3021)),"Education",
    ISNUMBER(SEARCH("cbu",A3021)),"Education",
    ISNUMBER(SEARCH("university",A3021)),"Education",
    ISNUMBER(SEARCH("stude",A3021)),"Education",
    ISNUMBER(SEARCH("UTH",A3021)),"Health",
    ISNUMBER(SEARCH("Hospi",A3021)),"Health",
    ISNUMBER(SEARCH("clinic",A3021)),"Health",
    ISNUMBER(SEARCH("doctor",A3021)),"Health",
    ISNUMBER(SEARCH("nurse",A3021)),"Health",
    ISNUMBER(SEARCH("HEALTH",A3021)),"Health",
    ISNUMBER(SEARCH("COVID",A3021)),"Health",
    ISNUMBER(SEARCH("OUTBREAK",A3021)),"Health",
    ISNUMBER(SEARCH("SPORTS",A3021)),"Sports",
    ISNUMBER(SEARCH("champion",A3021)),"Sports",
    ISNUMBER(SEARCH("tourna",A3021)),"Sports",
    ISNUMBER(SEARCH("chipolo",A3021)),"Sports",
    ISNUMBER(SEARCH("footbal",A3021)),"Sports",
    ISNUMBER(SEARCH("basket",A3021)),"Sports",
    ISNUMBER(SEARCH("rugby",A3021)),"Sports",
    ISNUMBER(SEARCH("oydc",A3021)),"Sports",
    ISNUMBER(SEARCH("olympic",A3021)),"Sports",
    TRUE, "Default"
    )</f>
        <v>Politics</v>
      </c>
    </row>
    <row r="3022" spans="1:2" x14ac:dyDescent="0.6">
      <c r="A3022" t="s">
        <v>3000</v>
      </c>
      <c r="B3022" s="1" t="str" cm="1">
        <f t="array" ref="B3022">_xlfn.IFS(
    ISNUMBER(SEARCH("HH",A3022)),"Politics",
    ISNUMBER(SEARCH("ZAM",A3022)),"Politics",
    ISNUMBER(SEARCH("MINE",A3022)),"Politics",
    ISNUMBER(SEARCH("MINING",A3022)),"Politics",
    ISNUMBER(SEARCH("LUNGU",A3022)),"Politics",
    ISNUMBER(SEARCH("GOLD",A3022)),"Politics",
    ISNUMBER(SEARCH("GOV",A3022)),"Politics",
    ISNUMBER(SEARCH("AFRI",A3022)),"Politics",
    ISNUMBER(SEARCH("WOMAN",A3022)),"Local",
    ISNUMBER(SEARCH("BOY",A3022)),"Local",
    ISNUMBER(SEARCH("GIRL",A3022)),"Local",
    ISNUMBER(SEARCH("COVID",A3022)),"Local",
    ISNUMBER(SEARCH("MOTHER",A3022)),"Local",
    ISNUMBER(SEARCH("FATHER",A3022)),"Local",
    ISNUMBER(SEARCH("UNCLE",A3022)),"Local",
    ISNUMBER(SEARCH("AUNT",A3022)),"Local",
    ISNUMBER(SEARCH("SCHO",A3022)),"Education",
    ISNUMBER(SEARCH("teacher",A3022)),"Education",
    ISNUMBER(SEARCH("lectu",A3022)),"Education",
    ISNUMBER(SEARCH("PUPIL",A3022)),"Education",
    ISNUMBER(SEARCH("exam",A3022)),"Education",
    ISNUMBER(SEARCH("unza",A3022)),"Education",
    ISNUMBER(SEARCH("cbu",A3022)),"Education",
    ISNUMBER(SEARCH("university",A3022)),"Education",
    ISNUMBER(SEARCH("stude",A3022)),"Education",
    ISNUMBER(SEARCH("UTH",A3022)),"Health",
    ISNUMBER(SEARCH("Hospi",A3022)),"Health",
    ISNUMBER(SEARCH("clinic",A3022)),"Health",
    ISNUMBER(SEARCH("doctor",A3022)),"Health",
    ISNUMBER(SEARCH("nurse",A3022)),"Health",
    ISNUMBER(SEARCH("HEALTH",A3022)),"Health",
    ISNUMBER(SEARCH("COVID",A3022)),"Health",
    ISNUMBER(SEARCH("OUTBREAK",A3022)),"Health",
    ISNUMBER(SEARCH("SPORTS",A3022)),"Sports",
    ISNUMBER(SEARCH("champion",A3022)),"Sports",
    ISNUMBER(SEARCH("tourna",A3022)),"Sports",
    ISNUMBER(SEARCH("chipolo",A3022)),"Sports",
    ISNUMBER(SEARCH("footbal",A3022)),"Sports",
    ISNUMBER(SEARCH("basket",A3022)),"Sports",
    ISNUMBER(SEARCH("rugby",A3022)),"Sports",
    ISNUMBER(SEARCH("oydc",A3022)),"Sports",
    ISNUMBER(SEARCH("olympic",A3022)),"Sports",
    TRUE, "Default"
    )</f>
        <v>Politics</v>
      </c>
    </row>
    <row r="3023" spans="1:2" x14ac:dyDescent="0.6">
      <c r="A3023" t="s">
        <v>3001</v>
      </c>
      <c r="B3023" s="1" t="str" cm="1">
        <f t="array" ref="B3023">_xlfn.IFS(
    ISNUMBER(SEARCH("HH",A3023)),"Politics",
    ISNUMBER(SEARCH("ZAM",A3023)),"Politics",
    ISNUMBER(SEARCH("MINE",A3023)),"Politics",
    ISNUMBER(SEARCH("MINING",A3023)),"Politics",
    ISNUMBER(SEARCH("LUNGU",A3023)),"Politics",
    ISNUMBER(SEARCH("GOLD",A3023)),"Politics",
    ISNUMBER(SEARCH("GOV",A3023)),"Politics",
    ISNUMBER(SEARCH("AFRI",A3023)),"Politics",
    ISNUMBER(SEARCH("WOMAN",A3023)),"Local",
    ISNUMBER(SEARCH("BOY",A3023)),"Local",
    ISNUMBER(SEARCH("GIRL",A3023)),"Local",
    ISNUMBER(SEARCH("COVID",A3023)),"Local",
    ISNUMBER(SEARCH("MOTHER",A3023)),"Local",
    ISNUMBER(SEARCH("FATHER",A3023)),"Local",
    ISNUMBER(SEARCH("UNCLE",A3023)),"Local",
    ISNUMBER(SEARCH("AUNT",A3023)),"Local",
    ISNUMBER(SEARCH("SCHO",A3023)),"Education",
    ISNUMBER(SEARCH("teacher",A3023)),"Education",
    ISNUMBER(SEARCH("lectu",A3023)),"Education",
    ISNUMBER(SEARCH("PUPIL",A3023)),"Education",
    ISNUMBER(SEARCH("exam",A3023)),"Education",
    ISNUMBER(SEARCH("unza",A3023)),"Education",
    ISNUMBER(SEARCH("cbu",A3023)),"Education",
    ISNUMBER(SEARCH("university",A3023)),"Education",
    ISNUMBER(SEARCH("stude",A3023)),"Education",
    ISNUMBER(SEARCH("UTH",A3023)),"Health",
    ISNUMBER(SEARCH("Hospi",A3023)),"Health",
    ISNUMBER(SEARCH("clinic",A3023)),"Health",
    ISNUMBER(SEARCH("doctor",A3023)),"Health",
    ISNUMBER(SEARCH("nurse",A3023)),"Health",
    ISNUMBER(SEARCH("HEALTH",A3023)),"Health",
    ISNUMBER(SEARCH("COVID",A3023)),"Health",
    ISNUMBER(SEARCH("OUTBREAK",A3023)),"Health",
    ISNUMBER(SEARCH("SPORTS",A3023)),"Sports",
    ISNUMBER(SEARCH("champion",A3023)),"Sports",
    ISNUMBER(SEARCH("tourna",A3023)),"Sports",
    ISNUMBER(SEARCH("chipolo",A3023)),"Sports",
    ISNUMBER(SEARCH("footbal",A3023)),"Sports",
    ISNUMBER(SEARCH("basket",A3023)),"Sports",
    ISNUMBER(SEARCH("rugby",A3023)),"Sports",
    ISNUMBER(SEARCH("oydc",A3023)),"Sports",
    ISNUMBER(SEARCH("olympic",A3023)),"Sports",
    TRUE, "Default"
    )</f>
        <v>Politics</v>
      </c>
    </row>
    <row r="3024" spans="1:2" x14ac:dyDescent="0.6">
      <c r="A3024" t="s">
        <v>3002</v>
      </c>
      <c r="B3024" s="1" t="str" cm="1">
        <f t="array" ref="B3024">_xlfn.IFS(
    ISNUMBER(SEARCH("HH",A3024)),"Politics",
    ISNUMBER(SEARCH("ZAM",A3024)),"Politics",
    ISNUMBER(SEARCH("MINE",A3024)),"Politics",
    ISNUMBER(SEARCH("MINING",A3024)),"Politics",
    ISNUMBER(SEARCH("LUNGU",A3024)),"Politics",
    ISNUMBER(SEARCH("GOLD",A3024)),"Politics",
    ISNUMBER(SEARCH("GOV",A3024)),"Politics",
    ISNUMBER(SEARCH("AFRI",A3024)),"Politics",
    ISNUMBER(SEARCH("WOMAN",A3024)),"Local",
    ISNUMBER(SEARCH("BOY",A3024)),"Local",
    ISNUMBER(SEARCH("GIRL",A3024)),"Local",
    ISNUMBER(SEARCH("COVID",A3024)),"Local",
    ISNUMBER(SEARCH("MOTHER",A3024)),"Local",
    ISNUMBER(SEARCH("FATHER",A3024)),"Local",
    ISNUMBER(SEARCH("UNCLE",A3024)),"Local",
    ISNUMBER(SEARCH("AUNT",A3024)),"Local",
    ISNUMBER(SEARCH("SCHO",A3024)),"Education",
    ISNUMBER(SEARCH("teacher",A3024)),"Education",
    ISNUMBER(SEARCH("lectu",A3024)),"Education",
    ISNUMBER(SEARCH("PUPIL",A3024)),"Education",
    ISNUMBER(SEARCH("exam",A3024)),"Education",
    ISNUMBER(SEARCH("unza",A3024)),"Education",
    ISNUMBER(SEARCH("cbu",A3024)),"Education",
    ISNUMBER(SEARCH("university",A3024)),"Education",
    ISNUMBER(SEARCH("stude",A3024)),"Education",
    ISNUMBER(SEARCH("UTH",A3024)),"Health",
    ISNUMBER(SEARCH("Hospi",A3024)),"Health",
    ISNUMBER(SEARCH("clinic",A3024)),"Health",
    ISNUMBER(SEARCH("doctor",A3024)),"Health",
    ISNUMBER(SEARCH("nurse",A3024)),"Health",
    ISNUMBER(SEARCH("HEALTH",A3024)),"Health",
    ISNUMBER(SEARCH("COVID",A3024)),"Health",
    ISNUMBER(SEARCH("OUTBREAK",A3024)),"Health",
    ISNUMBER(SEARCH("SPORTS",A3024)),"Sports",
    ISNUMBER(SEARCH("champion",A3024)),"Sports",
    ISNUMBER(SEARCH("tourna",A3024)),"Sports",
    ISNUMBER(SEARCH("chipolo",A3024)),"Sports",
    ISNUMBER(SEARCH("footbal",A3024)),"Sports",
    ISNUMBER(SEARCH("basket",A3024)),"Sports",
    ISNUMBER(SEARCH("rugby",A3024)),"Sports",
    ISNUMBER(SEARCH("oydc",A3024)),"Sports",
    ISNUMBER(SEARCH("olympic",A3024)),"Sports",
    TRUE, "Default"
    )</f>
        <v>Politics</v>
      </c>
    </row>
    <row r="3025" spans="1:2" x14ac:dyDescent="0.6">
      <c r="A3025" t="s">
        <v>3003</v>
      </c>
      <c r="B3025" s="1" t="str" cm="1">
        <f t="array" ref="B3025">_xlfn.IFS(
    ISNUMBER(SEARCH("HH",A3025)),"Politics",
    ISNUMBER(SEARCH("ZAM",A3025)),"Politics",
    ISNUMBER(SEARCH("MINE",A3025)),"Politics",
    ISNUMBER(SEARCH("MINING",A3025)),"Politics",
    ISNUMBER(SEARCH("LUNGU",A3025)),"Politics",
    ISNUMBER(SEARCH("GOLD",A3025)),"Politics",
    ISNUMBER(SEARCH("GOV",A3025)),"Politics",
    ISNUMBER(SEARCH("AFRI",A3025)),"Politics",
    ISNUMBER(SEARCH("WOMAN",A3025)),"Local",
    ISNUMBER(SEARCH("BOY",A3025)),"Local",
    ISNUMBER(SEARCH("GIRL",A3025)),"Local",
    ISNUMBER(SEARCH("COVID",A3025)),"Local",
    ISNUMBER(SEARCH("MOTHER",A3025)),"Local",
    ISNUMBER(SEARCH("FATHER",A3025)),"Local",
    ISNUMBER(SEARCH("UNCLE",A3025)),"Local",
    ISNUMBER(SEARCH("AUNT",A3025)),"Local",
    ISNUMBER(SEARCH("SCHO",A3025)),"Education",
    ISNUMBER(SEARCH("teacher",A3025)),"Education",
    ISNUMBER(SEARCH("lectu",A3025)),"Education",
    ISNUMBER(SEARCH("PUPIL",A3025)),"Education",
    ISNUMBER(SEARCH("exam",A3025)),"Education",
    ISNUMBER(SEARCH("unza",A3025)),"Education",
    ISNUMBER(SEARCH("cbu",A3025)),"Education",
    ISNUMBER(SEARCH("university",A3025)),"Education",
    ISNUMBER(SEARCH("stude",A3025)),"Education",
    ISNUMBER(SEARCH("UTH",A3025)),"Health",
    ISNUMBER(SEARCH("Hospi",A3025)),"Health",
    ISNUMBER(SEARCH("clinic",A3025)),"Health",
    ISNUMBER(SEARCH("doctor",A3025)),"Health",
    ISNUMBER(SEARCH("nurse",A3025)),"Health",
    ISNUMBER(SEARCH("HEALTH",A3025)),"Health",
    ISNUMBER(SEARCH("COVID",A3025)),"Health",
    ISNUMBER(SEARCH("OUTBREAK",A3025)),"Health",
    ISNUMBER(SEARCH("SPORTS",A3025)),"Sports",
    ISNUMBER(SEARCH("champion",A3025)),"Sports",
    ISNUMBER(SEARCH("tourna",A3025)),"Sports",
    ISNUMBER(SEARCH("chipolo",A3025)),"Sports",
    ISNUMBER(SEARCH("footbal",A3025)),"Sports",
    ISNUMBER(SEARCH("basket",A3025)),"Sports",
    ISNUMBER(SEARCH("rugby",A3025)),"Sports",
    ISNUMBER(SEARCH("oydc",A3025)),"Sports",
    ISNUMBER(SEARCH("olympic",A3025)),"Sports",
    TRUE, "Default"
    )</f>
        <v>Default</v>
      </c>
    </row>
    <row r="3026" spans="1:2" x14ac:dyDescent="0.6">
      <c r="A3026" t="s">
        <v>3004</v>
      </c>
      <c r="B3026" s="1" t="str" cm="1">
        <f t="array" ref="B3026">_xlfn.IFS(
    ISNUMBER(SEARCH("HH",A3026)),"Politics",
    ISNUMBER(SEARCH("ZAM",A3026)),"Politics",
    ISNUMBER(SEARCH("MINE",A3026)),"Politics",
    ISNUMBER(SEARCH("MINING",A3026)),"Politics",
    ISNUMBER(SEARCH("LUNGU",A3026)),"Politics",
    ISNUMBER(SEARCH("GOLD",A3026)),"Politics",
    ISNUMBER(SEARCH("GOV",A3026)),"Politics",
    ISNUMBER(SEARCH("AFRI",A3026)),"Politics",
    ISNUMBER(SEARCH("WOMAN",A3026)),"Local",
    ISNUMBER(SEARCH("BOY",A3026)),"Local",
    ISNUMBER(SEARCH("GIRL",A3026)),"Local",
    ISNUMBER(SEARCH("COVID",A3026)),"Local",
    ISNUMBER(SEARCH("MOTHER",A3026)),"Local",
    ISNUMBER(SEARCH("FATHER",A3026)),"Local",
    ISNUMBER(SEARCH("UNCLE",A3026)),"Local",
    ISNUMBER(SEARCH("AUNT",A3026)),"Local",
    ISNUMBER(SEARCH("SCHO",A3026)),"Education",
    ISNUMBER(SEARCH("teacher",A3026)),"Education",
    ISNUMBER(SEARCH("lectu",A3026)),"Education",
    ISNUMBER(SEARCH("PUPIL",A3026)),"Education",
    ISNUMBER(SEARCH("exam",A3026)),"Education",
    ISNUMBER(SEARCH("unza",A3026)),"Education",
    ISNUMBER(SEARCH("cbu",A3026)),"Education",
    ISNUMBER(SEARCH("university",A3026)),"Education",
    ISNUMBER(SEARCH("stude",A3026)),"Education",
    ISNUMBER(SEARCH("UTH",A3026)),"Health",
    ISNUMBER(SEARCH("Hospi",A3026)),"Health",
    ISNUMBER(SEARCH("clinic",A3026)),"Health",
    ISNUMBER(SEARCH("doctor",A3026)),"Health",
    ISNUMBER(SEARCH("nurse",A3026)),"Health",
    ISNUMBER(SEARCH("HEALTH",A3026)),"Health",
    ISNUMBER(SEARCH("COVID",A3026)),"Health",
    ISNUMBER(SEARCH("OUTBREAK",A3026)),"Health",
    ISNUMBER(SEARCH("SPORTS",A3026)),"Sports",
    ISNUMBER(SEARCH("champion",A3026)),"Sports",
    ISNUMBER(SEARCH("tourna",A3026)),"Sports",
    ISNUMBER(SEARCH("chipolo",A3026)),"Sports",
    ISNUMBER(SEARCH("footbal",A3026)),"Sports",
    ISNUMBER(SEARCH("basket",A3026)),"Sports",
    ISNUMBER(SEARCH("rugby",A3026)),"Sports",
    ISNUMBER(SEARCH("oydc",A3026)),"Sports",
    ISNUMBER(SEARCH("olympic",A3026)),"Sports",
    TRUE, "Default"
    )</f>
        <v>Politics</v>
      </c>
    </row>
    <row r="3027" spans="1:2" x14ac:dyDescent="0.6">
      <c r="A3027" t="s">
        <v>3005</v>
      </c>
      <c r="B3027" s="1" t="str" cm="1">
        <f t="array" ref="B3027">_xlfn.IFS(
    ISNUMBER(SEARCH("HH",A3027)),"Politics",
    ISNUMBER(SEARCH("ZAM",A3027)),"Politics",
    ISNUMBER(SEARCH("MINE",A3027)),"Politics",
    ISNUMBER(SEARCH("MINING",A3027)),"Politics",
    ISNUMBER(SEARCH("LUNGU",A3027)),"Politics",
    ISNUMBER(SEARCH("GOLD",A3027)),"Politics",
    ISNUMBER(SEARCH("GOV",A3027)),"Politics",
    ISNUMBER(SEARCH("AFRI",A3027)),"Politics",
    ISNUMBER(SEARCH("WOMAN",A3027)),"Local",
    ISNUMBER(SEARCH("BOY",A3027)),"Local",
    ISNUMBER(SEARCH("GIRL",A3027)),"Local",
    ISNUMBER(SEARCH("COVID",A3027)),"Local",
    ISNUMBER(SEARCH("MOTHER",A3027)),"Local",
    ISNUMBER(SEARCH("FATHER",A3027)),"Local",
    ISNUMBER(SEARCH("UNCLE",A3027)),"Local",
    ISNUMBER(SEARCH("AUNT",A3027)),"Local",
    ISNUMBER(SEARCH("SCHO",A3027)),"Education",
    ISNUMBER(SEARCH("teacher",A3027)),"Education",
    ISNUMBER(SEARCH("lectu",A3027)),"Education",
    ISNUMBER(SEARCH("PUPIL",A3027)),"Education",
    ISNUMBER(SEARCH("exam",A3027)),"Education",
    ISNUMBER(SEARCH("unza",A3027)),"Education",
    ISNUMBER(SEARCH("cbu",A3027)),"Education",
    ISNUMBER(SEARCH("university",A3027)),"Education",
    ISNUMBER(SEARCH("stude",A3027)),"Education",
    ISNUMBER(SEARCH("UTH",A3027)),"Health",
    ISNUMBER(SEARCH("Hospi",A3027)),"Health",
    ISNUMBER(SEARCH("clinic",A3027)),"Health",
    ISNUMBER(SEARCH("doctor",A3027)),"Health",
    ISNUMBER(SEARCH("nurse",A3027)),"Health",
    ISNUMBER(SEARCH("HEALTH",A3027)),"Health",
    ISNUMBER(SEARCH("COVID",A3027)),"Health",
    ISNUMBER(SEARCH("OUTBREAK",A3027)),"Health",
    ISNUMBER(SEARCH("SPORTS",A3027)),"Sports",
    ISNUMBER(SEARCH("champion",A3027)),"Sports",
    ISNUMBER(SEARCH("tourna",A3027)),"Sports",
    ISNUMBER(SEARCH("chipolo",A3027)),"Sports",
    ISNUMBER(SEARCH("footbal",A3027)),"Sports",
    ISNUMBER(SEARCH("basket",A3027)),"Sports",
    ISNUMBER(SEARCH("rugby",A3027)),"Sports",
    ISNUMBER(SEARCH("oydc",A3027)),"Sports",
    ISNUMBER(SEARCH("olympic",A3027)),"Sports",
    TRUE, "Default"
    )</f>
        <v>Local</v>
      </c>
    </row>
    <row r="3028" spans="1:2" x14ac:dyDescent="0.6">
      <c r="A3028" t="s">
        <v>3006</v>
      </c>
      <c r="B3028" s="1" t="str" cm="1">
        <f t="array" ref="B3028">_xlfn.IFS(
    ISNUMBER(SEARCH("HH",A3028)),"Politics",
    ISNUMBER(SEARCH("ZAM",A3028)),"Politics",
    ISNUMBER(SEARCH("MINE",A3028)),"Politics",
    ISNUMBER(SEARCH("MINING",A3028)),"Politics",
    ISNUMBER(SEARCH("LUNGU",A3028)),"Politics",
    ISNUMBER(SEARCH("GOLD",A3028)),"Politics",
    ISNUMBER(SEARCH("GOV",A3028)),"Politics",
    ISNUMBER(SEARCH("AFRI",A3028)),"Politics",
    ISNUMBER(SEARCH("WOMAN",A3028)),"Local",
    ISNUMBER(SEARCH("BOY",A3028)),"Local",
    ISNUMBER(SEARCH("GIRL",A3028)),"Local",
    ISNUMBER(SEARCH("COVID",A3028)),"Local",
    ISNUMBER(SEARCH("MOTHER",A3028)),"Local",
    ISNUMBER(SEARCH("FATHER",A3028)),"Local",
    ISNUMBER(SEARCH("UNCLE",A3028)),"Local",
    ISNUMBER(SEARCH("AUNT",A3028)),"Local",
    ISNUMBER(SEARCH("SCHO",A3028)),"Education",
    ISNUMBER(SEARCH("teacher",A3028)),"Education",
    ISNUMBER(SEARCH("lectu",A3028)),"Education",
    ISNUMBER(SEARCH("PUPIL",A3028)),"Education",
    ISNUMBER(SEARCH("exam",A3028)),"Education",
    ISNUMBER(SEARCH("unza",A3028)),"Education",
    ISNUMBER(SEARCH("cbu",A3028)),"Education",
    ISNUMBER(SEARCH("university",A3028)),"Education",
    ISNUMBER(SEARCH("stude",A3028)),"Education",
    ISNUMBER(SEARCH("UTH",A3028)),"Health",
    ISNUMBER(SEARCH("Hospi",A3028)),"Health",
    ISNUMBER(SEARCH("clinic",A3028)),"Health",
    ISNUMBER(SEARCH("doctor",A3028)),"Health",
    ISNUMBER(SEARCH("nurse",A3028)),"Health",
    ISNUMBER(SEARCH("HEALTH",A3028)),"Health",
    ISNUMBER(SEARCH("COVID",A3028)),"Health",
    ISNUMBER(SEARCH("OUTBREAK",A3028)),"Health",
    ISNUMBER(SEARCH("SPORTS",A3028)),"Sports",
    ISNUMBER(SEARCH("champion",A3028)),"Sports",
    ISNUMBER(SEARCH("tourna",A3028)),"Sports",
    ISNUMBER(SEARCH("chipolo",A3028)),"Sports",
    ISNUMBER(SEARCH("footbal",A3028)),"Sports",
    ISNUMBER(SEARCH("basket",A3028)),"Sports",
    ISNUMBER(SEARCH("rugby",A3028)),"Sports",
    ISNUMBER(SEARCH("oydc",A3028)),"Sports",
    ISNUMBER(SEARCH("olympic",A3028)),"Sports",
    TRUE, "Default"
    )</f>
        <v>Local</v>
      </c>
    </row>
    <row r="3029" spans="1:2" x14ac:dyDescent="0.6">
      <c r="A3029" t="s">
        <v>3007</v>
      </c>
      <c r="B3029" s="1" t="str" cm="1">
        <f t="array" ref="B3029">_xlfn.IFS(
    ISNUMBER(SEARCH("HH",A3029)),"Politics",
    ISNUMBER(SEARCH("ZAM",A3029)),"Politics",
    ISNUMBER(SEARCH("MINE",A3029)),"Politics",
    ISNUMBER(SEARCH("MINING",A3029)),"Politics",
    ISNUMBER(SEARCH("LUNGU",A3029)),"Politics",
    ISNUMBER(SEARCH("GOLD",A3029)),"Politics",
    ISNUMBER(SEARCH("GOV",A3029)),"Politics",
    ISNUMBER(SEARCH("AFRI",A3029)),"Politics",
    ISNUMBER(SEARCH("WOMAN",A3029)),"Local",
    ISNUMBER(SEARCH("BOY",A3029)),"Local",
    ISNUMBER(SEARCH("GIRL",A3029)),"Local",
    ISNUMBER(SEARCH("COVID",A3029)),"Local",
    ISNUMBER(SEARCH("MOTHER",A3029)),"Local",
    ISNUMBER(SEARCH("FATHER",A3029)),"Local",
    ISNUMBER(SEARCH("UNCLE",A3029)),"Local",
    ISNUMBER(SEARCH("AUNT",A3029)),"Local",
    ISNUMBER(SEARCH("SCHO",A3029)),"Education",
    ISNUMBER(SEARCH("teacher",A3029)),"Education",
    ISNUMBER(SEARCH("lectu",A3029)),"Education",
    ISNUMBER(SEARCH("PUPIL",A3029)),"Education",
    ISNUMBER(SEARCH("exam",A3029)),"Education",
    ISNUMBER(SEARCH("unza",A3029)),"Education",
    ISNUMBER(SEARCH("cbu",A3029)),"Education",
    ISNUMBER(SEARCH("university",A3029)),"Education",
    ISNUMBER(SEARCH("stude",A3029)),"Education",
    ISNUMBER(SEARCH("UTH",A3029)),"Health",
    ISNUMBER(SEARCH("Hospi",A3029)),"Health",
    ISNUMBER(SEARCH("clinic",A3029)),"Health",
    ISNUMBER(SEARCH("doctor",A3029)),"Health",
    ISNUMBER(SEARCH("nurse",A3029)),"Health",
    ISNUMBER(SEARCH("HEALTH",A3029)),"Health",
    ISNUMBER(SEARCH("COVID",A3029)),"Health",
    ISNUMBER(SEARCH("OUTBREAK",A3029)),"Health",
    ISNUMBER(SEARCH("SPORTS",A3029)),"Sports",
    ISNUMBER(SEARCH("champion",A3029)),"Sports",
    ISNUMBER(SEARCH("tourna",A3029)),"Sports",
    ISNUMBER(SEARCH("chipolo",A3029)),"Sports",
    ISNUMBER(SEARCH("footbal",A3029)),"Sports",
    ISNUMBER(SEARCH("basket",A3029)),"Sports",
    ISNUMBER(SEARCH("rugby",A3029)),"Sports",
    ISNUMBER(SEARCH("oydc",A3029)),"Sports",
    ISNUMBER(SEARCH("olympic",A3029)),"Sports",
    TRUE, "Default"
    )</f>
        <v>Local</v>
      </c>
    </row>
    <row r="3030" spans="1:2" x14ac:dyDescent="0.6">
      <c r="A3030" t="s">
        <v>3008</v>
      </c>
      <c r="B3030" s="1" t="str" cm="1">
        <f t="array" ref="B3030">_xlfn.IFS(
    ISNUMBER(SEARCH("HH",A3030)),"Politics",
    ISNUMBER(SEARCH("ZAM",A3030)),"Politics",
    ISNUMBER(SEARCH("MINE",A3030)),"Politics",
    ISNUMBER(SEARCH("MINING",A3030)),"Politics",
    ISNUMBER(SEARCH("LUNGU",A3030)),"Politics",
    ISNUMBER(SEARCH("GOLD",A3030)),"Politics",
    ISNUMBER(SEARCH("GOV",A3030)),"Politics",
    ISNUMBER(SEARCH("AFRI",A3030)),"Politics",
    ISNUMBER(SEARCH("WOMAN",A3030)),"Local",
    ISNUMBER(SEARCH("BOY",A3030)),"Local",
    ISNUMBER(SEARCH("GIRL",A3030)),"Local",
    ISNUMBER(SEARCH("COVID",A3030)),"Local",
    ISNUMBER(SEARCH("MOTHER",A3030)),"Local",
    ISNUMBER(SEARCH("FATHER",A3030)),"Local",
    ISNUMBER(SEARCH("UNCLE",A3030)),"Local",
    ISNUMBER(SEARCH("AUNT",A3030)),"Local",
    ISNUMBER(SEARCH("SCHO",A3030)),"Education",
    ISNUMBER(SEARCH("teacher",A3030)),"Education",
    ISNUMBER(SEARCH("lectu",A3030)),"Education",
    ISNUMBER(SEARCH("PUPIL",A3030)),"Education",
    ISNUMBER(SEARCH("exam",A3030)),"Education",
    ISNUMBER(SEARCH("unza",A3030)),"Education",
    ISNUMBER(SEARCH("cbu",A3030)),"Education",
    ISNUMBER(SEARCH("university",A3030)),"Education",
    ISNUMBER(SEARCH("stude",A3030)),"Education",
    ISNUMBER(SEARCH("UTH",A3030)),"Health",
    ISNUMBER(SEARCH("Hospi",A3030)),"Health",
    ISNUMBER(SEARCH("clinic",A3030)),"Health",
    ISNUMBER(SEARCH("doctor",A3030)),"Health",
    ISNUMBER(SEARCH("nurse",A3030)),"Health",
    ISNUMBER(SEARCH("HEALTH",A3030)),"Health",
    ISNUMBER(SEARCH("COVID",A3030)),"Health",
    ISNUMBER(SEARCH("OUTBREAK",A3030)),"Health",
    ISNUMBER(SEARCH("SPORTS",A3030)),"Sports",
    ISNUMBER(SEARCH("champion",A3030)),"Sports",
    ISNUMBER(SEARCH("tourna",A3030)),"Sports",
    ISNUMBER(SEARCH("chipolo",A3030)),"Sports",
    ISNUMBER(SEARCH("footbal",A3030)),"Sports",
    ISNUMBER(SEARCH("basket",A3030)),"Sports",
    ISNUMBER(SEARCH("rugby",A3030)),"Sports",
    ISNUMBER(SEARCH("oydc",A3030)),"Sports",
    ISNUMBER(SEARCH("olympic",A3030)),"Sports",
    TRUE, "Default"
    )</f>
        <v>Local</v>
      </c>
    </row>
    <row r="3031" spans="1:2" x14ac:dyDescent="0.6">
      <c r="A3031" t="s">
        <v>3009</v>
      </c>
      <c r="B3031" s="1" t="str" cm="1">
        <f t="array" ref="B3031">_xlfn.IFS(
    ISNUMBER(SEARCH("HH",A3031)),"Politics",
    ISNUMBER(SEARCH("ZAM",A3031)),"Politics",
    ISNUMBER(SEARCH("MINE",A3031)),"Politics",
    ISNUMBER(SEARCH("MINING",A3031)),"Politics",
    ISNUMBER(SEARCH("LUNGU",A3031)),"Politics",
    ISNUMBER(SEARCH("GOLD",A3031)),"Politics",
    ISNUMBER(SEARCH("GOV",A3031)),"Politics",
    ISNUMBER(SEARCH("AFRI",A3031)),"Politics",
    ISNUMBER(SEARCH("WOMAN",A3031)),"Local",
    ISNUMBER(SEARCH("BOY",A3031)),"Local",
    ISNUMBER(SEARCH("GIRL",A3031)),"Local",
    ISNUMBER(SEARCH("COVID",A3031)),"Local",
    ISNUMBER(SEARCH("MOTHER",A3031)),"Local",
    ISNUMBER(SEARCH("FATHER",A3031)),"Local",
    ISNUMBER(SEARCH("UNCLE",A3031)),"Local",
    ISNUMBER(SEARCH("AUNT",A3031)),"Local",
    ISNUMBER(SEARCH("SCHO",A3031)),"Education",
    ISNUMBER(SEARCH("teacher",A3031)),"Education",
    ISNUMBER(SEARCH("lectu",A3031)),"Education",
    ISNUMBER(SEARCH("PUPIL",A3031)),"Education",
    ISNUMBER(SEARCH("exam",A3031)),"Education",
    ISNUMBER(SEARCH("unza",A3031)),"Education",
    ISNUMBER(SEARCH("cbu",A3031)),"Education",
    ISNUMBER(SEARCH("university",A3031)),"Education",
    ISNUMBER(SEARCH("stude",A3031)),"Education",
    ISNUMBER(SEARCH("UTH",A3031)),"Health",
    ISNUMBER(SEARCH("Hospi",A3031)),"Health",
    ISNUMBER(SEARCH("clinic",A3031)),"Health",
    ISNUMBER(SEARCH("doctor",A3031)),"Health",
    ISNUMBER(SEARCH("nurse",A3031)),"Health",
    ISNUMBER(SEARCH("HEALTH",A3031)),"Health",
    ISNUMBER(SEARCH("COVID",A3031)),"Health",
    ISNUMBER(SEARCH("OUTBREAK",A3031)),"Health",
    ISNUMBER(SEARCH("SPORTS",A3031)),"Sports",
    ISNUMBER(SEARCH("champion",A3031)),"Sports",
    ISNUMBER(SEARCH("tourna",A3031)),"Sports",
    ISNUMBER(SEARCH("chipolo",A3031)),"Sports",
    ISNUMBER(SEARCH("footbal",A3031)),"Sports",
    ISNUMBER(SEARCH("basket",A3031)),"Sports",
    ISNUMBER(SEARCH("rugby",A3031)),"Sports",
    ISNUMBER(SEARCH("oydc",A3031)),"Sports",
    ISNUMBER(SEARCH("olympic",A3031)),"Sports",
    TRUE, "Default"
    )</f>
        <v>Default</v>
      </c>
    </row>
    <row r="3032" spans="1:2" x14ac:dyDescent="0.6">
      <c r="A3032" t="s">
        <v>3010</v>
      </c>
      <c r="B3032" s="1" t="str" cm="1">
        <f t="array" ref="B3032">_xlfn.IFS(
    ISNUMBER(SEARCH("HH",A3032)),"Politics",
    ISNUMBER(SEARCH("ZAM",A3032)),"Politics",
    ISNUMBER(SEARCH("MINE",A3032)),"Politics",
    ISNUMBER(SEARCH("MINING",A3032)),"Politics",
    ISNUMBER(SEARCH("LUNGU",A3032)),"Politics",
    ISNUMBER(SEARCH("GOLD",A3032)),"Politics",
    ISNUMBER(SEARCH("GOV",A3032)),"Politics",
    ISNUMBER(SEARCH("AFRI",A3032)),"Politics",
    ISNUMBER(SEARCH("WOMAN",A3032)),"Local",
    ISNUMBER(SEARCH("BOY",A3032)),"Local",
    ISNUMBER(SEARCH("GIRL",A3032)),"Local",
    ISNUMBER(SEARCH("COVID",A3032)),"Local",
    ISNUMBER(SEARCH("MOTHER",A3032)),"Local",
    ISNUMBER(SEARCH("FATHER",A3032)),"Local",
    ISNUMBER(SEARCH("UNCLE",A3032)),"Local",
    ISNUMBER(SEARCH("AUNT",A3032)),"Local",
    ISNUMBER(SEARCH("SCHO",A3032)),"Education",
    ISNUMBER(SEARCH("teacher",A3032)),"Education",
    ISNUMBER(SEARCH("lectu",A3032)),"Education",
    ISNUMBER(SEARCH("PUPIL",A3032)),"Education",
    ISNUMBER(SEARCH("exam",A3032)),"Education",
    ISNUMBER(SEARCH("unza",A3032)),"Education",
    ISNUMBER(SEARCH("cbu",A3032)),"Education",
    ISNUMBER(SEARCH("university",A3032)),"Education",
    ISNUMBER(SEARCH("stude",A3032)),"Education",
    ISNUMBER(SEARCH("UTH",A3032)),"Health",
    ISNUMBER(SEARCH("Hospi",A3032)),"Health",
    ISNUMBER(SEARCH("clinic",A3032)),"Health",
    ISNUMBER(SEARCH("doctor",A3032)),"Health",
    ISNUMBER(SEARCH("nurse",A3032)),"Health",
    ISNUMBER(SEARCH("HEALTH",A3032)),"Health",
    ISNUMBER(SEARCH("COVID",A3032)),"Health",
    ISNUMBER(SEARCH("OUTBREAK",A3032)),"Health",
    ISNUMBER(SEARCH("SPORTS",A3032)),"Sports",
    ISNUMBER(SEARCH("champion",A3032)),"Sports",
    ISNUMBER(SEARCH("tourna",A3032)),"Sports",
    ISNUMBER(SEARCH("chipolo",A3032)),"Sports",
    ISNUMBER(SEARCH("footbal",A3032)),"Sports",
    ISNUMBER(SEARCH("basket",A3032)),"Sports",
    ISNUMBER(SEARCH("rugby",A3032)),"Sports",
    ISNUMBER(SEARCH("oydc",A3032)),"Sports",
    ISNUMBER(SEARCH("olympic",A3032)),"Sports",
    TRUE, "Default"
    )</f>
        <v>Local</v>
      </c>
    </row>
    <row r="3033" spans="1:2" x14ac:dyDescent="0.6">
      <c r="A3033" t="s">
        <v>3011</v>
      </c>
      <c r="B3033" s="1" t="str" cm="1">
        <f t="array" ref="B3033">_xlfn.IFS(
    ISNUMBER(SEARCH("HH",A3033)),"Politics",
    ISNUMBER(SEARCH("ZAM",A3033)),"Politics",
    ISNUMBER(SEARCH("MINE",A3033)),"Politics",
    ISNUMBER(SEARCH("MINING",A3033)),"Politics",
    ISNUMBER(SEARCH("LUNGU",A3033)),"Politics",
    ISNUMBER(SEARCH("GOLD",A3033)),"Politics",
    ISNUMBER(SEARCH("GOV",A3033)),"Politics",
    ISNUMBER(SEARCH("AFRI",A3033)),"Politics",
    ISNUMBER(SEARCH("WOMAN",A3033)),"Local",
    ISNUMBER(SEARCH("BOY",A3033)),"Local",
    ISNUMBER(SEARCH("GIRL",A3033)),"Local",
    ISNUMBER(SEARCH("COVID",A3033)),"Local",
    ISNUMBER(SEARCH("MOTHER",A3033)),"Local",
    ISNUMBER(SEARCH("FATHER",A3033)),"Local",
    ISNUMBER(SEARCH("UNCLE",A3033)),"Local",
    ISNUMBER(SEARCH("AUNT",A3033)),"Local",
    ISNUMBER(SEARCH("SCHO",A3033)),"Education",
    ISNUMBER(SEARCH("teacher",A3033)),"Education",
    ISNUMBER(SEARCH("lectu",A3033)),"Education",
    ISNUMBER(SEARCH("PUPIL",A3033)),"Education",
    ISNUMBER(SEARCH("exam",A3033)),"Education",
    ISNUMBER(SEARCH("unza",A3033)),"Education",
    ISNUMBER(SEARCH("cbu",A3033)),"Education",
    ISNUMBER(SEARCH("university",A3033)),"Education",
    ISNUMBER(SEARCH("stude",A3033)),"Education",
    ISNUMBER(SEARCH("UTH",A3033)),"Health",
    ISNUMBER(SEARCH("Hospi",A3033)),"Health",
    ISNUMBER(SEARCH("clinic",A3033)),"Health",
    ISNUMBER(SEARCH("doctor",A3033)),"Health",
    ISNUMBER(SEARCH("nurse",A3033)),"Health",
    ISNUMBER(SEARCH("HEALTH",A3033)),"Health",
    ISNUMBER(SEARCH("COVID",A3033)),"Health",
    ISNUMBER(SEARCH("OUTBREAK",A3033)),"Health",
    ISNUMBER(SEARCH("SPORTS",A3033)),"Sports",
    ISNUMBER(SEARCH("champion",A3033)),"Sports",
    ISNUMBER(SEARCH("tourna",A3033)),"Sports",
    ISNUMBER(SEARCH("chipolo",A3033)),"Sports",
    ISNUMBER(SEARCH("footbal",A3033)),"Sports",
    ISNUMBER(SEARCH("basket",A3033)),"Sports",
    ISNUMBER(SEARCH("rugby",A3033)),"Sports",
    ISNUMBER(SEARCH("oydc",A3033)),"Sports",
    ISNUMBER(SEARCH("olympic",A3033)),"Sports",
    TRUE, "Default"
    )</f>
        <v>Local</v>
      </c>
    </row>
    <row r="3034" spans="1:2" x14ac:dyDescent="0.6">
      <c r="A3034" t="s">
        <v>3012</v>
      </c>
      <c r="B3034" s="1" t="str" cm="1">
        <f t="array" ref="B3034">_xlfn.IFS(
    ISNUMBER(SEARCH("HH",A3034)),"Politics",
    ISNUMBER(SEARCH("ZAM",A3034)),"Politics",
    ISNUMBER(SEARCH("MINE",A3034)),"Politics",
    ISNUMBER(SEARCH("MINING",A3034)),"Politics",
    ISNUMBER(SEARCH("LUNGU",A3034)),"Politics",
    ISNUMBER(SEARCH("GOLD",A3034)),"Politics",
    ISNUMBER(SEARCH("GOV",A3034)),"Politics",
    ISNUMBER(SEARCH("AFRI",A3034)),"Politics",
    ISNUMBER(SEARCH("WOMAN",A3034)),"Local",
    ISNUMBER(SEARCH("BOY",A3034)),"Local",
    ISNUMBER(SEARCH("GIRL",A3034)),"Local",
    ISNUMBER(SEARCH("COVID",A3034)),"Local",
    ISNUMBER(SEARCH("MOTHER",A3034)),"Local",
    ISNUMBER(SEARCH("FATHER",A3034)),"Local",
    ISNUMBER(SEARCH("UNCLE",A3034)),"Local",
    ISNUMBER(SEARCH("AUNT",A3034)),"Local",
    ISNUMBER(SEARCH("SCHO",A3034)),"Education",
    ISNUMBER(SEARCH("teacher",A3034)),"Education",
    ISNUMBER(SEARCH("lectu",A3034)),"Education",
    ISNUMBER(SEARCH("PUPIL",A3034)),"Education",
    ISNUMBER(SEARCH("exam",A3034)),"Education",
    ISNUMBER(SEARCH("unza",A3034)),"Education",
    ISNUMBER(SEARCH("cbu",A3034)),"Education",
    ISNUMBER(SEARCH("university",A3034)),"Education",
    ISNUMBER(SEARCH("stude",A3034)),"Education",
    ISNUMBER(SEARCH("UTH",A3034)),"Health",
    ISNUMBER(SEARCH("Hospi",A3034)),"Health",
    ISNUMBER(SEARCH("clinic",A3034)),"Health",
    ISNUMBER(SEARCH("doctor",A3034)),"Health",
    ISNUMBER(SEARCH("nurse",A3034)),"Health",
    ISNUMBER(SEARCH("HEALTH",A3034)),"Health",
    ISNUMBER(SEARCH("COVID",A3034)),"Health",
    ISNUMBER(SEARCH("OUTBREAK",A3034)),"Health",
    ISNUMBER(SEARCH("SPORTS",A3034)),"Sports",
    ISNUMBER(SEARCH("champion",A3034)),"Sports",
    ISNUMBER(SEARCH("tourna",A3034)),"Sports",
    ISNUMBER(SEARCH("chipolo",A3034)),"Sports",
    ISNUMBER(SEARCH("footbal",A3034)),"Sports",
    ISNUMBER(SEARCH("basket",A3034)),"Sports",
    ISNUMBER(SEARCH("rugby",A3034)),"Sports",
    ISNUMBER(SEARCH("oydc",A3034)),"Sports",
    ISNUMBER(SEARCH("olympic",A3034)),"Sports",
    TRUE, "Default"
    )</f>
        <v>Default</v>
      </c>
    </row>
    <row r="3035" spans="1:2" x14ac:dyDescent="0.6">
      <c r="A3035" t="s">
        <v>3013</v>
      </c>
      <c r="B3035" s="1" t="str" cm="1">
        <f t="array" ref="B3035">_xlfn.IFS(
    ISNUMBER(SEARCH("HH",A3035)),"Politics",
    ISNUMBER(SEARCH("ZAM",A3035)),"Politics",
    ISNUMBER(SEARCH("MINE",A3035)),"Politics",
    ISNUMBER(SEARCH("MINING",A3035)),"Politics",
    ISNUMBER(SEARCH("LUNGU",A3035)),"Politics",
    ISNUMBER(SEARCH("GOLD",A3035)),"Politics",
    ISNUMBER(SEARCH("GOV",A3035)),"Politics",
    ISNUMBER(SEARCH("AFRI",A3035)),"Politics",
    ISNUMBER(SEARCH("WOMAN",A3035)),"Local",
    ISNUMBER(SEARCH("BOY",A3035)),"Local",
    ISNUMBER(SEARCH("GIRL",A3035)),"Local",
    ISNUMBER(SEARCH("COVID",A3035)),"Local",
    ISNUMBER(SEARCH("MOTHER",A3035)),"Local",
    ISNUMBER(SEARCH("FATHER",A3035)),"Local",
    ISNUMBER(SEARCH("UNCLE",A3035)),"Local",
    ISNUMBER(SEARCH("AUNT",A3035)),"Local",
    ISNUMBER(SEARCH("SCHO",A3035)),"Education",
    ISNUMBER(SEARCH("teacher",A3035)),"Education",
    ISNUMBER(SEARCH("lectu",A3035)),"Education",
    ISNUMBER(SEARCH("PUPIL",A3035)),"Education",
    ISNUMBER(SEARCH("exam",A3035)),"Education",
    ISNUMBER(SEARCH("unza",A3035)),"Education",
    ISNUMBER(SEARCH("cbu",A3035)),"Education",
    ISNUMBER(SEARCH("university",A3035)),"Education",
    ISNUMBER(SEARCH("stude",A3035)),"Education",
    ISNUMBER(SEARCH("UTH",A3035)),"Health",
    ISNUMBER(SEARCH("Hospi",A3035)),"Health",
    ISNUMBER(SEARCH("clinic",A3035)),"Health",
    ISNUMBER(SEARCH("doctor",A3035)),"Health",
    ISNUMBER(SEARCH("nurse",A3035)),"Health",
    ISNUMBER(SEARCH("HEALTH",A3035)),"Health",
    ISNUMBER(SEARCH("COVID",A3035)),"Health",
    ISNUMBER(SEARCH("OUTBREAK",A3035)),"Health",
    ISNUMBER(SEARCH("SPORTS",A3035)),"Sports",
    ISNUMBER(SEARCH("champion",A3035)),"Sports",
    ISNUMBER(SEARCH("tourna",A3035)),"Sports",
    ISNUMBER(SEARCH("chipolo",A3035)),"Sports",
    ISNUMBER(SEARCH("footbal",A3035)),"Sports",
    ISNUMBER(SEARCH("basket",A3035)),"Sports",
    ISNUMBER(SEARCH("rugby",A3035)),"Sports",
    ISNUMBER(SEARCH("oydc",A3035)),"Sports",
    ISNUMBER(SEARCH("olympic",A3035)),"Sports",
    TRUE, "Default"
    )</f>
        <v>Local</v>
      </c>
    </row>
    <row r="3036" spans="1:2" x14ac:dyDescent="0.6">
      <c r="A3036" t="s">
        <v>3014</v>
      </c>
      <c r="B3036" s="1" t="str" cm="1">
        <f t="array" ref="B3036">_xlfn.IFS(
    ISNUMBER(SEARCH("HH",A3036)),"Politics",
    ISNUMBER(SEARCH("ZAM",A3036)),"Politics",
    ISNUMBER(SEARCH("MINE",A3036)),"Politics",
    ISNUMBER(SEARCH("MINING",A3036)),"Politics",
    ISNUMBER(SEARCH("LUNGU",A3036)),"Politics",
    ISNUMBER(SEARCH("GOLD",A3036)),"Politics",
    ISNUMBER(SEARCH("GOV",A3036)),"Politics",
    ISNUMBER(SEARCH("AFRI",A3036)),"Politics",
    ISNUMBER(SEARCH("WOMAN",A3036)),"Local",
    ISNUMBER(SEARCH("BOY",A3036)),"Local",
    ISNUMBER(SEARCH("GIRL",A3036)),"Local",
    ISNUMBER(SEARCH("COVID",A3036)),"Local",
    ISNUMBER(SEARCH("MOTHER",A3036)),"Local",
    ISNUMBER(SEARCH("FATHER",A3036)),"Local",
    ISNUMBER(SEARCH("UNCLE",A3036)),"Local",
    ISNUMBER(SEARCH("AUNT",A3036)),"Local",
    ISNUMBER(SEARCH("SCHO",A3036)),"Education",
    ISNUMBER(SEARCH("teacher",A3036)),"Education",
    ISNUMBER(SEARCH("lectu",A3036)),"Education",
    ISNUMBER(SEARCH("PUPIL",A3036)),"Education",
    ISNUMBER(SEARCH("exam",A3036)),"Education",
    ISNUMBER(SEARCH("unza",A3036)),"Education",
    ISNUMBER(SEARCH("cbu",A3036)),"Education",
    ISNUMBER(SEARCH("university",A3036)),"Education",
    ISNUMBER(SEARCH("stude",A3036)),"Education",
    ISNUMBER(SEARCH("UTH",A3036)),"Health",
    ISNUMBER(SEARCH("Hospi",A3036)),"Health",
    ISNUMBER(SEARCH("clinic",A3036)),"Health",
    ISNUMBER(SEARCH("doctor",A3036)),"Health",
    ISNUMBER(SEARCH("nurse",A3036)),"Health",
    ISNUMBER(SEARCH("HEALTH",A3036)),"Health",
    ISNUMBER(SEARCH("COVID",A3036)),"Health",
    ISNUMBER(SEARCH("OUTBREAK",A3036)),"Health",
    ISNUMBER(SEARCH("SPORTS",A3036)),"Sports",
    ISNUMBER(SEARCH("champion",A3036)),"Sports",
    ISNUMBER(SEARCH("tourna",A3036)),"Sports",
    ISNUMBER(SEARCH("chipolo",A3036)),"Sports",
    ISNUMBER(SEARCH("footbal",A3036)),"Sports",
    ISNUMBER(SEARCH("basket",A3036)),"Sports",
    ISNUMBER(SEARCH("rugby",A3036)),"Sports",
    ISNUMBER(SEARCH("oydc",A3036)),"Sports",
    ISNUMBER(SEARCH("olympic",A3036)),"Sports",
    TRUE, "Default"
    )</f>
        <v>Local</v>
      </c>
    </row>
    <row r="3037" spans="1:2" x14ac:dyDescent="0.6">
      <c r="A3037" t="s">
        <v>3015</v>
      </c>
      <c r="B3037" s="1" t="str" cm="1">
        <f t="array" ref="B3037">_xlfn.IFS(
    ISNUMBER(SEARCH("HH",A3037)),"Politics",
    ISNUMBER(SEARCH("ZAM",A3037)),"Politics",
    ISNUMBER(SEARCH("MINE",A3037)),"Politics",
    ISNUMBER(SEARCH("MINING",A3037)),"Politics",
    ISNUMBER(SEARCH("LUNGU",A3037)),"Politics",
    ISNUMBER(SEARCH("GOLD",A3037)),"Politics",
    ISNUMBER(SEARCH("GOV",A3037)),"Politics",
    ISNUMBER(SEARCH("AFRI",A3037)),"Politics",
    ISNUMBER(SEARCH("WOMAN",A3037)),"Local",
    ISNUMBER(SEARCH("BOY",A3037)),"Local",
    ISNUMBER(SEARCH("GIRL",A3037)),"Local",
    ISNUMBER(SEARCH("COVID",A3037)),"Local",
    ISNUMBER(SEARCH("MOTHER",A3037)),"Local",
    ISNUMBER(SEARCH("FATHER",A3037)),"Local",
    ISNUMBER(SEARCH("UNCLE",A3037)),"Local",
    ISNUMBER(SEARCH("AUNT",A3037)),"Local",
    ISNUMBER(SEARCH("SCHO",A3037)),"Education",
    ISNUMBER(SEARCH("teacher",A3037)),"Education",
    ISNUMBER(SEARCH("lectu",A3037)),"Education",
    ISNUMBER(SEARCH("PUPIL",A3037)),"Education",
    ISNUMBER(SEARCH("exam",A3037)),"Education",
    ISNUMBER(SEARCH("unza",A3037)),"Education",
    ISNUMBER(SEARCH("cbu",A3037)),"Education",
    ISNUMBER(SEARCH("university",A3037)),"Education",
    ISNUMBER(SEARCH("stude",A3037)),"Education",
    ISNUMBER(SEARCH("UTH",A3037)),"Health",
    ISNUMBER(SEARCH("Hospi",A3037)),"Health",
    ISNUMBER(SEARCH("clinic",A3037)),"Health",
    ISNUMBER(SEARCH("doctor",A3037)),"Health",
    ISNUMBER(SEARCH("nurse",A3037)),"Health",
    ISNUMBER(SEARCH("HEALTH",A3037)),"Health",
    ISNUMBER(SEARCH("COVID",A3037)),"Health",
    ISNUMBER(SEARCH("OUTBREAK",A3037)),"Health",
    ISNUMBER(SEARCH("SPORTS",A3037)),"Sports",
    ISNUMBER(SEARCH("champion",A3037)),"Sports",
    ISNUMBER(SEARCH("tourna",A3037)),"Sports",
    ISNUMBER(SEARCH("chipolo",A3037)),"Sports",
    ISNUMBER(SEARCH("footbal",A3037)),"Sports",
    ISNUMBER(SEARCH("basket",A3037)),"Sports",
    ISNUMBER(SEARCH("rugby",A3037)),"Sports",
    ISNUMBER(SEARCH("oydc",A3037)),"Sports",
    ISNUMBER(SEARCH("olympic",A3037)),"Sports",
    TRUE, "Default"
    )</f>
        <v>Education</v>
      </c>
    </row>
    <row r="3038" spans="1:2" x14ac:dyDescent="0.6">
      <c r="A3038" t="s">
        <v>3016</v>
      </c>
      <c r="B3038" s="1" t="str" cm="1">
        <f t="array" ref="B3038">_xlfn.IFS(
    ISNUMBER(SEARCH("HH",A3038)),"Politics",
    ISNUMBER(SEARCH("ZAM",A3038)),"Politics",
    ISNUMBER(SEARCH("MINE",A3038)),"Politics",
    ISNUMBER(SEARCH("MINING",A3038)),"Politics",
    ISNUMBER(SEARCH("LUNGU",A3038)),"Politics",
    ISNUMBER(SEARCH("GOLD",A3038)),"Politics",
    ISNUMBER(SEARCH("GOV",A3038)),"Politics",
    ISNUMBER(SEARCH("AFRI",A3038)),"Politics",
    ISNUMBER(SEARCH("WOMAN",A3038)),"Local",
    ISNUMBER(SEARCH("BOY",A3038)),"Local",
    ISNUMBER(SEARCH("GIRL",A3038)),"Local",
    ISNUMBER(SEARCH("COVID",A3038)),"Local",
    ISNUMBER(SEARCH("MOTHER",A3038)),"Local",
    ISNUMBER(SEARCH("FATHER",A3038)),"Local",
    ISNUMBER(SEARCH("UNCLE",A3038)),"Local",
    ISNUMBER(SEARCH("AUNT",A3038)),"Local",
    ISNUMBER(SEARCH("SCHO",A3038)),"Education",
    ISNUMBER(SEARCH("teacher",A3038)),"Education",
    ISNUMBER(SEARCH("lectu",A3038)),"Education",
    ISNUMBER(SEARCH("PUPIL",A3038)),"Education",
    ISNUMBER(SEARCH("exam",A3038)),"Education",
    ISNUMBER(SEARCH("unza",A3038)),"Education",
    ISNUMBER(SEARCH("cbu",A3038)),"Education",
    ISNUMBER(SEARCH("university",A3038)),"Education",
    ISNUMBER(SEARCH("stude",A3038)),"Education",
    ISNUMBER(SEARCH("UTH",A3038)),"Health",
    ISNUMBER(SEARCH("Hospi",A3038)),"Health",
    ISNUMBER(SEARCH("clinic",A3038)),"Health",
    ISNUMBER(SEARCH("doctor",A3038)),"Health",
    ISNUMBER(SEARCH("nurse",A3038)),"Health",
    ISNUMBER(SEARCH("HEALTH",A3038)),"Health",
    ISNUMBER(SEARCH("COVID",A3038)),"Health",
    ISNUMBER(SEARCH("OUTBREAK",A3038)),"Health",
    ISNUMBER(SEARCH("SPORTS",A3038)),"Sports",
    ISNUMBER(SEARCH("champion",A3038)),"Sports",
    ISNUMBER(SEARCH("tourna",A3038)),"Sports",
    ISNUMBER(SEARCH("chipolo",A3038)),"Sports",
    ISNUMBER(SEARCH("footbal",A3038)),"Sports",
    ISNUMBER(SEARCH("basket",A3038)),"Sports",
    ISNUMBER(SEARCH("rugby",A3038)),"Sports",
    ISNUMBER(SEARCH("oydc",A3038)),"Sports",
    ISNUMBER(SEARCH("olympic",A3038)),"Sports",
    TRUE, "Default"
    )</f>
        <v>Education</v>
      </c>
    </row>
    <row r="3039" spans="1:2" x14ac:dyDescent="0.6">
      <c r="A3039" t="s">
        <v>3017</v>
      </c>
      <c r="B3039" s="1" t="str" cm="1">
        <f t="array" ref="B3039">_xlfn.IFS(
    ISNUMBER(SEARCH("HH",A3039)),"Politics",
    ISNUMBER(SEARCH("ZAM",A3039)),"Politics",
    ISNUMBER(SEARCH("MINE",A3039)),"Politics",
    ISNUMBER(SEARCH("MINING",A3039)),"Politics",
    ISNUMBER(SEARCH("LUNGU",A3039)),"Politics",
    ISNUMBER(SEARCH("GOLD",A3039)),"Politics",
    ISNUMBER(SEARCH("GOV",A3039)),"Politics",
    ISNUMBER(SEARCH("AFRI",A3039)),"Politics",
    ISNUMBER(SEARCH("WOMAN",A3039)),"Local",
    ISNUMBER(SEARCH("BOY",A3039)),"Local",
    ISNUMBER(SEARCH("GIRL",A3039)),"Local",
    ISNUMBER(SEARCH("COVID",A3039)),"Local",
    ISNUMBER(SEARCH("MOTHER",A3039)),"Local",
    ISNUMBER(SEARCH("FATHER",A3039)),"Local",
    ISNUMBER(SEARCH("UNCLE",A3039)),"Local",
    ISNUMBER(SEARCH("AUNT",A3039)),"Local",
    ISNUMBER(SEARCH("SCHO",A3039)),"Education",
    ISNUMBER(SEARCH("teacher",A3039)),"Education",
    ISNUMBER(SEARCH("lectu",A3039)),"Education",
    ISNUMBER(SEARCH("PUPIL",A3039)),"Education",
    ISNUMBER(SEARCH("exam",A3039)),"Education",
    ISNUMBER(SEARCH("unza",A3039)),"Education",
    ISNUMBER(SEARCH("cbu",A3039)),"Education",
    ISNUMBER(SEARCH("university",A3039)),"Education",
    ISNUMBER(SEARCH("stude",A3039)),"Education",
    ISNUMBER(SEARCH("UTH",A3039)),"Health",
    ISNUMBER(SEARCH("Hospi",A3039)),"Health",
    ISNUMBER(SEARCH("clinic",A3039)),"Health",
    ISNUMBER(SEARCH("doctor",A3039)),"Health",
    ISNUMBER(SEARCH("nurse",A3039)),"Health",
    ISNUMBER(SEARCH("HEALTH",A3039)),"Health",
    ISNUMBER(SEARCH("COVID",A3039)),"Health",
    ISNUMBER(SEARCH("OUTBREAK",A3039)),"Health",
    ISNUMBER(SEARCH("SPORTS",A3039)),"Sports",
    ISNUMBER(SEARCH("champion",A3039)),"Sports",
    ISNUMBER(SEARCH("tourna",A3039)),"Sports",
    ISNUMBER(SEARCH("chipolo",A3039)),"Sports",
    ISNUMBER(SEARCH("footbal",A3039)),"Sports",
    ISNUMBER(SEARCH("basket",A3039)),"Sports",
    ISNUMBER(SEARCH("rugby",A3039)),"Sports",
    ISNUMBER(SEARCH("oydc",A3039)),"Sports",
    ISNUMBER(SEARCH("olympic",A3039)),"Sports",
    TRUE, "Default"
    )</f>
        <v>Politics</v>
      </c>
    </row>
    <row r="3040" spans="1:2" x14ac:dyDescent="0.6">
      <c r="A3040" t="s">
        <v>3018</v>
      </c>
      <c r="B3040" s="1" t="str" cm="1">
        <f t="array" ref="B3040">_xlfn.IFS(
    ISNUMBER(SEARCH("HH",A3040)),"Politics",
    ISNUMBER(SEARCH("ZAM",A3040)),"Politics",
    ISNUMBER(SEARCH("MINE",A3040)),"Politics",
    ISNUMBER(SEARCH("MINING",A3040)),"Politics",
    ISNUMBER(SEARCH("LUNGU",A3040)),"Politics",
    ISNUMBER(SEARCH("GOLD",A3040)),"Politics",
    ISNUMBER(SEARCH("GOV",A3040)),"Politics",
    ISNUMBER(SEARCH("AFRI",A3040)),"Politics",
    ISNUMBER(SEARCH("WOMAN",A3040)),"Local",
    ISNUMBER(SEARCH("BOY",A3040)),"Local",
    ISNUMBER(SEARCH("GIRL",A3040)),"Local",
    ISNUMBER(SEARCH("COVID",A3040)),"Local",
    ISNUMBER(SEARCH("MOTHER",A3040)),"Local",
    ISNUMBER(SEARCH("FATHER",A3040)),"Local",
    ISNUMBER(SEARCH("UNCLE",A3040)),"Local",
    ISNUMBER(SEARCH("AUNT",A3040)),"Local",
    ISNUMBER(SEARCH("SCHO",A3040)),"Education",
    ISNUMBER(SEARCH("teacher",A3040)),"Education",
    ISNUMBER(SEARCH("lectu",A3040)),"Education",
    ISNUMBER(SEARCH("PUPIL",A3040)),"Education",
    ISNUMBER(SEARCH("exam",A3040)),"Education",
    ISNUMBER(SEARCH("unza",A3040)),"Education",
    ISNUMBER(SEARCH("cbu",A3040)),"Education",
    ISNUMBER(SEARCH("university",A3040)),"Education",
    ISNUMBER(SEARCH("stude",A3040)),"Education",
    ISNUMBER(SEARCH("UTH",A3040)),"Health",
    ISNUMBER(SEARCH("Hospi",A3040)),"Health",
    ISNUMBER(SEARCH("clinic",A3040)),"Health",
    ISNUMBER(SEARCH("doctor",A3040)),"Health",
    ISNUMBER(SEARCH("nurse",A3040)),"Health",
    ISNUMBER(SEARCH("HEALTH",A3040)),"Health",
    ISNUMBER(SEARCH("COVID",A3040)),"Health",
    ISNUMBER(SEARCH("OUTBREAK",A3040)),"Health",
    ISNUMBER(SEARCH("SPORTS",A3040)),"Sports",
    ISNUMBER(SEARCH("champion",A3040)),"Sports",
    ISNUMBER(SEARCH("tourna",A3040)),"Sports",
    ISNUMBER(SEARCH("chipolo",A3040)),"Sports",
    ISNUMBER(SEARCH("footbal",A3040)),"Sports",
    ISNUMBER(SEARCH("basket",A3040)),"Sports",
    ISNUMBER(SEARCH("rugby",A3040)),"Sports",
    ISNUMBER(SEARCH("oydc",A3040)),"Sports",
    ISNUMBER(SEARCH("olympic",A3040)),"Sports",
    TRUE, "Default"
    )</f>
        <v>Education</v>
      </c>
    </row>
    <row r="3041" spans="1:2" x14ac:dyDescent="0.6">
      <c r="A3041" t="s">
        <v>3019</v>
      </c>
      <c r="B3041" s="1" t="str" cm="1">
        <f t="array" ref="B3041">_xlfn.IFS(
    ISNUMBER(SEARCH("HH",A3041)),"Politics",
    ISNUMBER(SEARCH("ZAM",A3041)),"Politics",
    ISNUMBER(SEARCH("MINE",A3041)),"Politics",
    ISNUMBER(SEARCH("MINING",A3041)),"Politics",
    ISNUMBER(SEARCH("LUNGU",A3041)),"Politics",
    ISNUMBER(SEARCH("GOLD",A3041)),"Politics",
    ISNUMBER(SEARCH("GOV",A3041)),"Politics",
    ISNUMBER(SEARCH("AFRI",A3041)),"Politics",
    ISNUMBER(SEARCH("WOMAN",A3041)),"Local",
    ISNUMBER(SEARCH("BOY",A3041)),"Local",
    ISNUMBER(SEARCH("GIRL",A3041)),"Local",
    ISNUMBER(SEARCH("COVID",A3041)),"Local",
    ISNUMBER(SEARCH("MOTHER",A3041)),"Local",
    ISNUMBER(SEARCH("FATHER",A3041)),"Local",
    ISNUMBER(SEARCH("UNCLE",A3041)),"Local",
    ISNUMBER(SEARCH("AUNT",A3041)),"Local",
    ISNUMBER(SEARCH("SCHO",A3041)),"Education",
    ISNUMBER(SEARCH("teacher",A3041)),"Education",
    ISNUMBER(SEARCH("lectu",A3041)),"Education",
    ISNUMBER(SEARCH("PUPIL",A3041)),"Education",
    ISNUMBER(SEARCH("exam",A3041)),"Education",
    ISNUMBER(SEARCH("unza",A3041)),"Education",
    ISNUMBER(SEARCH("cbu",A3041)),"Education",
    ISNUMBER(SEARCH("university",A3041)),"Education",
    ISNUMBER(SEARCH("stude",A3041)),"Education",
    ISNUMBER(SEARCH("UTH",A3041)),"Health",
    ISNUMBER(SEARCH("Hospi",A3041)),"Health",
    ISNUMBER(SEARCH("clinic",A3041)),"Health",
    ISNUMBER(SEARCH("doctor",A3041)),"Health",
    ISNUMBER(SEARCH("nurse",A3041)),"Health",
    ISNUMBER(SEARCH("HEALTH",A3041)),"Health",
    ISNUMBER(SEARCH("COVID",A3041)),"Health",
    ISNUMBER(SEARCH("OUTBREAK",A3041)),"Health",
    ISNUMBER(SEARCH("SPORTS",A3041)),"Sports",
    ISNUMBER(SEARCH("champion",A3041)),"Sports",
    ISNUMBER(SEARCH("tourna",A3041)),"Sports",
    ISNUMBER(SEARCH("chipolo",A3041)),"Sports",
    ISNUMBER(SEARCH("footbal",A3041)),"Sports",
    ISNUMBER(SEARCH("basket",A3041)),"Sports",
    ISNUMBER(SEARCH("rugby",A3041)),"Sports",
    ISNUMBER(SEARCH("oydc",A3041)),"Sports",
    ISNUMBER(SEARCH("olympic",A3041)),"Sports",
    TRUE, "Default"
    )</f>
        <v>Default</v>
      </c>
    </row>
    <row r="3042" spans="1:2" x14ac:dyDescent="0.6">
      <c r="A3042" t="s">
        <v>3020</v>
      </c>
      <c r="B3042" s="1" t="str" cm="1">
        <f t="array" ref="B3042">_xlfn.IFS(
    ISNUMBER(SEARCH("HH",A3042)),"Politics",
    ISNUMBER(SEARCH("ZAM",A3042)),"Politics",
    ISNUMBER(SEARCH("MINE",A3042)),"Politics",
    ISNUMBER(SEARCH("MINING",A3042)),"Politics",
    ISNUMBER(SEARCH("LUNGU",A3042)),"Politics",
    ISNUMBER(SEARCH("GOLD",A3042)),"Politics",
    ISNUMBER(SEARCH("GOV",A3042)),"Politics",
    ISNUMBER(SEARCH("AFRI",A3042)),"Politics",
    ISNUMBER(SEARCH("WOMAN",A3042)),"Local",
    ISNUMBER(SEARCH("BOY",A3042)),"Local",
    ISNUMBER(SEARCH("GIRL",A3042)),"Local",
    ISNUMBER(SEARCH("COVID",A3042)),"Local",
    ISNUMBER(SEARCH("MOTHER",A3042)),"Local",
    ISNUMBER(SEARCH("FATHER",A3042)),"Local",
    ISNUMBER(SEARCH("UNCLE",A3042)),"Local",
    ISNUMBER(SEARCH("AUNT",A3042)),"Local",
    ISNUMBER(SEARCH("SCHO",A3042)),"Education",
    ISNUMBER(SEARCH("teacher",A3042)),"Education",
    ISNUMBER(SEARCH("lectu",A3042)),"Education",
    ISNUMBER(SEARCH("PUPIL",A3042)),"Education",
    ISNUMBER(SEARCH("exam",A3042)),"Education",
    ISNUMBER(SEARCH("unza",A3042)),"Education",
    ISNUMBER(SEARCH("cbu",A3042)),"Education",
    ISNUMBER(SEARCH("university",A3042)),"Education",
    ISNUMBER(SEARCH("stude",A3042)),"Education",
    ISNUMBER(SEARCH("UTH",A3042)),"Health",
    ISNUMBER(SEARCH("Hospi",A3042)),"Health",
    ISNUMBER(SEARCH("clinic",A3042)),"Health",
    ISNUMBER(SEARCH("doctor",A3042)),"Health",
    ISNUMBER(SEARCH("nurse",A3042)),"Health",
    ISNUMBER(SEARCH("HEALTH",A3042)),"Health",
    ISNUMBER(SEARCH("COVID",A3042)),"Health",
    ISNUMBER(SEARCH("OUTBREAK",A3042)),"Health",
    ISNUMBER(SEARCH("SPORTS",A3042)),"Sports",
    ISNUMBER(SEARCH("champion",A3042)),"Sports",
    ISNUMBER(SEARCH("tourna",A3042)),"Sports",
    ISNUMBER(SEARCH("chipolo",A3042)),"Sports",
    ISNUMBER(SEARCH("footbal",A3042)),"Sports",
    ISNUMBER(SEARCH("basket",A3042)),"Sports",
    ISNUMBER(SEARCH("rugby",A3042)),"Sports",
    ISNUMBER(SEARCH("oydc",A3042)),"Sports",
    ISNUMBER(SEARCH("olympic",A3042)),"Sports",
    TRUE, "Default"
    )</f>
        <v>Local</v>
      </c>
    </row>
    <row r="3043" spans="1:2" x14ac:dyDescent="0.6">
      <c r="A3043" t="s">
        <v>3021</v>
      </c>
      <c r="B3043" s="1" t="str" cm="1">
        <f t="array" ref="B3043">_xlfn.IFS(
    ISNUMBER(SEARCH("HH",A3043)),"Politics",
    ISNUMBER(SEARCH("ZAM",A3043)),"Politics",
    ISNUMBER(SEARCH("MINE",A3043)),"Politics",
    ISNUMBER(SEARCH("MINING",A3043)),"Politics",
    ISNUMBER(SEARCH("LUNGU",A3043)),"Politics",
    ISNUMBER(SEARCH("GOLD",A3043)),"Politics",
    ISNUMBER(SEARCH("GOV",A3043)),"Politics",
    ISNUMBER(SEARCH("AFRI",A3043)),"Politics",
    ISNUMBER(SEARCH("WOMAN",A3043)),"Local",
    ISNUMBER(SEARCH("BOY",A3043)),"Local",
    ISNUMBER(SEARCH("GIRL",A3043)),"Local",
    ISNUMBER(SEARCH("COVID",A3043)),"Local",
    ISNUMBER(SEARCH("MOTHER",A3043)),"Local",
    ISNUMBER(SEARCH("FATHER",A3043)),"Local",
    ISNUMBER(SEARCH("UNCLE",A3043)),"Local",
    ISNUMBER(SEARCH("AUNT",A3043)),"Local",
    ISNUMBER(SEARCH("SCHO",A3043)),"Education",
    ISNUMBER(SEARCH("teacher",A3043)),"Education",
    ISNUMBER(SEARCH("lectu",A3043)),"Education",
    ISNUMBER(SEARCH("PUPIL",A3043)),"Education",
    ISNUMBER(SEARCH("exam",A3043)),"Education",
    ISNUMBER(SEARCH("unza",A3043)),"Education",
    ISNUMBER(SEARCH("cbu",A3043)),"Education",
    ISNUMBER(SEARCH("university",A3043)),"Education",
    ISNUMBER(SEARCH("stude",A3043)),"Education",
    ISNUMBER(SEARCH("UTH",A3043)),"Health",
    ISNUMBER(SEARCH("Hospi",A3043)),"Health",
    ISNUMBER(SEARCH("clinic",A3043)),"Health",
    ISNUMBER(SEARCH("doctor",A3043)),"Health",
    ISNUMBER(SEARCH("nurse",A3043)),"Health",
    ISNUMBER(SEARCH("HEALTH",A3043)),"Health",
    ISNUMBER(SEARCH("COVID",A3043)),"Health",
    ISNUMBER(SEARCH("OUTBREAK",A3043)),"Health",
    ISNUMBER(SEARCH("SPORTS",A3043)),"Sports",
    ISNUMBER(SEARCH("champion",A3043)),"Sports",
    ISNUMBER(SEARCH("tourna",A3043)),"Sports",
    ISNUMBER(SEARCH("chipolo",A3043)),"Sports",
    ISNUMBER(SEARCH("footbal",A3043)),"Sports",
    ISNUMBER(SEARCH("basket",A3043)),"Sports",
    ISNUMBER(SEARCH("rugby",A3043)),"Sports",
    ISNUMBER(SEARCH("oydc",A3043)),"Sports",
    ISNUMBER(SEARCH("olympic",A3043)),"Sports",
    TRUE, "Default"
    )</f>
        <v>Politics</v>
      </c>
    </row>
    <row r="3044" spans="1:2" x14ac:dyDescent="0.6">
      <c r="A3044" t="s">
        <v>3022</v>
      </c>
      <c r="B3044" s="1" t="str" cm="1">
        <f t="array" ref="B3044">_xlfn.IFS(
    ISNUMBER(SEARCH("HH",A3044)),"Politics",
    ISNUMBER(SEARCH("ZAM",A3044)),"Politics",
    ISNUMBER(SEARCH("MINE",A3044)),"Politics",
    ISNUMBER(SEARCH("MINING",A3044)),"Politics",
    ISNUMBER(SEARCH("LUNGU",A3044)),"Politics",
    ISNUMBER(SEARCH("GOLD",A3044)),"Politics",
    ISNUMBER(SEARCH("GOV",A3044)),"Politics",
    ISNUMBER(SEARCH("AFRI",A3044)),"Politics",
    ISNUMBER(SEARCH("WOMAN",A3044)),"Local",
    ISNUMBER(SEARCH("BOY",A3044)),"Local",
    ISNUMBER(SEARCH("GIRL",A3044)),"Local",
    ISNUMBER(SEARCH("COVID",A3044)),"Local",
    ISNUMBER(SEARCH("MOTHER",A3044)),"Local",
    ISNUMBER(SEARCH("FATHER",A3044)),"Local",
    ISNUMBER(SEARCH("UNCLE",A3044)),"Local",
    ISNUMBER(SEARCH("AUNT",A3044)),"Local",
    ISNUMBER(SEARCH("SCHO",A3044)),"Education",
    ISNUMBER(SEARCH("teacher",A3044)),"Education",
    ISNUMBER(SEARCH("lectu",A3044)),"Education",
    ISNUMBER(SEARCH("PUPIL",A3044)),"Education",
    ISNUMBER(SEARCH("exam",A3044)),"Education",
    ISNUMBER(SEARCH("unza",A3044)),"Education",
    ISNUMBER(SEARCH("cbu",A3044)),"Education",
    ISNUMBER(SEARCH("university",A3044)),"Education",
    ISNUMBER(SEARCH("stude",A3044)),"Education",
    ISNUMBER(SEARCH("UTH",A3044)),"Health",
    ISNUMBER(SEARCH("Hospi",A3044)),"Health",
    ISNUMBER(SEARCH("clinic",A3044)),"Health",
    ISNUMBER(SEARCH("doctor",A3044)),"Health",
    ISNUMBER(SEARCH("nurse",A3044)),"Health",
    ISNUMBER(SEARCH("HEALTH",A3044)),"Health",
    ISNUMBER(SEARCH("COVID",A3044)),"Health",
    ISNUMBER(SEARCH("OUTBREAK",A3044)),"Health",
    ISNUMBER(SEARCH("SPORTS",A3044)),"Sports",
    ISNUMBER(SEARCH("champion",A3044)),"Sports",
    ISNUMBER(SEARCH("tourna",A3044)),"Sports",
    ISNUMBER(SEARCH("chipolo",A3044)),"Sports",
    ISNUMBER(SEARCH("footbal",A3044)),"Sports",
    ISNUMBER(SEARCH("basket",A3044)),"Sports",
    ISNUMBER(SEARCH("rugby",A3044)),"Sports",
    ISNUMBER(SEARCH("oydc",A3044)),"Sports",
    ISNUMBER(SEARCH("olympic",A3044)),"Sports",
    TRUE, "Default"
    )</f>
        <v>Local</v>
      </c>
    </row>
    <row r="3045" spans="1:2" x14ac:dyDescent="0.6">
      <c r="A3045" t="s">
        <v>3023</v>
      </c>
      <c r="B3045" s="1" t="str" cm="1">
        <f t="array" ref="B3045">_xlfn.IFS(
    ISNUMBER(SEARCH("HH",A3045)),"Politics",
    ISNUMBER(SEARCH("ZAM",A3045)),"Politics",
    ISNUMBER(SEARCH("MINE",A3045)),"Politics",
    ISNUMBER(SEARCH("MINING",A3045)),"Politics",
    ISNUMBER(SEARCH("LUNGU",A3045)),"Politics",
    ISNUMBER(SEARCH("GOLD",A3045)),"Politics",
    ISNUMBER(SEARCH("GOV",A3045)),"Politics",
    ISNUMBER(SEARCH("AFRI",A3045)),"Politics",
    ISNUMBER(SEARCH("WOMAN",A3045)),"Local",
    ISNUMBER(SEARCH("BOY",A3045)),"Local",
    ISNUMBER(SEARCH("GIRL",A3045)),"Local",
    ISNUMBER(SEARCH("COVID",A3045)),"Local",
    ISNUMBER(SEARCH("MOTHER",A3045)),"Local",
    ISNUMBER(SEARCH("FATHER",A3045)),"Local",
    ISNUMBER(SEARCH("UNCLE",A3045)),"Local",
    ISNUMBER(SEARCH("AUNT",A3045)),"Local",
    ISNUMBER(SEARCH("SCHO",A3045)),"Education",
    ISNUMBER(SEARCH("teacher",A3045)),"Education",
    ISNUMBER(SEARCH("lectu",A3045)),"Education",
    ISNUMBER(SEARCH("PUPIL",A3045)),"Education",
    ISNUMBER(SEARCH("exam",A3045)),"Education",
    ISNUMBER(SEARCH("unza",A3045)),"Education",
    ISNUMBER(SEARCH("cbu",A3045)),"Education",
    ISNUMBER(SEARCH("university",A3045)),"Education",
    ISNUMBER(SEARCH("stude",A3045)),"Education",
    ISNUMBER(SEARCH("UTH",A3045)),"Health",
    ISNUMBER(SEARCH("Hospi",A3045)),"Health",
    ISNUMBER(SEARCH("clinic",A3045)),"Health",
    ISNUMBER(SEARCH("doctor",A3045)),"Health",
    ISNUMBER(SEARCH("nurse",A3045)),"Health",
    ISNUMBER(SEARCH("HEALTH",A3045)),"Health",
    ISNUMBER(SEARCH("COVID",A3045)),"Health",
    ISNUMBER(SEARCH("OUTBREAK",A3045)),"Health",
    ISNUMBER(SEARCH("SPORTS",A3045)),"Sports",
    ISNUMBER(SEARCH("champion",A3045)),"Sports",
    ISNUMBER(SEARCH("tourna",A3045)),"Sports",
    ISNUMBER(SEARCH("chipolo",A3045)),"Sports",
    ISNUMBER(SEARCH("footbal",A3045)),"Sports",
    ISNUMBER(SEARCH("basket",A3045)),"Sports",
    ISNUMBER(SEARCH("rugby",A3045)),"Sports",
    ISNUMBER(SEARCH("oydc",A3045)),"Sports",
    ISNUMBER(SEARCH("olympic",A3045)),"Sports",
    TRUE, "Default"
    )</f>
        <v>Local</v>
      </c>
    </row>
    <row r="3046" spans="1:2" x14ac:dyDescent="0.6">
      <c r="A3046" t="s">
        <v>3024</v>
      </c>
      <c r="B3046" s="1" t="str" cm="1">
        <f t="array" ref="B3046">_xlfn.IFS(
    ISNUMBER(SEARCH("HH",A3046)),"Politics",
    ISNUMBER(SEARCH("ZAM",A3046)),"Politics",
    ISNUMBER(SEARCH("MINE",A3046)),"Politics",
    ISNUMBER(SEARCH("MINING",A3046)),"Politics",
    ISNUMBER(SEARCH("LUNGU",A3046)),"Politics",
    ISNUMBER(SEARCH("GOLD",A3046)),"Politics",
    ISNUMBER(SEARCH("GOV",A3046)),"Politics",
    ISNUMBER(SEARCH("AFRI",A3046)),"Politics",
    ISNUMBER(SEARCH("WOMAN",A3046)),"Local",
    ISNUMBER(SEARCH("BOY",A3046)),"Local",
    ISNUMBER(SEARCH("GIRL",A3046)),"Local",
    ISNUMBER(SEARCH("COVID",A3046)),"Local",
    ISNUMBER(SEARCH("MOTHER",A3046)),"Local",
    ISNUMBER(SEARCH("FATHER",A3046)),"Local",
    ISNUMBER(SEARCH("UNCLE",A3046)),"Local",
    ISNUMBER(SEARCH("AUNT",A3046)),"Local",
    ISNUMBER(SEARCH("SCHO",A3046)),"Education",
    ISNUMBER(SEARCH("teacher",A3046)),"Education",
    ISNUMBER(SEARCH("lectu",A3046)),"Education",
    ISNUMBER(SEARCH("PUPIL",A3046)),"Education",
    ISNUMBER(SEARCH("exam",A3046)),"Education",
    ISNUMBER(SEARCH("unza",A3046)),"Education",
    ISNUMBER(SEARCH("cbu",A3046)),"Education",
    ISNUMBER(SEARCH("university",A3046)),"Education",
    ISNUMBER(SEARCH("stude",A3046)),"Education",
    ISNUMBER(SEARCH("UTH",A3046)),"Health",
    ISNUMBER(SEARCH("Hospi",A3046)),"Health",
    ISNUMBER(SEARCH("clinic",A3046)),"Health",
    ISNUMBER(SEARCH("doctor",A3046)),"Health",
    ISNUMBER(SEARCH("nurse",A3046)),"Health",
    ISNUMBER(SEARCH("HEALTH",A3046)),"Health",
    ISNUMBER(SEARCH("COVID",A3046)),"Health",
    ISNUMBER(SEARCH("OUTBREAK",A3046)),"Health",
    ISNUMBER(SEARCH("SPORTS",A3046)),"Sports",
    ISNUMBER(SEARCH("champion",A3046)),"Sports",
    ISNUMBER(SEARCH("tourna",A3046)),"Sports",
    ISNUMBER(SEARCH("chipolo",A3046)),"Sports",
    ISNUMBER(SEARCH("footbal",A3046)),"Sports",
    ISNUMBER(SEARCH("basket",A3046)),"Sports",
    ISNUMBER(SEARCH("rugby",A3046)),"Sports",
    ISNUMBER(SEARCH("oydc",A3046)),"Sports",
    ISNUMBER(SEARCH("olympic",A3046)),"Sports",
    TRUE, "Default"
    )</f>
        <v>Default</v>
      </c>
    </row>
    <row r="3047" spans="1:2" x14ac:dyDescent="0.6">
      <c r="A3047" t="s">
        <v>3025</v>
      </c>
      <c r="B3047" s="1" t="str" cm="1">
        <f t="array" ref="B3047">_xlfn.IFS(
    ISNUMBER(SEARCH("HH",A3047)),"Politics",
    ISNUMBER(SEARCH("ZAM",A3047)),"Politics",
    ISNUMBER(SEARCH("MINE",A3047)),"Politics",
    ISNUMBER(SEARCH("MINING",A3047)),"Politics",
    ISNUMBER(SEARCH("LUNGU",A3047)),"Politics",
    ISNUMBER(SEARCH("GOLD",A3047)),"Politics",
    ISNUMBER(SEARCH("GOV",A3047)),"Politics",
    ISNUMBER(SEARCH("AFRI",A3047)),"Politics",
    ISNUMBER(SEARCH("WOMAN",A3047)),"Local",
    ISNUMBER(SEARCH("BOY",A3047)),"Local",
    ISNUMBER(SEARCH("GIRL",A3047)),"Local",
    ISNUMBER(SEARCH("COVID",A3047)),"Local",
    ISNUMBER(SEARCH("MOTHER",A3047)),"Local",
    ISNUMBER(SEARCH("FATHER",A3047)),"Local",
    ISNUMBER(SEARCH("UNCLE",A3047)),"Local",
    ISNUMBER(SEARCH("AUNT",A3047)),"Local",
    ISNUMBER(SEARCH("SCHO",A3047)),"Education",
    ISNUMBER(SEARCH("teacher",A3047)),"Education",
    ISNUMBER(SEARCH("lectu",A3047)),"Education",
    ISNUMBER(SEARCH("PUPIL",A3047)),"Education",
    ISNUMBER(SEARCH("exam",A3047)),"Education",
    ISNUMBER(SEARCH("unza",A3047)),"Education",
    ISNUMBER(SEARCH("cbu",A3047)),"Education",
    ISNUMBER(SEARCH("university",A3047)),"Education",
    ISNUMBER(SEARCH("stude",A3047)),"Education",
    ISNUMBER(SEARCH("UTH",A3047)),"Health",
    ISNUMBER(SEARCH("Hospi",A3047)),"Health",
    ISNUMBER(SEARCH("clinic",A3047)),"Health",
    ISNUMBER(SEARCH("doctor",A3047)),"Health",
    ISNUMBER(SEARCH("nurse",A3047)),"Health",
    ISNUMBER(SEARCH("HEALTH",A3047)),"Health",
    ISNUMBER(SEARCH("COVID",A3047)),"Health",
    ISNUMBER(SEARCH("OUTBREAK",A3047)),"Health",
    ISNUMBER(SEARCH("SPORTS",A3047)),"Sports",
    ISNUMBER(SEARCH("champion",A3047)),"Sports",
    ISNUMBER(SEARCH("tourna",A3047)),"Sports",
    ISNUMBER(SEARCH("chipolo",A3047)),"Sports",
    ISNUMBER(SEARCH("footbal",A3047)),"Sports",
    ISNUMBER(SEARCH("basket",A3047)),"Sports",
    ISNUMBER(SEARCH("rugby",A3047)),"Sports",
    ISNUMBER(SEARCH("oydc",A3047)),"Sports",
    ISNUMBER(SEARCH("olympic",A3047)),"Sports",
    TRUE, "Default"
    )</f>
        <v>Default</v>
      </c>
    </row>
    <row r="3048" spans="1:2" x14ac:dyDescent="0.6">
      <c r="A3048" t="s">
        <v>3026</v>
      </c>
      <c r="B3048" s="1" t="str" cm="1">
        <f t="array" ref="B3048">_xlfn.IFS(
    ISNUMBER(SEARCH("HH",A3048)),"Politics",
    ISNUMBER(SEARCH("ZAM",A3048)),"Politics",
    ISNUMBER(SEARCH("MINE",A3048)),"Politics",
    ISNUMBER(SEARCH("MINING",A3048)),"Politics",
    ISNUMBER(SEARCH("LUNGU",A3048)),"Politics",
    ISNUMBER(SEARCH("GOLD",A3048)),"Politics",
    ISNUMBER(SEARCH("GOV",A3048)),"Politics",
    ISNUMBER(SEARCH("AFRI",A3048)),"Politics",
    ISNUMBER(SEARCH("WOMAN",A3048)),"Local",
    ISNUMBER(SEARCH("BOY",A3048)),"Local",
    ISNUMBER(SEARCH("GIRL",A3048)),"Local",
    ISNUMBER(SEARCH("COVID",A3048)),"Local",
    ISNUMBER(SEARCH("MOTHER",A3048)),"Local",
    ISNUMBER(SEARCH("FATHER",A3048)),"Local",
    ISNUMBER(SEARCH("UNCLE",A3048)),"Local",
    ISNUMBER(SEARCH("AUNT",A3048)),"Local",
    ISNUMBER(SEARCH("SCHO",A3048)),"Education",
    ISNUMBER(SEARCH("teacher",A3048)),"Education",
    ISNUMBER(SEARCH("lectu",A3048)),"Education",
    ISNUMBER(SEARCH("PUPIL",A3048)),"Education",
    ISNUMBER(SEARCH("exam",A3048)),"Education",
    ISNUMBER(SEARCH("unza",A3048)),"Education",
    ISNUMBER(SEARCH("cbu",A3048)),"Education",
    ISNUMBER(SEARCH("university",A3048)),"Education",
    ISNUMBER(SEARCH("stude",A3048)),"Education",
    ISNUMBER(SEARCH("UTH",A3048)),"Health",
    ISNUMBER(SEARCH("Hospi",A3048)),"Health",
    ISNUMBER(SEARCH("clinic",A3048)),"Health",
    ISNUMBER(SEARCH("doctor",A3048)),"Health",
    ISNUMBER(SEARCH("nurse",A3048)),"Health",
    ISNUMBER(SEARCH("HEALTH",A3048)),"Health",
    ISNUMBER(SEARCH("COVID",A3048)),"Health",
    ISNUMBER(SEARCH("OUTBREAK",A3048)),"Health",
    ISNUMBER(SEARCH("SPORTS",A3048)),"Sports",
    ISNUMBER(SEARCH("champion",A3048)),"Sports",
    ISNUMBER(SEARCH("tourna",A3048)),"Sports",
    ISNUMBER(SEARCH("chipolo",A3048)),"Sports",
    ISNUMBER(SEARCH("footbal",A3048)),"Sports",
    ISNUMBER(SEARCH("basket",A3048)),"Sports",
    ISNUMBER(SEARCH("rugby",A3048)),"Sports",
    ISNUMBER(SEARCH("oydc",A3048)),"Sports",
    ISNUMBER(SEARCH("olympic",A3048)),"Sports",
    TRUE, "Default"
    )</f>
        <v>Default</v>
      </c>
    </row>
    <row r="3049" spans="1:2" x14ac:dyDescent="0.6">
      <c r="A3049" t="s">
        <v>3027</v>
      </c>
      <c r="B3049" s="1" t="str" cm="1">
        <f t="array" ref="B3049">_xlfn.IFS(
    ISNUMBER(SEARCH("HH",A3049)),"Politics",
    ISNUMBER(SEARCH("ZAM",A3049)),"Politics",
    ISNUMBER(SEARCH("MINE",A3049)),"Politics",
    ISNUMBER(SEARCH("MINING",A3049)),"Politics",
    ISNUMBER(SEARCH("LUNGU",A3049)),"Politics",
    ISNUMBER(SEARCH("GOLD",A3049)),"Politics",
    ISNUMBER(SEARCH("GOV",A3049)),"Politics",
    ISNUMBER(SEARCH("AFRI",A3049)),"Politics",
    ISNUMBER(SEARCH("WOMAN",A3049)),"Local",
    ISNUMBER(SEARCH("BOY",A3049)),"Local",
    ISNUMBER(SEARCH("GIRL",A3049)),"Local",
    ISNUMBER(SEARCH("COVID",A3049)),"Local",
    ISNUMBER(SEARCH("MOTHER",A3049)),"Local",
    ISNUMBER(SEARCH("FATHER",A3049)),"Local",
    ISNUMBER(SEARCH("UNCLE",A3049)),"Local",
    ISNUMBER(SEARCH("AUNT",A3049)),"Local",
    ISNUMBER(SEARCH("SCHO",A3049)),"Education",
    ISNUMBER(SEARCH("teacher",A3049)),"Education",
    ISNUMBER(SEARCH("lectu",A3049)),"Education",
    ISNUMBER(SEARCH("PUPIL",A3049)),"Education",
    ISNUMBER(SEARCH("exam",A3049)),"Education",
    ISNUMBER(SEARCH("unza",A3049)),"Education",
    ISNUMBER(SEARCH("cbu",A3049)),"Education",
    ISNUMBER(SEARCH("university",A3049)),"Education",
    ISNUMBER(SEARCH("stude",A3049)),"Education",
    ISNUMBER(SEARCH("UTH",A3049)),"Health",
    ISNUMBER(SEARCH("Hospi",A3049)),"Health",
    ISNUMBER(SEARCH("clinic",A3049)),"Health",
    ISNUMBER(SEARCH("doctor",A3049)),"Health",
    ISNUMBER(SEARCH("nurse",A3049)),"Health",
    ISNUMBER(SEARCH("HEALTH",A3049)),"Health",
    ISNUMBER(SEARCH("COVID",A3049)),"Health",
    ISNUMBER(SEARCH("OUTBREAK",A3049)),"Health",
    ISNUMBER(SEARCH("SPORTS",A3049)),"Sports",
    ISNUMBER(SEARCH("champion",A3049)),"Sports",
    ISNUMBER(SEARCH("tourna",A3049)),"Sports",
    ISNUMBER(SEARCH("chipolo",A3049)),"Sports",
    ISNUMBER(SEARCH("footbal",A3049)),"Sports",
    ISNUMBER(SEARCH("basket",A3049)),"Sports",
    ISNUMBER(SEARCH("rugby",A3049)),"Sports",
    ISNUMBER(SEARCH("oydc",A3049)),"Sports",
    ISNUMBER(SEARCH("olympic",A3049)),"Sports",
    TRUE, "Default"
    )</f>
        <v>Default</v>
      </c>
    </row>
    <row r="3050" spans="1:2" x14ac:dyDescent="0.6">
      <c r="A3050" t="s">
        <v>3028</v>
      </c>
      <c r="B3050" s="1" t="str" cm="1">
        <f t="array" ref="B3050">_xlfn.IFS(
    ISNUMBER(SEARCH("HH",A3050)),"Politics",
    ISNUMBER(SEARCH("ZAM",A3050)),"Politics",
    ISNUMBER(SEARCH("MINE",A3050)),"Politics",
    ISNUMBER(SEARCH("MINING",A3050)),"Politics",
    ISNUMBER(SEARCH("LUNGU",A3050)),"Politics",
    ISNUMBER(SEARCH("GOLD",A3050)),"Politics",
    ISNUMBER(SEARCH("GOV",A3050)),"Politics",
    ISNUMBER(SEARCH("AFRI",A3050)),"Politics",
    ISNUMBER(SEARCH("WOMAN",A3050)),"Local",
    ISNUMBER(SEARCH("BOY",A3050)),"Local",
    ISNUMBER(SEARCH("GIRL",A3050)),"Local",
    ISNUMBER(SEARCH("COVID",A3050)),"Local",
    ISNUMBER(SEARCH("MOTHER",A3050)),"Local",
    ISNUMBER(SEARCH("FATHER",A3050)),"Local",
    ISNUMBER(SEARCH("UNCLE",A3050)),"Local",
    ISNUMBER(SEARCH("AUNT",A3050)),"Local",
    ISNUMBER(SEARCH("SCHO",A3050)),"Education",
    ISNUMBER(SEARCH("teacher",A3050)),"Education",
    ISNUMBER(SEARCH("lectu",A3050)),"Education",
    ISNUMBER(SEARCH("PUPIL",A3050)),"Education",
    ISNUMBER(SEARCH("exam",A3050)),"Education",
    ISNUMBER(SEARCH("unza",A3050)),"Education",
    ISNUMBER(SEARCH("cbu",A3050)),"Education",
    ISNUMBER(SEARCH("university",A3050)),"Education",
    ISNUMBER(SEARCH("stude",A3050)),"Education",
    ISNUMBER(SEARCH("UTH",A3050)),"Health",
    ISNUMBER(SEARCH("Hospi",A3050)),"Health",
    ISNUMBER(SEARCH("clinic",A3050)),"Health",
    ISNUMBER(SEARCH("doctor",A3050)),"Health",
    ISNUMBER(SEARCH("nurse",A3050)),"Health",
    ISNUMBER(SEARCH("HEALTH",A3050)),"Health",
    ISNUMBER(SEARCH("COVID",A3050)),"Health",
    ISNUMBER(SEARCH("OUTBREAK",A3050)),"Health",
    ISNUMBER(SEARCH("SPORTS",A3050)),"Sports",
    ISNUMBER(SEARCH("champion",A3050)),"Sports",
    ISNUMBER(SEARCH("tourna",A3050)),"Sports",
    ISNUMBER(SEARCH("chipolo",A3050)),"Sports",
    ISNUMBER(SEARCH("footbal",A3050)),"Sports",
    ISNUMBER(SEARCH("basket",A3050)),"Sports",
    ISNUMBER(SEARCH("rugby",A3050)),"Sports",
    ISNUMBER(SEARCH("oydc",A3050)),"Sports",
    ISNUMBER(SEARCH("olympic",A3050)),"Sports",
    TRUE, "Default"
    )</f>
        <v>Local</v>
      </c>
    </row>
    <row r="3051" spans="1:2" x14ac:dyDescent="0.6">
      <c r="A3051" t="s">
        <v>3029</v>
      </c>
      <c r="B3051" s="1" t="str" cm="1">
        <f t="array" ref="B3051">_xlfn.IFS(
    ISNUMBER(SEARCH("HH",A3051)),"Politics",
    ISNUMBER(SEARCH("ZAM",A3051)),"Politics",
    ISNUMBER(SEARCH("MINE",A3051)),"Politics",
    ISNUMBER(SEARCH("MINING",A3051)),"Politics",
    ISNUMBER(SEARCH("LUNGU",A3051)),"Politics",
    ISNUMBER(SEARCH("GOLD",A3051)),"Politics",
    ISNUMBER(SEARCH("GOV",A3051)),"Politics",
    ISNUMBER(SEARCH("AFRI",A3051)),"Politics",
    ISNUMBER(SEARCH("WOMAN",A3051)),"Local",
    ISNUMBER(SEARCH("BOY",A3051)),"Local",
    ISNUMBER(SEARCH("GIRL",A3051)),"Local",
    ISNUMBER(SEARCH("COVID",A3051)),"Local",
    ISNUMBER(SEARCH("MOTHER",A3051)),"Local",
    ISNUMBER(SEARCH("FATHER",A3051)),"Local",
    ISNUMBER(SEARCH("UNCLE",A3051)),"Local",
    ISNUMBER(SEARCH("AUNT",A3051)),"Local",
    ISNUMBER(SEARCH("SCHO",A3051)),"Education",
    ISNUMBER(SEARCH("teacher",A3051)),"Education",
    ISNUMBER(SEARCH("lectu",A3051)),"Education",
    ISNUMBER(SEARCH("PUPIL",A3051)),"Education",
    ISNUMBER(SEARCH("exam",A3051)),"Education",
    ISNUMBER(SEARCH("unza",A3051)),"Education",
    ISNUMBER(SEARCH("cbu",A3051)),"Education",
    ISNUMBER(SEARCH("university",A3051)),"Education",
    ISNUMBER(SEARCH("stude",A3051)),"Education",
    ISNUMBER(SEARCH("UTH",A3051)),"Health",
    ISNUMBER(SEARCH("Hospi",A3051)),"Health",
    ISNUMBER(SEARCH("clinic",A3051)),"Health",
    ISNUMBER(SEARCH("doctor",A3051)),"Health",
    ISNUMBER(SEARCH("nurse",A3051)),"Health",
    ISNUMBER(SEARCH("HEALTH",A3051)),"Health",
    ISNUMBER(SEARCH("COVID",A3051)),"Health",
    ISNUMBER(SEARCH("OUTBREAK",A3051)),"Health",
    ISNUMBER(SEARCH("SPORTS",A3051)),"Sports",
    ISNUMBER(SEARCH("champion",A3051)),"Sports",
    ISNUMBER(SEARCH("tourna",A3051)),"Sports",
    ISNUMBER(SEARCH("chipolo",A3051)),"Sports",
    ISNUMBER(SEARCH("footbal",A3051)),"Sports",
    ISNUMBER(SEARCH("basket",A3051)),"Sports",
    ISNUMBER(SEARCH("rugby",A3051)),"Sports",
    ISNUMBER(SEARCH("oydc",A3051)),"Sports",
    ISNUMBER(SEARCH("olympic",A3051)),"Sports",
    TRUE, "Default"
    )</f>
        <v>Default</v>
      </c>
    </row>
    <row r="3052" spans="1:2" x14ac:dyDescent="0.6">
      <c r="A3052" t="s">
        <v>3030</v>
      </c>
      <c r="B3052" s="1" t="str" cm="1">
        <f t="array" ref="B3052">_xlfn.IFS(
    ISNUMBER(SEARCH("HH",A3052)),"Politics",
    ISNUMBER(SEARCH("ZAM",A3052)),"Politics",
    ISNUMBER(SEARCH("MINE",A3052)),"Politics",
    ISNUMBER(SEARCH("MINING",A3052)),"Politics",
    ISNUMBER(SEARCH("LUNGU",A3052)),"Politics",
    ISNUMBER(SEARCH("GOLD",A3052)),"Politics",
    ISNUMBER(SEARCH("GOV",A3052)),"Politics",
    ISNUMBER(SEARCH("AFRI",A3052)),"Politics",
    ISNUMBER(SEARCH("WOMAN",A3052)),"Local",
    ISNUMBER(SEARCH("BOY",A3052)),"Local",
    ISNUMBER(SEARCH("GIRL",A3052)),"Local",
    ISNUMBER(SEARCH("COVID",A3052)),"Local",
    ISNUMBER(SEARCH("MOTHER",A3052)),"Local",
    ISNUMBER(SEARCH("FATHER",A3052)),"Local",
    ISNUMBER(SEARCH("UNCLE",A3052)),"Local",
    ISNUMBER(SEARCH("AUNT",A3052)),"Local",
    ISNUMBER(SEARCH("SCHO",A3052)),"Education",
    ISNUMBER(SEARCH("teacher",A3052)),"Education",
    ISNUMBER(SEARCH("lectu",A3052)),"Education",
    ISNUMBER(SEARCH("PUPIL",A3052)),"Education",
    ISNUMBER(SEARCH("exam",A3052)),"Education",
    ISNUMBER(SEARCH("unza",A3052)),"Education",
    ISNUMBER(SEARCH("cbu",A3052)),"Education",
    ISNUMBER(SEARCH("university",A3052)),"Education",
    ISNUMBER(SEARCH("stude",A3052)),"Education",
    ISNUMBER(SEARCH("UTH",A3052)),"Health",
    ISNUMBER(SEARCH("Hospi",A3052)),"Health",
    ISNUMBER(SEARCH("clinic",A3052)),"Health",
    ISNUMBER(SEARCH("doctor",A3052)),"Health",
    ISNUMBER(SEARCH("nurse",A3052)),"Health",
    ISNUMBER(SEARCH("HEALTH",A3052)),"Health",
    ISNUMBER(SEARCH("COVID",A3052)),"Health",
    ISNUMBER(SEARCH("OUTBREAK",A3052)),"Health",
    ISNUMBER(SEARCH("SPORTS",A3052)),"Sports",
    ISNUMBER(SEARCH("champion",A3052)),"Sports",
    ISNUMBER(SEARCH("tourna",A3052)),"Sports",
    ISNUMBER(SEARCH("chipolo",A3052)),"Sports",
    ISNUMBER(SEARCH("footbal",A3052)),"Sports",
    ISNUMBER(SEARCH("basket",A3052)),"Sports",
    ISNUMBER(SEARCH("rugby",A3052)),"Sports",
    ISNUMBER(SEARCH("oydc",A3052)),"Sports",
    ISNUMBER(SEARCH("olympic",A3052)),"Sports",
    TRUE, "Default"
    )</f>
        <v>Politics</v>
      </c>
    </row>
    <row r="3053" spans="1:2" x14ac:dyDescent="0.6">
      <c r="A3053" t="s">
        <v>3031</v>
      </c>
      <c r="B3053" s="1" t="str" cm="1">
        <f t="array" ref="B3053">_xlfn.IFS(
    ISNUMBER(SEARCH("HH",A3053)),"Politics",
    ISNUMBER(SEARCH("ZAM",A3053)),"Politics",
    ISNUMBER(SEARCH("MINE",A3053)),"Politics",
    ISNUMBER(SEARCH("MINING",A3053)),"Politics",
    ISNUMBER(SEARCH("LUNGU",A3053)),"Politics",
    ISNUMBER(SEARCH("GOLD",A3053)),"Politics",
    ISNUMBER(SEARCH("GOV",A3053)),"Politics",
    ISNUMBER(SEARCH("AFRI",A3053)),"Politics",
    ISNUMBER(SEARCH("WOMAN",A3053)),"Local",
    ISNUMBER(SEARCH("BOY",A3053)),"Local",
    ISNUMBER(SEARCH("GIRL",A3053)),"Local",
    ISNUMBER(SEARCH("COVID",A3053)),"Local",
    ISNUMBER(SEARCH("MOTHER",A3053)),"Local",
    ISNUMBER(SEARCH("FATHER",A3053)),"Local",
    ISNUMBER(SEARCH("UNCLE",A3053)),"Local",
    ISNUMBER(SEARCH("AUNT",A3053)),"Local",
    ISNUMBER(SEARCH("SCHO",A3053)),"Education",
    ISNUMBER(SEARCH("teacher",A3053)),"Education",
    ISNUMBER(SEARCH("lectu",A3053)),"Education",
    ISNUMBER(SEARCH("PUPIL",A3053)),"Education",
    ISNUMBER(SEARCH("exam",A3053)),"Education",
    ISNUMBER(SEARCH("unza",A3053)),"Education",
    ISNUMBER(SEARCH("cbu",A3053)),"Education",
    ISNUMBER(SEARCH("university",A3053)),"Education",
    ISNUMBER(SEARCH("stude",A3053)),"Education",
    ISNUMBER(SEARCH("UTH",A3053)),"Health",
    ISNUMBER(SEARCH("Hospi",A3053)),"Health",
    ISNUMBER(SEARCH("clinic",A3053)),"Health",
    ISNUMBER(SEARCH("doctor",A3053)),"Health",
    ISNUMBER(SEARCH("nurse",A3053)),"Health",
    ISNUMBER(SEARCH("HEALTH",A3053)),"Health",
    ISNUMBER(SEARCH("COVID",A3053)),"Health",
    ISNUMBER(SEARCH("OUTBREAK",A3053)),"Health",
    ISNUMBER(SEARCH("SPORTS",A3053)),"Sports",
    ISNUMBER(SEARCH("champion",A3053)),"Sports",
    ISNUMBER(SEARCH("tourna",A3053)),"Sports",
    ISNUMBER(SEARCH("chipolo",A3053)),"Sports",
    ISNUMBER(SEARCH("footbal",A3053)),"Sports",
    ISNUMBER(SEARCH("basket",A3053)),"Sports",
    ISNUMBER(SEARCH("rugby",A3053)),"Sports",
    ISNUMBER(SEARCH("oydc",A3053)),"Sports",
    ISNUMBER(SEARCH("olympic",A3053)),"Sports",
    TRUE, "Default"
    )</f>
        <v>Default</v>
      </c>
    </row>
    <row r="3054" spans="1:2" x14ac:dyDescent="0.6">
      <c r="A3054" t="s">
        <v>3032</v>
      </c>
      <c r="B3054" s="1" t="str" cm="1">
        <f t="array" ref="B3054">_xlfn.IFS(
    ISNUMBER(SEARCH("HH",A3054)),"Politics",
    ISNUMBER(SEARCH("ZAM",A3054)),"Politics",
    ISNUMBER(SEARCH("MINE",A3054)),"Politics",
    ISNUMBER(SEARCH("MINING",A3054)),"Politics",
    ISNUMBER(SEARCH("LUNGU",A3054)),"Politics",
    ISNUMBER(SEARCH("GOLD",A3054)),"Politics",
    ISNUMBER(SEARCH("GOV",A3054)),"Politics",
    ISNUMBER(SEARCH("AFRI",A3054)),"Politics",
    ISNUMBER(SEARCH("WOMAN",A3054)),"Local",
    ISNUMBER(SEARCH("BOY",A3054)),"Local",
    ISNUMBER(SEARCH("GIRL",A3054)),"Local",
    ISNUMBER(SEARCH("COVID",A3054)),"Local",
    ISNUMBER(SEARCH("MOTHER",A3054)),"Local",
    ISNUMBER(SEARCH("FATHER",A3054)),"Local",
    ISNUMBER(SEARCH("UNCLE",A3054)),"Local",
    ISNUMBER(SEARCH("AUNT",A3054)),"Local",
    ISNUMBER(SEARCH("SCHO",A3054)),"Education",
    ISNUMBER(SEARCH("teacher",A3054)),"Education",
    ISNUMBER(SEARCH("lectu",A3054)),"Education",
    ISNUMBER(SEARCH("PUPIL",A3054)),"Education",
    ISNUMBER(SEARCH("exam",A3054)),"Education",
    ISNUMBER(SEARCH("unza",A3054)),"Education",
    ISNUMBER(SEARCH("cbu",A3054)),"Education",
    ISNUMBER(SEARCH("university",A3054)),"Education",
    ISNUMBER(SEARCH("stude",A3054)),"Education",
    ISNUMBER(SEARCH("UTH",A3054)),"Health",
    ISNUMBER(SEARCH("Hospi",A3054)),"Health",
    ISNUMBER(SEARCH("clinic",A3054)),"Health",
    ISNUMBER(SEARCH("doctor",A3054)),"Health",
    ISNUMBER(SEARCH("nurse",A3054)),"Health",
    ISNUMBER(SEARCH("HEALTH",A3054)),"Health",
    ISNUMBER(SEARCH("COVID",A3054)),"Health",
    ISNUMBER(SEARCH("OUTBREAK",A3054)),"Health",
    ISNUMBER(SEARCH("SPORTS",A3054)),"Sports",
    ISNUMBER(SEARCH("champion",A3054)),"Sports",
    ISNUMBER(SEARCH("tourna",A3054)),"Sports",
    ISNUMBER(SEARCH("chipolo",A3054)),"Sports",
    ISNUMBER(SEARCH("footbal",A3054)),"Sports",
    ISNUMBER(SEARCH("basket",A3054)),"Sports",
    ISNUMBER(SEARCH("rugby",A3054)),"Sports",
    ISNUMBER(SEARCH("oydc",A3054)),"Sports",
    ISNUMBER(SEARCH("olympic",A3054)),"Sports",
    TRUE, "Default"
    )</f>
        <v>Local</v>
      </c>
    </row>
    <row r="3055" spans="1:2" x14ac:dyDescent="0.6">
      <c r="A3055" t="s">
        <v>3033</v>
      </c>
      <c r="B3055" s="1" t="str" cm="1">
        <f t="array" ref="B3055">_xlfn.IFS(
    ISNUMBER(SEARCH("HH",A3055)),"Politics",
    ISNUMBER(SEARCH("ZAM",A3055)),"Politics",
    ISNUMBER(SEARCH("MINE",A3055)),"Politics",
    ISNUMBER(SEARCH("MINING",A3055)),"Politics",
    ISNUMBER(SEARCH("LUNGU",A3055)),"Politics",
    ISNUMBER(SEARCH("GOLD",A3055)),"Politics",
    ISNUMBER(SEARCH("GOV",A3055)),"Politics",
    ISNUMBER(SEARCH("AFRI",A3055)),"Politics",
    ISNUMBER(SEARCH("WOMAN",A3055)),"Local",
    ISNUMBER(SEARCH("BOY",A3055)),"Local",
    ISNUMBER(SEARCH("GIRL",A3055)),"Local",
    ISNUMBER(SEARCH("COVID",A3055)),"Local",
    ISNUMBER(SEARCH("MOTHER",A3055)),"Local",
    ISNUMBER(SEARCH("FATHER",A3055)),"Local",
    ISNUMBER(SEARCH("UNCLE",A3055)),"Local",
    ISNUMBER(SEARCH("AUNT",A3055)),"Local",
    ISNUMBER(SEARCH("SCHO",A3055)),"Education",
    ISNUMBER(SEARCH("teacher",A3055)),"Education",
    ISNUMBER(SEARCH("lectu",A3055)),"Education",
    ISNUMBER(SEARCH("PUPIL",A3055)),"Education",
    ISNUMBER(SEARCH("exam",A3055)),"Education",
    ISNUMBER(SEARCH("unza",A3055)),"Education",
    ISNUMBER(SEARCH("cbu",A3055)),"Education",
    ISNUMBER(SEARCH("university",A3055)),"Education",
    ISNUMBER(SEARCH("stude",A3055)),"Education",
    ISNUMBER(SEARCH("UTH",A3055)),"Health",
    ISNUMBER(SEARCH("Hospi",A3055)),"Health",
    ISNUMBER(SEARCH("clinic",A3055)),"Health",
    ISNUMBER(SEARCH("doctor",A3055)),"Health",
    ISNUMBER(SEARCH("nurse",A3055)),"Health",
    ISNUMBER(SEARCH("HEALTH",A3055)),"Health",
    ISNUMBER(SEARCH("COVID",A3055)),"Health",
    ISNUMBER(SEARCH("OUTBREAK",A3055)),"Health",
    ISNUMBER(SEARCH("SPORTS",A3055)),"Sports",
    ISNUMBER(SEARCH("champion",A3055)),"Sports",
    ISNUMBER(SEARCH("tourna",A3055)),"Sports",
    ISNUMBER(SEARCH("chipolo",A3055)),"Sports",
    ISNUMBER(SEARCH("footbal",A3055)),"Sports",
    ISNUMBER(SEARCH("basket",A3055)),"Sports",
    ISNUMBER(SEARCH("rugby",A3055)),"Sports",
    ISNUMBER(SEARCH("oydc",A3055)),"Sports",
    ISNUMBER(SEARCH("olympic",A3055)),"Sports",
    TRUE, "Default"
    )</f>
        <v>Default</v>
      </c>
    </row>
    <row r="3056" spans="1:2" x14ac:dyDescent="0.6">
      <c r="A3056" t="s">
        <v>3034</v>
      </c>
      <c r="B3056" s="1" t="str" cm="1">
        <f t="array" ref="B3056">_xlfn.IFS(
    ISNUMBER(SEARCH("HH",A3056)),"Politics",
    ISNUMBER(SEARCH("ZAM",A3056)),"Politics",
    ISNUMBER(SEARCH("MINE",A3056)),"Politics",
    ISNUMBER(SEARCH("MINING",A3056)),"Politics",
    ISNUMBER(SEARCH("LUNGU",A3056)),"Politics",
    ISNUMBER(SEARCH("GOLD",A3056)),"Politics",
    ISNUMBER(SEARCH("GOV",A3056)),"Politics",
    ISNUMBER(SEARCH("AFRI",A3056)),"Politics",
    ISNUMBER(SEARCH("WOMAN",A3056)),"Local",
    ISNUMBER(SEARCH("BOY",A3056)),"Local",
    ISNUMBER(SEARCH("GIRL",A3056)),"Local",
    ISNUMBER(SEARCH("COVID",A3056)),"Local",
    ISNUMBER(SEARCH("MOTHER",A3056)),"Local",
    ISNUMBER(SEARCH("FATHER",A3056)),"Local",
    ISNUMBER(SEARCH("UNCLE",A3056)),"Local",
    ISNUMBER(SEARCH("AUNT",A3056)),"Local",
    ISNUMBER(SEARCH("SCHO",A3056)),"Education",
    ISNUMBER(SEARCH("teacher",A3056)),"Education",
    ISNUMBER(SEARCH("lectu",A3056)),"Education",
    ISNUMBER(SEARCH("PUPIL",A3056)),"Education",
    ISNUMBER(SEARCH("exam",A3056)),"Education",
    ISNUMBER(SEARCH("unza",A3056)),"Education",
    ISNUMBER(SEARCH("cbu",A3056)),"Education",
    ISNUMBER(SEARCH("university",A3056)),"Education",
    ISNUMBER(SEARCH("stude",A3056)),"Education",
    ISNUMBER(SEARCH("UTH",A3056)),"Health",
    ISNUMBER(SEARCH("Hospi",A3056)),"Health",
    ISNUMBER(SEARCH("clinic",A3056)),"Health",
    ISNUMBER(SEARCH("doctor",A3056)),"Health",
    ISNUMBER(SEARCH("nurse",A3056)),"Health",
    ISNUMBER(SEARCH("HEALTH",A3056)),"Health",
    ISNUMBER(SEARCH("COVID",A3056)),"Health",
    ISNUMBER(SEARCH("OUTBREAK",A3056)),"Health",
    ISNUMBER(SEARCH("SPORTS",A3056)),"Sports",
    ISNUMBER(SEARCH("champion",A3056)),"Sports",
    ISNUMBER(SEARCH("tourna",A3056)),"Sports",
    ISNUMBER(SEARCH("chipolo",A3056)),"Sports",
    ISNUMBER(SEARCH("footbal",A3056)),"Sports",
    ISNUMBER(SEARCH("basket",A3056)),"Sports",
    ISNUMBER(SEARCH("rugby",A3056)),"Sports",
    ISNUMBER(SEARCH("oydc",A3056)),"Sports",
    ISNUMBER(SEARCH("olympic",A3056)),"Sports",
    TRUE, "Default"
    )</f>
        <v>Education</v>
      </c>
    </row>
    <row r="3057" spans="1:2" x14ac:dyDescent="0.6">
      <c r="A3057" t="s">
        <v>3035</v>
      </c>
      <c r="B3057" s="1" t="str" cm="1">
        <f t="array" ref="B3057">_xlfn.IFS(
    ISNUMBER(SEARCH("HH",A3057)),"Politics",
    ISNUMBER(SEARCH("ZAM",A3057)),"Politics",
    ISNUMBER(SEARCH("MINE",A3057)),"Politics",
    ISNUMBER(SEARCH("MINING",A3057)),"Politics",
    ISNUMBER(SEARCH("LUNGU",A3057)),"Politics",
    ISNUMBER(SEARCH("GOLD",A3057)),"Politics",
    ISNUMBER(SEARCH("GOV",A3057)),"Politics",
    ISNUMBER(SEARCH("AFRI",A3057)),"Politics",
    ISNUMBER(SEARCH("WOMAN",A3057)),"Local",
    ISNUMBER(SEARCH("BOY",A3057)),"Local",
    ISNUMBER(SEARCH("GIRL",A3057)),"Local",
    ISNUMBER(SEARCH("COVID",A3057)),"Local",
    ISNUMBER(SEARCH("MOTHER",A3057)),"Local",
    ISNUMBER(SEARCH("FATHER",A3057)),"Local",
    ISNUMBER(SEARCH("UNCLE",A3057)),"Local",
    ISNUMBER(SEARCH("AUNT",A3057)),"Local",
    ISNUMBER(SEARCH("SCHO",A3057)),"Education",
    ISNUMBER(SEARCH("teacher",A3057)),"Education",
    ISNUMBER(SEARCH("lectu",A3057)),"Education",
    ISNUMBER(SEARCH("PUPIL",A3057)),"Education",
    ISNUMBER(SEARCH("exam",A3057)),"Education",
    ISNUMBER(SEARCH("unza",A3057)),"Education",
    ISNUMBER(SEARCH("cbu",A3057)),"Education",
    ISNUMBER(SEARCH("university",A3057)),"Education",
    ISNUMBER(SEARCH("stude",A3057)),"Education",
    ISNUMBER(SEARCH("UTH",A3057)),"Health",
    ISNUMBER(SEARCH("Hospi",A3057)),"Health",
    ISNUMBER(SEARCH("clinic",A3057)),"Health",
    ISNUMBER(SEARCH("doctor",A3057)),"Health",
    ISNUMBER(SEARCH("nurse",A3057)),"Health",
    ISNUMBER(SEARCH("HEALTH",A3057)),"Health",
    ISNUMBER(SEARCH("COVID",A3057)),"Health",
    ISNUMBER(SEARCH("OUTBREAK",A3057)),"Health",
    ISNUMBER(SEARCH("SPORTS",A3057)),"Sports",
    ISNUMBER(SEARCH("champion",A3057)),"Sports",
    ISNUMBER(SEARCH("tourna",A3057)),"Sports",
    ISNUMBER(SEARCH("chipolo",A3057)),"Sports",
    ISNUMBER(SEARCH("footbal",A3057)),"Sports",
    ISNUMBER(SEARCH("basket",A3057)),"Sports",
    ISNUMBER(SEARCH("rugby",A3057)),"Sports",
    ISNUMBER(SEARCH("oydc",A3057)),"Sports",
    ISNUMBER(SEARCH("olympic",A3057)),"Sports",
    TRUE, "Default"
    )</f>
        <v>Local</v>
      </c>
    </row>
    <row r="3058" spans="1:2" x14ac:dyDescent="0.6">
      <c r="A3058" t="s">
        <v>3036</v>
      </c>
      <c r="B3058" s="1" t="str" cm="1">
        <f t="array" ref="B3058">_xlfn.IFS(
    ISNUMBER(SEARCH("HH",A3058)),"Politics",
    ISNUMBER(SEARCH("ZAM",A3058)),"Politics",
    ISNUMBER(SEARCH("MINE",A3058)),"Politics",
    ISNUMBER(SEARCH("MINING",A3058)),"Politics",
    ISNUMBER(SEARCH("LUNGU",A3058)),"Politics",
    ISNUMBER(SEARCH("GOLD",A3058)),"Politics",
    ISNUMBER(SEARCH("GOV",A3058)),"Politics",
    ISNUMBER(SEARCH("AFRI",A3058)),"Politics",
    ISNUMBER(SEARCH("WOMAN",A3058)),"Local",
    ISNUMBER(SEARCH("BOY",A3058)),"Local",
    ISNUMBER(SEARCH("GIRL",A3058)),"Local",
    ISNUMBER(SEARCH("COVID",A3058)),"Local",
    ISNUMBER(SEARCH("MOTHER",A3058)),"Local",
    ISNUMBER(SEARCH("FATHER",A3058)),"Local",
    ISNUMBER(SEARCH("UNCLE",A3058)),"Local",
    ISNUMBER(SEARCH("AUNT",A3058)),"Local",
    ISNUMBER(SEARCH("SCHO",A3058)),"Education",
    ISNUMBER(SEARCH("teacher",A3058)),"Education",
    ISNUMBER(SEARCH("lectu",A3058)),"Education",
    ISNUMBER(SEARCH("PUPIL",A3058)),"Education",
    ISNUMBER(SEARCH("exam",A3058)),"Education",
    ISNUMBER(SEARCH("unza",A3058)),"Education",
    ISNUMBER(SEARCH("cbu",A3058)),"Education",
    ISNUMBER(SEARCH("university",A3058)),"Education",
    ISNUMBER(SEARCH("stude",A3058)),"Education",
    ISNUMBER(SEARCH("UTH",A3058)),"Health",
    ISNUMBER(SEARCH("Hospi",A3058)),"Health",
    ISNUMBER(SEARCH("clinic",A3058)),"Health",
    ISNUMBER(SEARCH("doctor",A3058)),"Health",
    ISNUMBER(SEARCH("nurse",A3058)),"Health",
    ISNUMBER(SEARCH("HEALTH",A3058)),"Health",
    ISNUMBER(SEARCH("COVID",A3058)),"Health",
    ISNUMBER(SEARCH("OUTBREAK",A3058)),"Health",
    ISNUMBER(SEARCH("SPORTS",A3058)),"Sports",
    ISNUMBER(SEARCH("champion",A3058)),"Sports",
    ISNUMBER(SEARCH("tourna",A3058)),"Sports",
    ISNUMBER(SEARCH("chipolo",A3058)),"Sports",
    ISNUMBER(SEARCH("footbal",A3058)),"Sports",
    ISNUMBER(SEARCH("basket",A3058)),"Sports",
    ISNUMBER(SEARCH("rugby",A3058)),"Sports",
    ISNUMBER(SEARCH("oydc",A3058)),"Sports",
    ISNUMBER(SEARCH("olympic",A3058)),"Sports",
    TRUE, "Default"
    )</f>
        <v>Politics</v>
      </c>
    </row>
    <row r="3059" spans="1:2" x14ac:dyDescent="0.6">
      <c r="A3059" t="s">
        <v>3037</v>
      </c>
      <c r="B3059" s="1" t="str" cm="1">
        <f t="array" ref="B3059">_xlfn.IFS(
    ISNUMBER(SEARCH("HH",A3059)),"Politics",
    ISNUMBER(SEARCH("ZAM",A3059)),"Politics",
    ISNUMBER(SEARCH("MINE",A3059)),"Politics",
    ISNUMBER(SEARCH("MINING",A3059)),"Politics",
    ISNUMBER(SEARCH("LUNGU",A3059)),"Politics",
    ISNUMBER(SEARCH("GOLD",A3059)),"Politics",
    ISNUMBER(SEARCH("GOV",A3059)),"Politics",
    ISNUMBER(SEARCH("AFRI",A3059)),"Politics",
    ISNUMBER(SEARCH("WOMAN",A3059)),"Local",
    ISNUMBER(SEARCH("BOY",A3059)),"Local",
    ISNUMBER(SEARCH("GIRL",A3059)),"Local",
    ISNUMBER(SEARCH("COVID",A3059)),"Local",
    ISNUMBER(SEARCH("MOTHER",A3059)),"Local",
    ISNUMBER(SEARCH("FATHER",A3059)),"Local",
    ISNUMBER(SEARCH("UNCLE",A3059)),"Local",
    ISNUMBER(SEARCH("AUNT",A3059)),"Local",
    ISNUMBER(SEARCH("SCHO",A3059)),"Education",
    ISNUMBER(SEARCH("teacher",A3059)),"Education",
    ISNUMBER(SEARCH("lectu",A3059)),"Education",
    ISNUMBER(SEARCH("PUPIL",A3059)),"Education",
    ISNUMBER(SEARCH("exam",A3059)),"Education",
    ISNUMBER(SEARCH("unza",A3059)),"Education",
    ISNUMBER(SEARCH("cbu",A3059)),"Education",
    ISNUMBER(SEARCH("university",A3059)),"Education",
    ISNUMBER(SEARCH("stude",A3059)),"Education",
    ISNUMBER(SEARCH("UTH",A3059)),"Health",
    ISNUMBER(SEARCH("Hospi",A3059)),"Health",
    ISNUMBER(SEARCH("clinic",A3059)),"Health",
    ISNUMBER(SEARCH("doctor",A3059)),"Health",
    ISNUMBER(SEARCH("nurse",A3059)),"Health",
    ISNUMBER(SEARCH("HEALTH",A3059)),"Health",
    ISNUMBER(SEARCH("COVID",A3059)),"Health",
    ISNUMBER(SEARCH("OUTBREAK",A3059)),"Health",
    ISNUMBER(SEARCH("SPORTS",A3059)),"Sports",
    ISNUMBER(SEARCH("champion",A3059)),"Sports",
    ISNUMBER(SEARCH("tourna",A3059)),"Sports",
    ISNUMBER(SEARCH("chipolo",A3059)),"Sports",
    ISNUMBER(SEARCH("footbal",A3059)),"Sports",
    ISNUMBER(SEARCH("basket",A3059)),"Sports",
    ISNUMBER(SEARCH("rugby",A3059)),"Sports",
    ISNUMBER(SEARCH("oydc",A3059)),"Sports",
    ISNUMBER(SEARCH("olympic",A3059)),"Sports",
    TRUE, "Default"
    )</f>
        <v>Local</v>
      </c>
    </row>
    <row r="3060" spans="1:2" x14ac:dyDescent="0.6">
      <c r="A3060" t="s">
        <v>3038</v>
      </c>
      <c r="B3060" s="1" t="str" cm="1">
        <f t="array" ref="B3060">_xlfn.IFS(
    ISNUMBER(SEARCH("HH",A3060)),"Politics",
    ISNUMBER(SEARCH("ZAM",A3060)),"Politics",
    ISNUMBER(SEARCH("MINE",A3060)),"Politics",
    ISNUMBER(SEARCH("MINING",A3060)),"Politics",
    ISNUMBER(SEARCH("LUNGU",A3060)),"Politics",
    ISNUMBER(SEARCH("GOLD",A3060)),"Politics",
    ISNUMBER(SEARCH("GOV",A3060)),"Politics",
    ISNUMBER(SEARCH("AFRI",A3060)),"Politics",
    ISNUMBER(SEARCH("WOMAN",A3060)),"Local",
    ISNUMBER(SEARCH("BOY",A3060)),"Local",
    ISNUMBER(SEARCH("GIRL",A3060)),"Local",
    ISNUMBER(SEARCH("COVID",A3060)),"Local",
    ISNUMBER(SEARCH("MOTHER",A3060)),"Local",
    ISNUMBER(SEARCH("FATHER",A3060)),"Local",
    ISNUMBER(SEARCH("UNCLE",A3060)),"Local",
    ISNUMBER(SEARCH("AUNT",A3060)),"Local",
    ISNUMBER(SEARCH("SCHO",A3060)),"Education",
    ISNUMBER(SEARCH("teacher",A3060)),"Education",
    ISNUMBER(SEARCH("lectu",A3060)),"Education",
    ISNUMBER(SEARCH("PUPIL",A3060)),"Education",
    ISNUMBER(SEARCH("exam",A3060)),"Education",
    ISNUMBER(SEARCH("unza",A3060)),"Education",
    ISNUMBER(SEARCH("cbu",A3060)),"Education",
    ISNUMBER(SEARCH("university",A3060)),"Education",
    ISNUMBER(SEARCH("stude",A3060)),"Education",
    ISNUMBER(SEARCH("UTH",A3060)),"Health",
    ISNUMBER(SEARCH("Hospi",A3060)),"Health",
    ISNUMBER(SEARCH("clinic",A3060)),"Health",
    ISNUMBER(SEARCH("doctor",A3060)),"Health",
    ISNUMBER(SEARCH("nurse",A3060)),"Health",
    ISNUMBER(SEARCH("HEALTH",A3060)),"Health",
    ISNUMBER(SEARCH("COVID",A3060)),"Health",
    ISNUMBER(SEARCH("OUTBREAK",A3060)),"Health",
    ISNUMBER(SEARCH("SPORTS",A3060)),"Sports",
    ISNUMBER(SEARCH("champion",A3060)),"Sports",
    ISNUMBER(SEARCH("tourna",A3060)),"Sports",
    ISNUMBER(SEARCH("chipolo",A3060)),"Sports",
    ISNUMBER(SEARCH("footbal",A3060)),"Sports",
    ISNUMBER(SEARCH("basket",A3060)),"Sports",
    ISNUMBER(SEARCH("rugby",A3060)),"Sports",
    ISNUMBER(SEARCH("oydc",A3060)),"Sports",
    ISNUMBER(SEARCH("olympic",A3060)),"Sports",
    TRUE, "Default"
    )</f>
        <v>Local</v>
      </c>
    </row>
    <row r="3061" spans="1:2" x14ac:dyDescent="0.6">
      <c r="A3061" t="s">
        <v>3039</v>
      </c>
      <c r="B3061" s="1" t="str" cm="1">
        <f t="array" ref="B3061">_xlfn.IFS(
    ISNUMBER(SEARCH("HH",A3061)),"Politics",
    ISNUMBER(SEARCH("ZAM",A3061)),"Politics",
    ISNUMBER(SEARCH("MINE",A3061)),"Politics",
    ISNUMBER(SEARCH("MINING",A3061)),"Politics",
    ISNUMBER(SEARCH("LUNGU",A3061)),"Politics",
    ISNUMBER(SEARCH("GOLD",A3061)),"Politics",
    ISNUMBER(SEARCH("GOV",A3061)),"Politics",
    ISNUMBER(SEARCH("AFRI",A3061)),"Politics",
    ISNUMBER(SEARCH("WOMAN",A3061)),"Local",
    ISNUMBER(SEARCH("BOY",A3061)),"Local",
    ISNUMBER(SEARCH("GIRL",A3061)),"Local",
    ISNUMBER(SEARCH("COVID",A3061)),"Local",
    ISNUMBER(SEARCH("MOTHER",A3061)),"Local",
    ISNUMBER(SEARCH("FATHER",A3061)),"Local",
    ISNUMBER(SEARCH("UNCLE",A3061)),"Local",
    ISNUMBER(SEARCH("AUNT",A3061)),"Local",
    ISNUMBER(SEARCH("SCHO",A3061)),"Education",
    ISNUMBER(SEARCH("teacher",A3061)),"Education",
    ISNUMBER(SEARCH("lectu",A3061)),"Education",
    ISNUMBER(SEARCH("PUPIL",A3061)),"Education",
    ISNUMBER(SEARCH("exam",A3061)),"Education",
    ISNUMBER(SEARCH("unza",A3061)),"Education",
    ISNUMBER(SEARCH("cbu",A3061)),"Education",
    ISNUMBER(SEARCH("university",A3061)),"Education",
    ISNUMBER(SEARCH("stude",A3061)),"Education",
    ISNUMBER(SEARCH("UTH",A3061)),"Health",
    ISNUMBER(SEARCH("Hospi",A3061)),"Health",
    ISNUMBER(SEARCH("clinic",A3061)),"Health",
    ISNUMBER(SEARCH("doctor",A3061)),"Health",
    ISNUMBER(SEARCH("nurse",A3061)),"Health",
    ISNUMBER(SEARCH("HEALTH",A3061)),"Health",
    ISNUMBER(SEARCH("COVID",A3061)),"Health",
    ISNUMBER(SEARCH("OUTBREAK",A3061)),"Health",
    ISNUMBER(SEARCH("SPORTS",A3061)),"Sports",
    ISNUMBER(SEARCH("champion",A3061)),"Sports",
    ISNUMBER(SEARCH("tourna",A3061)),"Sports",
    ISNUMBER(SEARCH("chipolo",A3061)),"Sports",
    ISNUMBER(SEARCH("footbal",A3061)),"Sports",
    ISNUMBER(SEARCH("basket",A3061)),"Sports",
    ISNUMBER(SEARCH("rugby",A3061)),"Sports",
    ISNUMBER(SEARCH("oydc",A3061)),"Sports",
    ISNUMBER(SEARCH("olympic",A3061)),"Sports",
    TRUE, "Default"
    )</f>
        <v>Local</v>
      </c>
    </row>
    <row r="3062" spans="1:2" x14ac:dyDescent="0.6">
      <c r="A3062" t="s">
        <v>3040</v>
      </c>
      <c r="B3062" s="1" t="str" cm="1">
        <f t="array" ref="B3062">_xlfn.IFS(
    ISNUMBER(SEARCH("HH",A3062)),"Politics",
    ISNUMBER(SEARCH("ZAM",A3062)),"Politics",
    ISNUMBER(SEARCH("MINE",A3062)),"Politics",
    ISNUMBER(SEARCH("MINING",A3062)),"Politics",
    ISNUMBER(SEARCH("LUNGU",A3062)),"Politics",
    ISNUMBER(SEARCH("GOLD",A3062)),"Politics",
    ISNUMBER(SEARCH("GOV",A3062)),"Politics",
    ISNUMBER(SEARCH("AFRI",A3062)),"Politics",
    ISNUMBER(SEARCH("WOMAN",A3062)),"Local",
    ISNUMBER(SEARCH("BOY",A3062)),"Local",
    ISNUMBER(SEARCH("GIRL",A3062)),"Local",
    ISNUMBER(SEARCH("COVID",A3062)),"Local",
    ISNUMBER(SEARCH("MOTHER",A3062)),"Local",
    ISNUMBER(SEARCH("FATHER",A3062)),"Local",
    ISNUMBER(SEARCH("UNCLE",A3062)),"Local",
    ISNUMBER(SEARCH("AUNT",A3062)),"Local",
    ISNUMBER(SEARCH("SCHO",A3062)),"Education",
    ISNUMBER(SEARCH("teacher",A3062)),"Education",
    ISNUMBER(SEARCH("lectu",A3062)),"Education",
    ISNUMBER(SEARCH("PUPIL",A3062)),"Education",
    ISNUMBER(SEARCH("exam",A3062)),"Education",
    ISNUMBER(SEARCH("unza",A3062)),"Education",
    ISNUMBER(SEARCH("cbu",A3062)),"Education",
    ISNUMBER(SEARCH("university",A3062)),"Education",
    ISNUMBER(SEARCH("stude",A3062)),"Education",
    ISNUMBER(SEARCH("UTH",A3062)),"Health",
    ISNUMBER(SEARCH("Hospi",A3062)),"Health",
    ISNUMBER(SEARCH("clinic",A3062)),"Health",
    ISNUMBER(SEARCH("doctor",A3062)),"Health",
    ISNUMBER(SEARCH("nurse",A3062)),"Health",
    ISNUMBER(SEARCH("HEALTH",A3062)),"Health",
    ISNUMBER(SEARCH("COVID",A3062)),"Health",
    ISNUMBER(SEARCH("OUTBREAK",A3062)),"Health",
    ISNUMBER(SEARCH("SPORTS",A3062)),"Sports",
    ISNUMBER(SEARCH("champion",A3062)),"Sports",
    ISNUMBER(SEARCH("tourna",A3062)),"Sports",
    ISNUMBER(SEARCH("chipolo",A3062)),"Sports",
    ISNUMBER(SEARCH("footbal",A3062)),"Sports",
    ISNUMBER(SEARCH("basket",A3062)),"Sports",
    ISNUMBER(SEARCH("rugby",A3062)),"Sports",
    ISNUMBER(SEARCH("oydc",A3062)),"Sports",
    ISNUMBER(SEARCH("olympic",A3062)),"Sports",
    TRUE, "Default"
    )</f>
        <v>Default</v>
      </c>
    </row>
    <row r="3063" spans="1:2" x14ac:dyDescent="0.6">
      <c r="A3063" t="s">
        <v>3041</v>
      </c>
      <c r="B3063" s="1" t="str" cm="1">
        <f t="array" ref="B3063">_xlfn.IFS(
    ISNUMBER(SEARCH("HH",A3063)),"Politics",
    ISNUMBER(SEARCH("ZAM",A3063)),"Politics",
    ISNUMBER(SEARCH("MINE",A3063)),"Politics",
    ISNUMBER(SEARCH("MINING",A3063)),"Politics",
    ISNUMBER(SEARCH("LUNGU",A3063)),"Politics",
    ISNUMBER(SEARCH("GOLD",A3063)),"Politics",
    ISNUMBER(SEARCH("GOV",A3063)),"Politics",
    ISNUMBER(SEARCH("AFRI",A3063)),"Politics",
    ISNUMBER(SEARCH("WOMAN",A3063)),"Local",
    ISNUMBER(SEARCH("BOY",A3063)),"Local",
    ISNUMBER(SEARCH("GIRL",A3063)),"Local",
    ISNUMBER(SEARCH("COVID",A3063)),"Local",
    ISNUMBER(SEARCH("MOTHER",A3063)),"Local",
    ISNUMBER(SEARCH("FATHER",A3063)),"Local",
    ISNUMBER(SEARCH("UNCLE",A3063)),"Local",
    ISNUMBER(SEARCH("AUNT",A3063)),"Local",
    ISNUMBER(SEARCH("SCHO",A3063)),"Education",
    ISNUMBER(SEARCH("teacher",A3063)),"Education",
    ISNUMBER(SEARCH("lectu",A3063)),"Education",
    ISNUMBER(SEARCH("PUPIL",A3063)),"Education",
    ISNUMBER(SEARCH("exam",A3063)),"Education",
    ISNUMBER(SEARCH("unza",A3063)),"Education",
    ISNUMBER(SEARCH("cbu",A3063)),"Education",
    ISNUMBER(SEARCH("university",A3063)),"Education",
    ISNUMBER(SEARCH("stude",A3063)),"Education",
    ISNUMBER(SEARCH("UTH",A3063)),"Health",
    ISNUMBER(SEARCH("Hospi",A3063)),"Health",
    ISNUMBER(SEARCH("clinic",A3063)),"Health",
    ISNUMBER(SEARCH("doctor",A3063)),"Health",
    ISNUMBER(SEARCH("nurse",A3063)),"Health",
    ISNUMBER(SEARCH("HEALTH",A3063)),"Health",
    ISNUMBER(SEARCH("COVID",A3063)),"Health",
    ISNUMBER(SEARCH("OUTBREAK",A3063)),"Health",
    ISNUMBER(SEARCH("SPORTS",A3063)),"Sports",
    ISNUMBER(SEARCH("champion",A3063)),"Sports",
    ISNUMBER(SEARCH("tourna",A3063)),"Sports",
    ISNUMBER(SEARCH("chipolo",A3063)),"Sports",
    ISNUMBER(SEARCH("footbal",A3063)),"Sports",
    ISNUMBER(SEARCH("basket",A3063)),"Sports",
    ISNUMBER(SEARCH("rugby",A3063)),"Sports",
    ISNUMBER(SEARCH("oydc",A3063)),"Sports",
    ISNUMBER(SEARCH("olympic",A3063)),"Sports",
    TRUE, "Default"
    )</f>
        <v>Local</v>
      </c>
    </row>
    <row r="3064" spans="1:2" x14ac:dyDescent="0.6">
      <c r="A3064" t="s">
        <v>3042</v>
      </c>
      <c r="B3064" s="1" t="str" cm="1">
        <f t="array" ref="B3064">_xlfn.IFS(
    ISNUMBER(SEARCH("HH",A3064)),"Politics",
    ISNUMBER(SEARCH("ZAM",A3064)),"Politics",
    ISNUMBER(SEARCH("MINE",A3064)),"Politics",
    ISNUMBER(SEARCH("MINING",A3064)),"Politics",
    ISNUMBER(SEARCH("LUNGU",A3064)),"Politics",
    ISNUMBER(SEARCH("GOLD",A3064)),"Politics",
    ISNUMBER(SEARCH("GOV",A3064)),"Politics",
    ISNUMBER(SEARCH("AFRI",A3064)),"Politics",
    ISNUMBER(SEARCH("WOMAN",A3064)),"Local",
    ISNUMBER(SEARCH("BOY",A3064)),"Local",
    ISNUMBER(SEARCH("GIRL",A3064)),"Local",
    ISNUMBER(SEARCH("COVID",A3064)),"Local",
    ISNUMBER(SEARCH("MOTHER",A3064)),"Local",
    ISNUMBER(SEARCH("FATHER",A3064)),"Local",
    ISNUMBER(SEARCH("UNCLE",A3064)),"Local",
    ISNUMBER(SEARCH("AUNT",A3064)),"Local",
    ISNUMBER(SEARCH("SCHO",A3064)),"Education",
    ISNUMBER(SEARCH("teacher",A3064)),"Education",
    ISNUMBER(SEARCH("lectu",A3064)),"Education",
    ISNUMBER(SEARCH("PUPIL",A3064)),"Education",
    ISNUMBER(SEARCH("exam",A3064)),"Education",
    ISNUMBER(SEARCH("unza",A3064)),"Education",
    ISNUMBER(SEARCH("cbu",A3064)),"Education",
    ISNUMBER(SEARCH("university",A3064)),"Education",
    ISNUMBER(SEARCH("stude",A3064)),"Education",
    ISNUMBER(SEARCH("UTH",A3064)),"Health",
    ISNUMBER(SEARCH("Hospi",A3064)),"Health",
    ISNUMBER(SEARCH("clinic",A3064)),"Health",
    ISNUMBER(SEARCH("doctor",A3064)),"Health",
    ISNUMBER(SEARCH("nurse",A3064)),"Health",
    ISNUMBER(SEARCH("HEALTH",A3064)),"Health",
    ISNUMBER(SEARCH("COVID",A3064)),"Health",
    ISNUMBER(SEARCH("OUTBREAK",A3064)),"Health",
    ISNUMBER(SEARCH("SPORTS",A3064)),"Sports",
    ISNUMBER(SEARCH("champion",A3064)),"Sports",
    ISNUMBER(SEARCH("tourna",A3064)),"Sports",
    ISNUMBER(SEARCH("chipolo",A3064)),"Sports",
    ISNUMBER(SEARCH("footbal",A3064)),"Sports",
    ISNUMBER(SEARCH("basket",A3064)),"Sports",
    ISNUMBER(SEARCH("rugby",A3064)),"Sports",
    ISNUMBER(SEARCH("oydc",A3064)),"Sports",
    ISNUMBER(SEARCH("olympic",A3064)),"Sports",
    TRUE, "Default"
    )</f>
        <v>Default</v>
      </c>
    </row>
    <row r="3065" spans="1:2" x14ac:dyDescent="0.6">
      <c r="A3065" t="s">
        <v>3043</v>
      </c>
      <c r="B3065" s="1" t="str" cm="1">
        <f t="array" ref="B3065">_xlfn.IFS(
    ISNUMBER(SEARCH("HH",A3065)),"Politics",
    ISNUMBER(SEARCH("ZAM",A3065)),"Politics",
    ISNUMBER(SEARCH("MINE",A3065)),"Politics",
    ISNUMBER(SEARCH("MINING",A3065)),"Politics",
    ISNUMBER(SEARCH("LUNGU",A3065)),"Politics",
    ISNUMBER(SEARCH("GOLD",A3065)),"Politics",
    ISNUMBER(SEARCH("GOV",A3065)),"Politics",
    ISNUMBER(SEARCH("AFRI",A3065)),"Politics",
    ISNUMBER(SEARCH("WOMAN",A3065)),"Local",
    ISNUMBER(SEARCH("BOY",A3065)),"Local",
    ISNUMBER(SEARCH("GIRL",A3065)),"Local",
    ISNUMBER(SEARCH("COVID",A3065)),"Local",
    ISNUMBER(SEARCH("MOTHER",A3065)),"Local",
    ISNUMBER(SEARCH("FATHER",A3065)),"Local",
    ISNUMBER(SEARCH("UNCLE",A3065)),"Local",
    ISNUMBER(SEARCH("AUNT",A3065)),"Local",
    ISNUMBER(SEARCH("SCHO",A3065)),"Education",
    ISNUMBER(SEARCH("teacher",A3065)),"Education",
    ISNUMBER(SEARCH("lectu",A3065)),"Education",
    ISNUMBER(SEARCH("PUPIL",A3065)),"Education",
    ISNUMBER(SEARCH("exam",A3065)),"Education",
    ISNUMBER(SEARCH("unza",A3065)),"Education",
    ISNUMBER(SEARCH("cbu",A3065)),"Education",
    ISNUMBER(SEARCH("university",A3065)),"Education",
    ISNUMBER(SEARCH("stude",A3065)),"Education",
    ISNUMBER(SEARCH("UTH",A3065)),"Health",
    ISNUMBER(SEARCH("Hospi",A3065)),"Health",
    ISNUMBER(SEARCH("clinic",A3065)),"Health",
    ISNUMBER(SEARCH("doctor",A3065)),"Health",
    ISNUMBER(SEARCH("nurse",A3065)),"Health",
    ISNUMBER(SEARCH("HEALTH",A3065)),"Health",
    ISNUMBER(SEARCH("COVID",A3065)),"Health",
    ISNUMBER(SEARCH("OUTBREAK",A3065)),"Health",
    ISNUMBER(SEARCH("SPORTS",A3065)),"Sports",
    ISNUMBER(SEARCH("champion",A3065)),"Sports",
    ISNUMBER(SEARCH("tourna",A3065)),"Sports",
    ISNUMBER(SEARCH("chipolo",A3065)),"Sports",
    ISNUMBER(SEARCH("footbal",A3065)),"Sports",
    ISNUMBER(SEARCH("basket",A3065)),"Sports",
    ISNUMBER(SEARCH("rugby",A3065)),"Sports",
    ISNUMBER(SEARCH("oydc",A3065)),"Sports",
    ISNUMBER(SEARCH("olympic",A3065)),"Sports",
    TRUE, "Default"
    )</f>
        <v>Default</v>
      </c>
    </row>
    <row r="3066" spans="1:2" x14ac:dyDescent="0.6">
      <c r="A3066" t="s">
        <v>3044</v>
      </c>
      <c r="B3066" s="1" t="str" cm="1">
        <f t="array" ref="B3066">_xlfn.IFS(
    ISNUMBER(SEARCH("HH",A3066)),"Politics",
    ISNUMBER(SEARCH("ZAM",A3066)),"Politics",
    ISNUMBER(SEARCH("MINE",A3066)),"Politics",
    ISNUMBER(SEARCH("MINING",A3066)),"Politics",
    ISNUMBER(SEARCH("LUNGU",A3066)),"Politics",
    ISNUMBER(SEARCH("GOLD",A3066)),"Politics",
    ISNUMBER(SEARCH("GOV",A3066)),"Politics",
    ISNUMBER(SEARCH("AFRI",A3066)),"Politics",
    ISNUMBER(SEARCH("WOMAN",A3066)),"Local",
    ISNUMBER(SEARCH("BOY",A3066)),"Local",
    ISNUMBER(SEARCH("GIRL",A3066)),"Local",
    ISNUMBER(SEARCH("COVID",A3066)),"Local",
    ISNUMBER(SEARCH("MOTHER",A3066)),"Local",
    ISNUMBER(SEARCH("FATHER",A3066)),"Local",
    ISNUMBER(SEARCH("UNCLE",A3066)),"Local",
    ISNUMBER(SEARCH("AUNT",A3066)),"Local",
    ISNUMBER(SEARCH("SCHO",A3066)),"Education",
    ISNUMBER(SEARCH("teacher",A3066)),"Education",
    ISNUMBER(SEARCH("lectu",A3066)),"Education",
    ISNUMBER(SEARCH("PUPIL",A3066)),"Education",
    ISNUMBER(SEARCH("exam",A3066)),"Education",
    ISNUMBER(SEARCH("unza",A3066)),"Education",
    ISNUMBER(SEARCH("cbu",A3066)),"Education",
    ISNUMBER(SEARCH("university",A3066)),"Education",
    ISNUMBER(SEARCH("stude",A3066)),"Education",
    ISNUMBER(SEARCH("UTH",A3066)),"Health",
    ISNUMBER(SEARCH("Hospi",A3066)),"Health",
    ISNUMBER(SEARCH("clinic",A3066)),"Health",
    ISNUMBER(SEARCH("doctor",A3066)),"Health",
    ISNUMBER(SEARCH("nurse",A3066)),"Health",
    ISNUMBER(SEARCH("HEALTH",A3066)),"Health",
    ISNUMBER(SEARCH("COVID",A3066)),"Health",
    ISNUMBER(SEARCH("OUTBREAK",A3066)),"Health",
    ISNUMBER(SEARCH("SPORTS",A3066)),"Sports",
    ISNUMBER(SEARCH("champion",A3066)),"Sports",
    ISNUMBER(SEARCH("tourna",A3066)),"Sports",
    ISNUMBER(SEARCH("chipolo",A3066)),"Sports",
    ISNUMBER(SEARCH("footbal",A3066)),"Sports",
    ISNUMBER(SEARCH("basket",A3066)),"Sports",
    ISNUMBER(SEARCH("rugby",A3066)),"Sports",
    ISNUMBER(SEARCH("oydc",A3066)),"Sports",
    ISNUMBER(SEARCH("olympic",A3066)),"Sports",
    TRUE, "Default"
    )</f>
        <v>Default</v>
      </c>
    </row>
    <row r="3067" spans="1:2" x14ac:dyDescent="0.6">
      <c r="A3067" t="s">
        <v>3045</v>
      </c>
      <c r="B3067" s="1" t="str" cm="1">
        <f t="array" ref="B3067">_xlfn.IFS(
    ISNUMBER(SEARCH("HH",A3067)),"Politics",
    ISNUMBER(SEARCH("ZAM",A3067)),"Politics",
    ISNUMBER(SEARCH("MINE",A3067)),"Politics",
    ISNUMBER(SEARCH("MINING",A3067)),"Politics",
    ISNUMBER(SEARCH("LUNGU",A3067)),"Politics",
    ISNUMBER(SEARCH("GOLD",A3067)),"Politics",
    ISNUMBER(SEARCH("GOV",A3067)),"Politics",
    ISNUMBER(SEARCH("AFRI",A3067)),"Politics",
    ISNUMBER(SEARCH("WOMAN",A3067)),"Local",
    ISNUMBER(SEARCH("BOY",A3067)),"Local",
    ISNUMBER(SEARCH("GIRL",A3067)),"Local",
    ISNUMBER(SEARCH("COVID",A3067)),"Local",
    ISNUMBER(SEARCH("MOTHER",A3067)),"Local",
    ISNUMBER(SEARCH("FATHER",A3067)),"Local",
    ISNUMBER(SEARCH("UNCLE",A3067)),"Local",
    ISNUMBER(SEARCH("AUNT",A3067)),"Local",
    ISNUMBER(SEARCH("SCHO",A3067)),"Education",
    ISNUMBER(SEARCH("teacher",A3067)),"Education",
    ISNUMBER(SEARCH("lectu",A3067)),"Education",
    ISNUMBER(SEARCH("PUPIL",A3067)),"Education",
    ISNUMBER(SEARCH("exam",A3067)),"Education",
    ISNUMBER(SEARCH("unza",A3067)),"Education",
    ISNUMBER(SEARCH("cbu",A3067)),"Education",
    ISNUMBER(SEARCH("university",A3067)),"Education",
    ISNUMBER(SEARCH("stude",A3067)),"Education",
    ISNUMBER(SEARCH("UTH",A3067)),"Health",
    ISNUMBER(SEARCH("Hospi",A3067)),"Health",
    ISNUMBER(SEARCH("clinic",A3067)),"Health",
    ISNUMBER(SEARCH("doctor",A3067)),"Health",
    ISNUMBER(SEARCH("nurse",A3067)),"Health",
    ISNUMBER(SEARCH("HEALTH",A3067)),"Health",
    ISNUMBER(SEARCH("COVID",A3067)),"Health",
    ISNUMBER(SEARCH("OUTBREAK",A3067)),"Health",
    ISNUMBER(SEARCH("SPORTS",A3067)),"Sports",
    ISNUMBER(SEARCH("champion",A3067)),"Sports",
    ISNUMBER(SEARCH("tourna",A3067)),"Sports",
    ISNUMBER(SEARCH("chipolo",A3067)),"Sports",
    ISNUMBER(SEARCH("footbal",A3067)),"Sports",
    ISNUMBER(SEARCH("basket",A3067)),"Sports",
    ISNUMBER(SEARCH("rugby",A3067)),"Sports",
    ISNUMBER(SEARCH("oydc",A3067)),"Sports",
    ISNUMBER(SEARCH("olympic",A3067)),"Sports",
    TRUE, "Default"
    )</f>
        <v>Politics</v>
      </c>
    </row>
    <row r="3068" spans="1:2" x14ac:dyDescent="0.6">
      <c r="A3068" t="s">
        <v>3046</v>
      </c>
      <c r="B3068" s="1" t="str" cm="1">
        <f t="array" ref="B3068">_xlfn.IFS(
    ISNUMBER(SEARCH("HH",A3068)),"Politics",
    ISNUMBER(SEARCH("ZAM",A3068)),"Politics",
    ISNUMBER(SEARCH("MINE",A3068)),"Politics",
    ISNUMBER(SEARCH("MINING",A3068)),"Politics",
    ISNUMBER(SEARCH("LUNGU",A3068)),"Politics",
    ISNUMBER(SEARCH("GOLD",A3068)),"Politics",
    ISNUMBER(SEARCH("GOV",A3068)),"Politics",
    ISNUMBER(SEARCH("AFRI",A3068)),"Politics",
    ISNUMBER(SEARCH("WOMAN",A3068)),"Local",
    ISNUMBER(SEARCH("BOY",A3068)),"Local",
    ISNUMBER(SEARCH("GIRL",A3068)),"Local",
    ISNUMBER(SEARCH("COVID",A3068)),"Local",
    ISNUMBER(SEARCH("MOTHER",A3068)),"Local",
    ISNUMBER(SEARCH("FATHER",A3068)),"Local",
    ISNUMBER(SEARCH("UNCLE",A3068)),"Local",
    ISNUMBER(SEARCH("AUNT",A3068)),"Local",
    ISNUMBER(SEARCH("SCHO",A3068)),"Education",
    ISNUMBER(SEARCH("teacher",A3068)),"Education",
    ISNUMBER(SEARCH("lectu",A3068)),"Education",
    ISNUMBER(SEARCH("PUPIL",A3068)),"Education",
    ISNUMBER(SEARCH("exam",A3068)),"Education",
    ISNUMBER(SEARCH("unza",A3068)),"Education",
    ISNUMBER(SEARCH("cbu",A3068)),"Education",
    ISNUMBER(SEARCH("university",A3068)),"Education",
    ISNUMBER(SEARCH("stude",A3068)),"Education",
    ISNUMBER(SEARCH("UTH",A3068)),"Health",
    ISNUMBER(SEARCH("Hospi",A3068)),"Health",
    ISNUMBER(SEARCH("clinic",A3068)),"Health",
    ISNUMBER(SEARCH("doctor",A3068)),"Health",
    ISNUMBER(SEARCH("nurse",A3068)),"Health",
    ISNUMBER(SEARCH("HEALTH",A3068)),"Health",
    ISNUMBER(SEARCH("COVID",A3068)),"Health",
    ISNUMBER(SEARCH("OUTBREAK",A3068)),"Health",
    ISNUMBER(SEARCH("SPORTS",A3068)),"Sports",
    ISNUMBER(SEARCH("champion",A3068)),"Sports",
    ISNUMBER(SEARCH("tourna",A3068)),"Sports",
    ISNUMBER(SEARCH("chipolo",A3068)),"Sports",
    ISNUMBER(SEARCH("footbal",A3068)),"Sports",
    ISNUMBER(SEARCH("basket",A3068)),"Sports",
    ISNUMBER(SEARCH("rugby",A3068)),"Sports",
    ISNUMBER(SEARCH("oydc",A3068)),"Sports",
    ISNUMBER(SEARCH("olympic",A3068)),"Sports",
    TRUE, "Default"
    )</f>
        <v>Politics</v>
      </c>
    </row>
    <row r="3069" spans="1:2" x14ac:dyDescent="0.6">
      <c r="A3069" t="s">
        <v>3047</v>
      </c>
      <c r="B3069" s="1" t="str" cm="1">
        <f t="array" ref="B3069">_xlfn.IFS(
    ISNUMBER(SEARCH("HH",A3069)),"Politics",
    ISNUMBER(SEARCH("ZAM",A3069)),"Politics",
    ISNUMBER(SEARCH("MINE",A3069)),"Politics",
    ISNUMBER(SEARCH("MINING",A3069)),"Politics",
    ISNUMBER(SEARCH("LUNGU",A3069)),"Politics",
    ISNUMBER(SEARCH("GOLD",A3069)),"Politics",
    ISNUMBER(SEARCH("GOV",A3069)),"Politics",
    ISNUMBER(SEARCH("AFRI",A3069)),"Politics",
    ISNUMBER(SEARCH("WOMAN",A3069)),"Local",
    ISNUMBER(SEARCH("BOY",A3069)),"Local",
    ISNUMBER(SEARCH("GIRL",A3069)),"Local",
    ISNUMBER(SEARCH("COVID",A3069)),"Local",
    ISNUMBER(SEARCH("MOTHER",A3069)),"Local",
    ISNUMBER(SEARCH("FATHER",A3069)),"Local",
    ISNUMBER(SEARCH("UNCLE",A3069)),"Local",
    ISNUMBER(SEARCH("AUNT",A3069)),"Local",
    ISNUMBER(SEARCH("SCHO",A3069)),"Education",
    ISNUMBER(SEARCH("teacher",A3069)),"Education",
    ISNUMBER(SEARCH("lectu",A3069)),"Education",
    ISNUMBER(SEARCH("PUPIL",A3069)),"Education",
    ISNUMBER(SEARCH("exam",A3069)),"Education",
    ISNUMBER(SEARCH("unza",A3069)),"Education",
    ISNUMBER(SEARCH("cbu",A3069)),"Education",
    ISNUMBER(SEARCH("university",A3069)),"Education",
    ISNUMBER(SEARCH("stude",A3069)),"Education",
    ISNUMBER(SEARCH("UTH",A3069)),"Health",
    ISNUMBER(SEARCH("Hospi",A3069)),"Health",
    ISNUMBER(SEARCH("clinic",A3069)),"Health",
    ISNUMBER(SEARCH("doctor",A3069)),"Health",
    ISNUMBER(SEARCH("nurse",A3069)),"Health",
    ISNUMBER(SEARCH("HEALTH",A3069)),"Health",
    ISNUMBER(SEARCH("COVID",A3069)),"Health",
    ISNUMBER(SEARCH("OUTBREAK",A3069)),"Health",
    ISNUMBER(SEARCH("SPORTS",A3069)),"Sports",
    ISNUMBER(SEARCH("champion",A3069)),"Sports",
    ISNUMBER(SEARCH("tourna",A3069)),"Sports",
    ISNUMBER(SEARCH("chipolo",A3069)),"Sports",
    ISNUMBER(SEARCH("footbal",A3069)),"Sports",
    ISNUMBER(SEARCH("basket",A3069)),"Sports",
    ISNUMBER(SEARCH("rugby",A3069)),"Sports",
    ISNUMBER(SEARCH("oydc",A3069)),"Sports",
    ISNUMBER(SEARCH("olympic",A3069)),"Sports",
    TRUE, "Default"
    )</f>
        <v>Local</v>
      </c>
    </row>
    <row r="3070" spans="1:2" x14ac:dyDescent="0.6">
      <c r="A3070" t="s">
        <v>3048</v>
      </c>
      <c r="B3070" s="1" t="str" cm="1">
        <f t="array" ref="B3070">_xlfn.IFS(
    ISNUMBER(SEARCH("HH",A3070)),"Politics",
    ISNUMBER(SEARCH("ZAM",A3070)),"Politics",
    ISNUMBER(SEARCH("MINE",A3070)),"Politics",
    ISNUMBER(SEARCH("MINING",A3070)),"Politics",
    ISNUMBER(SEARCH("LUNGU",A3070)),"Politics",
    ISNUMBER(SEARCH("GOLD",A3070)),"Politics",
    ISNUMBER(SEARCH("GOV",A3070)),"Politics",
    ISNUMBER(SEARCH("AFRI",A3070)),"Politics",
    ISNUMBER(SEARCH("WOMAN",A3070)),"Local",
    ISNUMBER(SEARCH("BOY",A3070)),"Local",
    ISNUMBER(SEARCH("GIRL",A3070)),"Local",
    ISNUMBER(SEARCH("COVID",A3070)),"Local",
    ISNUMBER(SEARCH("MOTHER",A3070)),"Local",
    ISNUMBER(SEARCH("FATHER",A3070)),"Local",
    ISNUMBER(SEARCH("UNCLE",A3070)),"Local",
    ISNUMBER(SEARCH("AUNT",A3070)),"Local",
    ISNUMBER(SEARCH("SCHO",A3070)),"Education",
    ISNUMBER(SEARCH("teacher",A3070)),"Education",
    ISNUMBER(SEARCH("lectu",A3070)),"Education",
    ISNUMBER(SEARCH("PUPIL",A3070)),"Education",
    ISNUMBER(SEARCH("exam",A3070)),"Education",
    ISNUMBER(SEARCH("unza",A3070)),"Education",
    ISNUMBER(SEARCH("cbu",A3070)),"Education",
    ISNUMBER(SEARCH("university",A3070)),"Education",
    ISNUMBER(SEARCH("stude",A3070)),"Education",
    ISNUMBER(SEARCH("UTH",A3070)),"Health",
    ISNUMBER(SEARCH("Hospi",A3070)),"Health",
    ISNUMBER(SEARCH("clinic",A3070)),"Health",
    ISNUMBER(SEARCH("doctor",A3070)),"Health",
    ISNUMBER(SEARCH("nurse",A3070)),"Health",
    ISNUMBER(SEARCH("HEALTH",A3070)),"Health",
    ISNUMBER(SEARCH("COVID",A3070)),"Health",
    ISNUMBER(SEARCH("OUTBREAK",A3070)),"Health",
    ISNUMBER(SEARCH("SPORTS",A3070)),"Sports",
    ISNUMBER(SEARCH("champion",A3070)),"Sports",
    ISNUMBER(SEARCH("tourna",A3070)),"Sports",
    ISNUMBER(SEARCH("chipolo",A3070)),"Sports",
    ISNUMBER(SEARCH("footbal",A3070)),"Sports",
    ISNUMBER(SEARCH("basket",A3070)),"Sports",
    ISNUMBER(SEARCH("rugby",A3070)),"Sports",
    ISNUMBER(SEARCH("oydc",A3070)),"Sports",
    ISNUMBER(SEARCH("olympic",A3070)),"Sports",
    TRUE, "Default"
    )</f>
        <v>Local</v>
      </c>
    </row>
    <row r="3071" spans="1:2" x14ac:dyDescent="0.6">
      <c r="A3071" t="s">
        <v>3049</v>
      </c>
      <c r="B3071" s="1" t="str" cm="1">
        <f t="array" ref="B3071">_xlfn.IFS(
    ISNUMBER(SEARCH("HH",A3071)),"Politics",
    ISNUMBER(SEARCH("ZAM",A3071)),"Politics",
    ISNUMBER(SEARCH("MINE",A3071)),"Politics",
    ISNUMBER(SEARCH("MINING",A3071)),"Politics",
    ISNUMBER(SEARCH("LUNGU",A3071)),"Politics",
    ISNUMBER(SEARCH("GOLD",A3071)),"Politics",
    ISNUMBER(SEARCH("GOV",A3071)),"Politics",
    ISNUMBER(SEARCH("AFRI",A3071)),"Politics",
    ISNUMBER(SEARCH("WOMAN",A3071)),"Local",
    ISNUMBER(SEARCH("BOY",A3071)),"Local",
    ISNUMBER(SEARCH("GIRL",A3071)),"Local",
    ISNUMBER(SEARCH("COVID",A3071)),"Local",
    ISNUMBER(SEARCH("MOTHER",A3071)),"Local",
    ISNUMBER(SEARCH("FATHER",A3071)),"Local",
    ISNUMBER(SEARCH("UNCLE",A3071)),"Local",
    ISNUMBER(SEARCH("AUNT",A3071)),"Local",
    ISNUMBER(SEARCH("SCHO",A3071)),"Education",
    ISNUMBER(SEARCH("teacher",A3071)),"Education",
    ISNUMBER(SEARCH("lectu",A3071)),"Education",
    ISNUMBER(SEARCH("PUPIL",A3071)),"Education",
    ISNUMBER(SEARCH("exam",A3071)),"Education",
    ISNUMBER(SEARCH("unza",A3071)),"Education",
    ISNUMBER(SEARCH("cbu",A3071)),"Education",
    ISNUMBER(SEARCH("university",A3071)),"Education",
    ISNUMBER(SEARCH("stude",A3071)),"Education",
    ISNUMBER(SEARCH("UTH",A3071)),"Health",
    ISNUMBER(SEARCH("Hospi",A3071)),"Health",
    ISNUMBER(SEARCH("clinic",A3071)),"Health",
    ISNUMBER(SEARCH("doctor",A3071)),"Health",
    ISNUMBER(SEARCH("nurse",A3071)),"Health",
    ISNUMBER(SEARCH("HEALTH",A3071)),"Health",
    ISNUMBER(SEARCH("COVID",A3071)),"Health",
    ISNUMBER(SEARCH("OUTBREAK",A3071)),"Health",
    ISNUMBER(SEARCH("SPORTS",A3071)),"Sports",
    ISNUMBER(SEARCH("champion",A3071)),"Sports",
    ISNUMBER(SEARCH("tourna",A3071)),"Sports",
    ISNUMBER(SEARCH("chipolo",A3071)),"Sports",
    ISNUMBER(SEARCH("footbal",A3071)),"Sports",
    ISNUMBER(SEARCH("basket",A3071)),"Sports",
    ISNUMBER(SEARCH("rugby",A3071)),"Sports",
    ISNUMBER(SEARCH("oydc",A3071)),"Sports",
    ISNUMBER(SEARCH("olympic",A3071)),"Sports",
    TRUE, "Default"
    )</f>
        <v>Politics</v>
      </c>
    </row>
    <row r="3072" spans="1:2" x14ac:dyDescent="0.6">
      <c r="A3072" t="s">
        <v>3050</v>
      </c>
      <c r="B3072" s="1" t="str" cm="1">
        <f t="array" ref="B3072">_xlfn.IFS(
    ISNUMBER(SEARCH("HH",A3072)),"Politics",
    ISNUMBER(SEARCH("ZAM",A3072)),"Politics",
    ISNUMBER(SEARCH("MINE",A3072)),"Politics",
    ISNUMBER(SEARCH("MINING",A3072)),"Politics",
    ISNUMBER(SEARCH("LUNGU",A3072)),"Politics",
    ISNUMBER(SEARCH("GOLD",A3072)),"Politics",
    ISNUMBER(SEARCH("GOV",A3072)),"Politics",
    ISNUMBER(SEARCH("AFRI",A3072)),"Politics",
    ISNUMBER(SEARCH("WOMAN",A3072)),"Local",
    ISNUMBER(SEARCH("BOY",A3072)),"Local",
    ISNUMBER(SEARCH("GIRL",A3072)),"Local",
    ISNUMBER(SEARCH("COVID",A3072)),"Local",
    ISNUMBER(SEARCH("MOTHER",A3072)),"Local",
    ISNUMBER(SEARCH("FATHER",A3072)),"Local",
    ISNUMBER(SEARCH("UNCLE",A3072)),"Local",
    ISNUMBER(SEARCH("AUNT",A3072)),"Local",
    ISNUMBER(SEARCH("SCHO",A3072)),"Education",
    ISNUMBER(SEARCH("teacher",A3072)),"Education",
    ISNUMBER(SEARCH("lectu",A3072)),"Education",
    ISNUMBER(SEARCH("PUPIL",A3072)),"Education",
    ISNUMBER(SEARCH("exam",A3072)),"Education",
    ISNUMBER(SEARCH("unza",A3072)),"Education",
    ISNUMBER(SEARCH("cbu",A3072)),"Education",
    ISNUMBER(SEARCH("university",A3072)),"Education",
    ISNUMBER(SEARCH("stude",A3072)),"Education",
    ISNUMBER(SEARCH("UTH",A3072)),"Health",
    ISNUMBER(SEARCH("Hospi",A3072)),"Health",
    ISNUMBER(SEARCH("clinic",A3072)),"Health",
    ISNUMBER(SEARCH("doctor",A3072)),"Health",
    ISNUMBER(SEARCH("nurse",A3072)),"Health",
    ISNUMBER(SEARCH("HEALTH",A3072)),"Health",
    ISNUMBER(SEARCH("COVID",A3072)),"Health",
    ISNUMBER(SEARCH("OUTBREAK",A3072)),"Health",
    ISNUMBER(SEARCH("SPORTS",A3072)),"Sports",
    ISNUMBER(SEARCH("champion",A3072)),"Sports",
    ISNUMBER(SEARCH("tourna",A3072)),"Sports",
    ISNUMBER(SEARCH("chipolo",A3072)),"Sports",
    ISNUMBER(SEARCH("footbal",A3072)),"Sports",
    ISNUMBER(SEARCH("basket",A3072)),"Sports",
    ISNUMBER(SEARCH("rugby",A3072)),"Sports",
    ISNUMBER(SEARCH("oydc",A3072)),"Sports",
    ISNUMBER(SEARCH("olympic",A3072)),"Sports",
    TRUE, "Default"
    )</f>
        <v>Local</v>
      </c>
    </row>
    <row r="3073" spans="1:2" x14ac:dyDescent="0.6">
      <c r="A3073" t="s">
        <v>3051</v>
      </c>
      <c r="B3073" s="1" t="str" cm="1">
        <f t="array" ref="B3073">_xlfn.IFS(
    ISNUMBER(SEARCH("HH",A3073)),"Politics",
    ISNUMBER(SEARCH("ZAM",A3073)),"Politics",
    ISNUMBER(SEARCH("MINE",A3073)),"Politics",
    ISNUMBER(SEARCH("MINING",A3073)),"Politics",
    ISNUMBER(SEARCH("LUNGU",A3073)),"Politics",
    ISNUMBER(SEARCH("GOLD",A3073)),"Politics",
    ISNUMBER(SEARCH("GOV",A3073)),"Politics",
    ISNUMBER(SEARCH("AFRI",A3073)),"Politics",
    ISNUMBER(SEARCH("WOMAN",A3073)),"Local",
    ISNUMBER(SEARCH("BOY",A3073)),"Local",
    ISNUMBER(SEARCH("GIRL",A3073)),"Local",
    ISNUMBER(SEARCH("COVID",A3073)),"Local",
    ISNUMBER(SEARCH("MOTHER",A3073)),"Local",
    ISNUMBER(SEARCH("FATHER",A3073)),"Local",
    ISNUMBER(SEARCH("UNCLE",A3073)),"Local",
    ISNUMBER(SEARCH("AUNT",A3073)),"Local",
    ISNUMBER(SEARCH("SCHO",A3073)),"Education",
    ISNUMBER(SEARCH("teacher",A3073)),"Education",
    ISNUMBER(SEARCH("lectu",A3073)),"Education",
    ISNUMBER(SEARCH("PUPIL",A3073)),"Education",
    ISNUMBER(SEARCH("exam",A3073)),"Education",
    ISNUMBER(SEARCH("unza",A3073)),"Education",
    ISNUMBER(SEARCH("cbu",A3073)),"Education",
    ISNUMBER(SEARCH("university",A3073)),"Education",
    ISNUMBER(SEARCH("stude",A3073)),"Education",
    ISNUMBER(SEARCH("UTH",A3073)),"Health",
    ISNUMBER(SEARCH("Hospi",A3073)),"Health",
    ISNUMBER(SEARCH("clinic",A3073)),"Health",
    ISNUMBER(SEARCH("doctor",A3073)),"Health",
    ISNUMBER(SEARCH("nurse",A3073)),"Health",
    ISNUMBER(SEARCH("HEALTH",A3073)),"Health",
    ISNUMBER(SEARCH("COVID",A3073)),"Health",
    ISNUMBER(SEARCH("OUTBREAK",A3073)),"Health",
    ISNUMBER(SEARCH("SPORTS",A3073)),"Sports",
    ISNUMBER(SEARCH("champion",A3073)),"Sports",
    ISNUMBER(SEARCH("tourna",A3073)),"Sports",
    ISNUMBER(SEARCH("chipolo",A3073)),"Sports",
    ISNUMBER(SEARCH("footbal",A3073)),"Sports",
    ISNUMBER(SEARCH("basket",A3073)),"Sports",
    ISNUMBER(SEARCH("rugby",A3073)),"Sports",
    ISNUMBER(SEARCH("oydc",A3073)),"Sports",
    ISNUMBER(SEARCH("olympic",A3073)),"Sports",
    TRUE, "Default"
    )</f>
        <v>Politics</v>
      </c>
    </row>
    <row r="3074" spans="1:2" x14ac:dyDescent="0.6">
      <c r="A3074" t="s">
        <v>3052</v>
      </c>
      <c r="B3074" s="1" t="str" cm="1">
        <f t="array" ref="B3074">_xlfn.IFS(
    ISNUMBER(SEARCH("HH",A3074)),"Politics",
    ISNUMBER(SEARCH("ZAM",A3074)),"Politics",
    ISNUMBER(SEARCH("MINE",A3074)),"Politics",
    ISNUMBER(SEARCH("MINING",A3074)),"Politics",
    ISNUMBER(SEARCH("LUNGU",A3074)),"Politics",
    ISNUMBER(SEARCH("GOLD",A3074)),"Politics",
    ISNUMBER(SEARCH("GOV",A3074)),"Politics",
    ISNUMBER(SEARCH("AFRI",A3074)),"Politics",
    ISNUMBER(SEARCH("WOMAN",A3074)),"Local",
    ISNUMBER(SEARCH("BOY",A3074)),"Local",
    ISNUMBER(SEARCH("GIRL",A3074)),"Local",
    ISNUMBER(SEARCH("COVID",A3074)),"Local",
    ISNUMBER(SEARCH("MOTHER",A3074)),"Local",
    ISNUMBER(SEARCH("FATHER",A3074)),"Local",
    ISNUMBER(SEARCH("UNCLE",A3074)),"Local",
    ISNUMBER(SEARCH("AUNT",A3074)),"Local",
    ISNUMBER(SEARCH("SCHO",A3074)),"Education",
    ISNUMBER(SEARCH("teacher",A3074)),"Education",
    ISNUMBER(SEARCH("lectu",A3074)),"Education",
    ISNUMBER(SEARCH("PUPIL",A3074)),"Education",
    ISNUMBER(SEARCH("exam",A3074)),"Education",
    ISNUMBER(SEARCH("unza",A3074)),"Education",
    ISNUMBER(SEARCH("cbu",A3074)),"Education",
    ISNUMBER(SEARCH("university",A3074)),"Education",
    ISNUMBER(SEARCH("stude",A3074)),"Education",
    ISNUMBER(SEARCH("UTH",A3074)),"Health",
    ISNUMBER(SEARCH("Hospi",A3074)),"Health",
    ISNUMBER(SEARCH("clinic",A3074)),"Health",
    ISNUMBER(SEARCH("doctor",A3074)),"Health",
    ISNUMBER(SEARCH("nurse",A3074)),"Health",
    ISNUMBER(SEARCH("HEALTH",A3074)),"Health",
    ISNUMBER(SEARCH("COVID",A3074)),"Health",
    ISNUMBER(SEARCH("OUTBREAK",A3074)),"Health",
    ISNUMBER(SEARCH("SPORTS",A3074)),"Sports",
    ISNUMBER(SEARCH("champion",A3074)),"Sports",
    ISNUMBER(SEARCH("tourna",A3074)),"Sports",
    ISNUMBER(SEARCH("chipolo",A3074)),"Sports",
    ISNUMBER(SEARCH("footbal",A3074)),"Sports",
    ISNUMBER(SEARCH("basket",A3074)),"Sports",
    ISNUMBER(SEARCH("rugby",A3074)),"Sports",
    ISNUMBER(SEARCH("oydc",A3074)),"Sports",
    ISNUMBER(SEARCH("olympic",A3074)),"Sports",
    TRUE, "Default"
    )</f>
        <v>Politics</v>
      </c>
    </row>
    <row r="3075" spans="1:2" x14ac:dyDescent="0.6">
      <c r="A3075" t="s">
        <v>3053</v>
      </c>
      <c r="B3075" s="1" t="str" cm="1">
        <f t="array" ref="B3075">_xlfn.IFS(
    ISNUMBER(SEARCH("HH",A3075)),"Politics",
    ISNUMBER(SEARCH("ZAM",A3075)),"Politics",
    ISNUMBER(SEARCH("MINE",A3075)),"Politics",
    ISNUMBER(SEARCH("MINING",A3075)),"Politics",
    ISNUMBER(SEARCH("LUNGU",A3075)),"Politics",
    ISNUMBER(SEARCH("GOLD",A3075)),"Politics",
    ISNUMBER(SEARCH("GOV",A3075)),"Politics",
    ISNUMBER(SEARCH("AFRI",A3075)),"Politics",
    ISNUMBER(SEARCH("WOMAN",A3075)),"Local",
    ISNUMBER(SEARCH("BOY",A3075)),"Local",
    ISNUMBER(SEARCH("GIRL",A3075)),"Local",
    ISNUMBER(SEARCH("COVID",A3075)),"Local",
    ISNUMBER(SEARCH("MOTHER",A3075)),"Local",
    ISNUMBER(SEARCH("FATHER",A3075)),"Local",
    ISNUMBER(SEARCH("UNCLE",A3075)),"Local",
    ISNUMBER(SEARCH("AUNT",A3075)),"Local",
    ISNUMBER(SEARCH("SCHO",A3075)),"Education",
    ISNUMBER(SEARCH("teacher",A3075)),"Education",
    ISNUMBER(SEARCH("lectu",A3075)),"Education",
    ISNUMBER(SEARCH("PUPIL",A3075)),"Education",
    ISNUMBER(SEARCH("exam",A3075)),"Education",
    ISNUMBER(SEARCH("unza",A3075)),"Education",
    ISNUMBER(SEARCH("cbu",A3075)),"Education",
    ISNUMBER(SEARCH("university",A3075)),"Education",
    ISNUMBER(SEARCH("stude",A3075)),"Education",
    ISNUMBER(SEARCH("UTH",A3075)),"Health",
    ISNUMBER(SEARCH("Hospi",A3075)),"Health",
    ISNUMBER(SEARCH("clinic",A3075)),"Health",
    ISNUMBER(SEARCH("doctor",A3075)),"Health",
    ISNUMBER(SEARCH("nurse",A3075)),"Health",
    ISNUMBER(SEARCH("HEALTH",A3075)),"Health",
    ISNUMBER(SEARCH("COVID",A3075)),"Health",
    ISNUMBER(SEARCH("OUTBREAK",A3075)),"Health",
    ISNUMBER(SEARCH("SPORTS",A3075)),"Sports",
    ISNUMBER(SEARCH("champion",A3075)),"Sports",
    ISNUMBER(SEARCH("tourna",A3075)),"Sports",
    ISNUMBER(SEARCH("chipolo",A3075)),"Sports",
    ISNUMBER(SEARCH("footbal",A3075)),"Sports",
    ISNUMBER(SEARCH("basket",A3075)),"Sports",
    ISNUMBER(SEARCH("rugby",A3075)),"Sports",
    ISNUMBER(SEARCH("oydc",A3075)),"Sports",
    ISNUMBER(SEARCH("olympic",A3075)),"Sports",
    TRUE, "Default"
    )</f>
        <v>Local</v>
      </c>
    </row>
    <row r="3076" spans="1:2" x14ac:dyDescent="0.6">
      <c r="A3076" t="s">
        <v>3054</v>
      </c>
      <c r="B3076" s="1" t="str" cm="1">
        <f t="array" ref="B3076">_xlfn.IFS(
    ISNUMBER(SEARCH("HH",A3076)),"Politics",
    ISNUMBER(SEARCH("ZAM",A3076)),"Politics",
    ISNUMBER(SEARCH("MINE",A3076)),"Politics",
    ISNUMBER(SEARCH("MINING",A3076)),"Politics",
    ISNUMBER(SEARCH("LUNGU",A3076)),"Politics",
    ISNUMBER(SEARCH("GOLD",A3076)),"Politics",
    ISNUMBER(SEARCH("GOV",A3076)),"Politics",
    ISNUMBER(SEARCH("AFRI",A3076)),"Politics",
    ISNUMBER(SEARCH("WOMAN",A3076)),"Local",
    ISNUMBER(SEARCH("BOY",A3076)),"Local",
    ISNUMBER(SEARCH("GIRL",A3076)),"Local",
    ISNUMBER(SEARCH("COVID",A3076)),"Local",
    ISNUMBER(SEARCH("MOTHER",A3076)),"Local",
    ISNUMBER(SEARCH("FATHER",A3076)),"Local",
    ISNUMBER(SEARCH("UNCLE",A3076)),"Local",
    ISNUMBER(SEARCH("AUNT",A3076)),"Local",
    ISNUMBER(SEARCH("SCHO",A3076)),"Education",
    ISNUMBER(SEARCH("teacher",A3076)),"Education",
    ISNUMBER(SEARCH("lectu",A3076)),"Education",
    ISNUMBER(SEARCH("PUPIL",A3076)),"Education",
    ISNUMBER(SEARCH("exam",A3076)),"Education",
    ISNUMBER(SEARCH("unza",A3076)),"Education",
    ISNUMBER(SEARCH("cbu",A3076)),"Education",
    ISNUMBER(SEARCH("university",A3076)),"Education",
    ISNUMBER(SEARCH("stude",A3076)),"Education",
    ISNUMBER(SEARCH("UTH",A3076)),"Health",
    ISNUMBER(SEARCH("Hospi",A3076)),"Health",
    ISNUMBER(SEARCH("clinic",A3076)),"Health",
    ISNUMBER(SEARCH("doctor",A3076)),"Health",
    ISNUMBER(SEARCH("nurse",A3076)),"Health",
    ISNUMBER(SEARCH("HEALTH",A3076)),"Health",
    ISNUMBER(SEARCH("COVID",A3076)),"Health",
    ISNUMBER(SEARCH("OUTBREAK",A3076)),"Health",
    ISNUMBER(SEARCH("SPORTS",A3076)),"Sports",
    ISNUMBER(SEARCH("champion",A3076)),"Sports",
    ISNUMBER(SEARCH("tourna",A3076)),"Sports",
    ISNUMBER(SEARCH("chipolo",A3076)),"Sports",
    ISNUMBER(SEARCH("footbal",A3076)),"Sports",
    ISNUMBER(SEARCH("basket",A3076)),"Sports",
    ISNUMBER(SEARCH("rugby",A3076)),"Sports",
    ISNUMBER(SEARCH("oydc",A3076)),"Sports",
    ISNUMBER(SEARCH("olympic",A3076)),"Sports",
    TRUE, "Default"
    )</f>
        <v>Politics</v>
      </c>
    </row>
    <row r="3077" spans="1:2" x14ac:dyDescent="0.6">
      <c r="A3077" t="s">
        <v>3055</v>
      </c>
      <c r="B3077" s="1" t="str" cm="1">
        <f t="array" ref="B3077">_xlfn.IFS(
    ISNUMBER(SEARCH("HH",A3077)),"Politics",
    ISNUMBER(SEARCH("ZAM",A3077)),"Politics",
    ISNUMBER(SEARCH("MINE",A3077)),"Politics",
    ISNUMBER(SEARCH("MINING",A3077)),"Politics",
    ISNUMBER(SEARCH("LUNGU",A3077)),"Politics",
    ISNUMBER(SEARCH("GOLD",A3077)),"Politics",
    ISNUMBER(SEARCH("GOV",A3077)),"Politics",
    ISNUMBER(SEARCH("AFRI",A3077)),"Politics",
    ISNUMBER(SEARCH("WOMAN",A3077)),"Local",
    ISNUMBER(SEARCH("BOY",A3077)),"Local",
    ISNUMBER(SEARCH("GIRL",A3077)),"Local",
    ISNUMBER(SEARCH("COVID",A3077)),"Local",
    ISNUMBER(SEARCH("MOTHER",A3077)),"Local",
    ISNUMBER(SEARCH("FATHER",A3077)),"Local",
    ISNUMBER(SEARCH("UNCLE",A3077)),"Local",
    ISNUMBER(SEARCH("AUNT",A3077)),"Local",
    ISNUMBER(SEARCH("SCHO",A3077)),"Education",
    ISNUMBER(SEARCH("teacher",A3077)),"Education",
    ISNUMBER(SEARCH("lectu",A3077)),"Education",
    ISNUMBER(SEARCH("PUPIL",A3077)),"Education",
    ISNUMBER(SEARCH("exam",A3077)),"Education",
    ISNUMBER(SEARCH("unza",A3077)),"Education",
    ISNUMBER(SEARCH("cbu",A3077)),"Education",
    ISNUMBER(SEARCH("university",A3077)),"Education",
    ISNUMBER(SEARCH("stude",A3077)),"Education",
    ISNUMBER(SEARCH("UTH",A3077)),"Health",
    ISNUMBER(SEARCH("Hospi",A3077)),"Health",
    ISNUMBER(SEARCH("clinic",A3077)),"Health",
    ISNUMBER(SEARCH("doctor",A3077)),"Health",
    ISNUMBER(SEARCH("nurse",A3077)),"Health",
    ISNUMBER(SEARCH("HEALTH",A3077)),"Health",
    ISNUMBER(SEARCH("COVID",A3077)),"Health",
    ISNUMBER(SEARCH("OUTBREAK",A3077)),"Health",
    ISNUMBER(SEARCH("SPORTS",A3077)),"Sports",
    ISNUMBER(SEARCH("champion",A3077)),"Sports",
    ISNUMBER(SEARCH("tourna",A3077)),"Sports",
    ISNUMBER(SEARCH("chipolo",A3077)),"Sports",
    ISNUMBER(SEARCH("footbal",A3077)),"Sports",
    ISNUMBER(SEARCH("basket",A3077)),"Sports",
    ISNUMBER(SEARCH("rugby",A3077)),"Sports",
    ISNUMBER(SEARCH("oydc",A3077)),"Sports",
    ISNUMBER(SEARCH("olympic",A3077)),"Sports",
    TRUE, "Default"
    )</f>
        <v>Politics</v>
      </c>
    </row>
    <row r="3078" spans="1:2" x14ac:dyDescent="0.6">
      <c r="A3078" t="s">
        <v>3056</v>
      </c>
      <c r="B3078" s="1" t="str" cm="1">
        <f t="array" ref="B3078">_xlfn.IFS(
    ISNUMBER(SEARCH("HH",A3078)),"Politics",
    ISNUMBER(SEARCH("ZAM",A3078)),"Politics",
    ISNUMBER(SEARCH("MINE",A3078)),"Politics",
    ISNUMBER(SEARCH("MINING",A3078)),"Politics",
    ISNUMBER(SEARCH("LUNGU",A3078)),"Politics",
    ISNUMBER(SEARCH("GOLD",A3078)),"Politics",
    ISNUMBER(SEARCH("GOV",A3078)),"Politics",
    ISNUMBER(SEARCH("AFRI",A3078)),"Politics",
    ISNUMBER(SEARCH("WOMAN",A3078)),"Local",
    ISNUMBER(SEARCH("BOY",A3078)),"Local",
    ISNUMBER(SEARCH("GIRL",A3078)),"Local",
    ISNUMBER(SEARCH("COVID",A3078)),"Local",
    ISNUMBER(SEARCH("MOTHER",A3078)),"Local",
    ISNUMBER(SEARCH("FATHER",A3078)),"Local",
    ISNUMBER(SEARCH("UNCLE",A3078)),"Local",
    ISNUMBER(SEARCH("AUNT",A3078)),"Local",
    ISNUMBER(SEARCH("SCHO",A3078)),"Education",
    ISNUMBER(SEARCH("teacher",A3078)),"Education",
    ISNUMBER(SEARCH("lectu",A3078)),"Education",
    ISNUMBER(SEARCH("PUPIL",A3078)),"Education",
    ISNUMBER(SEARCH("exam",A3078)),"Education",
    ISNUMBER(SEARCH("unza",A3078)),"Education",
    ISNUMBER(SEARCH("cbu",A3078)),"Education",
    ISNUMBER(SEARCH("university",A3078)),"Education",
    ISNUMBER(SEARCH("stude",A3078)),"Education",
    ISNUMBER(SEARCH("UTH",A3078)),"Health",
    ISNUMBER(SEARCH("Hospi",A3078)),"Health",
    ISNUMBER(SEARCH("clinic",A3078)),"Health",
    ISNUMBER(SEARCH("doctor",A3078)),"Health",
    ISNUMBER(SEARCH("nurse",A3078)),"Health",
    ISNUMBER(SEARCH("HEALTH",A3078)),"Health",
    ISNUMBER(SEARCH("COVID",A3078)),"Health",
    ISNUMBER(SEARCH("OUTBREAK",A3078)),"Health",
    ISNUMBER(SEARCH("SPORTS",A3078)),"Sports",
    ISNUMBER(SEARCH("champion",A3078)),"Sports",
    ISNUMBER(SEARCH("tourna",A3078)),"Sports",
    ISNUMBER(SEARCH("chipolo",A3078)),"Sports",
    ISNUMBER(SEARCH("footbal",A3078)),"Sports",
    ISNUMBER(SEARCH("basket",A3078)),"Sports",
    ISNUMBER(SEARCH("rugby",A3078)),"Sports",
    ISNUMBER(SEARCH("oydc",A3078)),"Sports",
    ISNUMBER(SEARCH("olympic",A3078)),"Sports",
    TRUE, "Default"
    )</f>
        <v>Politics</v>
      </c>
    </row>
    <row r="3079" spans="1:2" x14ac:dyDescent="0.6">
      <c r="A3079" t="s">
        <v>3057</v>
      </c>
      <c r="B3079" s="1" t="str" cm="1">
        <f t="array" ref="B3079">_xlfn.IFS(
    ISNUMBER(SEARCH("HH",A3079)),"Politics",
    ISNUMBER(SEARCH("ZAM",A3079)),"Politics",
    ISNUMBER(SEARCH("MINE",A3079)),"Politics",
    ISNUMBER(SEARCH("MINING",A3079)),"Politics",
    ISNUMBER(SEARCH("LUNGU",A3079)),"Politics",
    ISNUMBER(SEARCH("GOLD",A3079)),"Politics",
    ISNUMBER(SEARCH("GOV",A3079)),"Politics",
    ISNUMBER(SEARCH("AFRI",A3079)),"Politics",
    ISNUMBER(SEARCH("WOMAN",A3079)),"Local",
    ISNUMBER(SEARCH("BOY",A3079)),"Local",
    ISNUMBER(SEARCH("GIRL",A3079)),"Local",
    ISNUMBER(SEARCH("COVID",A3079)),"Local",
    ISNUMBER(SEARCH("MOTHER",A3079)),"Local",
    ISNUMBER(SEARCH("FATHER",A3079)),"Local",
    ISNUMBER(SEARCH("UNCLE",A3079)),"Local",
    ISNUMBER(SEARCH("AUNT",A3079)),"Local",
    ISNUMBER(SEARCH("SCHO",A3079)),"Education",
    ISNUMBER(SEARCH("teacher",A3079)),"Education",
    ISNUMBER(SEARCH("lectu",A3079)),"Education",
    ISNUMBER(SEARCH("PUPIL",A3079)),"Education",
    ISNUMBER(SEARCH("exam",A3079)),"Education",
    ISNUMBER(SEARCH("unza",A3079)),"Education",
    ISNUMBER(SEARCH("cbu",A3079)),"Education",
    ISNUMBER(SEARCH("university",A3079)),"Education",
    ISNUMBER(SEARCH("stude",A3079)),"Education",
    ISNUMBER(SEARCH("UTH",A3079)),"Health",
    ISNUMBER(SEARCH("Hospi",A3079)),"Health",
    ISNUMBER(SEARCH("clinic",A3079)),"Health",
    ISNUMBER(SEARCH("doctor",A3079)),"Health",
    ISNUMBER(SEARCH("nurse",A3079)),"Health",
    ISNUMBER(SEARCH("HEALTH",A3079)),"Health",
    ISNUMBER(SEARCH("COVID",A3079)),"Health",
    ISNUMBER(SEARCH("OUTBREAK",A3079)),"Health",
    ISNUMBER(SEARCH("SPORTS",A3079)),"Sports",
    ISNUMBER(SEARCH("champion",A3079)),"Sports",
    ISNUMBER(SEARCH("tourna",A3079)),"Sports",
    ISNUMBER(SEARCH("chipolo",A3079)),"Sports",
    ISNUMBER(SEARCH("footbal",A3079)),"Sports",
    ISNUMBER(SEARCH("basket",A3079)),"Sports",
    ISNUMBER(SEARCH("rugby",A3079)),"Sports",
    ISNUMBER(SEARCH("oydc",A3079)),"Sports",
    ISNUMBER(SEARCH("olympic",A3079)),"Sports",
    TRUE, "Default"
    )</f>
        <v>Local</v>
      </c>
    </row>
    <row r="3080" spans="1:2" x14ac:dyDescent="0.6">
      <c r="A3080" t="s">
        <v>3058</v>
      </c>
      <c r="B3080" s="1" t="str" cm="1">
        <f t="array" ref="B3080">_xlfn.IFS(
    ISNUMBER(SEARCH("HH",A3080)),"Politics",
    ISNUMBER(SEARCH("ZAM",A3080)),"Politics",
    ISNUMBER(SEARCH("MINE",A3080)),"Politics",
    ISNUMBER(SEARCH("MINING",A3080)),"Politics",
    ISNUMBER(SEARCH("LUNGU",A3080)),"Politics",
    ISNUMBER(SEARCH("GOLD",A3080)),"Politics",
    ISNUMBER(SEARCH("GOV",A3080)),"Politics",
    ISNUMBER(SEARCH("AFRI",A3080)),"Politics",
    ISNUMBER(SEARCH("WOMAN",A3080)),"Local",
    ISNUMBER(SEARCH("BOY",A3080)),"Local",
    ISNUMBER(SEARCH("GIRL",A3080)),"Local",
    ISNUMBER(SEARCH("COVID",A3080)),"Local",
    ISNUMBER(SEARCH("MOTHER",A3080)),"Local",
    ISNUMBER(SEARCH("FATHER",A3080)),"Local",
    ISNUMBER(SEARCH("UNCLE",A3080)),"Local",
    ISNUMBER(SEARCH("AUNT",A3080)),"Local",
    ISNUMBER(SEARCH("SCHO",A3080)),"Education",
    ISNUMBER(SEARCH("teacher",A3080)),"Education",
    ISNUMBER(SEARCH("lectu",A3080)),"Education",
    ISNUMBER(SEARCH("PUPIL",A3080)),"Education",
    ISNUMBER(SEARCH("exam",A3080)),"Education",
    ISNUMBER(SEARCH("unza",A3080)),"Education",
    ISNUMBER(SEARCH("cbu",A3080)),"Education",
    ISNUMBER(SEARCH("university",A3080)),"Education",
    ISNUMBER(SEARCH("stude",A3080)),"Education",
    ISNUMBER(SEARCH("UTH",A3080)),"Health",
    ISNUMBER(SEARCH("Hospi",A3080)),"Health",
    ISNUMBER(SEARCH("clinic",A3080)),"Health",
    ISNUMBER(SEARCH("doctor",A3080)),"Health",
    ISNUMBER(SEARCH("nurse",A3080)),"Health",
    ISNUMBER(SEARCH("HEALTH",A3080)),"Health",
    ISNUMBER(SEARCH("COVID",A3080)),"Health",
    ISNUMBER(SEARCH("OUTBREAK",A3080)),"Health",
    ISNUMBER(SEARCH("SPORTS",A3080)),"Sports",
    ISNUMBER(SEARCH("champion",A3080)),"Sports",
    ISNUMBER(SEARCH("tourna",A3080)),"Sports",
    ISNUMBER(SEARCH("chipolo",A3080)),"Sports",
    ISNUMBER(SEARCH("footbal",A3080)),"Sports",
    ISNUMBER(SEARCH("basket",A3080)),"Sports",
    ISNUMBER(SEARCH("rugby",A3080)),"Sports",
    ISNUMBER(SEARCH("oydc",A3080)),"Sports",
    ISNUMBER(SEARCH("olympic",A3080)),"Sports",
    TRUE, "Default"
    )</f>
        <v>Default</v>
      </c>
    </row>
    <row r="3081" spans="1:2" x14ac:dyDescent="0.6">
      <c r="A3081" t="s">
        <v>3059</v>
      </c>
      <c r="B3081" s="1" t="str" cm="1">
        <f t="array" ref="B3081">_xlfn.IFS(
    ISNUMBER(SEARCH("HH",A3081)),"Politics",
    ISNUMBER(SEARCH("ZAM",A3081)),"Politics",
    ISNUMBER(SEARCH("MINE",A3081)),"Politics",
    ISNUMBER(SEARCH("MINING",A3081)),"Politics",
    ISNUMBER(SEARCH("LUNGU",A3081)),"Politics",
    ISNUMBER(SEARCH("GOLD",A3081)),"Politics",
    ISNUMBER(SEARCH("GOV",A3081)),"Politics",
    ISNUMBER(SEARCH("AFRI",A3081)),"Politics",
    ISNUMBER(SEARCH("WOMAN",A3081)),"Local",
    ISNUMBER(SEARCH("BOY",A3081)),"Local",
    ISNUMBER(SEARCH("GIRL",A3081)),"Local",
    ISNUMBER(SEARCH("COVID",A3081)),"Local",
    ISNUMBER(SEARCH("MOTHER",A3081)),"Local",
    ISNUMBER(SEARCH("FATHER",A3081)),"Local",
    ISNUMBER(SEARCH("UNCLE",A3081)),"Local",
    ISNUMBER(SEARCH("AUNT",A3081)),"Local",
    ISNUMBER(SEARCH("SCHO",A3081)),"Education",
    ISNUMBER(SEARCH("teacher",A3081)),"Education",
    ISNUMBER(SEARCH("lectu",A3081)),"Education",
    ISNUMBER(SEARCH("PUPIL",A3081)),"Education",
    ISNUMBER(SEARCH("exam",A3081)),"Education",
    ISNUMBER(SEARCH("unza",A3081)),"Education",
    ISNUMBER(SEARCH("cbu",A3081)),"Education",
    ISNUMBER(SEARCH("university",A3081)),"Education",
    ISNUMBER(SEARCH("stude",A3081)),"Education",
    ISNUMBER(SEARCH("UTH",A3081)),"Health",
    ISNUMBER(SEARCH("Hospi",A3081)),"Health",
    ISNUMBER(SEARCH("clinic",A3081)),"Health",
    ISNUMBER(SEARCH("doctor",A3081)),"Health",
    ISNUMBER(SEARCH("nurse",A3081)),"Health",
    ISNUMBER(SEARCH("HEALTH",A3081)),"Health",
    ISNUMBER(SEARCH("COVID",A3081)),"Health",
    ISNUMBER(SEARCH("OUTBREAK",A3081)),"Health",
    ISNUMBER(SEARCH("SPORTS",A3081)),"Sports",
    ISNUMBER(SEARCH("champion",A3081)),"Sports",
    ISNUMBER(SEARCH("tourna",A3081)),"Sports",
    ISNUMBER(SEARCH("chipolo",A3081)),"Sports",
    ISNUMBER(SEARCH("footbal",A3081)),"Sports",
    ISNUMBER(SEARCH("basket",A3081)),"Sports",
    ISNUMBER(SEARCH("rugby",A3081)),"Sports",
    ISNUMBER(SEARCH("oydc",A3081)),"Sports",
    ISNUMBER(SEARCH("olympic",A3081)),"Sports",
    TRUE, "Default"
    )</f>
        <v>Local</v>
      </c>
    </row>
    <row r="3082" spans="1:2" x14ac:dyDescent="0.6">
      <c r="A3082" t="s">
        <v>3060</v>
      </c>
      <c r="B3082" s="1" t="str" cm="1">
        <f t="array" ref="B3082">_xlfn.IFS(
    ISNUMBER(SEARCH("HH",A3082)),"Politics",
    ISNUMBER(SEARCH("ZAM",A3082)),"Politics",
    ISNUMBER(SEARCH("MINE",A3082)),"Politics",
    ISNUMBER(SEARCH("MINING",A3082)),"Politics",
    ISNUMBER(SEARCH("LUNGU",A3082)),"Politics",
    ISNUMBER(SEARCH("GOLD",A3082)),"Politics",
    ISNUMBER(SEARCH("GOV",A3082)),"Politics",
    ISNUMBER(SEARCH("AFRI",A3082)),"Politics",
    ISNUMBER(SEARCH("WOMAN",A3082)),"Local",
    ISNUMBER(SEARCH("BOY",A3082)),"Local",
    ISNUMBER(SEARCH("GIRL",A3082)),"Local",
    ISNUMBER(SEARCH("COVID",A3082)),"Local",
    ISNUMBER(SEARCH("MOTHER",A3082)),"Local",
    ISNUMBER(SEARCH("FATHER",A3082)),"Local",
    ISNUMBER(SEARCH("UNCLE",A3082)),"Local",
    ISNUMBER(SEARCH("AUNT",A3082)),"Local",
    ISNUMBER(SEARCH("SCHO",A3082)),"Education",
    ISNUMBER(SEARCH("teacher",A3082)),"Education",
    ISNUMBER(SEARCH("lectu",A3082)),"Education",
    ISNUMBER(SEARCH("PUPIL",A3082)),"Education",
    ISNUMBER(SEARCH("exam",A3082)),"Education",
    ISNUMBER(SEARCH("unza",A3082)),"Education",
    ISNUMBER(SEARCH("cbu",A3082)),"Education",
    ISNUMBER(SEARCH("university",A3082)),"Education",
    ISNUMBER(SEARCH("stude",A3082)),"Education",
    ISNUMBER(SEARCH("UTH",A3082)),"Health",
    ISNUMBER(SEARCH("Hospi",A3082)),"Health",
    ISNUMBER(SEARCH("clinic",A3082)),"Health",
    ISNUMBER(SEARCH("doctor",A3082)),"Health",
    ISNUMBER(SEARCH("nurse",A3082)),"Health",
    ISNUMBER(SEARCH("HEALTH",A3082)),"Health",
    ISNUMBER(SEARCH("COVID",A3082)),"Health",
    ISNUMBER(SEARCH("OUTBREAK",A3082)),"Health",
    ISNUMBER(SEARCH("SPORTS",A3082)),"Sports",
    ISNUMBER(SEARCH("champion",A3082)),"Sports",
    ISNUMBER(SEARCH("tourna",A3082)),"Sports",
    ISNUMBER(SEARCH("chipolo",A3082)),"Sports",
    ISNUMBER(SEARCH("footbal",A3082)),"Sports",
    ISNUMBER(SEARCH("basket",A3082)),"Sports",
    ISNUMBER(SEARCH("rugby",A3082)),"Sports",
    ISNUMBER(SEARCH("oydc",A3082)),"Sports",
    ISNUMBER(SEARCH("olympic",A3082)),"Sports",
    TRUE, "Default"
    )</f>
        <v>Politics</v>
      </c>
    </row>
    <row r="3083" spans="1:2" x14ac:dyDescent="0.6">
      <c r="A3083" t="s">
        <v>3061</v>
      </c>
      <c r="B3083" s="1" t="str" cm="1">
        <f t="array" ref="B3083">_xlfn.IFS(
    ISNUMBER(SEARCH("HH",A3083)),"Politics",
    ISNUMBER(SEARCH("ZAM",A3083)),"Politics",
    ISNUMBER(SEARCH("MINE",A3083)),"Politics",
    ISNUMBER(SEARCH("MINING",A3083)),"Politics",
    ISNUMBER(SEARCH("LUNGU",A3083)),"Politics",
    ISNUMBER(SEARCH("GOLD",A3083)),"Politics",
    ISNUMBER(SEARCH("GOV",A3083)),"Politics",
    ISNUMBER(SEARCH("AFRI",A3083)),"Politics",
    ISNUMBER(SEARCH("WOMAN",A3083)),"Local",
    ISNUMBER(SEARCH("BOY",A3083)),"Local",
    ISNUMBER(SEARCH("GIRL",A3083)),"Local",
    ISNUMBER(SEARCH("COVID",A3083)),"Local",
    ISNUMBER(SEARCH("MOTHER",A3083)),"Local",
    ISNUMBER(SEARCH("FATHER",A3083)),"Local",
    ISNUMBER(SEARCH("UNCLE",A3083)),"Local",
    ISNUMBER(SEARCH("AUNT",A3083)),"Local",
    ISNUMBER(SEARCH("SCHO",A3083)),"Education",
    ISNUMBER(SEARCH("teacher",A3083)),"Education",
    ISNUMBER(SEARCH("lectu",A3083)),"Education",
    ISNUMBER(SEARCH("PUPIL",A3083)),"Education",
    ISNUMBER(SEARCH("exam",A3083)),"Education",
    ISNUMBER(SEARCH("unza",A3083)),"Education",
    ISNUMBER(SEARCH("cbu",A3083)),"Education",
    ISNUMBER(SEARCH("university",A3083)),"Education",
    ISNUMBER(SEARCH("stude",A3083)),"Education",
    ISNUMBER(SEARCH("UTH",A3083)),"Health",
    ISNUMBER(SEARCH("Hospi",A3083)),"Health",
    ISNUMBER(SEARCH("clinic",A3083)),"Health",
    ISNUMBER(SEARCH("doctor",A3083)),"Health",
    ISNUMBER(SEARCH("nurse",A3083)),"Health",
    ISNUMBER(SEARCH("HEALTH",A3083)),"Health",
    ISNUMBER(SEARCH("COVID",A3083)),"Health",
    ISNUMBER(SEARCH("OUTBREAK",A3083)),"Health",
    ISNUMBER(SEARCH("SPORTS",A3083)),"Sports",
    ISNUMBER(SEARCH("champion",A3083)),"Sports",
    ISNUMBER(SEARCH("tourna",A3083)),"Sports",
    ISNUMBER(SEARCH("chipolo",A3083)),"Sports",
    ISNUMBER(SEARCH("footbal",A3083)),"Sports",
    ISNUMBER(SEARCH("basket",A3083)),"Sports",
    ISNUMBER(SEARCH("rugby",A3083)),"Sports",
    ISNUMBER(SEARCH("oydc",A3083)),"Sports",
    ISNUMBER(SEARCH("olympic",A3083)),"Sports",
    TRUE, "Default"
    )</f>
        <v>Local</v>
      </c>
    </row>
    <row r="3084" spans="1:2" x14ac:dyDescent="0.6">
      <c r="A3084" t="s">
        <v>3062</v>
      </c>
      <c r="B3084" s="1" t="str" cm="1">
        <f t="array" ref="B3084">_xlfn.IFS(
    ISNUMBER(SEARCH("HH",A3084)),"Politics",
    ISNUMBER(SEARCH("ZAM",A3084)),"Politics",
    ISNUMBER(SEARCH("MINE",A3084)),"Politics",
    ISNUMBER(SEARCH("MINING",A3084)),"Politics",
    ISNUMBER(SEARCH("LUNGU",A3084)),"Politics",
    ISNUMBER(SEARCH("GOLD",A3084)),"Politics",
    ISNUMBER(SEARCH("GOV",A3084)),"Politics",
    ISNUMBER(SEARCH("AFRI",A3084)),"Politics",
    ISNUMBER(SEARCH("WOMAN",A3084)),"Local",
    ISNUMBER(SEARCH("BOY",A3084)),"Local",
    ISNUMBER(SEARCH("GIRL",A3084)),"Local",
    ISNUMBER(SEARCH("COVID",A3084)),"Local",
    ISNUMBER(SEARCH("MOTHER",A3084)),"Local",
    ISNUMBER(SEARCH("FATHER",A3084)),"Local",
    ISNUMBER(SEARCH("UNCLE",A3084)),"Local",
    ISNUMBER(SEARCH("AUNT",A3084)),"Local",
    ISNUMBER(SEARCH("SCHO",A3084)),"Education",
    ISNUMBER(SEARCH("teacher",A3084)),"Education",
    ISNUMBER(SEARCH("lectu",A3084)),"Education",
    ISNUMBER(SEARCH("PUPIL",A3084)),"Education",
    ISNUMBER(SEARCH("exam",A3084)),"Education",
    ISNUMBER(SEARCH("unza",A3084)),"Education",
    ISNUMBER(SEARCH("cbu",A3084)),"Education",
    ISNUMBER(SEARCH("university",A3084)),"Education",
    ISNUMBER(SEARCH("stude",A3084)),"Education",
    ISNUMBER(SEARCH("UTH",A3084)),"Health",
    ISNUMBER(SEARCH("Hospi",A3084)),"Health",
    ISNUMBER(SEARCH("clinic",A3084)),"Health",
    ISNUMBER(SEARCH("doctor",A3084)),"Health",
    ISNUMBER(SEARCH("nurse",A3084)),"Health",
    ISNUMBER(SEARCH("HEALTH",A3084)),"Health",
    ISNUMBER(SEARCH("COVID",A3084)),"Health",
    ISNUMBER(SEARCH("OUTBREAK",A3084)),"Health",
    ISNUMBER(SEARCH("SPORTS",A3084)),"Sports",
    ISNUMBER(SEARCH("champion",A3084)),"Sports",
    ISNUMBER(SEARCH("tourna",A3084)),"Sports",
    ISNUMBER(SEARCH("chipolo",A3084)),"Sports",
    ISNUMBER(SEARCH("footbal",A3084)),"Sports",
    ISNUMBER(SEARCH("basket",A3084)),"Sports",
    ISNUMBER(SEARCH("rugby",A3084)),"Sports",
    ISNUMBER(SEARCH("oydc",A3084)),"Sports",
    ISNUMBER(SEARCH("olympic",A3084)),"Sports",
    TRUE, "Default"
    )</f>
        <v>Local</v>
      </c>
    </row>
    <row r="3085" spans="1:2" x14ac:dyDescent="0.6">
      <c r="A3085" t="s">
        <v>3063</v>
      </c>
      <c r="B3085" s="1" t="str" cm="1">
        <f t="array" ref="B3085">_xlfn.IFS(
    ISNUMBER(SEARCH("HH",A3085)),"Politics",
    ISNUMBER(SEARCH("ZAM",A3085)),"Politics",
    ISNUMBER(SEARCH("MINE",A3085)),"Politics",
    ISNUMBER(SEARCH("MINING",A3085)),"Politics",
    ISNUMBER(SEARCH("LUNGU",A3085)),"Politics",
    ISNUMBER(SEARCH("GOLD",A3085)),"Politics",
    ISNUMBER(SEARCH("GOV",A3085)),"Politics",
    ISNUMBER(SEARCH("AFRI",A3085)),"Politics",
    ISNUMBER(SEARCH("WOMAN",A3085)),"Local",
    ISNUMBER(SEARCH("BOY",A3085)),"Local",
    ISNUMBER(SEARCH("GIRL",A3085)),"Local",
    ISNUMBER(SEARCH("COVID",A3085)),"Local",
    ISNUMBER(SEARCH("MOTHER",A3085)),"Local",
    ISNUMBER(SEARCH("FATHER",A3085)),"Local",
    ISNUMBER(SEARCH("UNCLE",A3085)),"Local",
    ISNUMBER(SEARCH("AUNT",A3085)),"Local",
    ISNUMBER(SEARCH("SCHO",A3085)),"Education",
    ISNUMBER(SEARCH("teacher",A3085)),"Education",
    ISNUMBER(SEARCH("lectu",A3085)),"Education",
    ISNUMBER(SEARCH("PUPIL",A3085)),"Education",
    ISNUMBER(SEARCH("exam",A3085)),"Education",
    ISNUMBER(SEARCH("unza",A3085)),"Education",
    ISNUMBER(SEARCH("cbu",A3085)),"Education",
    ISNUMBER(SEARCH("university",A3085)),"Education",
    ISNUMBER(SEARCH("stude",A3085)),"Education",
    ISNUMBER(SEARCH("UTH",A3085)),"Health",
    ISNUMBER(SEARCH("Hospi",A3085)),"Health",
    ISNUMBER(SEARCH("clinic",A3085)),"Health",
    ISNUMBER(SEARCH("doctor",A3085)),"Health",
    ISNUMBER(SEARCH("nurse",A3085)),"Health",
    ISNUMBER(SEARCH("HEALTH",A3085)),"Health",
    ISNUMBER(SEARCH("COVID",A3085)),"Health",
    ISNUMBER(SEARCH("OUTBREAK",A3085)),"Health",
    ISNUMBER(SEARCH("SPORTS",A3085)),"Sports",
    ISNUMBER(SEARCH("champion",A3085)),"Sports",
    ISNUMBER(SEARCH("tourna",A3085)),"Sports",
    ISNUMBER(SEARCH("chipolo",A3085)),"Sports",
    ISNUMBER(SEARCH("footbal",A3085)),"Sports",
    ISNUMBER(SEARCH("basket",A3085)),"Sports",
    ISNUMBER(SEARCH("rugby",A3085)),"Sports",
    ISNUMBER(SEARCH("oydc",A3085)),"Sports",
    ISNUMBER(SEARCH("olympic",A3085)),"Sports",
    TRUE, "Default"
    )</f>
        <v>Default</v>
      </c>
    </row>
    <row r="3086" spans="1:2" x14ac:dyDescent="0.6">
      <c r="A3086" t="s">
        <v>3064</v>
      </c>
      <c r="B3086" s="1" t="str" cm="1">
        <f t="array" ref="B3086">_xlfn.IFS(
    ISNUMBER(SEARCH("HH",A3086)),"Politics",
    ISNUMBER(SEARCH("ZAM",A3086)),"Politics",
    ISNUMBER(SEARCH("MINE",A3086)),"Politics",
    ISNUMBER(SEARCH("MINING",A3086)),"Politics",
    ISNUMBER(SEARCH("LUNGU",A3086)),"Politics",
    ISNUMBER(SEARCH("GOLD",A3086)),"Politics",
    ISNUMBER(SEARCH("GOV",A3086)),"Politics",
    ISNUMBER(SEARCH("AFRI",A3086)),"Politics",
    ISNUMBER(SEARCH("WOMAN",A3086)),"Local",
    ISNUMBER(SEARCH("BOY",A3086)),"Local",
    ISNUMBER(SEARCH("GIRL",A3086)),"Local",
    ISNUMBER(SEARCH("COVID",A3086)),"Local",
    ISNUMBER(SEARCH("MOTHER",A3086)),"Local",
    ISNUMBER(SEARCH("FATHER",A3086)),"Local",
    ISNUMBER(SEARCH("UNCLE",A3086)),"Local",
    ISNUMBER(SEARCH("AUNT",A3086)),"Local",
    ISNUMBER(SEARCH("SCHO",A3086)),"Education",
    ISNUMBER(SEARCH("teacher",A3086)),"Education",
    ISNUMBER(SEARCH("lectu",A3086)),"Education",
    ISNUMBER(SEARCH("PUPIL",A3086)),"Education",
    ISNUMBER(SEARCH("exam",A3086)),"Education",
    ISNUMBER(SEARCH("unza",A3086)),"Education",
    ISNUMBER(SEARCH("cbu",A3086)),"Education",
    ISNUMBER(SEARCH("university",A3086)),"Education",
    ISNUMBER(SEARCH("stude",A3086)),"Education",
    ISNUMBER(SEARCH("UTH",A3086)),"Health",
    ISNUMBER(SEARCH("Hospi",A3086)),"Health",
    ISNUMBER(SEARCH("clinic",A3086)),"Health",
    ISNUMBER(SEARCH("doctor",A3086)),"Health",
    ISNUMBER(SEARCH("nurse",A3086)),"Health",
    ISNUMBER(SEARCH("HEALTH",A3086)),"Health",
    ISNUMBER(SEARCH("COVID",A3086)),"Health",
    ISNUMBER(SEARCH("OUTBREAK",A3086)),"Health",
    ISNUMBER(SEARCH("SPORTS",A3086)),"Sports",
    ISNUMBER(SEARCH("champion",A3086)),"Sports",
    ISNUMBER(SEARCH("tourna",A3086)),"Sports",
    ISNUMBER(SEARCH("chipolo",A3086)),"Sports",
    ISNUMBER(SEARCH("footbal",A3086)),"Sports",
    ISNUMBER(SEARCH("basket",A3086)),"Sports",
    ISNUMBER(SEARCH("rugby",A3086)),"Sports",
    ISNUMBER(SEARCH("oydc",A3086)),"Sports",
    ISNUMBER(SEARCH("olympic",A3086)),"Sports",
    TRUE, "Default"
    )</f>
        <v>Default</v>
      </c>
    </row>
    <row r="3087" spans="1:2" x14ac:dyDescent="0.6">
      <c r="A3087" t="s">
        <v>3065</v>
      </c>
      <c r="B3087" s="1" t="str" cm="1">
        <f t="array" ref="B3087">_xlfn.IFS(
    ISNUMBER(SEARCH("HH",A3087)),"Politics",
    ISNUMBER(SEARCH("ZAM",A3087)),"Politics",
    ISNUMBER(SEARCH("MINE",A3087)),"Politics",
    ISNUMBER(SEARCH("MINING",A3087)),"Politics",
    ISNUMBER(SEARCH("LUNGU",A3087)),"Politics",
    ISNUMBER(SEARCH("GOLD",A3087)),"Politics",
    ISNUMBER(SEARCH("GOV",A3087)),"Politics",
    ISNUMBER(SEARCH("AFRI",A3087)),"Politics",
    ISNUMBER(SEARCH("WOMAN",A3087)),"Local",
    ISNUMBER(SEARCH("BOY",A3087)),"Local",
    ISNUMBER(SEARCH("GIRL",A3087)),"Local",
    ISNUMBER(SEARCH("COVID",A3087)),"Local",
    ISNUMBER(SEARCH("MOTHER",A3087)),"Local",
    ISNUMBER(SEARCH("FATHER",A3087)),"Local",
    ISNUMBER(SEARCH("UNCLE",A3087)),"Local",
    ISNUMBER(SEARCH("AUNT",A3087)),"Local",
    ISNUMBER(SEARCH("SCHO",A3087)),"Education",
    ISNUMBER(SEARCH("teacher",A3087)),"Education",
    ISNUMBER(SEARCH("lectu",A3087)),"Education",
    ISNUMBER(SEARCH("PUPIL",A3087)),"Education",
    ISNUMBER(SEARCH("exam",A3087)),"Education",
    ISNUMBER(SEARCH("unza",A3087)),"Education",
    ISNUMBER(SEARCH("cbu",A3087)),"Education",
    ISNUMBER(SEARCH("university",A3087)),"Education",
    ISNUMBER(SEARCH("stude",A3087)),"Education",
    ISNUMBER(SEARCH("UTH",A3087)),"Health",
    ISNUMBER(SEARCH("Hospi",A3087)),"Health",
    ISNUMBER(SEARCH("clinic",A3087)),"Health",
    ISNUMBER(SEARCH("doctor",A3087)),"Health",
    ISNUMBER(SEARCH("nurse",A3087)),"Health",
    ISNUMBER(SEARCH("HEALTH",A3087)),"Health",
    ISNUMBER(SEARCH("COVID",A3087)),"Health",
    ISNUMBER(SEARCH("OUTBREAK",A3087)),"Health",
    ISNUMBER(SEARCH("SPORTS",A3087)),"Sports",
    ISNUMBER(SEARCH("champion",A3087)),"Sports",
    ISNUMBER(SEARCH("tourna",A3087)),"Sports",
    ISNUMBER(SEARCH("chipolo",A3087)),"Sports",
    ISNUMBER(SEARCH("footbal",A3087)),"Sports",
    ISNUMBER(SEARCH("basket",A3087)),"Sports",
    ISNUMBER(SEARCH("rugby",A3087)),"Sports",
    ISNUMBER(SEARCH("oydc",A3087)),"Sports",
    ISNUMBER(SEARCH("olympic",A3087)),"Sports",
    TRUE, "Default"
    )</f>
        <v>Local</v>
      </c>
    </row>
    <row r="3088" spans="1:2" x14ac:dyDescent="0.6">
      <c r="A3088" t="s">
        <v>3066</v>
      </c>
      <c r="B3088" s="1" t="str" cm="1">
        <f t="array" ref="B3088">_xlfn.IFS(
    ISNUMBER(SEARCH("HH",A3088)),"Politics",
    ISNUMBER(SEARCH("ZAM",A3088)),"Politics",
    ISNUMBER(SEARCH("MINE",A3088)),"Politics",
    ISNUMBER(SEARCH("MINING",A3088)),"Politics",
    ISNUMBER(SEARCH("LUNGU",A3088)),"Politics",
    ISNUMBER(SEARCH("GOLD",A3088)),"Politics",
    ISNUMBER(SEARCH("GOV",A3088)),"Politics",
    ISNUMBER(SEARCH("AFRI",A3088)),"Politics",
    ISNUMBER(SEARCH("WOMAN",A3088)),"Local",
    ISNUMBER(SEARCH("BOY",A3088)),"Local",
    ISNUMBER(SEARCH("GIRL",A3088)),"Local",
    ISNUMBER(SEARCH("COVID",A3088)),"Local",
    ISNUMBER(SEARCH("MOTHER",A3088)),"Local",
    ISNUMBER(SEARCH("FATHER",A3088)),"Local",
    ISNUMBER(SEARCH("UNCLE",A3088)),"Local",
    ISNUMBER(SEARCH("AUNT",A3088)),"Local",
    ISNUMBER(SEARCH("SCHO",A3088)),"Education",
    ISNUMBER(SEARCH("teacher",A3088)),"Education",
    ISNUMBER(SEARCH("lectu",A3088)),"Education",
    ISNUMBER(SEARCH("PUPIL",A3088)),"Education",
    ISNUMBER(SEARCH("exam",A3088)),"Education",
    ISNUMBER(SEARCH("unza",A3088)),"Education",
    ISNUMBER(SEARCH("cbu",A3088)),"Education",
    ISNUMBER(SEARCH("university",A3088)),"Education",
    ISNUMBER(SEARCH("stude",A3088)),"Education",
    ISNUMBER(SEARCH("UTH",A3088)),"Health",
    ISNUMBER(SEARCH("Hospi",A3088)),"Health",
    ISNUMBER(SEARCH("clinic",A3088)),"Health",
    ISNUMBER(SEARCH("doctor",A3088)),"Health",
    ISNUMBER(SEARCH("nurse",A3088)),"Health",
    ISNUMBER(SEARCH("HEALTH",A3088)),"Health",
    ISNUMBER(SEARCH("COVID",A3088)),"Health",
    ISNUMBER(SEARCH("OUTBREAK",A3088)),"Health",
    ISNUMBER(SEARCH("SPORTS",A3088)),"Sports",
    ISNUMBER(SEARCH("champion",A3088)),"Sports",
    ISNUMBER(SEARCH("tourna",A3088)),"Sports",
    ISNUMBER(SEARCH("chipolo",A3088)),"Sports",
    ISNUMBER(SEARCH("footbal",A3088)),"Sports",
    ISNUMBER(SEARCH("basket",A3088)),"Sports",
    ISNUMBER(SEARCH("rugby",A3088)),"Sports",
    ISNUMBER(SEARCH("oydc",A3088)),"Sports",
    ISNUMBER(SEARCH("olympic",A3088)),"Sports",
    TRUE, "Default"
    )</f>
        <v>Default</v>
      </c>
    </row>
    <row r="3089" spans="1:2" x14ac:dyDescent="0.6">
      <c r="A3089" t="s">
        <v>3067</v>
      </c>
      <c r="B3089" s="1" t="str" cm="1">
        <f t="array" ref="B3089">_xlfn.IFS(
    ISNUMBER(SEARCH("HH",A3089)),"Politics",
    ISNUMBER(SEARCH("ZAM",A3089)),"Politics",
    ISNUMBER(SEARCH("MINE",A3089)),"Politics",
    ISNUMBER(SEARCH("MINING",A3089)),"Politics",
    ISNUMBER(SEARCH("LUNGU",A3089)),"Politics",
    ISNUMBER(SEARCH("GOLD",A3089)),"Politics",
    ISNUMBER(SEARCH("GOV",A3089)),"Politics",
    ISNUMBER(SEARCH("AFRI",A3089)),"Politics",
    ISNUMBER(SEARCH("WOMAN",A3089)),"Local",
    ISNUMBER(SEARCH("BOY",A3089)),"Local",
    ISNUMBER(SEARCH("GIRL",A3089)),"Local",
    ISNUMBER(SEARCH("COVID",A3089)),"Local",
    ISNUMBER(SEARCH("MOTHER",A3089)),"Local",
    ISNUMBER(SEARCH("FATHER",A3089)),"Local",
    ISNUMBER(SEARCH("UNCLE",A3089)),"Local",
    ISNUMBER(SEARCH("AUNT",A3089)),"Local",
    ISNUMBER(SEARCH("SCHO",A3089)),"Education",
    ISNUMBER(SEARCH("teacher",A3089)),"Education",
    ISNUMBER(SEARCH("lectu",A3089)),"Education",
    ISNUMBER(SEARCH("PUPIL",A3089)),"Education",
    ISNUMBER(SEARCH("exam",A3089)),"Education",
    ISNUMBER(SEARCH("unza",A3089)),"Education",
    ISNUMBER(SEARCH("cbu",A3089)),"Education",
    ISNUMBER(SEARCH("university",A3089)),"Education",
    ISNUMBER(SEARCH("stude",A3089)),"Education",
    ISNUMBER(SEARCH("UTH",A3089)),"Health",
    ISNUMBER(SEARCH("Hospi",A3089)),"Health",
    ISNUMBER(SEARCH("clinic",A3089)),"Health",
    ISNUMBER(SEARCH("doctor",A3089)),"Health",
    ISNUMBER(SEARCH("nurse",A3089)),"Health",
    ISNUMBER(SEARCH("HEALTH",A3089)),"Health",
    ISNUMBER(SEARCH("COVID",A3089)),"Health",
    ISNUMBER(SEARCH("OUTBREAK",A3089)),"Health",
    ISNUMBER(SEARCH("SPORTS",A3089)),"Sports",
    ISNUMBER(SEARCH("champion",A3089)),"Sports",
    ISNUMBER(SEARCH("tourna",A3089)),"Sports",
    ISNUMBER(SEARCH("chipolo",A3089)),"Sports",
    ISNUMBER(SEARCH("footbal",A3089)),"Sports",
    ISNUMBER(SEARCH("basket",A3089)),"Sports",
    ISNUMBER(SEARCH("rugby",A3089)),"Sports",
    ISNUMBER(SEARCH("oydc",A3089)),"Sports",
    ISNUMBER(SEARCH("olympic",A3089)),"Sports",
    TRUE, "Default"
    )</f>
        <v>Local</v>
      </c>
    </row>
    <row r="3090" spans="1:2" x14ac:dyDescent="0.6">
      <c r="A3090" t="s">
        <v>3068</v>
      </c>
      <c r="B3090" s="1" t="str" cm="1">
        <f t="array" ref="B3090">_xlfn.IFS(
    ISNUMBER(SEARCH("HH",A3090)),"Politics",
    ISNUMBER(SEARCH("ZAM",A3090)),"Politics",
    ISNUMBER(SEARCH("MINE",A3090)),"Politics",
    ISNUMBER(SEARCH("MINING",A3090)),"Politics",
    ISNUMBER(SEARCH("LUNGU",A3090)),"Politics",
    ISNUMBER(SEARCH("GOLD",A3090)),"Politics",
    ISNUMBER(SEARCH("GOV",A3090)),"Politics",
    ISNUMBER(SEARCH("AFRI",A3090)),"Politics",
    ISNUMBER(SEARCH("WOMAN",A3090)),"Local",
    ISNUMBER(SEARCH("BOY",A3090)),"Local",
    ISNUMBER(SEARCH("GIRL",A3090)),"Local",
    ISNUMBER(SEARCH("COVID",A3090)),"Local",
    ISNUMBER(SEARCH("MOTHER",A3090)),"Local",
    ISNUMBER(SEARCH("FATHER",A3090)),"Local",
    ISNUMBER(SEARCH("UNCLE",A3090)),"Local",
    ISNUMBER(SEARCH("AUNT",A3090)),"Local",
    ISNUMBER(SEARCH("SCHO",A3090)),"Education",
    ISNUMBER(SEARCH("teacher",A3090)),"Education",
    ISNUMBER(SEARCH("lectu",A3090)),"Education",
    ISNUMBER(SEARCH("PUPIL",A3090)),"Education",
    ISNUMBER(SEARCH("exam",A3090)),"Education",
    ISNUMBER(SEARCH("unza",A3090)),"Education",
    ISNUMBER(SEARCH("cbu",A3090)),"Education",
    ISNUMBER(SEARCH("university",A3090)),"Education",
    ISNUMBER(SEARCH("stude",A3090)),"Education",
    ISNUMBER(SEARCH("UTH",A3090)),"Health",
    ISNUMBER(SEARCH("Hospi",A3090)),"Health",
    ISNUMBER(SEARCH("clinic",A3090)),"Health",
    ISNUMBER(SEARCH("doctor",A3090)),"Health",
    ISNUMBER(SEARCH("nurse",A3090)),"Health",
    ISNUMBER(SEARCH("HEALTH",A3090)),"Health",
    ISNUMBER(SEARCH("COVID",A3090)),"Health",
    ISNUMBER(SEARCH("OUTBREAK",A3090)),"Health",
    ISNUMBER(SEARCH("SPORTS",A3090)),"Sports",
    ISNUMBER(SEARCH("champion",A3090)),"Sports",
    ISNUMBER(SEARCH("tourna",A3090)),"Sports",
    ISNUMBER(SEARCH("chipolo",A3090)),"Sports",
    ISNUMBER(SEARCH("footbal",A3090)),"Sports",
    ISNUMBER(SEARCH("basket",A3090)),"Sports",
    ISNUMBER(SEARCH("rugby",A3090)),"Sports",
    ISNUMBER(SEARCH("oydc",A3090)),"Sports",
    ISNUMBER(SEARCH("olympic",A3090)),"Sports",
    TRUE, "Default"
    )</f>
        <v>Local</v>
      </c>
    </row>
    <row r="3091" spans="1:2" x14ac:dyDescent="0.6">
      <c r="A3091" t="s">
        <v>3069</v>
      </c>
      <c r="B3091" s="1" t="str" cm="1">
        <f t="array" ref="B3091">_xlfn.IFS(
    ISNUMBER(SEARCH("HH",A3091)),"Politics",
    ISNUMBER(SEARCH("ZAM",A3091)),"Politics",
    ISNUMBER(SEARCH("MINE",A3091)),"Politics",
    ISNUMBER(SEARCH("MINING",A3091)),"Politics",
    ISNUMBER(SEARCH("LUNGU",A3091)),"Politics",
    ISNUMBER(SEARCH("GOLD",A3091)),"Politics",
    ISNUMBER(SEARCH("GOV",A3091)),"Politics",
    ISNUMBER(SEARCH("AFRI",A3091)),"Politics",
    ISNUMBER(SEARCH("WOMAN",A3091)),"Local",
    ISNUMBER(SEARCH("BOY",A3091)),"Local",
    ISNUMBER(SEARCH("GIRL",A3091)),"Local",
    ISNUMBER(SEARCH("COVID",A3091)),"Local",
    ISNUMBER(SEARCH("MOTHER",A3091)),"Local",
    ISNUMBER(SEARCH("FATHER",A3091)),"Local",
    ISNUMBER(SEARCH("UNCLE",A3091)),"Local",
    ISNUMBER(SEARCH("AUNT",A3091)),"Local",
    ISNUMBER(SEARCH("SCHO",A3091)),"Education",
    ISNUMBER(SEARCH("teacher",A3091)),"Education",
    ISNUMBER(SEARCH("lectu",A3091)),"Education",
    ISNUMBER(SEARCH("PUPIL",A3091)),"Education",
    ISNUMBER(SEARCH("exam",A3091)),"Education",
    ISNUMBER(SEARCH("unza",A3091)),"Education",
    ISNUMBER(SEARCH("cbu",A3091)),"Education",
    ISNUMBER(SEARCH("university",A3091)),"Education",
    ISNUMBER(SEARCH("stude",A3091)),"Education",
    ISNUMBER(SEARCH("UTH",A3091)),"Health",
    ISNUMBER(SEARCH("Hospi",A3091)),"Health",
    ISNUMBER(SEARCH("clinic",A3091)),"Health",
    ISNUMBER(SEARCH("doctor",A3091)),"Health",
    ISNUMBER(SEARCH("nurse",A3091)),"Health",
    ISNUMBER(SEARCH("HEALTH",A3091)),"Health",
    ISNUMBER(SEARCH("COVID",A3091)),"Health",
    ISNUMBER(SEARCH("OUTBREAK",A3091)),"Health",
    ISNUMBER(SEARCH("SPORTS",A3091)),"Sports",
    ISNUMBER(SEARCH("champion",A3091)),"Sports",
    ISNUMBER(SEARCH("tourna",A3091)),"Sports",
    ISNUMBER(SEARCH("chipolo",A3091)),"Sports",
    ISNUMBER(SEARCH("footbal",A3091)),"Sports",
    ISNUMBER(SEARCH("basket",A3091)),"Sports",
    ISNUMBER(SEARCH("rugby",A3091)),"Sports",
    ISNUMBER(SEARCH("oydc",A3091)),"Sports",
    ISNUMBER(SEARCH("olympic",A3091)),"Sports",
    TRUE, "Default"
    )</f>
        <v>Local</v>
      </c>
    </row>
    <row r="3092" spans="1:2" x14ac:dyDescent="0.6">
      <c r="A3092" t="s">
        <v>3070</v>
      </c>
      <c r="B3092" s="1" t="str" cm="1">
        <f t="array" ref="B3092">_xlfn.IFS(
    ISNUMBER(SEARCH("HH",A3092)),"Politics",
    ISNUMBER(SEARCH("ZAM",A3092)),"Politics",
    ISNUMBER(SEARCH("MINE",A3092)),"Politics",
    ISNUMBER(SEARCH("MINING",A3092)),"Politics",
    ISNUMBER(SEARCH("LUNGU",A3092)),"Politics",
    ISNUMBER(SEARCH("GOLD",A3092)),"Politics",
    ISNUMBER(SEARCH("GOV",A3092)),"Politics",
    ISNUMBER(SEARCH("AFRI",A3092)),"Politics",
    ISNUMBER(SEARCH("WOMAN",A3092)),"Local",
    ISNUMBER(SEARCH("BOY",A3092)),"Local",
    ISNUMBER(SEARCH("GIRL",A3092)),"Local",
    ISNUMBER(SEARCH("COVID",A3092)),"Local",
    ISNUMBER(SEARCH("MOTHER",A3092)),"Local",
    ISNUMBER(SEARCH("FATHER",A3092)),"Local",
    ISNUMBER(SEARCH("UNCLE",A3092)),"Local",
    ISNUMBER(SEARCH("AUNT",A3092)),"Local",
    ISNUMBER(SEARCH("SCHO",A3092)),"Education",
    ISNUMBER(SEARCH("teacher",A3092)),"Education",
    ISNUMBER(SEARCH("lectu",A3092)),"Education",
    ISNUMBER(SEARCH("PUPIL",A3092)),"Education",
    ISNUMBER(SEARCH("exam",A3092)),"Education",
    ISNUMBER(SEARCH("unza",A3092)),"Education",
    ISNUMBER(SEARCH("cbu",A3092)),"Education",
    ISNUMBER(SEARCH("university",A3092)),"Education",
    ISNUMBER(SEARCH("stude",A3092)),"Education",
    ISNUMBER(SEARCH("UTH",A3092)),"Health",
    ISNUMBER(SEARCH("Hospi",A3092)),"Health",
    ISNUMBER(SEARCH("clinic",A3092)),"Health",
    ISNUMBER(SEARCH("doctor",A3092)),"Health",
    ISNUMBER(SEARCH("nurse",A3092)),"Health",
    ISNUMBER(SEARCH("HEALTH",A3092)),"Health",
    ISNUMBER(SEARCH("COVID",A3092)),"Health",
    ISNUMBER(SEARCH("OUTBREAK",A3092)),"Health",
    ISNUMBER(SEARCH("SPORTS",A3092)),"Sports",
    ISNUMBER(SEARCH("champion",A3092)),"Sports",
    ISNUMBER(SEARCH("tourna",A3092)),"Sports",
    ISNUMBER(SEARCH("chipolo",A3092)),"Sports",
    ISNUMBER(SEARCH("footbal",A3092)),"Sports",
    ISNUMBER(SEARCH("basket",A3092)),"Sports",
    ISNUMBER(SEARCH("rugby",A3092)),"Sports",
    ISNUMBER(SEARCH("oydc",A3092)),"Sports",
    ISNUMBER(SEARCH("olympic",A3092)),"Sports",
    TRUE, "Default"
    )</f>
        <v>Politics</v>
      </c>
    </row>
    <row r="3093" spans="1:2" x14ac:dyDescent="0.6">
      <c r="A3093" t="s">
        <v>3071</v>
      </c>
      <c r="B3093" s="1" t="str" cm="1">
        <f t="array" ref="B3093">_xlfn.IFS(
    ISNUMBER(SEARCH("HH",A3093)),"Politics",
    ISNUMBER(SEARCH("ZAM",A3093)),"Politics",
    ISNUMBER(SEARCH("MINE",A3093)),"Politics",
    ISNUMBER(SEARCH("MINING",A3093)),"Politics",
    ISNUMBER(SEARCH("LUNGU",A3093)),"Politics",
    ISNUMBER(SEARCH("GOLD",A3093)),"Politics",
    ISNUMBER(SEARCH("GOV",A3093)),"Politics",
    ISNUMBER(SEARCH("AFRI",A3093)),"Politics",
    ISNUMBER(SEARCH("WOMAN",A3093)),"Local",
    ISNUMBER(SEARCH("BOY",A3093)),"Local",
    ISNUMBER(SEARCH("GIRL",A3093)),"Local",
    ISNUMBER(SEARCH("COVID",A3093)),"Local",
    ISNUMBER(SEARCH("MOTHER",A3093)),"Local",
    ISNUMBER(SEARCH("FATHER",A3093)),"Local",
    ISNUMBER(SEARCH("UNCLE",A3093)),"Local",
    ISNUMBER(SEARCH("AUNT",A3093)),"Local",
    ISNUMBER(SEARCH("SCHO",A3093)),"Education",
    ISNUMBER(SEARCH("teacher",A3093)),"Education",
    ISNUMBER(SEARCH("lectu",A3093)),"Education",
    ISNUMBER(SEARCH("PUPIL",A3093)),"Education",
    ISNUMBER(SEARCH("exam",A3093)),"Education",
    ISNUMBER(SEARCH("unza",A3093)),"Education",
    ISNUMBER(SEARCH("cbu",A3093)),"Education",
    ISNUMBER(SEARCH("university",A3093)),"Education",
    ISNUMBER(SEARCH("stude",A3093)),"Education",
    ISNUMBER(SEARCH("UTH",A3093)),"Health",
    ISNUMBER(SEARCH("Hospi",A3093)),"Health",
    ISNUMBER(SEARCH("clinic",A3093)),"Health",
    ISNUMBER(SEARCH("doctor",A3093)),"Health",
    ISNUMBER(SEARCH("nurse",A3093)),"Health",
    ISNUMBER(SEARCH("HEALTH",A3093)),"Health",
    ISNUMBER(SEARCH("COVID",A3093)),"Health",
    ISNUMBER(SEARCH("OUTBREAK",A3093)),"Health",
    ISNUMBER(SEARCH("SPORTS",A3093)),"Sports",
    ISNUMBER(SEARCH("champion",A3093)),"Sports",
    ISNUMBER(SEARCH("tourna",A3093)),"Sports",
    ISNUMBER(SEARCH("chipolo",A3093)),"Sports",
    ISNUMBER(SEARCH("footbal",A3093)),"Sports",
    ISNUMBER(SEARCH("basket",A3093)),"Sports",
    ISNUMBER(SEARCH("rugby",A3093)),"Sports",
    ISNUMBER(SEARCH("oydc",A3093)),"Sports",
    ISNUMBER(SEARCH("olympic",A3093)),"Sports",
    TRUE, "Default"
    )</f>
        <v>Local</v>
      </c>
    </row>
    <row r="3094" spans="1:2" x14ac:dyDescent="0.6">
      <c r="A3094" t="s">
        <v>3072</v>
      </c>
      <c r="B3094" s="1" t="str" cm="1">
        <f t="array" ref="B3094">_xlfn.IFS(
    ISNUMBER(SEARCH("HH",A3094)),"Politics",
    ISNUMBER(SEARCH("ZAM",A3094)),"Politics",
    ISNUMBER(SEARCH("MINE",A3094)),"Politics",
    ISNUMBER(SEARCH("MINING",A3094)),"Politics",
    ISNUMBER(SEARCH("LUNGU",A3094)),"Politics",
    ISNUMBER(SEARCH("GOLD",A3094)),"Politics",
    ISNUMBER(SEARCH("GOV",A3094)),"Politics",
    ISNUMBER(SEARCH("AFRI",A3094)),"Politics",
    ISNUMBER(SEARCH("WOMAN",A3094)),"Local",
    ISNUMBER(SEARCH("BOY",A3094)),"Local",
    ISNUMBER(SEARCH("GIRL",A3094)),"Local",
    ISNUMBER(SEARCH("COVID",A3094)),"Local",
    ISNUMBER(SEARCH("MOTHER",A3094)),"Local",
    ISNUMBER(SEARCH("FATHER",A3094)),"Local",
    ISNUMBER(SEARCH("UNCLE",A3094)),"Local",
    ISNUMBER(SEARCH("AUNT",A3094)),"Local",
    ISNUMBER(SEARCH("SCHO",A3094)),"Education",
    ISNUMBER(SEARCH("teacher",A3094)),"Education",
    ISNUMBER(SEARCH("lectu",A3094)),"Education",
    ISNUMBER(SEARCH("PUPIL",A3094)),"Education",
    ISNUMBER(SEARCH("exam",A3094)),"Education",
    ISNUMBER(SEARCH("unza",A3094)),"Education",
    ISNUMBER(SEARCH("cbu",A3094)),"Education",
    ISNUMBER(SEARCH("university",A3094)),"Education",
    ISNUMBER(SEARCH("stude",A3094)),"Education",
    ISNUMBER(SEARCH("UTH",A3094)),"Health",
    ISNUMBER(SEARCH("Hospi",A3094)),"Health",
    ISNUMBER(SEARCH("clinic",A3094)),"Health",
    ISNUMBER(SEARCH("doctor",A3094)),"Health",
    ISNUMBER(SEARCH("nurse",A3094)),"Health",
    ISNUMBER(SEARCH("HEALTH",A3094)),"Health",
    ISNUMBER(SEARCH("COVID",A3094)),"Health",
    ISNUMBER(SEARCH("OUTBREAK",A3094)),"Health",
    ISNUMBER(SEARCH("SPORTS",A3094)),"Sports",
    ISNUMBER(SEARCH("champion",A3094)),"Sports",
    ISNUMBER(SEARCH("tourna",A3094)),"Sports",
    ISNUMBER(SEARCH("chipolo",A3094)),"Sports",
    ISNUMBER(SEARCH("footbal",A3094)),"Sports",
    ISNUMBER(SEARCH("basket",A3094)),"Sports",
    ISNUMBER(SEARCH("rugby",A3094)),"Sports",
    ISNUMBER(SEARCH("oydc",A3094)),"Sports",
    ISNUMBER(SEARCH("olympic",A3094)),"Sports",
    TRUE, "Default"
    )</f>
        <v>Default</v>
      </c>
    </row>
    <row r="3095" spans="1:2" x14ac:dyDescent="0.6">
      <c r="A3095" t="s">
        <v>3073</v>
      </c>
      <c r="B3095" s="1" t="str" cm="1">
        <f t="array" ref="B3095">_xlfn.IFS(
    ISNUMBER(SEARCH("HH",A3095)),"Politics",
    ISNUMBER(SEARCH("ZAM",A3095)),"Politics",
    ISNUMBER(SEARCH("MINE",A3095)),"Politics",
    ISNUMBER(SEARCH("MINING",A3095)),"Politics",
    ISNUMBER(SEARCH("LUNGU",A3095)),"Politics",
    ISNUMBER(SEARCH("GOLD",A3095)),"Politics",
    ISNUMBER(SEARCH("GOV",A3095)),"Politics",
    ISNUMBER(SEARCH("AFRI",A3095)),"Politics",
    ISNUMBER(SEARCH("WOMAN",A3095)),"Local",
    ISNUMBER(SEARCH("BOY",A3095)),"Local",
    ISNUMBER(SEARCH("GIRL",A3095)),"Local",
    ISNUMBER(SEARCH("COVID",A3095)),"Local",
    ISNUMBER(SEARCH("MOTHER",A3095)),"Local",
    ISNUMBER(SEARCH("FATHER",A3095)),"Local",
    ISNUMBER(SEARCH("UNCLE",A3095)),"Local",
    ISNUMBER(SEARCH("AUNT",A3095)),"Local",
    ISNUMBER(SEARCH("SCHO",A3095)),"Education",
    ISNUMBER(SEARCH("teacher",A3095)),"Education",
    ISNUMBER(SEARCH("lectu",A3095)),"Education",
    ISNUMBER(SEARCH("PUPIL",A3095)),"Education",
    ISNUMBER(SEARCH("exam",A3095)),"Education",
    ISNUMBER(SEARCH("unza",A3095)),"Education",
    ISNUMBER(SEARCH("cbu",A3095)),"Education",
    ISNUMBER(SEARCH("university",A3095)),"Education",
    ISNUMBER(SEARCH("stude",A3095)),"Education",
    ISNUMBER(SEARCH("UTH",A3095)),"Health",
    ISNUMBER(SEARCH("Hospi",A3095)),"Health",
    ISNUMBER(SEARCH("clinic",A3095)),"Health",
    ISNUMBER(SEARCH("doctor",A3095)),"Health",
    ISNUMBER(SEARCH("nurse",A3095)),"Health",
    ISNUMBER(SEARCH("HEALTH",A3095)),"Health",
    ISNUMBER(SEARCH("COVID",A3095)),"Health",
    ISNUMBER(SEARCH("OUTBREAK",A3095)),"Health",
    ISNUMBER(SEARCH("SPORTS",A3095)),"Sports",
    ISNUMBER(SEARCH("champion",A3095)),"Sports",
    ISNUMBER(SEARCH("tourna",A3095)),"Sports",
    ISNUMBER(SEARCH("chipolo",A3095)),"Sports",
    ISNUMBER(SEARCH("footbal",A3095)),"Sports",
    ISNUMBER(SEARCH("basket",A3095)),"Sports",
    ISNUMBER(SEARCH("rugby",A3095)),"Sports",
    ISNUMBER(SEARCH("oydc",A3095)),"Sports",
    ISNUMBER(SEARCH("olympic",A3095)),"Sports",
    TRUE, "Default"
    )</f>
        <v>Politics</v>
      </c>
    </row>
    <row r="3096" spans="1:2" x14ac:dyDescent="0.6">
      <c r="A3096" t="s">
        <v>3074</v>
      </c>
      <c r="B3096" s="1" t="str" cm="1">
        <f t="array" ref="B3096">_xlfn.IFS(
    ISNUMBER(SEARCH("HH",A3096)),"Politics",
    ISNUMBER(SEARCH("ZAM",A3096)),"Politics",
    ISNUMBER(SEARCH("MINE",A3096)),"Politics",
    ISNUMBER(SEARCH("MINING",A3096)),"Politics",
    ISNUMBER(SEARCH("LUNGU",A3096)),"Politics",
    ISNUMBER(SEARCH("GOLD",A3096)),"Politics",
    ISNUMBER(SEARCH("GOV",A3096)),"Politics",
    ISNUMBER(SEARCH("AFRI",A3096)),"Politics",
    ISNUMBER(SEARCH("WOMAN",A3096)),"Local",
    ISNUMBER(SEARCH("BOY",A3096)),"Local",
    ISNUMBER(SEARCH("GIRL",A3096)),"Local",
    ISNUMBER(SEARCH("COVID",A3096)),"Local",
    ISNUMBER(SEARCH("MOTHER",A3096)),"Local",
    ISNUMBER(SEARCH("FATHER",A3096)),"Local",
    ISNUMBER(SEARCH("UNCLE",A3096)),"Local",
    ISNUMBER(SEARCH("AUNT",A3096)),"Local",
    ISNUMBER(SEARCH("SCHO",A3096)),"Education",
    ISNUMBER(SEARCH("teacher",A3096)),"Education",
    ISNUMBER(SEARCH("lectu",A3096)),"Education",
    ISNUMBER(SEARCH("PUPIL",A3096)),"Education",
    ISNUMBER(SEARCH("exam",A3096)),"Education",
    ISNUMBER(SEARCH("unza",A3096)),"Education",
    ISNUMBER(SEARCH("cbu",A3096)),"Education",
    ISNUMBER(SEARCH("university",A3096)),"Education",
    ISNUMBER(SEARCH("stude",A3096)),"Education",
    ISNUMBER(SEARCH("UTH",A3096)),"Health",
    ISNUMBER(SEARCH("Hospi",A3096)),"Health",
    ISNUMBER(SEARCH("clinic",A3096)),"Health",
    ISNUMBER(SEARCH("doctor",A3096)),"Health",
    ISNUMBER(SEARCH("nurse",A3096)),"Health",
    ISNUMBER(SEARCH("HEALTH",A3096)),"Health",
    ISNUMBER(SEARCH("COVID",A3096)),"Health",
    ISNUMBER(SEARCH("OUTBREAK",A3096)),"Health",
    ISNUMBER(SEARCH("SPORTS",A3096)),"Sports",
    ISNUMBER(SEARCH("champion",A3096)),"Sports",
    ISNUMBER(SEARCH("tourna",A3096)),"Sports",
    ISNUMBER(SEARCH("chipolo",A3096)),"Sports",
    ISNUMBER(SEARCH("footbal",A3096)),"Sports",
    ISNUMBER(SEARCH("basket",A3096)),"Sports",
    ISNUMBER(SEARCH("rugby",A3096)),"Sports",
    ISNUMBER(SEARCH("oydc",A3096)),"Sports",
    ISNUMBER(SEARCH("olympic",A3096)),"Sports",
    TRUE, "Default"
    )</f>
        <v>Default</v>
      </c>
    </row>
    <row r="3097" spans="1:2" x14ac:dyDescent="0.6">
      <c r="A3097" t="s">
        <v>3075</v>
      </c>
      <c r="B3097" s="1" t="str" cm="1">
        <f t="array" ref="B3097">_xlfn.IFS(
    ISNUMBER(SEARCH("HH",A3097)),"Politics",
    ISNUMBER(SEARCH("ZAM",A3097)),"Politics",
    ISNUMBER(SEARCH("MINE",A3097)),"Politics",
    ISNUMBER(SEARCH("MINING",A3097)),"Politics",
    ISNUMBER(SEARCH("LUNGU",A3097)),"Politics",
    ISNUMBER(SEARCH("GOLD",A3097)),"Politics",
    ISNUMBER(SEARCH("GOV",A3097)),"Politics",
    ISNUMBER(SEARCH("AFRI",A3097)),"Politics",
    ISNUMBER(SEARCH("WOMAN",A3097)),"Local",
    ISNUMBER(SEARCH("BOY",A3097)),"Local",
    ISNUMBER(SEARCH("GIRL",A3097)),"Local",
    ISNUMBER(SEARCH("COVID",A3097)),"Local",
    ISNUMBER(SEARCH("MOTHER",A3097)),"Local",
    ISNUMBER(SEARCH("FATHER",A3097)),"Local",
    ISNUMBER(SEARCH("UNCLE",A3097)),"Local",
    ISNUMBER(SEARCH("AUNT",A3097)),"Local",
    ISNUMBER(SEARCH("SCHO",A3097)),"Education",
    ISNUMBER(SEARCH("teacher",A3097)),"Education",
    ISNUMBER(SEARCH("lectu",A3097)),"Education",
    ISNUMBER(SEARCH("PUPIL",A3097)),"Education",
    ISNUMBER(SEARCH("exam",A3097)),"Education",
    ISNUMBER(SEARCH("unza",A3097)),"Education",
    ISNUMBER(SEARCH("cbu",A3097)),"Education",
    ISNUMBER(SEARCH("university",A3097)),"Education",
    ISNUMBER(SEARCH("stude",A3097)),"Education",
    ISNUMBER(SEARCH("UTH",A3097)),"Health",
    ISNUMBER(SEARCH("Hospi",A3097)),"Health",
    ISNUMBER(SEARCH("clinic",A3097)),"Health",
    ISNUMBER(SEARCH("doctor",A3097)),"Health",
    ISNUMBER(SEARCH("nurse",A3097)),"Health",
    ISNUMBER(SEARCH("HEALTH",A3097)),"Health",
    ISNUMBER(SEARCH("COVID",A3097)),"Health",
    ISNUMBER(SEARCH("OUTBREAK",A3097)),"Health",
    ISNUMBER(SEARCH("SPORTS",A3097)),"Sports",
    ISNUMBER(SEARCH("champion",A3097)),"Sports",
    ISNUMBER(SEARCH("tourna",A3097)),"Sports",
    ISNUMBER(SEARCH("chipolo",A3097)),"Sports",
    ISNUMBER(SEARCH("footbal",A3097)),"Sports",
    ISNUMBER(SEARCH("basket",A3097)),"Sports",
    ISNUMBER(SEARCH("rugby",A3097)),"Sports",
    ISNUMBER(SEARCH("oydc",A3097)),"Sports",
    ISNUMBER(SEARCH("olympic",A3097)),"Sports",
    TRUE, "Default"
    )</f>
        <v>Politics</v>
      </c>
    </row>
    <row r="3098" spans="1:2" x14ac:dyDescent="0.6">
      <c r="A3098" t="s">
        <v>3076</v>
      </c>
      <c r="B3098" s="1" t="str" cm="1">
        <f t="array" ref="B3098">_xlfn.IFS(
    ISNUMBER(SEARCH("HH",A3098)),"Politics",
    ISNUMBER(SEARCH("ZAM",A3098)),"Politics",
    ISNUMBER(SEARCH("MINE",A3098)),"Politics",
    ISNUMBER(SEARCH("MINING",A3098)),"Politics",
    ISNUMBER(SEARCH("LUNGU",A3098)),"Politics",
    ISNUMBER(SEARCH("GOLD",A3098)),"Politics",
    ISNUMBER(SEARCH("GOV",A3098)),"Politics",
    ISNUMBER(SEARCH("AFRI",A3098)),"Politics",
    ISNUMBER(SEARCH("WOMAN",A3098)),"Local",
    ISNUMBER(SEARCH("BOY",A3098)),"Local",
    ISNUMBER(SEARCH("GIRL",A3098)),"Local",
    ISNUMBER(SEARCH("COVID",A3098)),"Local",
    ISNUMBER(SEARCH("MOTHER",A3098)),"Local",
    ISNUMBER(SEARCH("FATHER",A3098)),"Local",
    ISNUMBER(SEARCH("UNCLE",A3098)),"Local",
    ISNUMBER(SEARCH("AUNT",A3098)),"Local",
    ISNUMBER(SEARCH("SCHO",A3098)),"Education",
    ISNUMBER(SEARCH("teacher",A3098)),"Education",
    ISNUMBER(SEARCH("lectu",A3098)),"Education",
    ISNUMBER(SEARCH("PUPIL",A3098)),"Education",
    ISNUMBER(SEARCH("exam",A3098)),"Education",
    ISNUMBER(SEARCH("unza",A3098)),"Education",
    ISNUMBER(SEARCH("cbu",A3098)),"Education",
    ISNUMBER(SEARCH("university",A3098)),"Education",
    ISNUMBER(SEARCH("stude",A3098)),"Education",
    ISNUMBER(SEARCH("UTH",A3098)),"Health",
    ISNUMBER(SEARCH("Hospi",A3098)),"Health",
    ISNUMBER(SEARCH("clinic",A3098)),"Health",
    ISNUMBER(SEARCH("doctor",A3098)),"Health",
    ISNUMBER(SEARCH("nurse",A3098)),"Health",
    ISNUMBER(SEARCH("HEALTH",A3098)),"Health",
    ISNUMBER(SEARCH("COVID",A3098)),"Health",
    ISNUMBER(SEARCH("OUTBREAK",A3098)),"Health",
    ISNUMBER(SEARCH("SPORTS",A3098)),"Sports",
    ISNUMBER(SEARCH("champion",A3098)),"Sports",
    ISNUMBER(SEARCH("tourna",A3098)),"Sports",
    ISNUMBER(SEARCH("chipolo",A3098)),"Sports",
    ISNUMBER(SEARCH("footbal",A3098)),"Sports",
    ISNUMBER(SEARCH("basket",A3098)),"Sports",
    ISNUMBER(SEARCH("rugby",A3098)),"Sports",
    ISNUMBER(SEARCH("oydc",A3098)),"Sports",
    ISNUMBER(SEARCH("olympic",A3098)),"Sports",
    TRUE, "Default"
    )</f>
        <v>Default</v>
      </c>
    </row>
    <row r="3099" spans="1:2" x14ac:dyDescent="0.6">
      <c r="A3099" t="s">
        <v>3077</v>
      </c>
      <c r="B3099" s="1" t="str" cm="1">
        <f t="array" ref="B3099">_xlfn.IFS(
    ISNUMBER(SEARCH("HH",A3099)),"Politics",
    ISNUMBER(SEARCH("ZAM",A3099)),"Politics",
    ISNUMBER(SEARCH("MINE",A3099)),"Politics",
    ISNUMBER(SEARCH("MINING",A3099)),"Politics",
    ISNUMBER(SEARCH("LUNGU",A3099)),"Politics",
    ISNUMBER(SEARCH("GOLD",A3099)),"Politics",
    ISNUMBER(SEARCH("GOV",A3099)),"Politics",
    ISNUMBER(SEARCH("AFRI",A3099)),"Politics",
    ISNUMBER(SEARCH("WOMAN",A3099)),"Local",
    ISNUMBER(SEARCH("BOY",A3099)),"Local",
    ISNUMBER(SEARCH("GIRL",A3099)),"Local",
    ISNUMBER(SEARCH("COVID",A3099)),"Local",
    ISNUMBER(SEARCH("MOTHER",A3099)),"Local",
    ISNUMBER(SEARCH("FATHER",A3099)),"Local",
    ISNUMBER(SEARCH("UNCLE",A3099)),"Local",
    ISNUMBER(SEARCH("AUNT",A3099)),"Local",
    ISNUMBER(SEARCH("SCHO",A3099)),"Education",
    ISNUMBER(SEARCH("teacher",A3099)),"Education",
    ISNUMBER(SEARCH("lectu",A3099)),"Education",
    ISNUMBER(SEARCH("PUPIL",A3099)),"Education",
    ISNUMBER(SEARCH("exam",A3099)),"Education",
    ISNUMBER(SEARCH("unza",A3099)),"Education",
    ISNUMBER(SEARCH("cbu",A3099)),"Education",
    ISNUMBER(SEARCH("university",A3099)),"Education",
    ISNUMBER(SEARCH("stude",A3099)),"Education",
    ISNUMBER(SEARCH("UTH",A3099)),"Health",
    ISNUMBER(SEARCH("Hospi",A3099)),"Health",
    ISNUMBER(SEARCH("clinic",A3099)),"Health",
    ISNUMBER(SEARCH("doctor",A3099)),"Health",
    ISNUMBER(SEARCH("nurse",A3099)),"Health",
    ISNUMBER(SEARCH("HEALTH",A3099)),"Health",
    ISNUMBER(SEARCH("COVID",A3099)),"Health",
    ISNUMBER(SEARCH("OUTBREAK",A3099)),"Health",
    ISNUMBER(SEARCH("SPORTS",A3099)),"Sports",
    ISNUMBER(SEARCH("champion",A3099)),"Sports",
    ISNUMBER(SEARCH("tourna",A3099)),"Sports",
    ISNUMBER(SEARCH("chipolo",A3099)),"Sports",
    ISNUMBER(SEARCH("footbal",A3099)),"Sports",
    ISNUMBER(SEARCH("basket",A3099)),"Sports",
    ISNUMBER(SEARCH("rugby",A3099)),"Sports",
    ISNUMBER(SEARCH("oydc",A3099)),"Sports",
    ISNUMBER(SEARCH("olympic",A3099)),"Sports",
    TRUE, "Default"
    )</f>
        <v>Local</v>
      </c>
    </row>
    <row r="3100" spans="1:2" x14ac:dyDescent="0.6">
      <c r="A3100" t="s">
        <v>3078</v>
      </c>
      <c r="B3100" s="1" t="str" cm="1">
        <f t="array" ref="B3100">_xlfn.IFS(
    ISNUMBER(SEARCH("HH",A3100)),"Politics",
    ISNUMBER(SEARCH("ZAM",A3100)),"Politics",
    ISNUMBER(SEARCH("MINE",A3100)),"Politics",
    ISNUMBER(SEARCH("MINING",A3100)),"Politics",
    ISNUMBER(SEARCH("LUNGU",A3100)),"Politics",
    ISNUMBER(SEARCH("GOLD",A3100)),"Politics",
    ISNUMBER(SEARCH("GOV",A3100)),"Politics",
    ISNUMBER(SEARCH("AFRI",A3100)),"Politics",
    ISNUMBER(SEARCH("WOMAN",A3100)),"Local",
    ISNUMBER(SEARCH("BOY",A3100)),"Local",
    ISNUMBER(SEARCH("GIRL",A3100)),"Local",
    ISNUMBER(SEARCH("COVID",A3100)),"Local",
    ISNUMBER(SEARCH("MOTHER",A3100)),"Local",
    ISNUMBER(SEARCH("FATHER",A3100)),"Local",
    ISNUMBER(SEARCH("UNCLE",A3100)),"Local",
    ISNUMBER(SEARCH("AUNT",A3100)),"Local",
    ISNUMBER(SEARCH("SCHO",A3100)),"Education",
    ISNUMBER(SEARCH("teacher",A3100)),"Education",
    ISNUMBER(SEARCH("lectu",A3100)),"Education",
    ISNUMBER(SEARCH("PUPIL",A3100)),"Education",
    ISNUMBER(SEARCH("exam",A3100)),"Education",
    ISNUMBER(SEARCH("unza",A3100)),"Education",
    ISNUMBER(SEARCH("cbu",A3100)),"Education",
    ISNUMBER(SEARCH("university",A3100)),"Education",
    ISNUMBER(SEARCH("stude",A3100)),"Education",
    ISNUMBER(SEARCH("UTH",A3100)),"Health",
    ISNUMBER(SEARCH("Hospi",A3100)),"Health",
    ISNUMBER(SEARCH("clinic",A3100)),"Health",
    ISNUMBER(SEARCH("doctor",A3100)),"Health",
    ISNUMBER(SEARCH("nurse",A3100)),"Health",
    ISNUMBER(SEARCH("HEALTH",A3100)),"Health",
    ISNUMBER(SEARCH("COVID",A3100)),"Health",
    ISNUMBER(SEARCH("OUTBREAK",A3100)),"Health",
    ISNUMBER(SEARCH("SPORTS",A3100)),"Sports",
    ISNUMBER(SEARCH("champion",A3100)),"Sports",
    ISNUMBER(SEARCH("tourna",A3100)),"Sports",
    ISNUMBER(SEARCH("chipolo",A3100)),"Sports",
    ISNUMBER(SEARCH("footbal",A3100)),"Sports",
    ISNUMBER(SEARCH("basket",A3100)),"Sports",
    ISNUMBER(SEARCH("rugby",A3100)),"Sports",
    ISNUMBER(SEARCH("oydc",A3100)),"Sports",
    ISNUMBER(SEARCH("olympic",A3100)),"Sports",
    TRUE, "Default"
    )</f>
        <v>Default</v>
      </c>
    </row>
    <row r="3101" spans="1:2" x14ac:dyDescent="0.6">
      <c r="A3101" t="s">
        <v>3079</v>
      </c>
      <c r="B3101" s="1" t="str" cm="1">
        <f t="array" ref="B3101">_xlfn.IFS(
    ISNUMBER(SEARCH("HH",A3101)),"Politics",
    ISNUMBER(SEARCH("ZAM",A3101)),"Politics",
    ISNUMBER(SEARCH("MINE",A3101)),"Politics",
    ISNUMBER(SEARCH("MINING",A3101)),"Politics",
    ISNUMBER(SEARCH("LUNGU",A3101)),"Politics",
    ISNUMBER(SEARCH("GOLD",A3101)),"Politics",
    ISNUMBER(SEARCH("GOV",A3101)),"Politics",
    ISNUMBER(SEARCH("AFRI",A3101)),"Politics",
    ISNUMBER(SEARCH("WOMAN",A3101)),"Local",
    ISNUMBER(SEARCH("BOY",A3101)),"Local",
    ISNUMBER(SEARCH("GIRL",A3101)),"Local",
    ISNUMBER(SEARCH("COVID",A3101)),"Local",
    ISNUMBER(SEARCH("MOTHER",A3101)),"Local",
    ISNUMBER(SEARCH("FATHER",A3101)),"Local",
    ISNUMBER(SEARCH("UNCLE",A3101)),"Local",
    ISNUMBER(SEARCH("AUNT",A3101)),"Local",
    ISNUMBER(SEARCH("SCHO",A3101)),"Education",
    ISNUMBER(SEARCH("teacher",A3101)),"Education",
    ISNUMBER(SEARCH("lectu",A3101)),"Education",
    ISNUMBER(SEARCH("PUPIL",A3101)),"Education",
    ISNUMBER(SEARCH("exam",A3101)),"Education",
    ISNUMBER(SEARCH("unza",A3101)),"Education",
    ISNUMBER(SEARCH("cbu",A3101)),"Education",
    ISNUMBER(SEARCH("university",A3101)),"Education",
    ISNUMBER(SEARCH("stude",A3101)),"Education",
    ISNUMBER(SEARCH("UTH",A3101)),"Health",
    ISNUMBER(SEARCH("Hospi",A3101)),"Health",
    ISNUMBER(SEARCH("clinic",A3101)),"Health",
    ISNUMBER(SEARCH("doctor",A3101)),"Health",
    ISNUMBER(SEARCH("nurse",A3101)),"Health",
    ISNUMBER(SEARCH("HEALTH",A3101)),"Health",
    ISNUMBER(SEARCH("COVID",A3101)),"Health",
    ISNUMBER(SEARCH("OUTBREAK",A3101)),"Health",
    ISNUMBER(SEARCH("SPORTS",A3101)),"Sports",
    ISNUMBER(SEARCH("champion",A3101)),"Sports",
    ISNUMBER(SEARCH("tourna",A3101)),"Sports",
    ISNUMBER(SEARCH("chipolo",A3101)),"Sports",
    ISNUMBER(SEARCH("footbal",A3101)),"Sports",
    ISNUMBER(SEARCH("basket",A3101)),"Sports",
    ISNUMBER(SEARCH("rugby",A3101)),"Sports",
    ISNUMBER(SEARCH("oydc",A3101)),"Sports",
    ISNUMBER(SEARCH("olympic",A3101)),"Sports",
    TRUE, "Default"
    )</f>
        <v>Default</v>
      </c>
    </row>
    <row r="3102" spans="1:2" x14ac:dyDescent="0.6">
      <c r="A3102" t="s">
        <v>3080</v>
      </c>
      <c r="B3102" s="1" t="str" cm="1">
        <f t="array" ref="B3102">_xlfn.IFS(
    ISNUMBER(SEARCH("HH",A3102)),"Politics",
    ISNUMBER(SEARCH("ZAM",A3102)),"Politics",
    ISNUMBER(SEARCH("MINE",A3102)),"Politics",
    ISNUMBER(SEARCH("MINING",A3102)),"Politics",
    ISNUMBER(SEARCH("LUNGU",A3102)),"Politics",
    ISNUMBER(SEARCH("GOLD",A3102)),"Politics",
    ISNUMBER(SEARCH("GOV",A3102)),"Politics",
    ISNUMBER(SEARCH("AFRI",A3102)),"Politics",
    ISNUMBER(SEARCH("WOMAN",A3102)),"Local",
    ISNUMBER(SEARCH("BOY",A3102)),"Local",
    ISNUMBER(SEARCH("GIRL",A3102)),"Local",
    ISNUMBER(SEARCH("COVID",A3102)),"Local",
    ISNUMBER(SEARCH("MOTHER",A3102)),"Local",
    ISNUMBER(SEARCH("FATHER",A3102)),"Local",
    ISNUMBER(SEARCH("UNCLE",A3102)),"Local",
    ISNUMBER(SEARCH("AUNT",A3102)),"Local",
    ISNUMBER(SEARCH("SCHO",A3102)),"Education",
    ISNUMBER(SEARCH("teacher",A3102)),"Education",
    ISNUMBER(SEARCH("lectu",A3102)),"Education",
    ISNUMBER(SEARCH("PUPIL",A3102)),"Education",
    ISNUMBER(SEARCH("exam",A3102)),"Education",
    ISNUMBER(SEARCH("unza",A3102)),"Education",
    ISNUMBER(SEARCH("cbu",A3102)),"Education",
    ISNUMBER(SEARCH("university",A3102)),"Education",
    ISNUMBER(SEARCH("stude",A3102)),"Education",
    ISNUMBER(SEARCH("UTH",A3102)),"Health",
    ISNUMBER(SEARCH("Hospi",A3102)),"Health",
    ISNUMBER(SEARCH("clinic",A3102)),"Health",
    ISNUMBER(SEARCH("doctor",A3102)),"Health",
    ISNUMBER(SEARCH("nurse",A3102)),"Health",
    ISNUMBER(SEARCH("HEALTH",A3102)),"Health",
    ISNUMBER(SEARCH("COVID",A3102)),"Health",
    ISNUMBER(SEARCH("OUTBREAK",A3102)),"Health",
    ISNUMBER(SEARCH("SPORTS",A3102)),"Sports",
    ISNUMBER(SEARCH("champion",A3102)),"Sports",
    ISNUMBER(SEARCH("tourna",A3102)),"Sports",
    ISNUMBER(SEARCH("chipolo",A3102)),"Sports",
    ISNUMBER(SEARCH("footbal",A3102)),"Sports",
    ISNUMBER(SEARCH("basket",A3102)),"Sports",
    ISNUMBER(SEARCH("rugby",A3102)),"Sports",
    ISNUMBER(SEARCH("oydc",A3102)),"Sports",
    ISNUMBER(SEARCH("olympic",A3102)),"Sports",
    TRUE, "Default"
    )</f>
        <v>Default</v>
      </c>
    </row>
    <row r="3103" spans="1:2" x14ac:dyDescent="0.6">
      <c r="A3103" t="s">
        <v>3081</v>
      </c>
      <c r="B3103" s="1" t="str" cm="1">
        <f t="array" ref="B3103">_xlfn.IFS(
    ISNUMBER(SEARCH("HH",A3103)),"Politics",
    ISNUMBER(SEARCH("ZAM",A3103)),"Politics",
    ISNUMBER(SEARCH("MINE",A3103)),"Politics",
    ISNUMBER(SEARCH("MINING",A3103)),"Politics",
    ISNUMBER(SEARCH("LUNGU",A3103)),"Politics",
    ISNUMBER(SEARCH("GOLD",A3103)),"Politics",
    ISNUMBER(SEARCH("GOV",A3103)),"Politics",
    ISNUMBER(SEARCH("AFRI",A3103)),"Politics",
    ISNUMBER(SEARCH("WOMAN",A3103)),"Local",
    ISNUMBER(SEARCH("BOY",A3103)),"Local",
    ISNUMBER(SEARCH("GIRL",A3103)),"Local",
    ISNUMBER(SEARCH("COVID",A3103)),"Local",
    ISNUMBER(SEARCH("MOTHER",A3103)),"Local",
    ISNUMBER(SEARCH("FATHER",A3103)),"Local",
    ISNUMBER(SEARCH("UNCLE",A3103)),"Local",
    ISNUMBER(SEARCH("AUNT",A3103)),"Local",
    ISNUMBER(SEARCH("SCHO",A3103)),"Education",
    ISNUMBER(SEARCH("teacher",A3103)),"Education",
    ISNUMBER(SEARCH("lectu",A3103)),"Education",
    ISNUMBER(SEARCH("PUPIL",A3103)),"Education",
    ISNUMBER(SEARCH("exam",A3103)),"Education",
    ISNUMBER(SEARCH("unza",A3103)),"Education",
    ISNUMBER(SEARCH("cbu",A3103)),"Education",
    ISNUMBER(SEARCH("university",A3103)),"Education",
    ISNUMBER(SEARCH("stude",A3103)),"Education",
    ISNUMBER(SEARCH("UTH",A3103)),"Health",
    ISNUMBER(SEARCH("Hospi",A3103)),"Health",
    ISNUMBER(SEARCH("clinic",A3103)),"Health",
    ISNUMBER(SEARCH("doctor",A3103)),"Health",
    ISNUMBER(SEARCH("nurse",A3103)),"Health",
    ISNUMBER(SEARCH("HEALTH",A3103)),"Health",
    ISNUMBER(SEARCH("COVID",A3103)),"Health",
    ISNUMBER(SEARCH("OUTBREAK",A3103)),"Health",
    ISNUMBER(SEARCH("SPORTS",A3103)),"Sports",
    ISNUMBER(SEARCH("champion",A3103)),"Sports",
    ISNUMBER(SEARCH("tourna",A3103)),"Sports",
    ISNUMBER(SEARCH("chipolo",A3103)),"Sports",
    ISNUMBER(SEARCH("footbal",A3103)),"Sports",
    ISNUMBER(SEARCH("basket",A3103)),"Sports",
    ISNUMBER(SEARCH("rugby",A3103)),"Sports",
    ISNUMBER(SEARCH("oydc",A3103)),"Sports",
    ISNUMBER(SEARCH("olympic",A3103)),"Sports",
    TRUE, "Default"
    )</f>
        <v>Default</v>
      </c>
    </row>
    <row r="3104" spans="1:2" x14ac:dyDescent="0.6">
      <c r="A3104" t="s">
        <v>3082</v>
      </c>
      <c r="B3104" s="1" t="str" cm="1">
        <f t="array" ref="B3104">_xlfn.IFS(
    ISNUMBER(SEARCH("HH",A3104)),"Politics",
    ISNUMBER(SEARCH("ZAM",A3104)),"Politics",
    ISNUMBER(SEARCH("MINE",A3104)),"Politics",
    ISNUMBER(SEARCH("MINING",A3104)),"Politics",
    ISNUMBER(SEARCH("LUNGU",A3104)),"Politics",
    ISNUMBER(SEARCH("GOLD",A3104)),"Politics",
    ISNUMBER(SEARCH("GOV",A3104)),"Politics",
    ISNUMBER(SEARCH("AFRI",A3104)),"Politics",
    ISNUMBER(SEARCH("WOMAN",A3104)),"Local",
    ISNUMBER(SEARCH("BOY",A3104)),"Local",
    ISNUMBER(SEARCH("GIRL",A3104)),"Local",
    ISNUMBER(SEARCH("COVID",A3104)),"Local",
    ISNUMBER(SEARCH("MOTHER",A3104)),"Local",
    ISNUMBER(SEARCH("FATHER",A3104)),"Local",
    ISNUMBER(SEARCH("UNCLE",A3104)),"Local",
    ISNUMBER(SEARCH("AUNT",A3104)),"Local",
    ISNUMBER(SEARCH("SCHO",A3104)),"Education",
    ISNUMBER(SEARCH("teacher",A3104)),"Education",
    ISNUMBER(SEARCH("lectu",A3104)),"Education",
    ISNUMBER(SEARCH("PUPIL",A3104)),"Education",
    ISNUMBER(SEARCH("exam",A3104)),"Education",
    ISNUMBER(SEARCH("unza",A3104)),"Education",
    ISNUMBER(SEARCH("cbu",A3104)),"Education",
    ISNUMBER(SEARCH("university",A3104)),"Education",
    ISNUMBER(SEARCH("stude",A3104)),"Education",
    ISNUMBER(SEARCH("UTH",A3104)),"Health",
    ISNUMBER(SEARCH("Hospi",A3104)),"Health",
    ISNUMBER(SEARCH("clinic",A3104)),"Health",
    ISNUMBER(SEARCH("doctor",A3104)),"Health",
    ISNUMBER(SEARCH("nurse",A3104)),"Health",
    ISNUMBER(SEARCH("HEALTH",A3104)),"Health",
    ISNUMBER(SEARCH("COVID",A3104)),"Health",
    ISNUMBER(SEARCH("OUTBREAK",A3104)),"Health",
    ISNUMBER(SEARCH("SPORTS",A3104)),"Sports",
    ISNUMBER(SEARCH("champion",A3104)),"Sports",
    ISNUMBER(SEARCH("tourna",A3104)),"Sports",
    ISNUMBER(SEARCH("chipolo",A3104)),"Sports",
    ISNUMBER(SEARCH("footbal",A3104)),"Sports",
    ISNUMBER(SEARCH("basket",A3104)),"Sports",
    ISNUMBER(SEARCH("rugby",A3104)),"Sports",
    ISNUMBER(SEARCH("oydc",A3104)),"Sports",
    ISNUMBER(SEARCH("olympic",A3104)),"Sports",
    TRUE, "Default"
    )</f>
        <v>Politics</v>
      </c>
    </row>
    <row r="3105" spans="1:2" x14ac:dyDescent="0.6">
      <c r="A3105" t="s">
        <v>3083</v>
      </c>
      <c r="B3105" s="1" t="str" cm="1">
        <f t="array" ref="B3105">_xlfn.IFS(
    ISNUMBER(SEARCH("HH",A3105)),"Politics",
    ISNUMBER(SEARCH("ZAM",A3105)),"Politics",
    ISNUMBER(SEARCH("MINE",A3105)),"Politics",
    ISNUMBER(SEARCH("MINING",A3105)),"Politics",
    ISNUMBER(SEARCH("LUNGU",A3105)),"Politics",
    ISNUMBER(SEARCH("GOLD",A3105)),"Politics",
    ISNUMBER(SEARCH("GOV",A3105)),"Politics",
    ISNUMBER(SEARCH("AFRI",A3105)),"Politics",
    ISNUMBER(SEARCH("WOMAN",A3105)),"Local",
    ISNUMBER(SEARCH("BOY",A3105)),"Local",
    ISNUMBER(SEARCH("GIRL",A3105)),"Local",
    ISNUMBER(SEARCH("COVID",A3105)),"Local",
    ISNUMBER(SEARCH("MOTHER",A3105)),"Local",
    ISNUMBER(SEARCH("FATHER",A3105)),"Local",
    ISNUMBER(SEARCH("UNCLE",A3105)),"Local",
    ISNUMBER(SEARCH("AUNT",A3105)),"Local",
    ISNUMBER(SEARCH("SCHO",A3105)),"Education",
    ISNUMBER(SEARCH("teacher",A3105)),"Education",
    ISNUMBER(SEARCH("lectu",A3105)),"Education",
    ISNUMBER(SEARCH("PUPIL",A3105)),"Education",
    ISNUMBER(SEARCH("exam",A3105)),"Education",
    ISNUMBER(SEARCH("unza",A3105)),"Education",
    ISNUMBER(SEARCH("cbu",A3105)),"Education",
    ISNUMBER(SEARCH("university",A3105)),"Education",
    ISNUMBER(SEARCH("stude",A3105)),"Education",
    ISNUMBER(SEARCH("UTH",A3105)),"Health",
    ISNUMBER(SEARCH("Hospi",A3105)),"Health",
    ISNUMBER(SEARCH("clinic",A3105)),"Health",
    ISNUMBER(SEARCH("doctor",A3105)),"Health",
    ISNUMBER(SEARCH("nurse",A3105)),"Health",
    ISNUMBER(SEARCH("HEALTH",A3105)),"Health",
    ISNUMBER(SEARCH("COVID",A3105)),"Health",
    ISNUMBER(SEARCH("OUTBREAK",A3105)),"Health",
    ISNUMBER(SEARCH("SPORTS",A3105)),"Sports",
    ISNUMBER(SEARCH("champion",A3105)),"Sports",
    ISNUMBER(SEARCH("tourna",A3105)),"Sports",
    ISNUMBER(SEARCH("chipolo",A3105)),"Sports",
    ISNUMBER(SEARCH("footbal",A3105)),"Sports",
    ISNUMBER(SEARCH("basket",A3105)),"Sports",
    ISNUMBER(SEARCH("rugby",A3105)),"Sports",
    ISNUMBER(SEARCH("oydc",A3105)),"Sports",
    ISNUMBER(SEARCH("olympic",A3105)),"Sports",
    TRUE, "Default"
    )</f>
        <v>Default</v>
      </c>
    </row>
    <row r="3106" spans="1:2" x14ac:dyDescent="0.6">
      <c r="A3106" t="s">
        <v>3084</v>
      </c>
      <c r="B3106" s="1" t="str" cm="1">
        <f t="array" ref="B3106">_xlfn.IFS(
    ISNUMBER(SEARCH("HH",A3106)),"Politics",
    ISNUMBER(SEARCH("ZAM",A3106)),"Politics",
    ISNUMBER(SEARCH("MINE",A3106)),"Politics",
    ISNUMBER(SEARCH("MINING",A3106)),"Politics",
    ISNUMBER(SEARCH("LUNGU",A3106)),"Politics",
    ISNUMBER(SEARCH("GOLD",A3106)),"Politics",
    ISNUMBER(SEARCH("GOV",A3106)),"Politics",
    ISNUMBER(SEARCH("AFRI",A3106)),"Politics",
    ISNUMBER(SEARCH("WOMAN",A3106)),"Local",
    ISNUMBER(SEARCH("BOY",A3106)),"Local",
    ISNUMBER(SEARCH("GIRL",A3106)),"Local",
    ISNUMBER(SEARCH("COVID",A3106)),"Local",
    ISNUMBER(SEARCH("MOTHER",A3106)),"Local",
    ISNUMBER(SEARCH("FATHER",A3106)),"Local",
    ISNUMBER(SEARCH("UNCLE",A3106)),"Local",
    ISNUMBER(SEARCH("AUNT",A3106)),"Local",
    ISNUMBER(SEARCH("SCHO",A3106)),"Education",
    ISNUMBER(SEARCH("teacher",A3106)),"Education",
    ISNUMBER(SEARCH("lectu",A3106)),"Education",
    ISNUMBER(SEARCH("PUPIL",A3106)),"Education",
    ISNUMBER(SEARCH("exam",A3106)),"Education",
    ISNUMBER(SEARCH("unza",A3106)),"Education",
    ISNUMBER(SEARCH("cbu",A3106)),"Education",
    ISNUMBER(SEARCH("university",A3106)),"Education",
    ISNUMBER(SEARCH("stude",A3106)),"Education",
    ISNUMBER(SEARCH("UTH",A3106)),"Health",
    ISNUMBER(SEARCH("Hospi",A3106)),"Health",
    ISNUMBER(SEARCH("clinic",A3106)),"Health",
    ISNUMBER(SEARCH("doctor",A3106)),"Health",
    ISNUMBER(SEARCH("nurse",A3106)),"Health",
    ISNUMBER(SEARCH("HEALTH",A3106)),"Health",
    ISNUMBER(SEARCH("COVID",A3106)),"Health",
    ISNUMBER(SEARCH("OUTBREAK",A3106)),"Health",
    ISNUMBER(SEARCH("SPORTS",A3106)),"Sports",
    ISNUMBER(SEARCH("champion",A3106)),"Sports",
    ISNUMBER(SEARCH("tourna",A3106)),"Sports",
    ISNUMBER(SEARCH("chipolo",A3106)),"Sports",
    ISNUMBER(SEARCH("footbal",A3106)),"Sports",
    ISNUMBER(SEARCH("basket",A3106)),"Sports",
    ISNUMBER(SEARCH("rugby",A3106)),"Sports",
    ISNUMBER(SEARCH("oydc",A3106)),"Sports",
    ISNUMBER(SEARCH("olympic",A3106)),"Sports",
    TRUE, "Default"
    )</f>
        <v>Local</v>
      </c>
    </row>
    <row r="3107" spans="1:2" x14ac:dyDescent="0.6">
      <c r="A3107" t="s">
        <v>3085</v>
      </c>
      <c r="B3107" s="1" t="str" cm="1">
        <f t="array" ref="B3107">_xlfn.IFS(
    ISNUMBER(SEARCH("HH",A3107)),"Politics",
    ISNUMBER(SEARCH("ZAM",A3107)),"Politics",
    ISNUMBER(SEARCH("MINE",A3107)),"Politics",
    ISNUMBER(SEARCH("MINING",A3107)),"Politics",
    ISNUMBER(SEARCH("LUNGU",A3107)),"Politics",
    ISNUMBER(SEARCH("GOLD",A3107)),"Politics",
    ISNUMBER(SEARCH("GOV",A3107)),"Politics",
    ISNUMBER(SEARCH("AFRI",A3107)),"Politics",
    ISNUMBER(SEARCH("WOMAN",A3107)),"Local",
    ISNUMBER(SEARCH("BOY",A3107)),"Local",
    ISNUMBER(SEARCH("GIRL",A3107)),"Local",
    ISNUMBER(SEARCH("COVID",A3107)),"Local",
    ISNUMBER(SEARCH("MOTHER",A3107)),"Local",
    ISNUMBER(SEARCH("FATHER",A3107)),"Local",
    ISNUMBER(SEARCH("UNCLE",A3107)),"Local",
    ISNUMBER(SEARCH("AUNT",A3107)),"Local",
    ISNUMBER(SEARCH("SCHO",A3107)),"Education",
    ISNUMBER(SEARCH("teacher",A3107)),"Education",
    ISNUMBER(SEARCH("lectu",A3107)),"Education",
    ISNUMBER(SEARCH("PUPIL",A3107)),"Education",
    ISNUMBER(SEARCH("exam",A3107)),"Education",
    ISNUMBER(SEARCH("unza",A3107)),"Education",
    ISNUMBER(SEARCH("cbu",A3107)),"Education",
    ISNUMBER(SEARCH("university",A3107)),"Education",
    ISNUMBER(SEARCH("stude",A3107)),"Education",
    ISNUMBER(SEARCH("UTH",A3107)),"Health",
    ISNUMBER(SEARCH("Hospi",A3107)),"Health",
    ISNUMBER(SEARCH("clinic",A3107)),"Health",
    ISNUMBER(SEARCH("doctor",A3107)),"Health",
    ISNUMBER(SEARCH("nurse",A3107)),"Health",
    ISNUMBER(SEARCH("HEALTH",A3107)),"Health",
    ISNUMBER(SEARCH("COVID",A3107)),"Health",
    ISNUMBER(SEARCH("OUTBREAK",A3107)),"Health",
    ISNUMBER(SEARCH("SPORTS",A3107)),"Sports",
    ISNUMBER(SEARCH("champion",A3107)),"Sports",
    ISNUMBER(SEARCH("tourna",A3107)),"Sports",
    ISNUMBER(SEARCH("chipolo",A3107)),"Sports",
    ISNUMBER(SEARCH("footbal",A3107)),"Sports",
    ISNUMBER(SEARCH("basket",A3107)),"Sports",
    ISNUMBER(SEARCH("rugby",A3107)),"Sports",
    ISNUMBER(SEARCH("oydc",A3107)),"Sports",
    ISNUMBER(SEARCH("olympic",A3107)),"Sports",
    TRUE, "Default"
    )</f>
        <v>Local</v>
      </c>
    </row>
    <row r="3108" spans="1:2" x14ac:dyDescent="0.6">
      <c r="A3108" t="s">
        <v>3086</v>
      </c>
      <c r="B3108" s="1" t="str" cm="1">
        <f t="array" ref="B3108">_xlfn.IFS(
    ISNUMBER(SEARCH("HH",A3108)),"Politics",
    ISNUMBER(SEARCH("ZAM",A3108)),"Politics",
    ISNUMBER(SEARCH("MINE",A3108)),"Politics",
    ISNUMBER(SEARCH("MINING",A3108)),"Politics",
    ISNUMBER(SEARCH("LUNGU",A3108)),"Politics",
    ISNUMBER(SEARCH("GOLD",A3108)),"Politics",
    ISNUMBER(SEARCH("GOV",A3108)),"Politics",
    ISNUMBER(SEARCH("AFRI",A3108)),"Politics",
    ISNUMBER(SEARCH("WOMAN",A3108)),"Local",
    ISNUMBER(SEARCH("BOY",A3108)),"Local",
    ISNUMBER(SEARCH("GIRL",A3108)),"Local",
    ISNUMBER(SEARCH("COVID",A3108)),"Local",
    ISNUMBER(SEARCH("MOTHER",A3108)),"Local",
    ISNUMBER(SEARCH("FATHER",A3108)),"Local",
    ISNUMBER(SEARCH("UNCLE",A3108)),"Local",
    ISNUMBER(SEARCH("AUNT",A3108)),"Local",
    ISNUMBER(SEARCH("SCHO",A3108)),"Education",
    ISNUMBER(SEARCH("teacher",A3108)),"Education",
    ISNUMBER(SEARCH("lectu",A3108)),"Education",
    ISNUMBER(SEARCH("PUPIL",A3108)),"Education",
    ISNUMBER(SEARCH("exam",A3108)),"Education",
    ISNUMBER(SEARCH("unza",A3108)),"Education",
    ISNUMBER(SEARCH("cbu",A3108)),"Education",
    ISNUMBER(SEARCH("university",A3108)),"Education",
    ISNUMBER(SEARCH("stude",A3108)),"Education",
    ISNUMBER(SEARCH("UTH",A3108)),"Health",
    ISNUMBER(SEARCH("Hospi",A3108)),"Health",
    ISNUMBER(SEARCH("clinic",A3108)),"Health",
    ISNUMBER(SEARCH("doctor",A3108)),"Health",
    ISNUMBER(SEARCH("nurse",A3108)),"Health",
    ISNUMBER(SEARCH("HEALTH",A3108)),"Health",
    ISNUMBER(SEARCH("COVID",A3108)),"Health",
    ISNUMBER(SEARCH("OUTBREAK",A3108)),"Health",
    ISNUMBER(SEARCH("SPORTS",A3108)),"Sports",
    ISNUMBER(SEARCH("champion",A3108)),"Sports",
    ISNUMBER(SEARCH("tourna",A3108)),"Sports",
    ISNUMBER(SEARCH("chipolo",A3108)),"Sports",
    ISNUMBER(SEARCH("footbal",A3108)),"Sports",
    ISNUMBER(SEARCH("basket",A3108)),"Sports",
    ISNUMBER(SEARCH("rugby",A3108)),"Sports",
    ISNUMBER(SEARCH("oydc",A3108)),"Sports",
    ISNUMBER(SEARCH("olympic",A3108)),"Sports",
    TRUE, "Default"
    )</f>
        <v>Local</v>
      </c>
    </row>
    <row r="3109" spans="1:2" x14ac:dyDescent="0.6">
      <c r="A3109" t="s">
        <v>3087</v>
      </c>
      <c r="B3109" s="1" t="str" cm="1">
        <f t="array" ref="B3109">_xlfn.IFS(
    ISNUMBER(SEARCH("HH",A3109)),"Politics",
    ISNUMBER(SEARCH("ZAM",A3109)),"Politics",
    ISNUMBER(SEARCH("MINE",A3109)),"Politics",
    ISNUMBER(SEARCH("MINING",A3109)),"Politics",
    ISNUMBER(SEARCH("LUNGU",A3109)),"Politics",
    ISNUMBER(SEARCH("GOLD",A3109)),"Politics",
    ISNUMBER(SEARCH("GOV",A3109)),"Politics",
    ISNUMBER(SEARCH("AFRI",A3109)),"Politics",
    ISNUMBER(SEARCH("WOMAN",A3109)),"Local",
    ISNUMBER(SEARCH("BOY",A3109)),"Local",
    ISNUMBER(SEARCH("GIRL",A3109)),"Local",
    ISNUMBER(SEARCH("COVID",A3109)),"Local",
    ISNUMBER(SEARCH("MOTHER",A3109)),"Local",
    ISNUMBER(SEARCH("FATHER",A3109)),"Local",
    ISNUMBER(SEARCH("UNCLE",A3109)),"Local",
    ISNUMBER(SEARCH("AUNT",A3109)),"Local",
    ISNUMBER(SEARCH("SCHO",A3109)),"Education",
    ISNUMBER(SEARCH("teacher",A3109)),"Education",
    ISNUMBER(SEARCH("lectu",A3109)),"Education",
    ISNUMBER(SEARCH("PUPIL",A3109)),"Education",
    ISNUMBER(SEARCH("exam",A3109)),"Education",
    ISNUMBER(SEARCH("unza",A3109)),"Education",
    ISNUMBER(SEARCH("cbu",A3109)),"Education",
    ISNUMBER(SEARCH("university",A3109)),"Education",
    ISNUMBER(SEARCH("stude",A3109)),"Education",
    ISNUMBER(SEARCH("UTH",A3109)),"Health",
    ISNUMBER(SEARCH("Hospi",A3109)),"Health",
    ISNUMBER(SEARCH("clinic",A3109)),"Health",
    ISNUMBER(SEARCH("doctor",A3109)),"Health",
    ISNUMBER(SEARCH("nurse",A3109)),"Health",
    ISNUMBER(SEARCH("HEALTH",A3109)),"Health",
    ISNUMBER(SEARCH("COVID",A3109)),"Health",
    ISNUMBER(SEARCH("OUTBREAK",A3109)),"Health",
    ISNUMBER(SEARCH("SPORTS",A3109)),"Sports",
    ISNUMBER(SEARCH("champion",A3109)),"Sports",
    ISNUMBER(SEARCH("tourna",A3109)),"Sports",
    ISNUMBER(SEARCH("chipolo",A3109)),"Sports",
    ISNUMBER(SEARCH("footbal",A3109)),"Sports",
    ISNUMBER(SEARCH("basket",A3109)),"Sports",
    ISNUMBER(SEARCH("rugby",A3109)),"Sports",
    ISNUMBER(SEARCH("oydc",A3109)),"Sports",
    ISNUMBER(SEARCH("olympic",A3109)),"Sports",
    TRUE, "Default"
    )</f>
        <v>Local</v>
      </c>
    </row>
    <row r="3110" spans="1:2" x14ac:dyDescent="0.6">
      <c r="A3110" t="s">
        <v>3088</v>
      </c>
      <c r="B3110" s="1" t="str" cm="1">
        <f t="array" ref="B3110">_xlfn.IFS(
    ISNUMBER(SEARCH("HH",A3110)),"Politics",
    ISNUMBER(SEARCH("ZAM",A3110)),"Politics",
    ISNUMBER(SEARCH("MINE",A3110)),"Politics",
    ISNUMBER(SEARCH("MINING",A3110)),"Politics",
    ISNUMBER(SEARCH("LUNGU",A3110)),"Politics",
    ISNUMBER(SEARCH("GOLD",A3110)),"Politics",
    ISNUMBER(SEARCH("GOV",A3110)),"Politics",
    ISNUMBER(SEARCH("AFRI",A3110)),"Politics",
    ISNUMBER(SEARCH("WOMAN",A3110)),"Local",
    ISNUMBER(SEARCH("BOY",A3110)),"Local",
    ISNUMBER(SEARCH("GIRL",A3110)),"Local",
    ISNUMBER(SEARCH("COVID",A3110)),"Local",
    ISNUMBER(SEARCH("MOTHER",A3110)),"Local",
    ISNUMBER(SEARCH("FATHER",A3110)),"Local",
    ISNUMBER(SEARCH("UNCLE",A3110)),"Local",
    ISNUMBER(SEARCH("AUNT",A3110)),"Local",
    ISNUMBER(SEARCH("SCHO",A3110)),"Education",
    ISNUMBER(SEARCH("teacher",A3110)),"Education",
    ISNUMBER(SEARCH("lectu",A3110)),"Education",
    ISNUMBER(SEARCH("PUPIL",A3110)),"Education",
    ISNUMBER(SEARCH("exam",A3110)),"Education",
    ISNUMBER(SEARCH("unza",A3110)),"Education",
    ISNUMBER(SEARCH("cbu",A3110)),"Education",
    ISNUMBER(SEARCH("university",A3110)),"Education",
    ISNUMBER(SEARCH("stude",A3110)),"Education",
    ISNUMBER(SEARCH("UTH",A3110)),"Health",
    ISNUMBER(SEARCH("Hospi",A3110)),"Health",
    ISNUMBER(SEARCH("clinic",A3110)),"Health",
    ISNUMBER(SEARCH("doctor",A3110)),"Health",
    ISNUMBER(SEARCH("nurse",A3110)),"Health",
    ISNUMBER(SEARCH("HEALTH",A3110)),"Health",
    ISNUMBER(SEARCH("COVID",A3110)),"Health",
    ISNUMBER(SEARCH("OUTBREAK",A3110)),"Health",
    ISNUMBER(SEARCH("SPORTS",A3110)),"Sports",
    ISNUMBER(SEARCH("champion",A3110)),"Sports",
    ISNUMBER(SEARCH("tourna",A3110)),"Sports",
    ISNUMBER(SEARCH("chipolo",A3110)),"Sports",
    ISNUMBER(SEARCH("footbal",A3110)),"Sports",
    ISNUMBER(SEARCH("basket",A3110)),"Sports",
    ISNUMBER(SEARCH("rugby",A3110)),"Sports",
    ISNUMBER(SEARCH("oydc",A3110)),"Sports",
    ISNUMBER(SEARCH("olympic",A3110)),"Sports",
    TRUE, "Default"
    )</f>
        <v>Default</v>
      </c>
    </row>
    <row r="3111" spans="1:2" x14ac:dyDescent="0.6">
      <c r="A3111" t="s">
        <v>3089</v>
      </c>
      <c r="B3111" s="1" t="str" cm="1">
        <f t="array" ref="B3111">_xlfn.IFS(
    ISNUMBER(SEARCH("HH",A3111)),"Politics",
    ISNUMBER(SEARCH("ZAM",A3111)),"Politics",
    ISNUMBER(SEARCH("MINE",A3111)),"Politics",
    ISNUMBER(SEARCH("MINING",A3111)),"Politics",
    ISNUMBER(SEARCH("LUNGU",A3111)),"Politics",
    ISNUMBER(SEARCH("GOLD",A3111)),"Politics",
    ISNUMBER(SEARCH("GOV",A3111)),"Politics",
    ISNUMBER(SEARCH("AFRI",A3111)),"Politics",
    ISNUMBER(SEARCH("WOMAN",A3111)),"Local",
    ISNUMBER(SEARCH("BOY",A3111)),"Local",
    ISNUMBER(SEARCH("GIRL",A3111)),"Local",
    ISNUMBER(SEARCH("COVID",A3111)),"Local",
    ISNUMBER(SEARCH("MOTHER",A3111)),"Local",
    ISNUMBER(SEARCH("FATHER",A3111)),"Local",
    ISNUMBER(SEARCH("UNCLE",A3111)),"Local",
    ISNUMBER(SEARCH("AUNT",A3111)),"Local",
    ISNUMBER(SEARCH("SCHO",A3111)),"Education",
    ISNUMBER(SEARCH("teacher",A3111)),"Education",
    ISNUMBER(SEARCH("lectu",A3111)),"Education",
    ISNUMBER(SEARCH("PUPIL",A3111)),"Education",
    ISNUMBER(SEARCH("exam",A3111)),"Education",
    ISNUMBER(SEARCH("unza",A3111)),"Education",
    ISNUMBER(SEARCH("cbu",A3111)),"Education",
    ISNUMBER(SEARCH("university",A3111)),"Education",
    ISNUMBER(SEARCH("stude",A3111)),"Education",
    ISNUMBER(SEARCH("UTH",A3111)),"Health",
    ISNUMBER(SEARCH("Hospi",A3111)),"Health",
    ISNUMBER(SEARCH("clinic",A3111)),"Health",
    ISNUMBER(SEARCH("doctor",A3111)),"Health",
    ISNUMBER(SEARCH("nurse",A3111)),"Health",
    ISNUMBER(SEARCH("HEALTH",A3111)),"Health",
    ISNUMBER(SEARCH("COVID",A3111)),"Health",
    ISNUMBER(SEARCH("OUTBREAK",A3111)),"Health",
    ISNUMBER(SEARCH("SPORTS",A3111)),"Sports",
    ISNUMBER(SEARCH("champion",A3111)),"Sports",
    ISNUMBER(SEARCH("tourna",A3111)),"Sports",
    ISNUMBER(SEARCH("chipolo",A3111)),"Sports",
    ISNUMBER(SEARCH("footbal",A3111)),"Sports",
    ISNUMBER(SEARCH("basket",A3111)),"Sports",
    ISNUMBER(SEARCH("rugby",A3111)),"Sports",
    ISNUMBER(SEARCH("oydc",A3111)),"Sports",
    ISNUMBER(SEARCH("olympic",A3111)),"Sports",
    TRUE, "Default"
    )</f>
        <v>Local</v>
      </c>
    </row>
    <row r="3112" spans="1:2" x14ac:dyDescent="0.6">
      <c r="A3112" t="s">
        <v>3090</v>
      </c>
      <c r="B3112" s="1" t="str" cm="1">
        <f t="array" ref="B3112">_xlfn.IFS(
    ISNUMBER(SEARCH("HH",A3112)),"Politics",
    ISNUMBER(SEARCH("ZAM",A3112)),"Politics",
    ISNUMBER(SEARCH("MINE",A3112)),"Politics",
    ISNUMBER(SEARCH("MINING",A3112)),"Politics",
    ISNUMBER(SEARCH("LUNGU",A3112)),"Politics",
    ISNUMBER(SEARCH("GOLD",A3112)),"Politics",
    ISNUMBER(SEARCH("GOV",A3112)),"Politics",
    ISNUMBER(SEARCH("AFRI",A3112)),"Politics",
    ISNUMBER(SEARCH("WOMAN",A3112)),"Local",
    ISNUMBER(SEARCH("BOY",A3112)),"Local",
    ISNUMBER(SEARCH("GIRL",A3112)),"Local",
    ISNUMBER(SEARCH("COVID",A3112)),"Local",
    ISNUMBER(SEARCH("MOTHER",A3112)),"Local",
    ISNUMBER(SEARCH("FATHER",A3112)),"Local",
    ISNUMBER(SEARCH("UNCLE",A3112)),"Local",
    ISNUMBER(SEARCH("AUNT",A3112)),"Local",
    ISNUMBER(SEARCH("SCHO",A3112)),"Education",
    ISNUMBER(SEARCH("teacher",A3112)),"Education",
    ISNUMBER(SEARCH("lectu",A3112)),"Education",
    ISNUMBER(SEARCH("PUPIL",A3112)),"Education",
    ISNUMBER(SEARCH("exam",A3112)),"Education",
    ISNUMBER(SEARCH("unza",A3112)),"Education",
    ISNUMBER(SEARCH("cbu",A3112)),"Education",
    ISNUMBER(SEARCH("university",A3112)),"Education",
    ISNUMBER(SEARCH("stude",A3112)),"Education",
    ISNUMBER(SEARCH("UTH",A3112)),"Health",
    ISNUMBER(SEARCH("Hospi",A3112)),"Health",
    ISNUMBER(SEARCH("clinic",A3112)),"Health",
    ISNUMBER(SEARCH("doctor",A3112)),"Health",
    ISNUMBER(SEARCH("nurse",A3112)),"Health",
    ISNUMBER(SEARCH("HEALTH",A3112)),"Health",
    ISNUMBER(SEARCH("COVID",A3112)),"Health",
    ISNUMBER(SEARCH("OUTBREAK",A3112)),"Health",
    ISNUMBER(SEARCH("SPORTS",A3112)),"Sports",
    ISNUMBER(SEARCH("champion",A3112)),"Sports",
    ISNUMBER(SEARCH("tourna",A3112)),"Sports",
    ISNUMBER(SEARCH("chipolo",A3112)),"Sports",
    ISNUMBER(SEARCH("footbal",A3112)),"Sports",
    ISNUMBER(SEARCH("basket",A3112)),"Sports",
    ISNUMBER(SEARCH("rugby",A3112)),"Sports",
    ISNUMBER(SEARCH("oydc",A3112)),"Sports",
    ISNUMBER(SEARCH("olympic",A3112)),"Sports",
    TRUE, "Default"
    )</f>
        <v>Politics</v>
      </c>
    </row>
    <row r="3113" spans="1:2" x14ac:dyDescent="0.6">
      <c r="A3113" t="s">
        <v>3091</v>
      </c>
      <c r="B3113" s="1" t="str" cm="1">
        <f t="array" ref="B3113">_xlfn.IFS(
    ISNUMBER(SEARCH("HH",A3113)),"Politics",
    ISNUMBER(SEARCH("ZAM",A3113)),"Politics",
    ISNUMBER(SEARCH("MINE",A3113)),"Politics",
    ISNUMBER(SEARCH("MINING",A3113)),"Politics",
    ISNUMBER(SEARCH("LUNGU",A3113)),"Politics",
    ISNUMBER(SEARCH("GOLD",A3113)),"Politics",
    ISNUMBER(SEARCH("GOV",A3113)),"Politics",
    ISNUMBER(SEARCH("AFRI",A3113)),"Politics",
    ISNUMBER(SEARCH("WOMAN",A3113)),"Local",
    ISNUMBER(SEARCH("BOY",A3113)),"Local",
    ISNUMBER(SEARCH("GIRL",A3113)),"Local",
    ISNUMBER(SEARCH("COVID",A3113)),"Local",
    ISNUMBER(SEARCH("MOTHER",A3113)),"Local",
    ISNUMBER(SEARCH("FATHER",A3113)),"Local",
    ISNUMBER(SEARCH("UNCLE",A3113)),"Local",
    ISNUMBER(SEARCH("AUNT",A3113)),"Local",
    ISNUMBER(SEARCH("SCHO",A3113)),"Education",
    ISNUMBER(SEARCH("teacher",A3113)),"Education",
    ISNUMBER(SEARCH("lectu",A3113)),"Education",
    ISNUMBER(SEARCH("PUPIL",A3113)),"Education",
    ISNUMBER(SEARCH("exam",A3113)),"Education",
    ISNUMBER(SEARCH("unza",A3113)),"Education",
    ISNUMBER(SEARCH("cbu",A3113)),"Education",
    ISNUMBER(SEARCH("university",A3113)),"Education",
    ISNUMBER(SEARCH("stude",A3113)),"Education",
    ISNUMBER(SEARCH("UTH",A3113)),"Health",
    ISNUMBER(SEARCH("Hospi",A3113)),"Health",
    ISNUMBER(SEARCH("clinic",A3113)),"Health",
    ISNUMBER(SEARCH("doctor",A3113)),"Health",
    ISNUMBER(SEARCH("nurse",A3113)),"Health",
    ISNUMBER(SEARCH("HEALTH",A3113)),"Health",
    ISNUMBER(SEARCH("COVID",A3113)),"Health",
    ISNUMBER(SEARCH("OUTBREAK",A3113)),"Health",
    ISNUMBER(SEARCH("SPORTS",A3113)),"Sports",
    ISNUMBER(SEARCH("champion",A3113)),"Sports",
    ISNUMBER(SEARCH("tourna",A3113)),"Sports",
    ISNUMBER(SEARCH("chipolo",A3113)),"Sports",
    ISNUMBER(SEARCH("footbal",A3113)),"Sports",
    ISNUMBER(SEARCH("basket",A3113)),"Sports",
    ISNUMBER(SEARCH("rugby",A3113)),"Sports",
    ISNUMBER(SEARCH("oydc",A3113)),"Sports",
    ISNUMBER(SEARCH("olympic",A3113)),"Sports",
    TRUE, "Default"
    )</f>
        <v>Default</v>
      </c>
    </row>
    <row r="3114" spans="1:2" x14ac:dyDescent="0.6">
      <c r="A3114" t="s">
        <v>3092</v>
      </c>
      <c r="B3114" s="1" t="str" cm="1">
        <f t="array" ref="B3114">_xlfn.IFS(
    ISNUMBER(SEARCH("HH",A3114)),"Politics",
    ISNUMBER(SEARCH("ZAM",A3114)),"Politics",
    ISNUMBER(SEARCH("MINE",A3114)),"Politics",
    ISNUMBER(SEARCH("MINING",A3114)),"Politics",
    ISNUMBER(SEARCH("LUNGU",A3114)),"Politics",
    ISNUMBER(SEARCH("GOLD",A3114)),"Politics",
    ISNUMBER(SEARCH("GOV",A3114)),"Politics",
    ISNUMBER(SEARCH("AFRI",A3114)),"Politics",
    ISNUMBER(SEARCH("WOMAN",A3114)),"Local",
    ISNUMBER(SEARCH("BOY",A3114)),"Local",
    ISNUMBER(SEARCH("GIRL",A3114)),"Local",
    ISNUMBER(SEARCH("COVID",A3114)),"Local",
    ISNUMBER(SEARCH("MOTHER",A3114)),"Local",
    ISNUMBER(SEARCH("FATHER",A3114)),"Local",
    ISNUMBER(SEARCH("UNCLE",A3114)),"Local",
    ISNUMBER(SEARCH("AUNT",A3114)),"Local",
    ISNUMBER(SEARCH("SCHO",A3114)),"Education",
    ISNUMBER(SEARCH("teacher",A3114)),"Education",
    ISNUMBER(SEARCH("lectu",A3114)),"Education",
    ISNUMBER(SEARCH("PUPIL",A3114)),"Education",
    ISNUMBER(SEARCH("exam",A3114)),"Education",
    ISNUMBER(SEARCH("unza",A3114)),"Education",
    ISNUMBER(SEARCH("cbu",A3114)),"Education",
    ISNUMBER(SEARCH("university",A3114)),"Education",
    ISNUMBER(SEARCH("stude",A3114)),"Education",
    ISNUMBER(SEARCH("UTH",A3114)),"Health",
    ISNUMBER(SEARCH("Hospi",A3114)),"Health",
    ISNUMBER(SEARCH("clinic",A3114)),"Health",
    ISNUMBER(SEARCH("doctor",A3114)),"Health",
    ISNUMBER(SEARCH("nurse",A3114)),"Health",
    ISNUMBER(SEARCH("HEALTH",A3114)),"Health",
    ISNUMBER(SEARCH("COVID",A3114)),"Health",
    ISNUMBER(SEARCH("OUTBREAK",A3114)),"Health",
    ISNUMBER(SEARCH("SPORTS",A3114)),"Sports",
    ISNUMBER(SEARCH("champion",A3114)),"Sports",
    ISNUMBER(SEARCH("tourna",A3114)),"Sports",
    ISNUMBER(SEARCH("chipolo",A3114)),"Sports",
    ISNUMBER(SEARCH("footbal",A3114)),"Sports",
    ISNUMBER(SEARCH("basket",A3114)),"Sports",
    ISNUMBER(SEARCH("rugby",A3114)),"Sports",
    ISNUMBER(SEARCH("oydc",A3114)),"Sports",
    ISNUMBER(SEARCH("olympic",A3114)),"Sports",
    TRUE, "Default"
    )</f>
        <v>Local</v>
      </c>
    </row>
    <row r="3115" spans="1:2" x14ac:dyDescent="0.6">
      <c r="A3115" t="s">
        <v>3093</v>
      </c>
      <c r="B3115" s="1" t="str" cm="1">
        <f t="array" ref="B3115">_xlfn.IFS(
    ISNUMBER(SEARCH("HH",A3115)),"Politics",
    ISNUMBER(SEARCH("ZAM",A3115)),"Politics",
    ISNUMBER(SEARCH("MINE",A3115)),"Politics",
    ISNUMBER(SEARCH("MINING",A3115)),"Politics",
    ISNUMBER(SEARCH("LUNGU",A3115)),"Politics",
    ISNUMBER(SEARCH("GOLD",A3115)),"Politics",
    ISNUMBER(SEARCH("GOV",A3115)),"Politics",
    ISNUMBER(SEARCH("AFRI",A3115)),"Politics",
    ISNUMBER(SEARCH("WOMAN",A3115)),"Local",
    ISNUMBER(SEARCH("BOY",A3115)),"Local",
    ISNUMBER(SEARCH("GIRL",A3115)),"Local",
    ISNUMBER(SEARCH("COVID",A3115)),"Local",
    ISNUMBER(SEARCH("MOTHER",A3115)),"Local",
    ISNUMBER(SEARCH("FATHER",A3115)),"Local",
    ISNUMBER(SEARCH("UNCLE",A3115)),"Local",
    ISNUMBER(SEARCH("AUNT",A3115)),"Local",
    ISNUMBER(SEARCH("SCHO",A3115)),"Education",
    ISNUMBER(SEARCH("teacher",A3115)),"Education",
    ISNUMBER(SEARCH("lectu",A3115)),"Education",
    ISNUMBER(SEARCH("PUPIL",A3115)),"Education",
    ISNUMBER(SEARCH("exam",A3115)),"Education",
    ISNUMBER(SEARCH("unza",A3115)),"Education",
    ISNUMBER(SEARCH("cbu",A3115)),"Education",
    ISNUMBER(SEARCH("university",A3115)),"Education",
    ISNUMBER(SEARCH("stude",A3115)),"Education",
    ISNUMBER(SEARCH("UTH",A3115)),"Health",
    ISNUMBER(SEARCH("Hospi",A3115)),"Health",
    ISNUMBER(SEARCH("clinic",A3115)),"Health",
    ISNUMBER(SEARCH("doctor",A3115)),"Health",
    ISNUMBER(SEARCH("nurse",A3115)),"Health",
    ISNUMBER(SEARCH("HEALTH",A3115)),"Health",
    ISNUMBER(SEARCH("COVID",A3115)),"Health",
    ISNUMBER(SEARCH("OUTBREAK",A3115)),"Health",
    ISNUMBER(SEARCH("SPORTS",A3115)),"Sports",
    ISNUMBER(SEARCH("champion",A3115)),"Sports",
    ISNUMBER(SEARCH("tourna",A3115)),"Sports",
    ISNUMBER(SEARCH("chipolo",A3115)),"Sports",
    ISNUMBER(SEARCH("footbal",A3115)),"Sports",
    ISNUMBER(SEARCH("basket",A3115)),"Sports",
    ISNUMBER(SEARCH("rugby",A3115)),"Sports",
    ISNUMBER(SEARCH("oydc",A3115)),"Sports",
    ISNUMBER(SEARCH("olympic",A3115)),"Sports",
    TRUE, "Default"
    )</f>
        <v>Politics</v>
      </c>
    </row>
    <row r="3116" spans="1:2" x14ac:dyDescent="0.6">
      <c r="A3116" t="s">
        <v>3094</v>
      </c>
      <c r="B3116" s="1" t="str" cm="1">
        <f t="array" ref="B3116">_xlfn.IFS(
    ISNUMBER(SEARCH("HH",A3116)),"Politics",
    ISNUMBER(SEARCH("ZAM",A3116)),"Politics",
    ISNUMBER(SEARCH("MINE",A3116)),"Politics",
    ISNUMBER(SEARCH("MINING",A3116)),"Politics",
    ISNUMBER(SEARCH("LUNGU",A3116)),"Politics",
    ISNUMBER(SEARCH("GOLD",A3116)),"Politics",
    ISNUMBER(SEARCH("GOV",A3116)),"Politics",
    ISNUMBER(SEARCH("AFRI",A3116)),"Politics",
    ISNUMBER(SEARCH("WOMAN",A3116)),"Local",
    ISNUMBER(SEARCH("BOY",A3116)),"Local",
    ISNUMBER(SEARCH("GIRL",A3116)),"Local",
    ISNUMBER(SEARCH("COVID",A3116)),"Local",
    ISNUMBER(SEARCH("MOTHER",A3116)),"Local",
    ISNUMBER(SEARCH("FATHER",A3116)),"Local",
    ISNUMBER(SEARCH("UNCLE",A3116)),"Local",
    ISNUMBER(SEARCH("AUNT",A3116)),"Local",
    ISNUMBER(SEARCH("SCHO",A3116)),"Education",
    ISNUMBER(SEARCH("teacher",A3116)),"Education",
    ISNUMBER(SEARCH("lectu",A3116)),"Education",
    ISNUMBER(SEARCH("PUPIL",A3116)),"Education",
    ISNUMBER(SEARCH("exam",A3116)),"Education",
    ISNUMBER(SEARCH("unza",A3116)),"Education",
    ISNUMBER(SEARCH("cbu",A3116)),"Education",
    ISNUMBER(SEARCH("university",A3116)),"Education",
    ISNUMBER(SEARCH("stude",A3116)),"Education",
    ISNUMBER(SEARCH("UTH",A3116)),"Health",
    ISNUMBER(SEARCH("Hospi",A3116)),"Health",
    ISNUMBER(SEARCH("clinic",A3116)),"Health",
    ISNUMBER(SEARCH("doctor",A3116)),"Health",
    ISNUMBER(SEARCH("nurse",A3116)),"Health",
    ISNUMBER(SEARCH("HEALTH",A3116)),"Health",
    ISNUMBER(SEARCH("COVID",A3116)),"Health",
    ISNUMBER(SEARCH("OUTBREAK",A3116)),"Health",
    ISNUMBER(SEARCH("SPORTS",A3116)),"Sports",
    ISNUMBER(SEARCH("champion",A3116)),"Sports",
    ISNUMBER(SEARCH("tourna",A3116)),"Sports",
    ISNUMBER(SEARCH("chipolo",A3116)),"Sports",
    ISNUMBER(SEARCH("footbal",A3116)),"Sports",
    ISNUMBER(SEARCH("basket",A3116)),"Sports",
    ISNUMBER(SEARCH("rugby",A3116)),"Sports",
    ISNUMBER(SEARCH("oydc",A3116)),"Sports",
    ISNUMBER(SEARCH("olympic",A3116)),"Sports",
    TRUE, "Default"
    )</f>
        <v>Local</v>
      </c>
    </row>
    <row r="3117" spans="1:2" x14ac:dyDescent="0.6">
      <c r="A3117" t="s">
        <v>3095</v>
      </c>
      <c r="B3117" s="1" t="str" cm="1">
        <f t="array" ref="B3117">_xlfn.IFS(
    ISNUMBER(SEARCH("HH",A3117)),"Politics",
    ISNUMBER(SEARCH("ZAM",A3117)),"Politics",
    ISNUMBER(SEARCH("MINE",A3117)),"Politics",
    ISNUMBER(SEARCH("MINING",A3117)),"Politics",
    ISNUMBER(SEARCH("LUNGU",A3117)),"Politics",
    ISNUMBER(SEARCH("GOLD",A3117)),"Politics",
    ISNUMBER(SEARCH("GOV",A3117)),"Politics",
    ISNUMBER(SEARCH("AFRI",A3117)),"Politics",
    ISNUMBER(SEARCH("WOMAN",A3117)),"Local",
    ISNUMBER(SEARCH("BOY",A3117)),"Local",
    ISNUMBER(SEARCH("GIRL",A3117)),"Local",
    ISNUMBER(SEARCH("COVID",A3117)),"Local",
    ISNUMBER(SEARCH("MOTHER",A3117)),"Local",
    ISNUMBER(SEARCH("FATHER",A3117)),"Local",
    ISNUMBER(SEARCH("UNCLE",A3117)),"Local",
    ISNUMBER(SEARCH("AUNT",A3117)),"Local",
    ISNUMBER(SEARCH("SCHO",A3117)),"Education",
    ISNUMBER(SEARCH("teacher",A3117)),"Education",
    ISNUMBER(SEARCH("lectu",A3117)),"Education",
    ISNUMBER(SEARCH("PUPIL",A3117)),"Education",
    ISNUMBER(SEARCH("exam",A3117)),"Education",
    ISNUMBER(SEARCH("unza",A3117)),"Education",
    ISNUMBER(SEARCH("cbu",A3117)),"Education",
    ISNUMBER(SEARCH("university",A3117)),"Education",
    ISNUMBER(SEARCH("stude",A3117)),"Education",
    ISNUMBER(SEARCH("UTH",A3117)),"Health",
    ISNUMBER(SEARCH("Hospi",A3117)),"Health",
    ISNUMBER(SEARCH("clinic",A3117)),"Health",
    ISNUMBER(SEARCH("doctor",A3117)),"Health",
    ISNUMBER(SEARCH("nurse",A3117)),"Health",
    ISNUMBER(SEARCH("HEALTH",A3117)),"Health",
    ISNUMBER(SEARCH("COVID",A3117)),"Health",
    ISNUMBER(SEARCH("OUTBREAK",A3117)),"Health",
    ISNUMBER(SEARCH("SPORTS",A3117)),"Sports",
    ISNUMBER(SEARCH("champion",A3117)),"Sports",
    ISNUMBER(SEARCH("tourna",A3117)),"Sports",
    ISNUMBER(SEARCH("chipolo",A3117)),"Sports",
    ISNUMBER(SEARCH("footbal",A3117)),"Sports",
    ISNUMBER(SEARCH("basket",A3117)),"Sports",
    ISNUMBER(SEARCH("rugby",A3117)),"Sports",
    ISNUMBER(SEARCH("oydc",A3117)),"Sports",
    ISNUMBER(SEARCH("olympic",A3117)),"Sports",
    TRUE, "Default"
    )</f>
        <v>Politics</v>
      </c>
    </row>
    <row r="3118" spans="1:2" x14ac:dyDescent="0.6">
      <c r="A3118" t="s">
        <v>3096</v>
      </c>
      <c r="B3118" s="1" t="str" cm="1">
        <f t="array" ref="B3118">_xlfn.IFS(
    ISNUMBER(SEARCH("HH",A3118)),"Politics",
    ISNUMBER(SEARCH("ZAM",A3118)),"Politics",
    ISNUMBER(SEARCH("MINE",A3118)),"Politics",
    ISNUMBER(SEARCH("MINING",A3118)),"Politics",
    ISNUMBER(SEARCH("LUNGU",A3118)),"Politics",
    ISNUMBER(SEARCH("GOLD",A3118)),"Politics",
    ISNUMBER(SEARCH("GOV",A3118)),"Politics",
    ISNUMBER(SEARCH("AFRI",A3118)),"Politics",
    ISNUMBER(SEARCH("WOMAN",A3118)),"Local",
    ISNUMBER(SEARCH("BOY",A3118)),"Local",
    ISNUMBER(SEARCH("GIRL",A3118)),"Local",
    ISNUMBER(SEARCH("COVID",A3118)),"Local",
    ISNUMBER(SEARCH("MOTHER",A3118)),"Local",
    ISNUMBER(SEARCH("FATHER",A3118)),"Local",
    ISNUMBER(SEARCH("UNCLE",A3118)),"Local",
    ISNUMBER(SEARCH("AUNT",A3118)),"Local",
    ISNUMBER(SEARCH("SCHO",A3118)),"Education",
    ISNUMBER(SEARCH("teacher",A3118)),"Education",
    ISNUMBER(SEARCH("lectu",A3118)),"Education",
    ISNUMBER(SEARCH("PUPIL",A3118)),"Education",
    ISNUMBER(SEARCH("exam",A3118)),"Education",
    ISNUMBER(SEARCH("unza",A3118)),"Education",
    ISNUMBER(SEARCH("cbu",A3118)),"Education",
    ISNUMBER(SEARCH("university",A3118)),"Education",
    ISNUMBER(SEARCH("stude",A3118)),"Education",
    ISNUMBER(SEARCH("UTH",A3118)),"Health",
    ISNUMBER(SEARCH("Hospi",A3118)),"Health",
    ISNUMBER(SEARCH("clinic",A3118)),"Health",
    ISNUMBER(SEARCH("doctor",A3118)),"Health",
    ISNUMBER(SEARCH("nurse",A3118)),"Health",
    ISNUMBER(SEARCH("HEALTH",A3118)),"Health",
    ISNUMBER(SEARCH("COVID",A3118)),"Health",
    ISNUMBER(SEARCH("OUTBREAK",A3118)),"Health",
    ISNUMBER(SEARCH("SPORTS",A3118)),"Sports",
    ISNUMBER(SEARCH("champion",A3118)),"Sports",
    ISNUMBER(SEARCH("tourna",A3118)),"Sports",
    ISNUMBER(SEARCH("chipolo",A3118)),"Sports",
    ISNUMBER(SEARCH("footbal",A3118)),"Sports",
    ISNUMBER(SEARCH("basket",A3118)),"Sports",
    ISNUMBER(SEARCH("rugby",A3118)),"Sports",
    ISNUMBER(SEARCH("oydc",A3118)),"Sports",
    ISNUMBER(SEARCH("olympic",A3118)),"Sports",
    TRUE, "Default"
    )</f>
        <v>Politics</v>
      </c>
    </row>
    <row r="3119" spans="1:2" x14ac:dyDescent="0.6">
      <c r="A3119" t="s">
        <v>3097</v>
      </c>
      <c r="B3119" s="1" t="str" cm="1">
        <f t="array" ref="B3119">_xlfn.IFS(
    ISNUMBER(SEARCH("HH",A3119)),"Politics",
    ISNUMBER(SEARCH("ZAM",A3119)),"Politics",
    ISNUMBER(SEARCH("MINE",A3119)),"Politics",
    ISNUMBER(SEARCH("MINING",A3119)),"Politics",
    ISNUMBER(SEARCH("LUNGU",A3119)),"Politics",
    ISNUMBER(SEARCH("GOLD",A3119)),"Politics",
    ISNUMBER(SEARCH("GOV",A3119)),"Politics",
    ISNUMBER(SEARCH("AFRI",A3119)),"Politics",
    ISNUMBER(SEARCH("WOMAN",A3119)),"Local",
    ISNUMBER(SEARCH("BOY",A3119)),"Local",
    ISNUMBER(SEARCH("GIRL",A3119)),"Local",
    ISNUMBER(SEARCH("COVID",A3119)),"Local",
    ISNUMBER(SEARCH("MOTHER",A3119)),"Local",
    ISNUMBER(SEARCH("FATHER",A3119)),"Local",
    ISNUMBER(SEARCH("UNCLE",A3119)),"Local",
    ISNUMBER(SEARCH("AUNT",A3119)),"Local",
    ISNUMBER(SEARCH("SCHO",A3119)),"Education",
    ISNUMBER(SEARCH("teacher",A3119)),"Education",
    ISNUMBER(SEARCH("lectu",A3119)),"Education",
    ISNUMBER(SEARCH("PUPIL",A3119)),"Education",
    ISNUMBER(SEARCH("exam",A3119)),"Education",
    ISNUMBER(SEARCH("unza",A3119)),"Education",
    ISNUMBER(SEARCH("cbu",A3119)),"Education",
    ISNUMBER(SEARCH("university",A3119)),"Education",
    ISNUMBER(SEARCH("stude",A3119)),"Education",
    ISNUMBER(SEARCH("UTH",A3119)),"Health",
    ISNUMBER(SEARCH("Hospi",A3119)),"Health",
    ISNUMBER(SEARCH("clinic",A3119)),"Health",
    ISNUMBER(SEARCH("doctor",A3119)),"Health",
    ISNUMBER(SEARCH("nurse",A3119)),"Health",
    ISNUMBER(SEARCH("HEALTH",A3119)),"Health",
    ISNUMBER(SEARCH("COVID",A3119)),"Health",
    ISNUMBER(SEARCH("OUTBREAK",A3119)),"Health",
    ISNUMBER(SEARCH("SPORTS",A3119)),"Sports",
    ISNUMBER(SEARCH("champion",A3119)),"Sports",
    ISNUMBER(SEARCH("tourna",A3119)),"Sports",
    ISNUMBER(SEARCH("chipolo",A3119)),"Sports",
    ISNUMBER(SEARCH("footbal",A3119)),"Sports",
    ISNUMBER(SEARCH("basket",A3119)),"Sports",
    ISNUMBER(SEARCH("rugby",A3119)),"Sports",
    ISNUMBER(SEARCH("oydc",A3119)),"Sports",
    ISNUMBER(SEARCH("olympic",A3119)),"Sports",
    TRUE, "Default"
    )</f>
        <v>Local</v>
      </c>
    </row>
    <row r="3120" spans="1:2" x14ac:dyDescent="0.6">
      <c r="A3120" t="s">
        <v>3098</v>
      </c>
      <c r="B3120" s="1" t="str" cm="1">
        <f t="array" ref="B3120">_xlfn.IFS(
    ISNUMBER(SEARCH("HH",A3120)),"Politics",
    ISNUMBER(SEARCH("ZAM",A3120)),"Politics",
    ISNUMBER(SEARCH("MINE",A3120)),"Politics",
    ISNUMBER(SEARCH("MINING",A3120)),"Politics",
    ISNUMBER(SEARCH("LUNGU",A3120)),"Politics",
    ISNUMBER(SEARCH("GOLD",A3120)),"Politics",
    ISNUMBER(SEARCH("GOV",A3120)),"Politics",
    ISNUMBER(SEARCH("AFRI",A3120)),"Politics",
    ISNUMBER(SEARCH("WOMAN",A3120)),"Local",
    ISNUMBER(SEARCH("BOY",A3120)),"Local",
    ISNUMBER(SEARCH("GIRL",A3120)),"Local",
    ISNUMBER(SEARCH("COVID",A3120)),"Local",
    ISNUMBER(SEARCH("MOTHER",A3120)),"Local",
    ISNUMBER(SEARCH("FATHER",A3120)),"Local",
    ISNUMBER(SEARCH("UNCLE",A3120)),"Local",
    ISNUMBER(SEARCH("AUNT",A3120)),"Local",
    ISNUMBER(SEARCH("SCHO",A3120)),"Education",
    ISNUMBER(SEARCH("teacher",A3120)),"Education",
    ISNUMBER(SEARCH("lectu",A3120)),"Education",
    ISNUMBER(SEARCH("PUPIL",A3120)),"Education",
    ISNUMBER(SEARCH("exam",A3120)),"Education",
    ISNUMBER(SEARCH("unza",A3120)),"Education",
    ISNUMBER(SEARCH("cbu",A3120)),"Education",
    ISNUMBER(SEARCH("university",A3120)),"Education",
    ISNUMBER(SEARCH("stude",A3120)),"Education",
    ISNUMBER(SEARCH("UTH",A3120)),"Health",
    ISNUMBER(SEARCH("Hospi",A3120)),"Health",
    ISNUMBER(SEARCH("clinic",A3120)),"Health",
    ISNUMBER(SEARCH("doctor",A3120)),"Health",
    ISNUMBER(SEARCH("nurse",A3120)),"Health",
    ISNUMBER(SEARCH("HEALTH",A3120)),"Health",
    ISNUMBER(SEARCH("COVID",A3120)),"Health",
    ISNUMBER(SEARCH("OUTBREAK",A3120)),"Health",
    ISNUMBER(SEARCH("SPORTS",A3120)),"Sports",
    ISNUMBER(SEARCH("champion",A3120)),"Sports",
    ISNUMBER(SEARCH("tourna",A3120)),"Sports",
    ISNUMBER(SEARCH("chipolo",A3120)),"Sports",
    ISNUMBER(SEARCH("footbal",A3120)),"Sports",
    ISNUMBER(SEARCH("basket",A3120)),"Sports",
    ISNUMBER(SEARCH("rugby",A3120)),"Sports",
    ISNUMBER(SEARCH("oydc",A3120)),"Sports",
    ISNUMBER(SEARCH("olympic",A3120)),"Sports",
    TRUE, "Default"
    )</f>
        <v>Politics</v>
      </c>
    </row>
    <row r="3121" spans="1:2" x14ac:dyDescent="0.6">
      <c r="A3121" t="s">
        <v>3099</v>
      </c>
      <c r="B3121" s="1" t="str" cm="1">
        <f t="array" ref="B3121">_xlfn.IFS(
    ISNUMBER(SEARCH("HH",A3121)),"Politics",
    ISNUMBER(SEARCH("ZAM",A3121)),"Politics",
    ISNUMBER(SEARCH("MINE",A3121)),"Politics",
    ISNUMBER(SEARCH("MINING",A3121)),"Politics",
    ISNUMBER(SEARCH("LUNGU",A3121)),"Politics",
    ISNUMBER(SEARCH("GOLD",A3121)),"Politics",
    ISNUMBER(SEARCH("GOV",A3121)),"Politics",
    ISNUMBER(SEARCH("AFRI",A3121)),"Politics",
    ISNUMBER(SEARCH("WOMAN",A3121)),"Local",
    ISNUMBER(SEARCH("BOY",A3121)),"Local",
    ISNUMBER(SEARCH("GIRL",A3121)),"Local",
    ISNUMBER(SEARCH("COVID",A3121)),"Local",
    ISNUMBER(SEARCH("MOTHER",A3121)),"Local",
    ISNUMBER(SEARCH("FATHER",A3121)),"Local",
    ISNUMBER(SEARCH("UNCLE",A3121)),"Local",
    ISNUMBER(SEARCH("AUNT",A3121)),"Local",
    ISNUMBER(SEARCH("SCHO",A3121)),"Education",
    ISNUMBER(SEARCH("teacher",A3121)),"Education",
    ISNUMBER(SEARCH("lectu",A3121)),"Education",
    ISNUMBER(SEARCH("PUPIL",A3121)),"Education",
    ISNUMBER(SEARCH("exam",A3121)),"Education",
    ISNUMBER(SEARCH("unza",A3121)),"Education",
    ISNUMBER(SEARCH("cbu",A3121)),"Education",
    ISNUMBER(SEARCH("university",A3121)),"Education",
    ISNUMBER(SEARCH("stude",A3121)),"Education",
    ISNUMBER(SEARCH("UTH",A3121)),"Health",
    ISNUMBER(SEARCH("Hospi",A3121)),"Health",
    ISNUMBER(SEARCH("clinic",A3121)),"Health",
    ISNUMBER(SEARCH("doctor",A3121)),"Health",
    ISNUMBER(SEARCH("nurse",A3121)),"Health",
    ISNUMBER(SEARCH("HEALTH",A3121)),"Health",
    ISNUMBER(SEARCH("COVID",A3121)),"Health",
    ISNUMBER(SEARCH("OUTBREAK",A3121)),"Health",
    ISNUMBER(SEARCH("SPORTS",A3121)),"Sports",
    ISNUMBER(SEARCH("champion",A3121)),"Sports",
    ISNUMBER(SEARCH("tourna",A3121)),"Sports",
    ISNUMBER(SEARCH("chipolo",A3121)),"Sports",
    ISNUMBER(SEARCH("footbal",A3121)),"Sports",
    ISNUMBER(SEARCH("basket",A3121)),"Sports",
    ISNUMBER(SEARCH("rugby",A3121)),"Sports",
    ISNUMBER(SEARCH("oydc",A3121)),"Sports",
    ISNUMBER(SEARCH("olympic",A3121)),"Sports",
    TRUE, "Default"
    )</f>
        <v>Politics</v>
      </c>
    </row>
    <row r="3122" spans="1:2" x14ac:dyDescent="0.6">
      <c r="A3122" t="s">
        <v>3100</v>
      </c>
      <c r="B3122" s="1" t="str" cm="1">
        <f t="array" ref="B3122">_xlfn.IFS(
    ISNUMBER(SEARCH("HH",A3122)),"Politics",
    ISNUMBER(SEARCH("ZAM",A3122)),"Politics",
    ISNUMBER(SEARCH("MINE",A3122)),"Politics",
    ISNUMBER(SEARCH("MINING",A3122)),"Politics",
    ISNUMBER(SEARCH("LUNGU",A3122)),"Politics",
    ISNUMBER(SEARCH("GOLD",A3122)),"Politics",
    ISNUMBER(SEARCH("GOV",A3122)),"Politics",
    ISNUMBER(SEARCH("AFRI",A3122)),"Politics",
    ISNUMBER(SEARCH("WOMAN",A3122)),"Local",
    ISNUMBER(SEARCH("BOY",A3122)),"Local",
    ISNUMBER(SEARCH("GIRL",A3122)),"Local",
    ISNUMBER(SEARCH("COVID",A3122)),"Local",
    ISNUMBER(SEARCH("MOTHER",A3122)),"Local",
    ISNUMBER(SEARCH("FATHER",A3122)),"Local",
    ISNUMBER(SEARCH("UNCLE",A3122)),"Local",
    ISNUMBER(SEARCH("AUNT",A3122)),"Local",
    ISNUMBER(SEARCH("SCHO",A3122)),"Education",
    ISNUMBER(SEARCH("teacher",A3122)),"Education",
    ISNUMBER(SEARCH("lectu",A3122)),"Education",
    ISNUMBER(SEARCH("PUPIL",A3122)),"Education",
    ISNUMBER(SEARCH("exam",A3122)),"Education",
    ISNUMBER(SEARCH("unza",A3122)),"Education",
    ISNUMBER(SEARCH("cbu",A3122)),"Education",
    ISNUMBER(SEARCH("university",A3122)),"Education",
    ISNUMBER(SEARCH("stude",A3122)),"Education",
    ISNUMBER(SEARCH("UTH",A3122)),"Health",
    ISNUMBER(SEARCH("Hospi",A3122)),"Health",
    ISNUMBER(SEARCH("clinic",A3122)),"Health",
    ISNUMBER(SEARCH("doctor",A3122)),"Health",
    ISNUMBER(SEARCH("nurse",A3122)),"Health",
    ISNUMBER(SEARCH("HEALTH",A3122)),"Health",
    ISNUMBER(SEARCH("COVID",A3122)),"Health",
    ISNUMBER(SEARCH("OUTBREAK",A3122)),"Health",
    ISNUMBER(SEARCH("SPORTS",A3122)),"Sports",
    ISNUMBER(SEARCH("champion",A3122)),"Sports",
    ISNUMBER(SEARCH("tourna",A3122)),"Sports",
    ISNUMBER(SEARCH("chipolo",A3122)),"Sports",
    ISNUMBER(SEARCH("footbal",A3122)),"Sports",
    ISNUMBER(SEARCH("basket",A3122)),"Sports",
    ISNUMBER(SEARCH("rugby",A3122)),"Sports",
    ISNUMBER(SEARCH("oydc",A3122)),"Sports",
    ISNUMBER(SEARCH("olympic",A3122)),"Sports",
    TRUE, "Default"
    )</f>
        <v>Local</v>
      </c>
    </row>
    <row r="3123" spans="1:2" x14ac:dyDescent="0.6">
      <c r="A3123" t="s">
        <v>3101</v>
      </c>
      <c r="B3123" s="1" t="str" cm="1">
        <f t="array" ref="B3123">_xlfn.IFS(
    ISNUMBER(SEARCH("HH",A3123)),"Politics",
    ISNUMBER(SEARCH("ZAM",A3123)),"Politics",
    ISNUMBER(SEARCH("MINE",A3123)),"Politics",
    ISNUMBER(SEARCH("MINING",A3123)),"Politics",
    ISNUMBER(SEARCH("LUNGU",A3123)),"Politics",
    ISNUMBER(SEARCH("GOLD",A3123)),"Politics",
    ISNUMBER(SEARCH("GOV",A3123)),"Politics",
    ISNUMBER(SEARCH("AFRI",A3123)),"Politics",
    ISNUMBER(SEARCH("WOMAN",A3123)),"Local",
    ISNUMBER(SEARCH("BOY",A3123)),"Local",
    ISNUMBER(SEARCH("GIRL",A3123)),"Local",
    ISNUMBER(SEARCH("COVID",A3123)),"Local",
    ISNUMBER(SEARCH("MOTHER",A3123)),"Local",
    ISNUMBER(SEARCH("FATHER",A3123)),"Local",
    ISNUMBER(SEARCH("UNCLE",A3123)),"Local",
    ISNUMBER(SEARCH("AUNT",A3123)),"Local",
    ISNUMBER(SEARCH("SCHO",A3123)),"Education",
    ISNUMBER(SEARCH("teacher",A3123)),"Education",
    ISNUMBER(SEARCH("lectu",A3123)),"Education",
    ISNUMBER(SEARCH("PUPIL",A3123)),"Education",
    ISNUMBER(SEARCH("exam",A3123)),"Education",
    ISNUMBER(SEARCH("unza",A3123)),"Education",
    ISNUMBER(SEARCH("cbu",A3123)),"Education",
    ISNUMBER(SEARCH("university",A3123)),"Education",
    ISNUMBER(SEARCH("stude",A3123)),"Education",
    ISNUMBER(SEARCH("UTH",A3123)),"Health",
    ISNUMBER(SEARCH("Hospi",A3123)),"Health",
    ISNUMBER(SEARCH("clinic",A3123)),"Health",
    ISNUMBER(SEARCH("doctor",A3123)),"Health",
    ISNUMBER(SEARCH("nurse",A3123)),"Health",
    ISNUMBER(SEARCH("HEALTH",A3123)),"Health",
    ISNUMBER(SEARCH("COVID",A3123)),"Health",
    ISNUMBER(SEARCH("OUTBREAK",A3123)),"Health",
    ISNUMBER(SEARCH("SPORTS",A3123)),"Sports",
    ISNUMBER(SEARCH("champion",A3123)),"Sports",
    ISNUMBER(SEARCH("tourna",A3123)),"Sports",
    ISNUMBER(SEARCH("chipolo",A3123)),"Sports",
    ISNUMBER(SEARCH("footbal",A3123)),"Sports",
    ISNUMBER(SEARCH("basket",A3123)),"Sports",
    ISNUMBER(SEARCH("rugby",A3123)),"Sports",
    ISNUMBER(SEARCH("oydc",A3123)),"Sports",
    ISNUMBER(SEARCH("olympic",A3123)),"Sports",
    TRUE, "Default"
    )</f>
        <v>Politics</v>
      </c>
    </row>
    <row r="3124" spans="1:2" x14ac:dyDescent="0.6">
      <c r="A3124" t="s">
        <v>3102</v>
      </c>
      <c r="B3124" s="1" t="str" cm="1">
        <f t="array" ref="B3124">_xlfn.IFS(
    ISNUMBER(SEARCH("HH",A3124)),"Politics",
    ISNUMBER(SEARCH("ZAM",A3124)),"Politics",
    ISNUMBER(SEARCH("MINE",A3124)),"Politics",
    ISNUMBER(SEARCH("MINING",A3124)),"Politics",
    ISNUMBER(SEARCH("LUNGU",A3124)),"Politics",
    ISNUMBER(SEARCH("GOLD",A3124)),"Politics",
    ISNUMBER(SEARCH("GOV",A3124)),"Politics",
    ISNUMBER(SEARCH("AFRI",A3124)),"Politics",
    ISNUMBER(SEARCH("WOMAN",A3124)),"Local",
    ISNUMBER(SEARCH("BOY",A3124)),"Local",
    ISNUMBER(SEARCH("GIRL",A3124)),"Local",
    ISNUMBER(SEARCH("COVID",A3124)),"Local",
    ISNUMBER(SEARCH("MOTHER",A3124)),"Local",
    ISNUMBER(SEARCH("FATHER",A3124)),"Local",
    ISNUMBER(SEARCH("UNCLE",A3124)),"Local",
    ISNUMBER(SEARCH("AUNT",A3124)),"Local",
    ISNUMBER(SEARCH("SCHO",A3124)),"Education",
    ISNUMBER(SEARCH("teacher",A3124)),"Education",
    ISNUMBER(SEARCH("lectu",A3124)),"Education",
    ISNUMBER(SEARCH("PUPIL",A3124)),"Education",
    ISNUMBER(SEARCH("exam",A3124)),"Education",
    ISNUMBER(SEARCH("unza",A3124)),"Education",
    ISNUMBER(SEARCH("cbu",A3124)),"Education",
    ISNUMBER(SEARCH("university",A3124)),"Education",
    ISNUMBER(SEARCH("stude",A3124)),"Education",
    ISNUMBER(SEARCH("UTH",A3124)),"Health",
    ISNUMBER(SEARCH("Hospi",A3124)),"Health",
    ISNUMBER(SEARCH("clinic",A3124)),"Health",
    ISNUMBER(SEARCH("doctor",A3124)),"Health",
    ISNUMBER(SEARCH("nurse",A3124)),"Health",
    ISNUMBER(SEARCH("HEALTH",A3124)),"Health",
    ISNUMBER(SEARCH("COVID",A3124)),"Health",
    ISNUMBER(SEARCH("OUTBREAK",A3124)),"Health",
    ISNUMBER(SEARCH("SPORTS",A3124)),"Sports",
    ISNUMBER(SEARCH("champion",A3124)),"Sports",
    ISNUMBER(SEARCH("tourna",A3124)),"Sports",
    ISNUMBER(SEARCH("chipolo",A3124)),"Sports",
    ISNUMBER(SEARCH("footbal",A3124)),"Sports",
    ISNUMBER(SEARCH("basket",A3124)),"Sports",
    ISNUMBER(SEARCH("rugby",A3124)),"Sports",
    ISNUMBER(SEARCH("oydc",A3124)),"Sports",
    ISNUMBER(SEARCH("olympic",A3124)),"Sports",
    TRUE, "Default"
    )</f>
        <v>Politics</v>
      </c>
    </row>
    <row r="3125" spans="1:2" x14ac:dyDescent="0.6">
      <c r="A3125" t="s">
        <v>3103</v>
      </c>
      <c r="B3125" s="1" t="str" cm="1">
        <f t="array" ref="B3125">_xlfn.IFS(
    ISNUMBER(SEARCH("HH",A3125)),"Politics",
    ISNUMBER(SEARCH("ZAM",A3125)),"Politics",
    ISNUMBER(SEARCH("MINE",A3125)),"Politics",
    ISNUMBER(SEARCH("MINING",A3125)),"Politics",
    ISNUMBER(SEARCH("LUNGU",A3125)),"Politics",
    ISNUMBER(SEARCH("GOLD",A3125)),"Politics",
    ISNUMBER(SEARCH("GOV",A3125)),"Politics",
    ISNUMBER(SEARCH("AFRI",A3125)),"Politics",
    ISNUMBER(SEARCH("WOMAN",A3125)),"Local",
    ISNUMBER(SEARCH("BOY",A3125)),"Local",
    ISNUMBER(SEARCH("GIRL",A3125)),"Local",
    ISNUMBER(SEARCH("COVID",A3125)),"Local",
    ISNUMBER(SEARCH("MOTHER",A3125)),"Local",
    ISNUMBER(SEARCH("FATHER",A3125)),"Local",
    ISNUMBER(SEARCH("UNCLE",A3125)),"Local",
    ISNUMBER(SEARCH("AUNT",A3125)),"Local",
    ISNUMBER(SEARCH("SCHO",A3125)),"Education",
    ISNUMBER(SEARCH("teacher",A3125)),"Education",
    ISNUMBER(SEARCH("lectu",A3125)),"Education",
    ISNUMBER(SEARCH("PUPIL",A3125)),"Education",
    ISNUMBER(SEARCH("exam",A3125)),"Education",
    ISNUMBER(SEARCH("unza",A3125)),"Education",
    ISNUMBER(SEARCH("cbu",A3125)),"Education",
    ISNUMBER(SEARCH("university",A3125)),"Education",
    ISNUMBER(SEARCH("stude",A3125)),"Education",
    ISNUMBER(SEARCH("UTH",A3125)),"Health",
    ISNUMBER(SEARCH("Hospi",A3125)),"Health",
    ISNUMBER(SEARCH("clinic",A3125)),"Health",
    ISNUMBER(SEARCH("doctor",A3125)),"Health",
    ISNUMBER(SEARCH("nurse",A3125)),"Health",
    ISNUMBER(SEARCH("HEALTH",A3125)),"Health",
    ISNUMBER(SEARCH("COVID",A3125)),"Health",
    ISNUMBER(SEARCH("OUTBREAK",A3125)),"Health",
    ISNUMBER(SEARCH("SPORTS",A3125)),"Sports",
    ISNUMBER(SEARCH("champion",A3125)),"Sports",
    ISNUMBER(SEARCH("tourna",A3125)),"Sports",
    ISNUMBER(SEARCH("chipolo",A3125)),"Sports",
    ISNUMBER(SEARCH("footbal",A3125)),"Sports",
    ISNUMBER(SEARCH("basket",A3125)),"Sports",
    ISNUMBER(SEARCH("rugby",A3125)),"Sports",
    ISNUMBER(SEARCH("oydc",A3125)),"Sports",
    ISNUMBER(SEARCH("olympic",A3125)),"Sports",
    TRUE, "Default"
    )</f>
        <v>Politics</v>
      </c>
    </row>
    <row r="3126" spans="1:2" x14ac:dyDescent="0.6">
      <c r="A3126" t="s">
        <v>3104</v>
      </c>
      <c r="B3126" s="1" t="str" cm="1">
        <f t="array" ref="B3126">_xlfn.IFS(
    ISNUMBER(SEARCH("HH",A3126)),"Politics",
    ISNUMBER(SEARCH("ZAM",A3126)),"Politics",
    ISNUMBER(SEARCH("MINE",A3126)),"Politics",
    ISNUMBER(SEARCH("MINING",A3126)),"Politics",
    ISNUMBER(SEARCH("LUNGU",A3126)),"Politics",
    ISNUMBER(SEARCH("GOLD",A3126)),"Politics",
    ISNUMBER(SEARCH("GOV",A3126)),"Politics",
    ISNUMBER(SEARCH("AFRI",A3126)),"Politics",
    ISNUMBER(SEARCH("WOMAN",A3126)),"Local",
    ISNUMBER(SEARCH("BOY",A3126)),"Local",
    ISNUMBER(SEARCH("GIRL",A3126)),"Local",
    ISNUMBER(SEARCH("COVID",A3126)),"Local",
    ISNUMBER(SEARCH("MOTHER",A3126)),"Local",
    ISNUMBER(SEARCH("FATHER",A3126)),"Local",
    ISNUMBER(SEARCH("UNCLE",A3126)),"Local",
    ISNUMBER(SEARCH("AUNT",A3126)),"Local",
    ISNUMBER(SEARCH("SCHO",A3126)),"Education",
    ISNUMBER(SEARCH("teacher",A3126)),"Education",
    ISNUMBER(SEARCH("lectu",A3126)),"Education",
    ISNUMBER(SEARCH("PUPIL",A3126)),"Education",
    ISNUMBER(SEARCH("exam",A3126)),"Education",
    ISNUMBER(SEARCH("unza",A3126)),"Education",
    ISNUMBER(SEARCH("cbu",A3126)),"Education",
    ISNUMBER(SEARCH("university",A3126)),"Education",
    ISNUMBER(SEARCH("stude",A3126)),"Education",
    ISNUMBER(SEARCH("UTH",A3126)),"Health",
    ISNUMBER(SEARCH("Hospi",A3126)),"Health",
    ISNUMBER(SEARCH("clinic",A3126)),"Health",
    ISNUMBER(SEARCH("doctor",A3126)),"Health",
    ISNUMBER(SEARCH("nurse",A3126)),"Health",
    ISNUMBER(SEARCH("HEALTH",A3126)),"Health",
    ISNUMBER(SEARCH("COVID",A3126)),"Health",
    ISNUMBER(SEARCH("OUTBREAK",A3126)),"Health",
    ISNUMBER(SEARCH("SPORTS",A3126)),"Sports",
    ISNUMBER(SEARCH("champion",A3126)),"Sports",
    ISNUMBER(SEARCH("tourna",A3126)),"Sports",
    ISNUMBER(SEARCH("chipolo",A3126)),"Sports",
    ISNUMBER(SEARCH("footbal",A3126)),"Sports",
    ISNUMBER(SEARCH("basket",A3126)),"Sports",
    ISNUMBER(SEARCH("rugby",A3126)),"Sports",
    ISNUMBER(SEARCH("oydc",A3126)),"Sports",
    ISNUMBER(SEARCH("olympic",A3126)),"Sports",
    TRUE, "Default"
    )</f>
        <v>Local</v>
      </c>
    </row>
    <row r="3127" spans="1:2" x14ac:dyDescent="0.6">
      <c r="A3127" t="s">
        <v>3105</v>
      </c>
      <c r="B3127" s="1" t="str" cm="1">
        <f t="array" ref="B3127">_xlfn.IFS(
    ISNUMBER(SEARCH("HH",A3127)),"Politics",
    ISNUMBER(SEARCH("ZAM",A3127)),"Politics",
    ISNUMBER(SEARCH("MINE",A3127)),"Politics",
    ISNUMBER(SEARCH("MINING",A3127)),"Politics",
    ISNUMBER(SEARCH("LUNGU",A3127)),"Politics",
    ISNUMBER(SEARCH("GOLD",A3127)),"Politics",
    ISNUMBER(SEARCH("GOV",A3127)),"Politics",
    ISNUMBER(SEARCH("AFRI",A3127)),"Politics",
    ISNUMBER(SEARCH("WOMAN",A3127)),"Local",
    ISNUMBER(SEARCH("BOY",A3127)),"Local",
    ISNUMBER(SEARCH("GIRL",A3127)),"Local",
    ISNUMBER(SEARCH("COVID",A3127)),"Local",
    ISNUMBER(SEARCH("MOTHER",A3127)),"Local",
    ISNUMBER(SEARCH("FATHER",A3127)),"Local",
    ISNUMBER(SEARCH("UNCLE",A3127)),"Local",
    ISNUMBER(SEARCH("AUNT",A3127)),"Local",
    ISNUMBER(SEARCH("SCHO",A3127)),"Education",
    ISNUMBER(SEARCH("teacher",A3127)),"Education",
    ISNUMBER(SEARCH("lectu",A3127)),"Education",
    ISNUMBER(SEARCH("PUPIL",A3127)),"Education",
    ISNUMBER(SEARCH("exam",A3127)),"Education",
    ISNUMBER(SEARCH("unza",A3127)),"Education",
    ISNUMBER(SEARCH("cbu",A3127)),"Education",
    ISNUMBER(SEARCH("university",A3127)),"Education",
    ISNUMBER(SEARCH("stude",A3127)),"Education",
    ISNUMBER(SEARCH("UTH",A3127)),"Health",
    ISNUMBER(SEARCH("Hospi",A3127)),"Health",
    ISNUMBER(SEARCH("clinic",A3127)),"Health",
    ISNUMBER(SEARCH("doctor",A3127)),"Health",
    ISNUMBER(SEARCH("nurse",A3127)),"Health",
    ISNUMBER(SEARCH("HEALTH",A3127)),"Health",
    ISNUMBER(SEARCH("COVID",A3127)),"Health",
    ISNUMBER(SEARCH("OUTBREAK",A3127)),"Health",
    ISNUMBER(SEARCH("SPORTS",A3127)),"Sports",
    ISNUMBER(SEARCH("champion",A3127)),"Sports",
    ISNUMBER(SEARCH("tourna",A3127)),"Sports",
    ISNUMBER(SEARCH("chipolo",A3127)),"Sports",
    ISNUMBER(SEARCH("footbal",A3127)),"Sports",
    ISNUMBER(SEARCH("basket",A3127)),"Sports",
    ISNUMBER(SEARCH("rugby",A3127)),"Sports",
    ISNUMBER(SEARCH("oydc",A3127)),"Sports",
    ISNUMBER(SEARCH("olympic",A3127)),"Sports",
    TRUE, "Default"
    )</f>
        <v>Local</v>
      </c>
    </row>
    <row r="3128" spans="1:2" x14ac:dyDescent="0.6">
      <c r="A3128" t="s">
        <v>3106</v>
      </c>
      <c r="B3128" s="1" t="str" cm="1">
        <f t="array" ref="B3128">_xlfn.IFS(
    ISNUMBER(SEARCH("HH",A3128)),"Politics",
    ISNUMBER(SEARCH("ZAM",A3128)),"Politics",
    ISNUMBER(SEARCH("MINE",A3128)),"Politics",
    ISNUMBER(SEARCH("MINING",A3128)),"Politics",
    ISNUMBER(SEARCH("LUNGU",A3128)),"Politics",
    ISNUMBER(SEARCH("GOLD",A3128)),"Politics",
    ISNUMBER(SEARCH("GOV",A3128)),"Politics",
    ISNUMBER(SEARCH("AFRI",A3128)),"Politics",
    ISNUMBER(SEARCH("WOMAN",A3128)),"Local",
    ISNUMBER(SEARCH("BOY",A3128)),"Local",
    ISNUMBER(SEARCH("GIRL",A3128)),"Local",
    ISNUMBER(SEARCH("COVID",A3128)),"Local",
    ISNUMBER(SEARCH("MOTHER",A3128)),"Local",
    ISNUMBER(SEARCH("FATHER",A3128)),"Local",
    ISNUMBER(SEARCH("UNCLE",A3128)),"Local",
    ISNUMBER(SEARCH("AUNT",A3128)),"Local",
    ISNUMBER(SEARCH("SCHO",A3128)),"Education",
    ISNUMBER(SEARCH("teacher",A3128)),"Education",
    ISNUMBER(SEARCH("lectu",A3128)),"Education",
    ISNUMBER(SEARCH("PUPIL",A3128)),"Education",
    ISNUMBER(SEARCH("exam",A3128)),"Education",
    ISNUMBER(SEARCH("unza",A3128)),"Education",
    ISNUMBER(SEARCH("cbu",A3128)),"Education",
    ISNUMBER(SEARCH("university",A3128)),"Education",
    ISNUMBER(SEARCH("stude",A3128)),"Education",
    ISNUMBER(SEARCH("UTH",A3128)),"Health",
    ISNUMBER(SEARCH("Hospi",A3128)),"Health",
    ISNUMBER(SEARCH("clinic",A3128)),"Health",
    ISNUMBER(SEARCH("doctor",A3128)),"Health",
    ISNUMBER(SEARCH("nurse",A3128)),"Health",
    ISNUMBER(SEARCH("HEALTH",A3128)),"Health",
    ISNUMBER(SEARCH("COVID",A3128)),"Health",
    ISNUMBER(SEARCH("OUTBREAK",A3128)),"Health",
    ISNUMBER(SEARCH("SPORTS",A3128)),"Sports",
    ISNUMBER(SEARCH("champion",A3128)),"Sports",
    ISNUMBER(SEARCH("tourna",A3128)),"Sports",
    ISNUMBER(SEARCH("chipolo",A3128)),"Sports",
    ISNUMBER(SEARCH("footbal",A3128)),"Sports",
    ISNUMBER(SEARCH("basket",A3128)),"Sports",
    ISNUMBER(SEARCH("rugby",A3128)),"Sports",
    ISNUMBER(SEARCH("oydc",A3128)),"Sports",
    ISNUMBER(SEARCH("olympic",A3128)),"Sports",
    TRUE, "Default"
    )</f>
        <v>Politics</v>
      </c>
    </row>
    <row r="3129" spans="1:2" x14ac:dyDescent="0.6">
      <c r="A3129" t="s">
        <v>3107</v>
      </c>
      <c r="B3129" s="1" t="str" cm="1">
        <f t="array" ref="B3129">_xlfn.IFS(
    ISNUMBER(SEARCH("HH",A3129)),"Politics",
    ISNUMBER(SEARCH("ZAM",A3129)),"Politics",
    ISNUMBER(SEARCH("MINE",A3129)),"Politics",
    ISNUMBER(SEARCH("MINING",A3129)),"Politics",
    ISNUMBER(SEARCH("LUNGU",A3129)),"Politics",
    ISNUMBER(SEARCH("GOLD",A3129)),"Politics",
    ISNUMBER(SEARCH("GOV",A3129)),"Politics",
    ISNUMBER(SEARCH("AFRI",A3129)),"Politics",
    ISNUMBER(SEARCH("WOMAN",A3129)),"Local",
    ISNUMBER(SEARCH("BOY",A3129)),"Local",
    ISNUMBER(SEARCH("GIRL",A3129)),"Local",
    ISNUMBER(SEARCH("COVID",A3129)),"Local",
    ISNUMBER(SEARCH("MOTHER",A3129)),"Local",
    ISNUMBER(SEARCH("FATHER",A3129)),"Local",
    ISNUMBER(SEARCH("UNCLE",A3129)),"Local",
    ISNUMBER(SEARCH("AUNT",A3129)),"Local",
    ISNUMBER(SEARCH("SCHO",A3129)),"Education",
    ISNUMBER(SEARCH("teacher",A3129)),"Education",
    ISNUMBER(SEARCH("lectu",A3129)),"Education",
    ISNUMBER(SEARCH("PUPIL",A3129)),"Education",
    ISNUMBER(SEARCH("exam",A3129)),"Education",
    ISNUMBER(SEARCH("unza",A3129)),"Education",
    ISNUMBER(SEARCH("cbu",A3129)),"Education",
    ISNUMBER(SEARCH("university",A3129)),"Education",
    ISNUMBER(SEARCH("stude",A3129)),"Education",
    ISNUMBER(SEARCH("UTH",A3129)),"Health",
    ISNUMBER(SEARCH("Hospi",A3129)),"Health",
    ISNUMBER(SEARCH("clinic",A3129)),"Health",
    ISNUMBER(SEARCH("doctor",A3129)),"Health",
    ISNUMBER(SEARCH("nurse",A3129)),"Health",
    ISNUMBER(SEARCH("HEALTH",A3129)),"Health",
    ISNUMBER(SEARCH("COVID",A3129)),"Health",
    ISNUMBER(SEARCH("OUTBREAK",A3129)),"Health",
    ISNUMBER(SEARCH("SPORTS",A3129)),"Sports",
    ISNUMBER(SEARCH("champion",A3129)),"Sports",
    ISNUMBER(SEARCH("tourna",A3129)),"Sports",
    ISNUMBER(SEARCH("chipolo",A3129)),"Sports",
    ISNUMBER(SEARCH("footbal",A3129)),"Sports",
    ISNUMBER(SEARCH("basket",A3129)),"Sports",
    ISNUMBER(SEARCH("rugby",A3129)),"Sports",
    ISNUMBER(SEARCH("oydc",A3129)),"Sports",
    ISNUMBER(SEARCH("olympic",A3129)),"Sports",
    TRUE, "Default"
    )</f>
        <v>Local</v>
      </c>
    </row>
    <row r="3130" spans="1:2" x14ac:dyDescent="0.6">
      <c r="A3130" t="s">
        <v>3108</v>
      </c>
      <c r="B3130" s="1" t="str" cm="1">
        <f t="array" ref="B3130">_xlfn.IFS(
    ISNUMBER(SEARCH("HH",A3130)),"Politics",
    ISNUMBER(SEARCH("ZAM",A3130)),"Politics",
    ISNUMBER(SEARCH("MINE",A3130)),"Politics",
    ISNUMBER(SEARCH("MINING",A3130)),"Politics",
    ISNUMBER(SEARCH("LUNGU",A3130)),"Politics",
    ISNUMBER(SEARCH("GOLD",A3130)),"Politics",
    ISNUMBER(SEARCH("GOV",A3130)),"Politics",
    ISNUMBER(SEARCH("AFRI",A3130)),"Politics",
    ISNUMBER(SEARCH("WOMAN",A3130)),"Local",
    ISNUMBER(SEARCH("BOY",A3130)),"Local",
    ISNUMBER(SEARCH("GIRL",A3130)),"Local",
    ISNUMBER(SEARCH("COVID",A3130)),"Local",
    ISNUMBER(SEARCH("MOTHER",A3130)),"Local",
    ISNUMBER(SEARCH("FATHER",A3130)),"Local",
    ISNUMBER(SEARCH("UNCLE",A3130)),"Local",
    ISNUMBER(SEARCH("AUNT",A3130)),"Local",
    ISNUMBER(SEARCH("SCHO",A3130)),"Education",
    ISNUMBER(SEARCH("teacher",A3130)),"Education",
    ISNUMBER(SEARCH("lectu",A3130)),"Education",
    ISNUMBER(SEARCH("PUPIL",A3130)),"Education",
    ISNUMBER(SEARCH("exam",A3130)),"Education",
    ISNUMBER(SEARCH("unza",A3130)),"Education",
    ISNUMBER(SEARCH("cbu",A3130)),"Education",
    ISNUMBER(SEARCH("university",A3130)),"Education",
    ISNUMBER(SEARCH("stude",A3130)),"Education",
    ISNUMBER(SEARCH("UTH",A3130)),"Health",
    ISNUMBER(SEARCH("Hospi",A3130)),"Health",
    ISNUMBER(SEARCH("clinic",A3130)),"Health",
    ISNUMBER(SEARCH("doctor",A3130)),"Health",
    ISNUMBER(SEARCH("nurse",A3130)),"Health",
    ISNUMBER(SEARCH("HEALTH",A3130)),"Health",
    ISNUMBER(SEARCH("COVID",A3130)),"Health",
    ISNUMBER(SEARCH("OUTBREAK",A3130)),"Health",
    ISNUMBER(SEARCH("SPORTS",A3130)),"Sports",
    ISNUMBER(SEARCH("champion",A3130)),"Sports",
    ISNUMBER(SEARCH("tourna",A3130)),"Sports",
    ISNUMBER(SEARCH("chipolo",A3130)),"Sports",
    ISNUMBER(SEARCH("footbal",A3130)),"Sports",
    ISNUMBER(SEARCH("basket",A3130)),"Sports",
    ISNUMBER(SEARCH("rugby",A3130)),"Sports",
    ISNUMBER(SEARCH("oydc",A3130)),"Sports",
    ISNUMBER(SEARCH("olympic",A3130)),"Sports",
    TRUE, "Default"
    )</f>
        <v>Local</v>
      </c>
    </row>
    <row r="3131" spans="1:2" x14ac:dyDescent="0.6">
      <c r="A3131" t="s">
        <v>3109</v>
      </c>
      <c r="B3131" s="1" t="str" cm="1">
        <f t="array" ref="B3131">_xlfn.IFS(
    ISNUMBER(SEARCH("HH",A3131)),"Politics",
    ISNUMBER(SEARCH("ZAM",A3131)),"Politics",
    ISNUMBER(SEARCH("MINE",A3131)),"Politics",
    ISNUMBER(SEARCH("MINING",A3131)),"Politics",
    ISNUMBER(SEARCH("LUNGU",A3131)),"Politics",
    ISNUMBER(SEARCH("GOLD",A3131)),"Politics",
    ISNUMBER(SEARCH("GOV",A3131)),"Politics",
    ISNUMBER(SEARCH("AFRI",A3131)),"Politics",
    ISNUMBER(SEARCH("WOMAN",A3131)),"Local",
    ISNUMBER(SEARCH("BOY",A3131)),"Local",
    ISNUMBER(SEARCH("GIRL",A3131)),"Local",
    ISNUMBER(SEARCH("COVID",A3131)),"Local",
    ISNUMBER(SEARCH("MOTHER",A3131)),"Local",
    ISNUMBER(SEARCH("FATHER",A3131)),"Local",
    ISNUMBER(SEARCH("UNCLE",A3131)),"Local",
    ISNUMBER(SEARCH("AUNT",A3131)),"Local",
    ISNUMBER(SEARCH("SCHO",A3131)),"Education",
    ISNUMBER(SEARCH("teacher",A3131)),"Education",
    ISNUMBER(SEARCH("lectu",A3131)),"Education",
    ISNUMBER(SEARCH("PUPIL",A3131)),"Education",
    ISNUMBER(SEARCH("exam",A3131)),"Education",
    ISNUMBER(SEARCH("unza",A3131)),"Education",
    ISNUMBER(SEARCH("cbu",A3131)),"Education",
    ISNUMBER(SEARCH("university",A3131)),"Education",
    ISNUMBER(SEARCH("stude",A3131)),"Education",
    ISNUMBER(SEARCH("UTH",A3131)),"Health",
    ISNUMBER(SEARCH("Hospi",A3131)),"Health",
    ISNUMBER(SEARCH("clinic",A3131)),"Health",
    ISNUMBER(SEARCH("doctor",A3131)),"Health",
    ISNUMBER(SEARCH("nurse",A3131)),"Health",
    ISNUMBER(SEARCH("HEALTH",A3131)),"Health",
    ISNUMBER(SEARCH("COVID",A3131)),"Health",
    ISNUMBER(SEARCH("OUTBREAK",A3131)),"Health",
    ISNUMBER(SEARCH("SPORTS",A3131)),"Sports",
    ISNUMBER(SEARCH("champion",A3131)),"Sports",
    ISNUMBER(SEARCH("tourna",A3131)),"Sports",
    ISNUMBER(SEARCH("chipolo",A3131)),"Sports",
    ISNUMBER(SEARCH("footbal",A3131)),"Sports",
    ISNUMBER(SEARCH("basket",A3131)),"Sports",
    ISNUMBER(SEARCH("rugby",A3131)),"Sports",
    ISNUMBER(SEARCH("oydc",A3131)),"Sports",
    ISNUMBER(SEARCH("olympic",A3131)),"Sports",
    TRUE, "Default"
    )</f>
        <v>Default</v>
      </c>
    </row>
    <row r="3132" spans="1:2" x14ac:dyDescent="0.6">
      <c r="A3132" t="s">
        <v>3110</v>
      </c>
      <c r="B3132" s="1" t="str" cm="1">
        <f t="array" ref="B3132">_xlfn.IFS(
    ISNUMBER(SEARCH("HH",A3132)),"Politics",
    ISNUMBER(SEARCH("ZAM",A3132)),"Politics",
    ISNUMBER(SEARCH("MINE",A3132)),"Politics",
    ISNUMBER(SEARCH("MINING",A3132)),"Politics",
    ISNUMBER(SEARCH("LUNGU",A3132)),"Politics",
    ISNUMBER(SEARCH("GOLD",A3132)),"Politics",
    ISNUMBER(SEARCH("GOV",A3132)),"Politics",
    ISNUMBER(SEARCH("AFRI",A3132)),"Politics",
    ISNUMBER(SEARCH("WOMAN",A3132)),"Local",
    ISNUMBER(SEARCH("BOY",A3132)),"Local",
    ISNUMBER(SEARCH("GIRL",A3132)),"Local",
    ISNUMBER(SEARCH("COVID",A3132)),"Local",
    ISNUMBER(SEARCH("MOTHER",A3132)),"Local",
    ISNUMBER(SEARCH("FATHER",A3132)),"Local",
    ISNUMBER(SEARCH("UNCLE",A3132)),"Local",
    ISNUMBER(SEARCH("AUNT",A3132)),"Local",
    ISNUMBER(SEARCH("SCHO",A3132)),"Education",
    ISNUMBER(SEARCH("teacher",A3132)),"Education",
    ISNUMBER(SEARCH("lectu",A3132)),"Education",
    ISNUMBER(SEARCH("PUPIL",A3132)),"Education",
    ISNUMBER(SEARCH("exam",A3132)),"Education",
    ISNUMBER(SEARCH("unza",A3132)),"Education",
    ISNUMBER(SEARCH("cbu",A3132)),"Education",
    ISNUMBER(SEARCH("university",A3132)),"Education",
    ISNUMBER(SEARCH("stude",A3132)),"Education",
    ISNUMBER(SEARCH("UTH",A3132)),"Health",
    ISNUMBER(SEARCH("Hospi",A3132)),"Health",
    ISNUMBER(SEARCH("clinic",A3132)),"Health",
    ISNUMBER(SEARCH("doctor",A3132)),"Health",
    ISNUMBER(SEARCH("nurse",A3132)),"Health",
    ISNUMBER(SEARCH("HEALTH",A3132)),"Health",
    ISNUMBER(SEARCH("COVID",A3132)),"Health",
    ISNUMBER(SEARCH("OUTBREAK",A3132)),"Health",
    ISNUMBER(SEARCH("SPORTS",A3132)),"Sports",
    ISNUMBER(SEARCH("champion",A3132)),"Sports",
    ISNUMBER(SEARCH("tourna",A3132)),"Sports",
    ISNUMBER(SEARCH("chipolo",A3132)),"Sports",
    ISNUMBER(SEARCH("footbal",A3132)),"Sports",
    ISNUMBER(SEARCH("basket",A3132)),"Sports",
    ISNUMBER(SEARCH("rugby",A3132)),"Sports",
    ISNUMBER(SEARCH("oydc",A3132)),"Sports",
    ISNUMBER(SEARCH("olympic",A3132)),"Sports",
    TRUE, "Default"
    )</f>
        <v>Sports</v>
      </c>
    </row>
    <row r="3133" spans="1:2" x14ac:dyDescent="0.6">
      <c r="A3133" t="s">
        <v>3111</v>
      </c>
      <c r="B3133" s="1" t="str" cm="1">
        <f t="array" ref="B3133">_xlfn.IFS(
    ISNUMBER(SEARCH("HH",A3133)),"Politics",
    ISNUMBER(SEARCH("ZAM",A3133)),"Politics",
    ISNUMBER(SEARCH("MINE",A3133)),"Politics",
    ISNUMBER(SEARCH("MINING",A3133)),"Politics",
    ISNUMBER(SEARCH("LUNGU",A3133)),"Politics",
    ISNUMBER(SEARCH("GOLD",A3133)),"Politics",
    ISNUMBER(SEARCH("GOV",A3133)),"Politics",
    ISNUMBER(SEARCH("AFRI",A3133)),"Politics",
    ISNUMBER(SEARCH("WOMAN",A3133)),"Local",
    ISNUMBER(SEARCH("BOY",A3133)),"Local",
    ISNUMBER(SEARCH("GIRL",A3133)),"Local",
    ISNUMBER(SEARCH("COVID",A3133)),"Local",
    ISNUMBER(SEARCH("MOTHER",A3133)),"Local",
    ISNUMBER(SEARCH("FATHER",A3133)),"Local",
    ISNUMBER(SEARCH("UNCLE",A3133)),"Local",
    ISNUMBER(SEARCH("AUNT",A3133)),"Local",
    ISNUMBER(SEARCH("SCHO",A3133)),"Education",
    ISNUMBER(SEARCH("teacher",A3133)),"Education",
    ISNUMBER(SEARCH("lectu",A3133)),"Education",
    ISNUMBER(SEARCH("PUPIL",A3133)),"Education",
    ISNUMBER(SEARCH("exam",A3133)),"Education",
    ISNUMBER(SEARCH("unza",A3133)),"Education",
    ISNUMBER(SEARCH("cbu",A3133)),"Education",
    ISNUMBER(SEARCH("university",A3133)),"Education",
    ISNUMBER(SEARCH("stude",A3133)),"Education",
    ISNUMBER(SEARCH("UTH",A3133)),"Health",
    ISNUMBER(SEARCH("Hospi",A3133)),"Health",
    ISNUMBER(SEARCH("clinic",A3133)),"Health",
    ISNUMBER(SEARCH("doctor",A3133)),"Health",
    ISNUMBER(SEARCH("nurse",A3133)),"Health",
    ISNUMBER(SEARCH("HEALTH",A3133)),"Health",
    ISNUMBER(SEARCH("COVID",A3133)),"Health",
    ISNUMBER(SEARCH("OUTBREAK",A3133)),"Health",
    ISNUMBER(SEARCH("SPORTS",A3133)),"Sports",
    ISNUMBER(SEARCH("champion",A3133)),"Sports",
    ISNUMBER(SEARCH("tourna",A3133)),"Sports",
    ISNUMBER(SEARCH("chipolo",A3133)),"Sports",
    ISNUMBER(SEARCH("footbal",A3133)),"Sports",
    ISNUMBER(SEARCH("basket",A3133)),"Sports",
    ISNUMBER(SEARCH("rugby",A3133)),"Sports",
    ISNUMBER(SEARCH("oydc",A3133)),"Sports",
    ISNUMBER(SEARCH("olympic",A3133)),"Sports",
    TRUE, "Default"
    )</f>
        <v>Default</v>
      </c>
    </row>
    <row r="3134" spans="1:2" x14ac:dyDescent="0.6">
      <c r="A3134" t="s">
        <v>3112</v>
      </c>
      <c r="B3134" s="1" t="str" cm="1">
        <f t="array" ref="B3134">_xlfn.IFS(
    ISNUMBER(SEARCH("HH",A3134)),"Politics",
    ISNUMBER(SEARCH("ZAM",A3134)),"Politics",
    ISNUMBER(SEARCH("MINE",A3134)),"Politics",
    ISNUMBER(SEARCH("MINING",A3134)),"Politics",
    ISNUMBER(SEARCH("LUNGU",A3134)),"Politics",
    ISNUMBER(SEARCH("GOLD",A3134)),"Politics",
    ISNUMBER(SEARCH("GOV",A3134)),"Politics",
    ISNUMBER(SEARCH("AFRI",A3134)),"Politics",
    ISNUMBER(SEARCH("WOMAN",A3134)),"Local",
    ISNUMBER(SEARCH("BOY",A3134)),"Local",
    ISNUMBER(SEARCH("GIRL",A3134)),"Local",
    ISNUMBER(SEARCH("COVID",A3134)),"Local",
    ISNUMBER(SEARCH("MOTHER",A3134)),"Local",
    ISNUMBER(SEARCH("FATHER",A3134)),"Local",
    ISNUMBER(SEARCH("UNCLE",A3134)),"Local",
    ISNUMBER(SEARCH("AUNT",A3134)),"Local",
    ISNUMBER(SEARCH("SCHO",A3134)),"Education",
    ISNUMBER(SEARCH("teacher",A3134)),"Education",
    ISNUMBER(SEARCH("lectu",A3134)),"Education",
    ISNUMBER(SEARCH("PUPIL",A3134)),"Education",
    ISNUMBER(SEARCH("exam",A3134)),"Education",
    ISNUMBER(SEARCH("unza",A3134)),"Education",
    ISNUMBER(SEARCH("cbu",A3134)),"Education",
    ISNUMBER(SEARCH("university",A3134)),"Education",
    ISNUMBER(SEARCH("stude",A3134)),"Education",
    ISNUMBER(SEARCH("UTH",A3134)),"Health",
    ISNUMBER(SEARCH("Hospi",A3134)),"Health",
    ISNUMBER(SEARCH("clinic",A3134)),"Health",
    ISNUMBER(SEARCH("doctor",A3134)),"Health",
    ISNUMBER(SEARCH("nurse",A3134)),"Health",
    ISNUMBER(SEARCH("HEALTH",A3134)),"Health",
    ISNUMBER(SEARCH("COVID",A3134)),"Health",
    ISNUMBER(SEARCH("OUTBREAK",A3134)),"Health",
    ISNUMBER(SEARCH("SPORTS",A3134)),"Sports",
    ISNUMBER(SEARCH("champion",A3134)),"Sports",
    ISNUMBER(SEARCH("tourna",A3134)),"Sports",
    ISNUMBER(SEARCH("chipolo",A3134)),"Sports",
    ISNUMBER(SEARCH("footbal",A3134)),"Sports",
    ISNUMBER(SEARCH("basket",A3134)),"Sports",
    ISNUMBER(SEARCH("rugby",A3134)),"Sports",
    ISNUMBER(SEARCH("oydc",A3134)),"Sports",
    ISNUMBER(SEARCH("olympic",A3134)),"Sports",
    TRUE, "Default"
    )</f>
        <v>Default</v>
      </c>
    </row>
    <row r="3135" spans="1:2" x14ac:dyDescent="0.6">
      <c r="A3135" t="s">
        <v>3113</v>
      </c>
      <c r="B3135" s="1" t="str" cm="1">
        <f t="array" ref="B3135">_xlfn.IFS(
    ISNUMBER(SEARCH("HH",A3135)),"Politics",
    ISNUMBER(SEARCH("ZAM",A3135)),"Politics",
    ISNUMBER(SEARCH("MINE",A3135)),"Politics",
    ISNUMBER(SEARCH("MINING",A3135)),"Politics",
    ISNUMBER(SEARCH("LUNGU",A3135)),"Politics",
    ISNUMBER(SEARCH("GOLD",A3135)),"Politics",
    ISNUMBER(SEARCH("GOV",A3135)),"Politics",
    ISNUMBER(SEARCH("AFRI",A3135)),"Politics",
    ISNUMBER(SEARCH("WOMAN",A3135)),"Local",
    ISNUMBER(SEARCH("BOY",A3135)),"Local",
    ISNUMBER(SEARCH("GIRL",A3135)),"Local",
    ISNUMBER(SEARCH("COVID",A3135)),"Local",
    ISNUMBER(SEARCH("MOTHER",A3135)),"Local",
    ISNUMBER(SEARCH("FATHER",A3135)),"Local",
    ISNUMBER(SEARCH("UNCLE",A3135)),"Local",
    ISNUMBER(SEARCH("AUNT",A3135)),"Local",
    ISNUMBER(SEARCH("SCHO",A3135)),"Education",
    ISNUMBER(SEARCH("teacher",A3135)),"Education",
    ISNUMBER(SEARCH("lectu",A3135)),"Education",
    ISNUMBER(SEARCH("PUPIL",A3135)),"Education",
    ISNUMBER(SEARCH("exam",A3135)),"Education",
    ISNUMBER(SEARCH("unza",A3135)),"Education",
    ISNUMBER(SEARCH("cbu",A3135)),"Education",
    ISNUMBER(SEARCH("university",A3135)),"Education",
    ISNUMBER(SEARCH("stude",A3135)),"Education",
    ISNUMBER(SEARCH("UTH",A3135)),"Health",
    ISNUMBER(SEARCH("Hospi",A3135)),"Health",
    ISNUMBER(SEARCH("clinic",A3135)),"Health",
    ISNUMBER(SEARCH("doctor",A3135)),"Health",
    ISNUMBER(SEARCH("nurse",A3135)),"Health",
    ISNUMBER(SEARCH("HEALTH",A3135)),"Health",
    ISNUMBER(SEARCH("COVID",A3135)),"Health",
    ISNUMBER(SEARCH("OUTBREAK",A3135)),"Health",
    ISNUMBER(SEARCH("SPORTS",A3135)),"Sports",
    ISNUMBER(SEARCH("champion",A3135)),"Sports",
    ISNUMBER(SEARCH("tourna",A3135)),"Sports",
    ISNUMBER(SEARCH("chipolo",A3135)),"Sports",
    ISNUMBER(SEARCH("footbal",A3135)),"Sports",
    ISNUMBER(SEARCH("basket",A3135)),"Sports",
    ISNUMBER(SEARCH("rugby",A3135)),"Sports",
    ISNUMBER(SEARCH("oydc",A3135)),"Sports",
    ISNUMBER(SEARCH("olympic",A3135)),"Sports",
    TRUE, "Default"
    )</f>
        <v>Default</v>
      </c>
    </row>
    <row r="3136" spans="1:2" x14ac:dyDescent="0.6">
      <c r="A3136" t="s">
        <v>3114</v>
      </c>
      <c r="B3136" s="1" t="str" cm="1">
        <f t="array" ref="B3136">_xlfn.IFS(
    ISNUMBER(SEARCH("HH",A3136)),"Politics",
    ISNUMBER(SEARCH("ZAM",A3136)),"Politics",
    ISNUMBER(SEARCH("MINE",A3136)),"Politics",
    ISNUMBER(SEARCH("MINING",A3136)),"Politics",
    ISNUMBER(SEARCH("LUNGU",A3136)),"Politics",
    ISNUMBER(SEARCH("GOLD",A3136)),"Politics",
    ISNUMBER(SEARCH("GOV",A3136)),"Politics",
    ISNUMBER(SEARCH("AFRI",A3136)),"Politics",
    ISNUMBER(SEARCH("WOMAN",A3136)),"Local",
    ISNUMBER(SEARCH("BOY",A3136)),"Local",
    ISNUMBER(SEARCH("GIRL",A3136)),"Local",
    ISNUMBER(SEARCH("COVID",A3136)),"Local",
    ISNUMBER(SEARCH("MOTHER",A3136)),"Local",
    ISNUMBER(SEARCH("FATHER",A3136)),"Local",
    ISNUMBER(SEARCH("UNCLE",A3136)),"Local",
    ISNUMBER(SEARCH("AUNT",A3136)),"Local",
    ISNUMBER(SEARCH("SCHO",A3136)),"Education",
    ISNUMBER(SEARCH("teacher",A3136)),"Education",
    ISNUMBER(SEARCH("lectu",A3136)),"Education",
    ISNUMBER(SEARCH("PUPIL",A3136)),"Education",
    ISNUMBER(SEARCH("exam",A3136)),"Education",
    ISNUMBER(SEARCH("unza",A3136)),"Education",
    ISNUMBER(SEARCH("cbu",A3136)),"Education",
    ISNUMBER(SEARCH("university",A3136)),"Education",
    ISNUMBER(SEARCH("stude",A3136)),"Education",
    ISNUMBER(SEARCH("UTH",A3136)),"Health",
    ISNUMBER(SEARCH("Hospi",A3136)),"Health",
    ISNUMBER(SEARCH("clinic",A3136)),"Health",
    ISNUMBER(SEARCH("doctor",A3136)),"Health",
    ISNUMBER(SEARCH("nurse",A3136)),"Health",
    ISNUMBER(SEARCH("HEALTH",A3136)),"Health",
    ISNUMBER(SEARCH("COVID",A3136)),"Health",
    ISNUMBER(SEARCH("OUTBREAK",A3136)),"Health",
    ISNUMBER(SEARCH("SPORTS",A3136)),"Sports",
    ISNUMBER(SEARCH("champion",A3136)),"Sports",
    ISNUMBER(SEARCH("tourna",A3136)),"Sports",
    ISNUMBER(SEARCH("chipolo",A3136)),"Sports",
    ISNUMBER(SEARCH("footbal",A3136)),"Sports",
    ISNUMBER(SEARCH("basket",A3136)),"Sports",
    ISNUMBER(SEARCH("rugby",A3136)),"Sports",
    ISNUMBER(SEARCH("oydc",A3136)),"Sports",
    ISNUMBER(SEARCH("olympic",A3136)),"Sports",
    TRUE, "Default"
    )</f>
        <v>Default</v>
      </c>
    </row>
    <row r="3137" spans="1:2" x14ac:dyDescent="0.6">
      <c r="A3137" t="s">
        <v>3115</v>
      </c>
      <c r="B3137" s="1" t="str" cm="1">
        <f t="array" ref="B3137">_xlfn.IFS(
    ISNUMBER(SEARCH("HH",A3137)),"Politics",
    ISNUMBER(SEARCH("ZAM",A3137)),"Politics",
    ISNUMBER(SEARCH("MINE",A3137)),"Politics",
    ISNUMBER(SEARCH("MINING",A3137)),"Politics",
    ISNUMBER(SEARCH("LUNGU",A3137)),"Politics",
    ISNUMBER(SEARCH("GOLD",A3137)),"Politics",
    ISNUMBER(SEARCH("GOV",A3137)),"Politics",
    ISNUMBER(SEARCH("AFRI",A3137)),"Politics",
    ISNUMBER(SEARCH("WOMAN",A3137)),"Local",
    ISNUMBER(SEARCH("BOY",A3137)),"Local",
    ISNUMBER(SEARCH("GIRL",A3137)),"Local",
    ISNUMBER(SEARCH("COVID",A3137)),"Local",
    ISNUMBER(SEARCH("MOTHER",A3137)),"Local",
    ISNUMBER(SEARCH("FATHER",A3137)),"Local",
    ISNUMBER(SEARCH("UNCLE",A3137)),"Local",
    ISNUMBER(SEARCH("AUNT",A3137)),"Local",
    ISNUMBER(SEARCH("SCHO",A3137)),"Education",
    ISNUMBER(SEARCH("teacher",A3137)),"Education",
    ISNUMBER(SEARCH("lectu",A3137)),"Education",
    ISNUMBER(SEARCH("PUPIL",A3137)),"Education",
    ISNUMBER(SEARCH("exam",A3137)),"Education",
    ISNUMBER(SEARCH("unza",A3137)),"Education",
    ISNUMBER(SEARCH("cbu",A3137)),"Education",
    ISNUMBER(SEARCH("university",A3137)),"Education",
    ISNUMBER(SEARCH("stude",A3137)),"Education",
    ISNUMBER(SEARCH("UTH",A3137)),"Health",
    ISNUMBER(SEARCH("Hospi",A3137)),"Health",
    ISNUMBER(SEARCH("clinic",A3137)),"Health",
    ISNUMBER(SEARCH("doctor",A3137)),"Health",
    ISNUMBER(SEARCH("nurse",A3137)),"Health",
    ISNUMBER(SEARCH("HEALTH",A3137)),"Health",
    ISNUMBER(SEARCH("COVID",A3137)),"Health",
    ISNUMBER(SEARCH("OUTBREAK",A3137)),"Health",
    ISNUMBER(SEARCH("SPORTS",A3137)),"Sports",
    ISNUMBER(SEARCH("champion",A3137)),"Sports",
    ISNUMBER(SEARCH("tourna",A3137)),"Sports",
    ISNUMBER(SEARCH("chipolo",A3137)),"Sports",
    ISNUMBER(SEARCH("footbal",A3137)),"Sports",
    ISNUMBER(SEARCH("basket",A3137)),"Sports",
    ISNUMBER(SEARCH("rugby",A3137)),"Sports",
    ISNUMBER(SEARCH("oydc",A3137)),"Sports",
    ISNUMBER(SEARCH("olympic",A3137)),"Sports",
    TRUE, "Default"
    )</f>
        <v>Local</v>
      </c>
    </row>
    <row r="3138" spans="1:2" x14ac:dyDescent="0.6">
      <c r="A3138" t="s">
        <v>3116</v>
      </c>
      <c r="B3138" s="1" t="str" cm="1">
        <f t="array" ref="B3138">_xlfn.IFS(
    ISNUMBER(SEARCH("HH",A3138)),"Politics",
    ISNUMBER(SEARCH("ZAM",A3138)),"Politics",
    ISNUMBER(SEARCH("MINE",A3138)),"Politics",
    ISNUMBER(SEARCH("MINING",A3138)),"Politics",
    ISNUMBER(SEARCH("LUNGU",A3138)),"Politics",
    ISNUMBER(SEARCH("GOLD",A3138)),"Politics",
    ISNUMBER(SEARCH("GOV",A3138)),"Politics",
    ISNUMBER(SEARCH("AFRI",A3138)),"Politics",
    ISNUMBER(SEARCH("WOMAN",A3138)),"Local",
    ISNUMBER(SEARCH("BOY",A3138)),"Local",
    ISNUMBER(SEARCH("GIRL",A3138)),"Local",
    ISNUMBER(SEARCH("COVID",A3138)),"Local",
    ISNUMBER(SEARCH("MOTHER",A3138)),"Local",
    ISNUMBER(SEARCH("FATHER",A3138)),"Local",
    ISNUMBER(SEARCH("UNCLE",A3138)),"Local",
    ISNUMBER(SEARCH("AUNT",A3138)),"Local",
    ISNUMBER(SEARCH("SCHO",A3138)),"Education",
    ISNUMBER(SEARCH("teacher",A3138)),"Education",
    ISNUMBER(SEARCH("lectu",A3138)),"Education",
    ISNUMBER(SEARCH("PUPIL",A3138)),"Education",
    ISNUMBER(SEARCH("exam",A3138)),"Education",
    ISNUMBER(SEARCH("unza",A3138)),"Education",
    ISNUMBER(SEARCH("cbu",A3138)),"Education",
    ISNUMBER(SEARCH("university",A3138)),"Education",
    ISNUMBER(SEARCH("stude",A3138)),"Education",
    ISNUMBER(SEARCH("UTH",A3138)),"Health",
    ISNUMBER(SEARCH("Hospi",A3138)),"Health",
    ISNUMBER(SEARCH("clinic",A3138)),"Health",
    ISNUMBER(SEARCH("doctor",A3138)),"Health",
    ISNUMBER(SEARCH("nurse",A3138)),"Health",
    ISNUMBER(SEARCH("HEALTH",A3138)),"Health",
    ISNUMBER(SEARCH("COVID",A3138)),"Health",
    ISNUMBER(SEARCH("OUTBREAK",A3138)),"Health",
    ISNUMBER(SEARCH("SPORTS",A3138)),"Sports",
    ISNUMBER(SEARCH("champion",A3138)),"Sports",
    ISNUMBER(SEARCH("tourna",A3138)),"Sports",
    ISNUMBER(SEARCH("chipolo",A3138)),"Sports",
    ISNUMBER(SEARCH("footbal",A3138)),"Sports",
    ISNUMBER(SEARCH("basket",A3138)),"Sports",
    ISNUMBER(SEARCH("rugby",A3138)),"Sports",
    ISNUMBER(SEARCH("oydc",A3138)),"Sports",
    ISNUMBER(SEARCH("olympic",A3138)),"Sports",
    TRUE, "Default"
    )</f>
        <v>Default</v>
      </c>
    </row>
    <row r="3139" spans="1:2" x14ac:dyDescent="0.6">
      <c r="A3139" t="s">
        <v>3117</v>
      </c>
      <c r="B3139" s="1" t="str" cm="1">
        <f t="array" ref="B3139">_xlfn.IFS(
    ISNUMBER(SEARCH("HH",A3139)),"Politics",
    ISNUMBER(SEARCH("ZAM",A3139)),"Politics",
    ISNUMBER(SEARCH("MINE",A3139)),"Politics",
    ISNUMBER(SEARCH("MINING",A3139)),"Politics",
    ISNUMBER(SEARCH("LUNGU",A3139)),"Politics",
    ISNUMBER(SEARCH("GOLD",A3139)),"Politics",
    ISNUMBER(SEARCH("GOV",A3139)),"Politics",
    ISNUMBER(SEARCH("AFRI",A3139)),"Politics",
    ISNUMBER(SEARCH("WOMAN",A3139)),"Local",
    ISNUMBER(SEARCH("BOY",A3139)),"Local",
    ISNUMBER(SEARCH("GIRL",A3139)),"Local",
    ISNUMBER(SEARCH("COVID",A3139)),"Local",
    ISNUMBER(SEARCH("MOTHER",A3139)),"Local",
    ISNUMBER(SEARCH("FATHER",A3139)),"Local",
    ISNUMBER(SEARCH("UNCLE",A3139)),"Local",
    ISNUMBER(SEARCH("AUNT",A3139)),"Local",
    ISNUMBER(SEARCH("SCHO",A3139)),"Education",
    ISNUMBER(SEARCH("teacher",A3139)),"Education",
    ISNUMBER(SEARCH("lectu",A3139)),"Education",
    ISNUMBER(SEARCH("PUPIL",A3139)),"Education",
    ISNUMBER(SEARCH("exam",A3139)),"Education",
    ISNUMBER(SEARCH("unza",A3139)),"Education",
    ISNUMBER(SEARCH("cbu",A3139)),"Education",
    ISNUMBER(SEARCH("university",A3139)),"Education",
    ISNUMBER(SEARCH("stude",A3139)),"Education",
    ISNUMBER(SEARCH("UTH",A3139)),"Health",
    ISNUMBER(SEARCH("Hospi",A3139)),"Health",
    ISNUMBER(SEARCH("clinic",A3139)),"Health",
    ISNUMBER(SEARCH("doctor",A3139)),"Health",
    ISNUMBER(SEARCH("nurse",A3139)),"Health",
    ISNUMBER(SEARCH("HEALTH",A3139)),"Health",
    ISNUMBER(SEARCH("COVID",A3139)),"Health",
    ISNUMBER(SEARCH("OUTBREAK",A3139)),"Health",
    ISNUMBER(SEARCH("SPORTS",A3139)),"Sports",
    ISNUMBER(SEARCH("champion",A3139)),"Sports",
    ISNUMBER(SEARCH("tourna",A3139)),"Sports",
    ISNUMBER(SEARCH("chipolo",A3139)),"Sports",
    ISNUMBER(SEARCH("footbal",A3139)),"Sports",
    ISNUMBER(SEARCH("basket",A3139)),"Sports",
    ISNUMBER(SEARCH("rugby",A3139)),"Sports",
    ISNUMBER(SEARCH("oydc",A3139)),"Sports",
    ISNUMBER(SEARCH("olympic",A3139)),"Sports",
    TRUE, "Default"
    )</f>
        <v>Default</v>
      </c>
    </row>
    <row r="3140" spans="1:2" x14ac:dyDescent="0.6">
      <c r="A3140" t="s">
        <v>3118</v>
      </c>
      <c r="B3140" s="1" t="str" cm="1">
        <f t="array" ref="B3140">_xlfn.IFS(
    ISNUMBER(SEARCH("HH",A3140)),"Politics",
    ISNUMBER(SEARCH("ZAM",A3140)),"Politics",
    ISNUMBER(SEARCH("MINE",A3140)),"Politics",
    ISNUMBER(SEARCH("MINING",A3140)),"Politics",
    ISNUMBER(SEARCH("LUNGU",A3140)),"Politics",
    ISNUMBER(SEARCH("GOLD",A3140)),"Politics",
    ISNUMBER(SEARCH("GOV",A3140)),"Politics",
    ISNUMBER(SEARCH("AFRI",A3140)),"Politics",
    ISNUMBER(SEARCH("WOMAN",A3140)),"Local",
    ISNUMBER(SEARCH("BOY",A3140)),"Local",
    ISNUMBER(SEARCH("GIRL",A3140)),"Local",
    ISNUMBER(SEARCH("COVID",A3140)),"Local",
    ISNUMBER(SEARCH("MOTHER",A3140)),"Local",
    ISNUMBER(SEARCH("FATHER",A3140)),"Local",
    ISNUMBER(SEARCH("UNCLE",A3140)),"Local",
    ISNUMBER(SEARCH("AUNT",A3140)),"Local",
    ISNUMBER(SEARCH("SCHO",A3140)),"Education",
    ISNUMBER(SEARCH("teacher",A3140)),"Education",
    ISNUMBER(SEARCH("lectu",A3140)),"Education",
    ISNUMBER(SEARCH("PUPIL",A3140)),"Education",
    ISNUMBER(SEARCH("exam",A3140)),"Education",
    ISNUMBER(SEARCH("unza",A3140)),"Education",
    ISNUMBER(SEARCH("cbu",A3140)),"Education",
    ISNUMBER(SEARCH("university",A3140)),"Education",
    ISNUMBER(SEARCH("stude",A3140)),"Education",
    ISNUMBER(SEARCH("UTH",A3140)),"Health",
    ISNUMBER(SEARCH("Hospi",A3140)),"Health",
    ISNUMBER(SEARCH("clinic",A3140)),"Health",
    ISNUMBER(SEARCH("doctor",A3140)),"Health",
    ISNUMBER(SEARCH("nurse",A3140)),"Health",
    ISNUMBER(SEARCH("HEALTH",A3140)),"Health",
    ISNUMBER(SEARCH("COVID",A3140)),"Health",
    ISNUMBER(SEARCH("OUTBREAK",A3140)),"Health",
    ISNUMBER(SEARCH("SPORTS",A3140)),"Sports",
    ISNUMBER(SEARCH("champion",A3140)),"Sports",
    ISNUMBER(SEARCH("tourna",A3140)),"Sports",
    ISNUMBER(SEARCH("chipolo",A3140)),"Sports",
    ISNUMBER(SEARCH("footbal",A3140)),"Sports",
    ISNUMBER(SEARCH("basket",A3140)),"Sports",
    ISNUMBER(SEARCH("rugby",A3140)),"Sports",
    ISNUMBER(SEARCH("oydc",A3140)),"Sports",
    ISNUMBER(SEARCH("olympic",A3140)),"Sports",
    TRUE, "Default"
    )</f>
        <v>Default</v>
      </c>
    </row>
    <row r="3141" spans="1:2" x14ac:dyDescent="0.6">
      <c r="A3141" t="s">
        <v>3119</v>
      </c>
      <c r="B3141" s="1" t="str" cm="1">
        <f t="array" ref="B3141">_xlfn.IFS(
    ISNUMBER(SEARCH("HH",A3141)),"Politics",
    ISNUMBER(SEARCH("ZAM",A3141)),"Politics",
    ISNUMBER(SEARCH("MINE",A3141)),"Politics",
    ISNUMBER(SEARCH("MINING",A3141)),"Politics",
    ISNUMBER(SEARCH("LUNGU",A3141)),"Politics",
    ISNUMBER(SEARCH("GOLD",A3141)),"Politics",
    ISNUMBER(SEARCH("GOV",A3141)),"Politics",
    ISNUMBER(SEARCH("AFRI",A3141)),"Politics",
    ISNUMBER(SEARCH("WOMAN",A3141)),"Local",
    ISNUMBER(SEARCH("BOY",A3141)),"Local",
    ISNUMBER(SEARCH("GIRL",A3141)),"Local",
    ISNUMBER(SEARCH("COVID",A3141)),"Local",
    ISNUMBER(SEARCH("MOTHER",A3141)),"Local",
    ISNUMBER(SEARCH("FATHER",A3141)),"Local",
    ISNUMBER(SEARCH("UNCLE",A3141)),"Local",
    ISNUMBER(SEARCH("AUNT",A3141)),"Local",
    ISNUMBER(SEARCH("SCHO",A3141)),"Education",
    ISNUMBER(SEARCH("teacher",A3141)),"Education",
    ISNUMBER(SEARCH("lectu",A3141)),"Education",
    ISNUMBER(SEARCH("PUPIL",A3141)),"Education",
    ISNUMBER(SEARCH("exam",A3141)),"Education",
    ISNUMBER(SEARCH("unza",A3141)),"Education",
    ISNUMBER(SEARCH("cbu",A3141)),"Education",
    ISNUMBER(SEARCH("university",A3141)),"Education",
    ISNUMBER(SEARCH("stude",A3141)),"Education",
    ISNUMBER(SEARCH("UTH",A3141)),"Health",
    ISNUMBER(SEARCH("Hospi",A3141)),"Health",
    ISNUMBER(SEARCH("clinic",A3141)),"Health",
    ISNUMBER(SEARCH("doctor",A3141)),"Health",
    ISNUMBER(SEARCH("nurse",A3141)),"Health",
    ISNUMBER(SEARCH("HEALTH",A3141)),"Health",
    ISNUMBER(SEARCH("COVID",A3141)),"Health",
    ISNUMBER(SEARCH("OUTBREAK",A3141)),"Health",
    ISNUMBER(SEARCH("SPORTS",A3141)),"Sports",
    ISNUMBER(SEARCH("champion",A3141)),"Sports",
    ISNUMBER(SEARCH("tourna",A3141)),"Sports",
    ISNUMBER(SEARCH("chipolo",A3141)),"Sports",
    ISNUMBER(SEARCH("footbal",A3141)),"Sports",
    ISNUMBER(SEARCH("basket",A3141)),"Sports",
    ISNUMBER(SEARCH("rugby",A3141)),"Sports",
    ISNUMBER(SEARCH("oydc",A3141)),"Sports",
    ISNUMBER(SEARCH("olympic",A3141)),"Sports",
    TRUE, "Default"
    )</f>
        <v>Default</v>
      </c>
    </row>
    <row r="3142" spans="1:2" x14ac:dyDescent="0.6">
      <c r="A3142" t="s">
        <v>3120</v>
      </c>
      <c r="B3142" s="1" t="str" cm="1">
        <f t="array" ref="B3142">_xlfn.IFS(
    ISNUMBER(SEARCH("HH",A3142)),"Politics",
    ISNUMBER(SEARCH("ZAM",A3142)),"Politics",
    ISNUMBER(SEARCH("MINE",A3142)),"Politics",
    ISNUMBER(SEARCH("MINING",A3142)),"Politics",
    ISNUMBER(SEARCH("LUNGU",A3142)),"Politics",
    ISNUMBER(SEARCH("GOLD",A3142)),"Politics",
    ISNUMBER(SEARCH("GOV",A3142)),"Politics",
    ISNUMBER(SEARCH("AFRI",A3142)),"Politics",
    ISNUMBER(SEARCH("WOMAN",A3142)),"Local",
    ISNUMBER(SEARCH("BOY",A3142)),"Local",
    ISNUMBER(SEARCH("GIRL",A3142)),"Local",
    ISNUMBER(SEARCH("COVID",A3142)),"Local",
    ISNUMBER(SEARCH("MOTHER",A3142)),"Local",
    ISNUMBER(SEARCH("FATHER",A3142)),"Local",
    ISNUMBER(SEARCH("UNCLE",A3142)),"Local",
    ISNUMBER(SEARCH("AUNT",A3142)),"Local",
    ISNUMBER(SEARCH("SCHO",A3142)),"Education",
    ISNUMBER(SEARCH("teacher",A3142)),"Education",
    ISNUMBER(SEARCH("lectu",A3142)),"Education",
    ISNUMBER(SEARCH("PUPIL",A3142)),"Education",
    ISNUMBER(SEARCH("exam",A3142)),"Education",
    ISNUMBER(SEARCH("unza",A3142)),"Education",
    ISNUMBER(SEARCH("cbu",A3142)),"Education",
    ISNUMBER(SEARCH("university",A3142)),"Education",
    ISNUMBER(SEARCH("stude",A3142)),"Education",
    ISNUMBER(SEARCH("UTH",A3142)),"Health",
    ISNUMBER(SEARCH("Hospi",A3142)),"Health",
    ISNUMBER(SEARCH("clinic",A3142)),"Health",
    ISNUMBER(SEARCH("doctor",A3142)),"Health",
    ISNUMBER(SEARCH("nurse",A3142)),"Health",
    ISNUMBER(SEARCH("HEALTH",A3142)),"Health",
    ISNUMBER(SEARCH("COVID",A3142)),"Health",
    ISNUMBER(SEARCH("OUTBREAK",A3142)),"Health",
    ISNUMBER(SEARCH("SPORTS",A3142)),"Sports",
    ISNUMBER(SEARCH("champion",A3142)),"Sports",
    ISNUMBER(SEARCH("tourna",A3142)),"Sports",
    ISNUMBER(SEARCH("chipolo",A3142)),"Sports",
    ISNUMBER(SEARCH("footbal",A3142)),"Sports",
    ISNUMBER(SEARCH("basket",A3142)),"Sports",
    ISNUMBER(SEARCH("rugby",A3142)),"Sports",
    ISNUMBER(SEARCH("oydc",A3142)),"Sports",
    ISNUMBER(SEARCH("olympic",A3142)),"Sports",
    TRUE, "Default"
    )</f>
        <v>Politics</v>
      </c>
    </row>
    <row r="3143" spans="1:2" x14ac:dyDescent="0.6">
      <c r="A3143" t="s">
        <v>3121</v>
      </c>
      <c r="B3143" s="1" t="str" cm="1">
        <f t="array" ref="B3143">_xlfn.IFS(
    ISNUMBER(SEARCH("HH",A3143)),"Politics",
    ISNUMBER(SEARCH("ZAM",A3143)),"Politics",
    ISNUMBER(SEARCH("MINE",A3143)),"Politics",
    ISNUMBER(SEARCH("MINING",A3143)),"Politics",
    ISNUMBER(SEARCH("LUNGU",A3143)),"Politics",
    ISNUMBER(SEARCH("GOLD",A3143)),"Politics",
    ISNUMBER(SEARCH("GOV",A3143)),"Politics",
    ISNUMBER(SEARCH("AFRI",A3143)),"Politics",
    ISNUMBER(SEARCH("WOMAN",A3143)),"Local",
    ISNUMBER(SEARCH("BOY",A3143)),"Local",
    ISNUMBER(SEARCH("GIRL",A3143)),"Local",
    ISNUMBER(SEARCH("COVID",A3143)),"Local",
    ISNUMBER(SEARCH("MOTHER",A3143)),"Local",
    ISNUMBER(SEARCH("FATHER",A3143)),"Local",
    ISNUMBER(SEARCH("UNCLE",A3143)),"Local",
    ISNUMBER(SEARCH("AUNT",A3143)),"Local",
    ISNUMBER(SEARCH("SCHO",A3143)),"Education",
    ISNUMBER(SEARCH("teacher",A3143)),"Education",
    ISNUMBER(SEARCH("lectu",A3143)),"Education",
    ISNUMBER(SEARCH("PUPIL",A3143)),"Education",
    ISNUMBER(SEARCH("exam",A3143)),"Education",
    ISNUMBER(SEARCH("unza",A3143)),"Education",
    ISNUMBER(SEARCH("cbu",A3143)),"Education",
    ISNUMBER(SEARCH("university",A3143)),"Education",
    ISNUMBER(SEARCH("stude",A3143)),"Education",
    ISNUMBER(SEARCH("UTH",A3143)),"Health",
    ISNUMBER(SEARCH("Hospi",A3143)),"Health",
    ISNUMBER(SEARCH("clinic",A3143)),"Health",
    ISNUMBER(SEARCH("doctor",A3143)),"Health",
    ISNUMBER(SEARCH("nurse",A3143)),"Health",
    ISNUMBER(SEARCH("HEALTH",A3143)),"Health",
    ISNUMBER(SEARCH("COVID",A3143)),"Health",
    ISNUMBER(SEARCH("OUTBREAK",A3143)),"Health",
    ISNUMBER(SEARCH("SPORTS",A3143)),"Sports",
    ISNUMBER(SEARCH("champion",A3143)),"Sports",
    ISNUMBER(SEARCH("tourna",A3143)),"Sports",
    ISNUMBER(SEARCH("chipolo",A3143)),"Sports",
    ISNUMBER(SEARCH("footbal",A3143)),"Sports",
    ISNUMBER(SEARCH("basket",A3143)),"Sports",
    ISNUMBER(SEARCH("rugby",A3143)),"Sports",
    ISNUMBER(SEARCH("oydc",A3143)),"Sports",
    ISNUMBER(SEARCH("olympic",A3143)),"Sports",
    TRUE, "Default"
    )</f>
        <v>Default</v>
      </c>
    </row>
    <row r="3144" spans="1:2" x14ac:dyDescent="0.6">
      <c r="A3144" t="s">
        <v>3122</v>
      </c>
      <c r="B3144" s="1" t="str" cm="1">
        <f t="array" ref="B3144">_xlfn.IFS(
    ISNUMBER(SEARCH("HH",A3144)),"Politics",
    ISNUMBER(SEARCH("ZAM",A3144)),"Politics",
    ISNUMBER(SEARCH("MINE",A3144)),"Politics",
    ISNUMBER(SEARCH("MINING",A3144)),"Politics",
    ISNUMBER(SEARCH("LUNGU",A3144)),"Politics",
    ISNUMBER(SEARCH("GOLD",A3144)),"Politics",
    ISNUMBER(SEARCH("GOV",A3144)),"Politics",
    ISNUMBER(SEARCH("AFRI",A3144)),"Politics",
    ISNUMBER(SEARCH("WOMAN",A3144)),"Local",
    ISNUMBER(SEARCH("BOY",A3144)),"Local",
    ISNUMBER(SEARCH("GIRL",A3144)),"Local",
    ISNUMBER(SEARCH("COVID",A3144)),"Local",
    ISNUMBER(SEARCH("MOTHER",A3144)),"Local",
    ISNUMBER(SEARCH("FATHER",A3144)),"Local",
    ISNUMBER(SEARCH("UNCLE",A3144)),"Local",
    ISNUMBER(SEARCH("AUNT",A3144)),"Local",
    ISNUMBER(SEARCH("SCHO",A3144)),"Education",
    ISNUMBER(SEARCH("teacher",A3144)),"Education",
    ISNUMBER(SEARCH("lectu",A3144)),"Education",
    ISNUMBER(SEARCH("PUPIL",A3144)),"Education",
    ISNUMBER(SEARCH("exam",A3144)),"Education",
    ISNUMBER(SEARCH("unza",A3144)),"Education",
    ISNUMBER(SEARCH("cbu",A3144)),"Education",
    ISNUMBER(SEARCH("university",A3144)),"Education",
    ISNUMBER(SEARCH("stude",A3144)),"Education",
    ISNUMBER(SEARCH("UTH",A3144)),"Health",
    ISNUMBER(SEARCH("Hospi",A3144)),"Health",
    ISNUMBER(SEARCH("clinic",A3144)),"Health",
    ISNUMBER(SEARCH("doctor",A3144)),"Health",
    ISNUMBER(SEARCH("nurse",A3144)),"Health",
    ISNUMBER(SEARCH("HEALTH",A3144)),"Health",
    ISNUMBER(SEARCH("COVID",A3144)),"Health",
    ISNUMBER(SEARCH("OUTBREAK",A3144)),"Health",
    ISNUMBER(SEARCH("SPORTS",A3144)),"Sports",
    ISNUMBER(SEARCH("champion",A3144)),"Sports",
    ISNUMBER(SEARCH("tourna",A3144)),"Sports",
    ISNUMBER(SEARCH("chipolo",A3144)),"Sports",
    ISNUMBER(SEARCH("footbal",A3144)),"Sports",
    ISNUMBER(SEARCH("basket",A3144)),"Sports",
    ISNUMBER(SEARCH("rugby",A3144)),"Sports",
    ISNUMBER(SEARCH("oydc",A3144)),"Sports",
    ISNUMBER(SEARCH("olympic",A3144)),"Sports",
    TRUE, "Default"
    )</f>
        <v>Local</v>
      </c>
    </row>
    <row r="3145" spans="1:2" x14ac:dyDescent="0.6">
      <c r="A3145" t="s">
        <v>3123</v>
      </c>
      <c r="B3145" s="1" t="str" cm="1">
        <f t="array" ref="B3145">_xlfn.IFS(
    ISNUMBER(SEARCH("HH",A3145)),"Politics",
    ISNUMBER(SEARCH("ZAM",A3145)),"Politics",
    ISNUMBER(SEARCH("MINE",A3145)),"Politics",
    ISNUMBER(SEARCH("MINING",A3145)),"Politics",
    ISNUMBER(SEARCH("LUNGU",A3145)),"Politics",
    ISNUMBER(SEARCH("GOLD",A3145)),"Politics",
    ISNUMBER(SEARCH("GOV",A3145)),"Politics",
    ISNUMBER(SEARCH("AFRI",A3145)),"Politics",
    ISNUMBER(SEARCH("WOMAN",A3145)),"Local",
    ISNUMBER(SEARCH("BOY",A3145)),"Local",
    ISNUMBER(SEARCH("GIRL",A3145)),"Local",
    ISNUMBER(SEARCH("COVID",A3145)),"Local",
    ISNUMBER(SEARCH("MOTHER",A3145)),"Local",
    ISNUMBER(SEARCH("FATHER",A3145)),"Local",
    ISNUMBER(SEARCH("UNCLE",A3145)),"Local",
    ISNUMBER(SEARCH("AUNT",A3145)),"Local",
    ISNUMBER(SEARCH("SCHO",A3145)),"Education",
    ISNUMBER(SEARCH("teacher",A3145)),"Education",
    ISNUMBER(SEARCH("lectu",A3145)),"Education",
    ISNUMBER(SEARCH("PUPIL",A3145)),"Education",
    ISNUMBER(SEARCH("exam",A3145)),"Education",
    ISNUMBER(SEARCH("unza",A3145)),"Education",
    ISNUMBER(SEARCH("cbu",A3145)),"Education",
    ISNUMBER(SEARCH("university",A3145)),"Education",
    ISNUMBER(SEARCH("stude",A3145)),"Education",
    ISNUMBER(SEARCH("UTH",A3145)),"Health",
    ISNUMBER(SEARCH("Hospi",A3145)),"Health",
    ISNUMBER(SEARCH("clinic",A3145)),"Health",
    ISNUMBER(SEARCH("doctor",A3145)),"Health",
    ISNUMBER(SEARCH("nurse",A3145)),"Health",
    ISNUMBER(SEARCH("HEALTH",A3145)),"Health",
    ISNUMBER(SEARCH("COVID",A3145)),"Health",
    ISNUMBER(SEARCH("OUTBREAK",A3145)),"Health",
    ISNUMBER(SEARCH("SPORTS",A3145)),"Sports",
    ISNUMBER(SEARCH("champion",A3145)),"Sports",
    ISNUMBER(SEARCH("tourna",A3145)),"Sports",
    ISNUMBER(SEARCH("chipolo",A3145)),"Sports",
    ISNUMBER(SEARCH("footbal",A3145)),"Sports",
    ISNUMBER(SEARCH("basket",A3145)),"Sports",
    ISNUMBER(SEARCH("rugby",A3145)),"Sports",
    ISNUMBER(SEARCH("oydc",A3145)),"Sports",
    ISNUMBER(SEARCH("olympic",A3145)),"Sports",
    TRUE, "Default"
    )</f>
        <v>Local</v>
      </c>
    </row>
    <row r="3146" spans="1:2" x14ac:dyDescent="0.6">
      <c r="A3146" t="s">
        <v>3124</v>
      </c>
      <c r="B3146" s="1" t="str" cm="1">
        <f t="array" ref="B3146">_xlfn.IFS(
    ISNUMBER(SEARCH("HH",A3146)),"Politics",
    ISNUMBER(SEARCH("ZAM",A3146)),"Politics",
    ISNUMBER(SEARCH("MINE",A3146)),"Politics",
    ISNUMBER(SEARCH("MINING",A3146)),"Politics",
    ISNUMBER(SEARCH("LUNGU",A3146)),"Politics",
    ISNUMBER(SEARCH("GOLD",A3146)),"Politics",
    ISNUMBER(SEARCH("GOV",A3146)),"Politics",
    ISNUMBER(SEARCH("AFRI",A3146)),"Politics",
    ISNUMBER(SEARCH("WOMAN",A3146)),"Local",
    ISNUMBER(SEARCH("BOY",A3146)),"Local",
    ISNUMBER(SEARCH("GIRL",A3146)),"Local",
    ISNUMBER(SEARCH("COVID",A3146)),"Local",
    ISNUMBER(SEARCH("MOTHER",A3146)),"Local",
    ISNUMBER(SEARCH("FATHER",A3146)),"Local",
    ISNUMBER(SEARCH("UNCLE",A3146)),"Local",
    ISNUMBER(SEARCH("AUNT",A3146)),"Local",
    ISNUMBER(SEARCH("SCHO",A3146)),"Education",
    ISNUMBER(SEARCH("teacher",A3146)),"Education",
    ISNUMBER(SEARCH("lectu",A3146)),"Education",
    ISNUMBER(SEARCH("PUPIL",A3146)),"Education",
    ISNUMBER(SEARCH("exam",A3146)),"Education",
    ISNUMBER(SEARCH("unza",A3146)),"Education",
    ISNUMBER(SEARCH("cbu",A3146)),"Education",
    ISNUMBER(SEARCH("university",A3146)),"Education",
    ISNUMBER(SEARCH("stude",A3146)),"Education",
    ISNUMBER(SEARCH("UTH",A3146)),"Health",
    ISNUMBER(SEARCH("Hospi",A3146)),"Health",
    ISNUMBER(SEARCH("clinic",A3146)),"Health",
    ISNUMBER(SEARCH("doctor",A3146)),"Health",
    ISNUMBER(SEARCH("nurse",A3146)),"Health",
    ISNUMBER(SEARCH("HEALTH",A3146)),"Health",
    ISNUMBER(SEARCH("COVID",A3146)),"Health",
    ISNUMBER(SEARCH("OUTBREAK",A3146)),"Health",
    ISNUMBER(SEARCH("SPORTS",A3146)),"Sports",
    ISNUMBER(SEARCH("champion",A3146)),"Sports",
    ISNUMBER(SEARCH("tourna",A3146)),"Sports",
    ISNUMBER(SEARCH("chipolo",A3146)),"Sports",
    ISNUMBER(SEARCH("footbal",A3146)),"Sports",
    ISNUMBER(SEARCH("basket",A3146)),"Sports",
    ISNUMBER(SEARCH("rugby",A3146)),"Sports",
    ISNUMBER(SEARCH("oydc",A3146)),"Sports",
    ISNUMBER(SEARCH("olympic",A3146)),"Sports",
    TRUE, "Default"
    )</f>
        <v>Local</v>
      </c>
    </row>
    <row r="3147" spans="1:2" x14ac:dyDescent="0.6">
      <c r="A3147" t="s">
        <v>3125</v>
      </c>
      <c r="B3147" s="1" t="str" cm="1">
        <f t="array" ref="B3147">_xlfn.IFS(
    ISNUMBER(SEARCH("HH",A3147)),"Politics",
    ISNUMBER(SEARCH("ZAM",A3147)),"Politics",
    ISNUMBER(SEARCH("MINE",A3147)),"Politics",
    ISNUMBER(SEARCH("MINING",A3147)),"Politics",
    ISNUMBER(SEARCH("LUNGU",A3147)),"Politics",
    ISNUMBER(SEARCH("GOLD",A3147)),"Politics",
    ISNUMBER(SEARCH("GOV",A3147)),"Politics",
    ISNUMBER(SEARCH("AFRI",A3147)),"Politics",
    ISNUMBER(SEARCH("WOMAN",A3147)),"Local",
    ISNUMBER(SEARCH("BOY",A3147)),"Local",
    ISNUMBER(SEARCH("GIRL",A3147)),"Local",
    ISNUMBER(SEARCH("COVID",A3147)),"Local",
    ISNUMBER(SEARCH("MOTHER",A3147)),"Local",
    ISNUMBER(SEARCH("FATHER",A3147)),"Local",
    ISNUMBER(SEARCH("UNCLE",A3147)),"Local",
    ISNUMBER(SEARCH("AUNT",A3147)),"Local",
    ISNUMBER(SEARCH("SCHO",A3147)),"Education",
    ISNUMBER(SEARCH("teacher",A3147)),"Education",
    ISNUMBER(SEARCH("lectu",A3147)),"Education",
    ISNUMBER(SEARCH("PUPIL",A3147)),"Education",
    ISNUMBER(SEARCH("exam",A3147)),"Education",
    ISNUMBER(SEARCH("unza",A3147)),"Education",
    ISNUMBER(SEARCH("cbu",A3147)),"Education",
    ISNUMBER(SEARCH("university",A3147)),"Education",
    ISNUMBER(SEARCH("stude",A3147)),"Education",
    ISNUMBER(SEARCH("UTH",A3147)),"Health",
    ISNUMBER(SEARCH("Hospi",A3147)),"Health",
    ISNUMBER(SEARCH("clinic",A3147)),"Health",
    ISNUMBER(SEARCH("doctor",A3147)),"Health",
    ISNUMBER(SEARCH("nurse",A3147)),"Health",
    ISNUMBER(SEARCH("HEALTH",A3147)),"Health",
    ISNUMBER(SEARCH("COVID",A3147)),"Health",
    ISNUMBER(SEARCH("OUTBREAK",A3147)),"Health",
    ISNUMBER(SEARCH("SPORTS",A3147)),"Sports",
    ISNUMBER(SEARCH("champion",A3147)),"Sports",
    ISNUMBER(SEARCH("tourna",A3147)),"Sports",
    ISNUMBER(SEARCH("chipolo",A3147)),"Sports",
    ISNUMBER(SEARCH("footbal",A3147)),"Sports",
    ISNUMBER(SEARCH("basket",A3147)),"Sports",
    ISNUMBER(SEARCH("rugby",A3147)),"Sports",
    ISNUMBER(SEARCH("oydc",A3147)),"Sports",
    ISNUMBER(SEARCH("olympic",A3147)),"Sports",
    TRUE, "Default"
    )</f>
        <v>Politics</v>
      </c>
    </row>
    <row r="3148" spans="1:2" x14ac:dyDescent="0.6">
      <c r="A3148" t="s">
        <v>3126</v>
      </c>
      <c r="B3148" s="1" t="str" cm="1">
        <f t="array" ref="B3148">_xlfn.IFS(
    ISNUMBER(SEARCH("HH",A3148)),"Politics",
    ISNUMBER(SEARCH("ZAM",A3148)),"Politics",
    ISNUMBER(SEARCH("MINE",A3148)),"Politics",
    ISNUMBER(SEARCH("MINING",A3148)),"Politics",
    ISNUMBER(SEARCH("LUNGU",A3148)),"Politics",
    ISNUMBER(SEARCH("GOLD",A3148)),"Politics",
    ISNUMBER(SEARCH("GOV",A3148)),"Politics",
    ISNUMBER(SEARCH("AFRI",A3148)),"Politics",
    ISNUMBER(SEARCH("WOMAN",A3148)),"Local",
    ISNUMBER(SEARCH("BOY",A3148)),"Local",
    ISNUMBER(SEARCH("GIRL",A3148)),"Local",
    ISNUMBER(SEARCH("COVID",A3148)),"Local",
    ISNUMBER(SEARCH("MOTHER",A3148)),"Local",
    ISNUMBER(SEARCH("FATHER",A3148)),"Local",
    ISNUMBER(SEARCH("UNCLE",A3148)),"Local",
    ISNUMBER(SEARCH("AUNT",A3148)),"Local",
    ISNUMBER(SEARCH("SCHO",A3148)),"Education",
    ISNUMBER(SEARCH("teacher",A3148)),"Education",
    ISNUMBER(SEARCH("lectu",A3148)),"Education",
    ISNUMBER(SEARCH("PUPIL",A3148)),"Education",
    ISNUMBER(SEARCH("exam",A3148)),"Education",
    ISNUMBER(SEARCH("unza",A3148)),"Education",
    ISNUMBER(SEARCH("cbu",A3148)),"Education",
    ISNUMBER(SEARCH("university",A3148)),"Education",
    ISNUMBER(SEARCH("stude",A3148)),"Education",
    ISNUMBER(SEARCH("UTH",A3148)),"Health",
    ISNUMBER(SEARCH("Hospi",A3148)),"Health",
    ISNUMBER(SEARCH("clinic",A3148)),"Health",
    ISNUMBER(SEARCH("doctor",A3148)),"Health",
    ISNUMBER(SEARCH("nurse",A3148)),"Health",
    ISNUMBER(SEARCH("HEALTH",A3148)),"Health",
    ISNUMBER(SEARCH("COVID",A3148)),"Health",
    ISNUMBER(SEARCH("OUTBREAK",A3148)),"Health",
    ISNUMBER(SEARCH("SPORTS",A3148)),"Sports",
    ISNUMBER(SEARCH("champion",A3148)),"Sports",
    ISNUMBER(SEARCH("tourna",A3148)),"Sports",
    ISNUMBER(SEARCH("chipolo",A3148)),"Sports",
    ISNUMBER(SEARCH("footbal",A3148)),"Sports",
    ISNUMBER(SEARCH("basket",A3148)),"Sports",
    ISNUMBER(SEARCH("rugby",A3148)),"Sports",
    ISNUMBER(SEARCH("oydc",A3148)),"Sports",
    ISNUMBER(SEARCH("olympic",A3148)),"Sports",
    TRUE, "Default"
    )</f>
        <v>Politics</v>
      </c>
    </row>
    <row r="3149" spans="1:2" x14ac:dyDescent="0.6">
      <c r="A3149" t="s">
        <v>3127</v>
      </c>
      <c r="B3149" s="1" t="str" cm="1">
        <f t="array" ref="B3149">_xlfn.IFS(
    ISNUMBER(SEARCH("HH",A3149)),"Politics",
    ISNUMBER(SEARCH("ZAM",A3149)),"Politics",
    ISNUMBER(SEARCH("MINE",A3149)),"Politics",
    ISNUMBER(SEARCH("MINING",A3149)),"Politics",
    ISNUMBER(SEARCH("LUNGU",A3149)),"Politics",
    ISNUMBER(SEARCH("GOLD",A3149)),"Politics",
    ISNUMBER(SEARCH("GOV",A3149)),"Politics",
    ISNUMBER(SEARCH("AFRI",A3149)),"Politics",
    ISNUMBER(SEARCH("WOMAN",A3149)),"Local",
    ISNUMBER(SEARCH("BOY",A3149)),"Local",
    ISNUMBER(SEARCH("GIRL",A3149)),"Local",
    ISNUMBER(SEARCH("COVID",A3149)),"Local",
    ISNUMBER(SEARCH("MOTHER",A3149)),"Local",
    ISNUMBER(SEARCH("FATHER",A3149)),"Local",
    ISNUMBER(SEARCH("UNCLE",A3149)),"Local",
    ISNUMBER(SEARCH("AUNT",A3149)),"Local",
    ISNUMBER(SEARCH("SCHO",A3149)),"Education",
    ISNUMBER(SEARCH("teacher",A3149)),"Education",
    ISNUMBER(SEARCH("lectu",A3149)),"Education",
    ISNUMBER(SEARCH("PUPIL",A3149)),"Education",
    ISNUMBER(SEARCH("exam",A3149)),"Education",
    ISNUMBER(SEARCH("unza",A3149)),"Education",
    ISNUMBER(SEARCH("cbu",A3149)),"Education",
    ISNUMBER(SEARCH("university",A3149)),"Education",
    ISNUMBER(SEARCH("stude",A3149)),"Education",
    ISNUMBER(SEARCH("UTH",A3149)),"Health",
    ISNUMBER(SEARCH("Hospi",A3149)),"Health",
    ISNUMBER(SEARCH("clinic",A3149)),"Health",
    ISNUMBER(SEARCH("doctor",A3149)),"Health",
    ISNUMBER(SEARCH("nurse",A3149)),"Health",
    ISNUMBER(SEARCH("HEALTH",A3149)),"Health",
    ISNUMBER(SEARCH("COVID",A3149)),"Health",
    ISNUMBER(SEARCH("OUTBREAK",A3149)),"Health",
    ISNUMBER(SEARCH("SPORTS",A3149)),"Sports",
    ISNUMBER(SEARCH("champion",A3149)),"Sports",
    ISNUMBER(SEARCH("tourna",A3149)),"Sports",
    ISNUMBER(SEARCH("chipolo",A3149)),"Sports",
    ISNUMBER(SEARCH("footbal",A3149)),"Sports",
    ISNUMBER(SEARCH("basket",A3149)),"Sports",
    ISNUMBER(SEARCH("rugby",A3149)),"Sports",
    ISNUMBER(SEARCH("oydc",A3149)),"Sports",
    ISNUMBER(SEARCH("olympic",A3149)),"Sports",
    TRUE, "Default"
    )</f>
        <v>Politics</v>
      </c>
    </row>
    <row r="3150" spans="1:2" x14ac:dyDescent="0.6">
      <c r="A3150" t="s">
        <v>3128</v>
      </c>
      <c r="B3150" s="1" t="str" cm="1">
        <f t="array" ref="B3150">_xlfn.IFS(
    ISNUMBER(SEARCH("HH",A3150)),"Politics",
    ISNUMBER(SEARCH("ZAM",A3150)),"Politics",
    ISNUMBER(SEARCH("MINE",A3150)),"Politics",
    ISNUMBER(SEARCH("MINING",A3150)),"Politics",
    ISNUMBER(SEARCH("LUNGU",A3150)),"Politics",
    ISNUMBER(SEARCH("GOLD",A3150)),"Politics",
    ISNUMBER(SEARCH("GOV",A3150)),"Politics",
    ISNUMBER(SEARCH("AFRI",A3150)),"Politics",
    ISNUMBER(SEARCH("WOMAN",A3150)),"Local",
    ISNUMBER(SEARCH("BOY",A3150)),"Local",
    ISNUMBER(SEARCH("GIRL",A3150)),"Local",
    ISNUMBER(SEARCH("COVID",A3150)),"Local",
    ISNUMBER(SEARCH("MOTHER",A3150)),"Local",
    ISNUMBER(SEARCH("FATHER",A3150)),"Local",
    ISNUMBER(SEARCH("UNCLE",A3150)),"Local",
    ISNUMBER(SEARCH("AUNT",A3150)),"Local",
    ISNUMBER(SEARCH("SCHO",A3150)),"Education",
    ISNUMBER(SEARCH("teacher",A3150)),"Education",
    ISNUMBER(SEARCH("lectu",A3150)),"Education",
    ISNUMBER(SEARCH("PUPIL",A3150)),"Education",
    ISNUMBER(SEARCH("exam",A3150)),"Education",
    ISNUMBER(SEARCH("unza",A3150)),"Education",
    ISNUMBER(SEARCH("cbu",A3150)),"Education",
    ISNUMBER(SEARCH("university",A3150)),"Education",
    ISNUMBER(SEARCH("stude",A3150)),"Education",
    ISNUMBER(SEARCH("UTH",A3150)),"Health",
    ISNUMBER(SEARCH("Hospi",A3150)),"Health",
    ISNUMBER(SEARCH("clinic",A3150)),"Health",
    ISNUMBER(SEARCH("doctor",A3150)),"Health",
    ISNUMBER(SEARCH("nurse",A3150)),"Health",
    ISNUMBER(SEARCH("HEALTH",A3150)),"Health",
    ISNUMBER(SEARCH("COVID",A3150)),"Health",
    ISNUMBER(SEARCH("OUTBREAK",A3150)),"Health",
    ISNUMBER(SEARCH("SPORTS",A3150)),"Sports",
    ISNUMBER(SEARCH("champion",A3150)),"Sports",
    ISNUMBER(SEARCH("tourna",A3150)),"Sports",
    ISNUMBER(SEARCH("chipolo",A3150)),"Sports",
    ISNUMBER(SEARCH("footbal",A3150)),"Sports",
    ISNUMBER(SEARCH("basket",A3150)),"Sports",
    ISNUMBER(SEARCH("rugby",A3150)),"Sports",
    ISNUMBER(SEARCH("oydc",A3150)),"Sports",
    ISNUMBER(SEARCH("olympic",A3150)),"Sports",
    TRUE, "Default"
    )</f>
        <v>Politics</v>
      </c>
    </row>
    <row r="3151" spans="1:2" x14ac:dyDescent="0.6">
      <c r="A3151" t="s">
        <v>3129</v>
      </c>
      <c r="B3151" s="1" t="str" cm="1">
        <f t="array" ref="B3151">_xlfn.IFS(
    ISNUMBER(SEARCH("HH",A3151)),"Politics",
    ISNUMBER(SEARCH("ZAM",A3151)),"Politics",
    ISNUMBER(SEARCH("MINE",A3151)),"Politics",
    ISNUMBER(SEARCH("MINING",A3151)),"Politics",
    ISNUMBER(SEARCH("LUNGU",A3151)),"Politics",
    ISNUMBER(SEARCH("GOLD",A3151)),"Politics",
    ISNUMBER(SEARCH("GOV",A3151)),"Politics",
    ISNUMBER(SEARCH("AFRI",A3151)),"Politics",
    ISNUMBER(SEARCH("WOMAN",A3151)),"Local",
    ISNUMBER(SEARCH("BOY",A3151)),"Local",
    ISNUMBER(SEARCH("GIRL",A3151)),"Local",
    ISNUMBER(SEARCH("COVID",A3151)),"Local",
    ISNUMBER(SEARCH("MOTHER",A3151)),"Local",
    ISNUMBER(SEARCH("FATHER",A3151)),"Local",
    ISNUMBER(SEARCH("UNCLE",A3151)),"Local",
    ISNUMBER(SEARCH("AUNT",A3151)),"Local",
    ISNUMBER(SEARCH("SCHO",A3151)),"Education",
    ISNUMBER(SEARCH("teacher",A3151)),"Education",
    ISNUMBER(SEARCH("lectu",A3151)),"Education",
    ISNUMBER(SEARCH("PUPIL",A3151)),"Education",
    ISNUMBER(SEARCH("exam",A3151)),"Education",
    ISNUMBER(SEARCH("unza",A3151)),"Education",
    ISNUMBER(SEARCH("cbu",A3151)),"Education",
    ISNUMBER(SEARCH("university",A3151)),"Education",
    ISNUMBER(SEARCH("stude",A3151)),"Education",
    ISNUMBER(SEARCH("UTH",A3151)),"Health",
    ISNUMBER(SEARCH("Hospi",A3151)),"Health",
    ISNUMBER(SEARCH("clinic",A3151)),"Health",
    ISNUMBER(SEARCH("doctor",A3151)),"Health",
    ISNUMBER(SEARCH("nurse",A3151)),"Health",
    ISNUMBER(SEARCH("HEALTH",A3151)),"Health",
    ISNUMBER(SEARCH("COVID",A3151)),"Health",
    ISNUMBER(SEARCH("OUTBREAK",A3151)),"Health",
    ISNUMBER(SEARCH("SPORTS",A3151)),"Sports",
    ISNUMBER(SEARCH("champion",A3151)),"Sports",
    ISNUMBER(SEARCH("tourna",A3151)),"Sports",
    ISNUMBER(SEARCH("chipolo",A3151)),"Sports",
    ISNUMBER(SEARCH("footbal",A3151)),"Sports",
    ISNUMBER(SEARCH("basket",A3151)),"Sports",
    ISNUMBER(SEARCH("rugby",A3151)),"Sports",
    ISNUMBER(SEARCH("oydc",A3151)),"Sports",
    ISNUMBER(SEARCH("olympic",A3151)),"Sports",
    TRUE, "Default"
    )</f>
        <v>Politics</v>
      </c>
    </row>
    <row r="3152" spans="1:2" x14ac:dyDescent="0.6">
      <c r="A3152" t="s">
        <v>3130</v>
      </c>
      <c r="B3152" s="1" t="str" cm="1">
        <f t="array" ref="B3152">_xlfn.IFS(
    ISNUMBER(SEARCH("HH",A3152)),"Politics",
    ISNUMBER(SEARCH("ZAM",A3152)),"Politics",
    ISNUMBER(SEARCH("MINE",A3152)),"Politics",
    ISNUMBER(SEARCH("MINING",A3152)),"Politics",
    ISNUMBER(SEARCH("LUNGU",A3152)),"Politics",
    ISNUMBER(SEARCH("GOLD",A3152)),"Politics",
    ISNUMBER(SEARCH("GOV",A3152)),"Politics",
    ISNUMBER(SEARCH("AFRI",A3152)),"Politics",
    ISNUMBER(SEARCH("WOMAN",A3152)),"Local",
    ISNUMBER(SEARCH("BOY",A3152)),"Local",
    ISNUMBER(SEARCH("GIRL",A3152)),"Local",
    ISNUMBER(SEARCH("COVID",A3152)),"Local",
    ISNUMBER(SEARCH("MOTHER",A3152)),"Local",
    ISNUMBER(SEARCH("FATHER",A3152)),"Local",
    ISNUMBER(SEARCH("UNCLE",A3152)),"Local",
    ISNUMBER(SEARCH("AUNT",A3152)),"Local",
    ISNUMBER(SEARCH("SCHO",A3152)),"Education",
    ISNUMBER(SEARCH("teacher",A3152)),"Education",
    ISNUMBER(SEARCH("lectu",A3152)),"Education",
    ISNUMBER(SEARCH("PUPIL",A3152)),"Education",
    ISNUMBER(SEARCH("exam",A3152)),"Education",
    ISNUMBER(SEARCH("unza",A3152)),"Education",
    ISNUMBER(SEARCH("cbu",A3152)),"Education",
    ISNUMBER(SEARCH("university",A3152)),"Education",
    ISNUMBER(SEARCH("stude",A3152)),"Education",
    ISNUMBER(SEARCH("UTH",A3152)),"Health",
    ISNUMBER(SEARCH("Hospi",A3152)),"Health",
    ISNUMBER(SEARCH("clinic",A3152)),"Health",
    ISNUMBER(SEARCH("doctor",A3152)),"Health",
    ISNUMBER(SEARCH("nurse",A3152)),"Health",
    ISNUMBER(SEARCH("HEALTH",A3152)),"Health",
    ISNUMBER(SEARCH("COVID",A3152)),"Health",
    ISNUMBER(SEARCH("OUTBREAK",A3152)),"Health",
    ISNUMBER(SEARCH("SPORTS",A3152)),"Sports",
    ISNUMBER(SEARCH("champion",A3152)),"Sports",
    ISNUMBER(SEARCH("tourna",A3152)),"Sports",
    ISNUMBER(SEARCH("chipolo",A3152)),"Sports",
    ISNUMBER(SEARCH("footbal",A3152)),"Sports",
    ISNUMBER(SEARCH("basket",A3152)),"Sports",
    ISNUMBER(SEARCH("rugby",A3152)),"Sports",
    ISNUMBER(SEARCH("oydc",A3152)),"Sports",
    ISNUMBER(SEARCH("olympic",A3152)),"Sports",
    TRUE, "Default"
    )</f>
        <v>Local</v>
      </c>
    </row>
    <row r="3153" spans="1:2" x14ac:dyDescent="0.6">
      <c r="A3153" t="s">
        <v>3131</v>
      </c>
      <c r="B3153" s="1" t="str" cm="1">
        <f t="array" ref="B3153">_xlfn.IFS(
    ISNUMBER(SEARCH("HH",A3153)),"Politics",
    ISNUMBER(SEARCH("ZAM",A3153)),"Politics",
    ISNUMBER(SEARCH("MINE",A3153)),"Politics",
    ISNUMBER(SEARCH("MINING",A3153)),"Politics",
    ISNUMBER(SEARCH("LUNGU",A3153)),"Politics",
    ISNUMBER(SEARCH("GOLD",A3153)),"Politics",
    ISNUMBER(SEARCH("GOV",A3153)),"Politics",
    ISNUMBER(SEARCH("AFRI",A3153)),"Politics",
    ISNUMBER(SEARCH("WOMAN",A3153)),"Local",
    ISNUMBER(SEARCH("BOY",A3153)),"Local",
    ISNUMBER(SEARCH("GIRL",A3153)),"Local",
    ISNUMBER(SEARCH("COVID",A3153)),"Local",
    ISNUMBER(SEARCH("MOTHER",A3153)),"Local",
    ISNUMBER(SEARCH("FATHER",A3153)),"Local",
    ISNUMBER(SEARCH("UNCLE",A3153)),"Local",
    ISNUMBER(SEARCH("AUNT",A3153)),"Local",
    ISNUMBER(SEARCH("SCHO",A3153)),"Education",
    ISNUMBER(SEARCH("teacher",A3153)),"Education",
    ISNUMBER(SEARCH("lectu",A3153)),"Education",
    ISNUMBER(SEARCH("PUPIL",A3153)),"Education",
    ISNUMBER(SEARCH("exam",A3153)),"Education",
    ISNUMBER(SEARCH("unza",A3153)),"Education",
    ISNUMBER(SEARCH("cbu",A3153)),"Education",
    ISNUMBER(SEARCH("university",A3153)),"Education",
    ISNUMBER(SEARCH("stude",A3153)),"Education",
    ISNUMBER(SEARCH("UTH",A3153)),"Health",
    ISNUMBER(SEARCH("Hospi",A3153)),"Health",
    ISNUMBER(SEARCH("clinic",A3153)),"Health",
    ISNUMBER(SEARCH("doctor",A3153)),"Health",
    ISNUMBER(SEARCH("nurse",A3153)),"Health",
    ISNUMBER(SEARCH("HEALTH",A3153)),"Health",
    ISNUMBER(SEARCH("COVID",A3153)),"Health",
    ISNUMBER(SEARCH("OUTBREAK",A3153)),"Health",
    ISNUMBER(SEARCH("SPORTS",A3153)),"Sports",
    ISNUMBER(SEARCH("champion",A3153)),"Sports",
    ISNUMBER(SEARCH("tourna",A3153)),"Sports",
    ISNUMBER(SEARCH("chipolo",A3153)),"Sports",
    ISNUMBER(SEARCH("footbal",A3153)),"Sports",
    ISNUMBER(SEARCH("basket",A3153)),"Sports",
    ISNUMBER(SEARCH("rugby",A3153)),"Sports",
    ISNUMBER(SEARCH("oydc",A3153)),"Sports",
    ISNUMBER(SEARCH("olympic",A3153)),"Sports",
    TRUE, "Default"
    )</f>
        <v>Local</v>
      </c>
    </row>
    <row r="3154" spans="1:2" x14ac:dyDescent="0.6">
      <c r="A3154" t="s">
        <v>3132</v>
      </c>
      <c r="B3154" s="1" t="str" cm="1">
        <f t="array" ref="B3154">_xlfn.IFS(
    ISNUMBER(SEARCH("HH",A3154)),"Politics",
    ISNUMBER(SEARCH("ZAM",A3154)),"Politics",
    ISNUMBER(SEARCH("MINE",A3154)),"Politics",
    ISNUMBER(SEARCH("MINING",A3154)),"Politics",
    ISNUMBER(SEARCH("LUNGU",A3154)),"Politics",
    ISNUMBER(SEARCH("GOLD",A3154)),"Politics",
    ISNUMBER(SEARCH("GOV",A3154)),"Politics",
    ISNUMBER(SEARCH("AFRI",A3154)),"Politics",
    ISNUMBER(SEARCH("WOMAN",A3154)),"Local",
    ISNUMBER(SEARCH("BOY",A3154)),"Local",
    ISNUMBER(SEARCH("GIRL",A3154)),"Local",
    ISNUMBER(SEARCH("COVID",A3154)),"Local",
    ISNUMBER(SEARCH("MOTHER",A3154)),"Local",
    ISNUMBER(SEARCH("FATHER",A3154)),"Local",
    ISNUMBER(SEARCH("UNCLE",A3154)),"Local",
    ISNUMBER(SEARCH("AUNT",A3154)),"Local",
    ISNUMBER(SEARCH("SCHO",A3154)),"Education",
    ISNUMBER(SEARCH("teacher",A3154)),"Education",
    ISNUMBER(SEARCH("lectu",A3154)),"Education",
    ISNUMBER(SEARCH("PUPIL",A3154)),"Education",
    ISNUMBER(SEARCH("exam",A3154)),"Education",
    ISNUMBER(SEARCH("unza",A3154)),"Education",
    ISNUMBER(SEARCH("cbu",A3154)),"Education",
    ISNUMBER(SEARCH("university",A3154)),"Education",
    ISNUMBER(SEARCH("stude",A3154)),"Education",
    ISNUMBER(SEARCH("UTH",A3154)),"Health",
    ISNUMBER(SEARCH("Hospi",A3154)),"Health",
    ISNUMBER(SEARCH("clinic",A3154)),"Health",
    ISNUMBER(SEARCH("doctor",A3154)),"Health",
    ISNUMBER(SEARCH("nurse",A3154)),"Health",
    ISNUMBER(SEARCH("HEALTH",A3154)),"Health",
    ISNUMBER(SEARCH("COVID",A3154)),"Health",
    ISNUMBER(SEARCH("OUTBREAK",A3154)),"Health",
    ISNUMBER(SEARCH("SPORTS",A3154)),"Sports",
    ISNUMBER(SEARCH("champion",A3154)),"Sports",
    ISNUMBER(SEARCH("tourna",A3154)),"Sports",
    ISNUMBER(SEARCH("chipolo",A3154)),"Sports",
    ISNUMBER(SEARCH("footbal",A3154)),"Sports",
    ISNUMBER(SEARCH("basket",A3154)),"Sports",
    ISNUMBER(SEARCH("rugby",A3154)),"Sports",
    ISNUMBER(SEARCH("oydc",A3154)),"Sports",
    ISNUMBER(SEARCH("olympic",A3154)),"Sports",
    TRUE, "Default"
    )</f>
        <v>Politics</v>
      </c>
    </row>
    <row r="3155" spans="1:2" x14ac:dyDescent="0.6">
      <c r="A3155" t="s">
        <v>3133</v>
      </c>
      <c r="B3155" s="1" t="str" cm="1">
        <f t="array" ref="B3155">_xlfn.IFS(
    ISNUMBER(SEARCH("HH",A3155)),"Politics",
    ISNUMBER(SEARCH("ZAM",A3155)),"Politics",
    ISNUMBER(SEARCH("MINE",A3155)),"Politics",
    ISNUMBER(SEARCH("MINING",A3155)),"Politics",
    ISNUMBER(SEARCH("LUNGU",A3155)),"Politics",
    ISNUMBER(SEARCH("GOLD",A3155)),"Politics",
    ISNUMBER(SEARCH("GOV",A3155)),"Politics",
    ISNUMBER(SEARCH("AFRI",A3155)),"Politics",
    ISNUMBER(SEARCH("WOMAN",A3155)),"Local",
    ISNUMBER(SEARCH("BOY",A3155)),"Local",
    ISNUMBER(SEARCH("GIRL",A3155)),"Local",
    ISNUMBER(SEARCH("COVID",A3155)),"Local",
    ISNUMBER(SEARCH("MOTHER",A3155)),"Local",
    ISNUMBER(SEARCH("FATHER",A3155)),"Local",
    ISNUMBER(SEARCH("UNCLE",A3155)),"Local",
    ISNUMBER(SEARCH("AUNT",A3155)),"Local",
    ISNUMBER(SEARCH("SCHO",A3155)),"Education",
    ISNUMBER(SEARCH("teacher",A3155)),"Education",
    ISNUMBER(SEARCH("lectu",A3155)),"Education",
    ISNUMBER(SEARCH("PUPIL",A3155)),"Education",
    ISNUMBER(SEARCH("exam",A3155)),"Education",
    ISNUMBER(SEARCH("unza",A3155)),"Education",
    ISNUMBER(SEARCH("cbu",A3155)),"Education",
    ISNUMBER(SEARCH("university",A3155)),"Education",
    ISNUMBER(SEARCH("stude",A3155)),"Education",
    ISNUMBER(SEARCH("UTH",A3155)),"Health",
    ISNUMBER(SEARCH("Hospi",A3155)),"Health",
    ISNUMBER(SEARCH("clinic",A3155)),"Health",
    ISNUMBER(SEARCH("doctor",A3155)),"Health",
    ISNUMBER(SEARCH("nurse",A3155)),"Health",
    ISNUMBER(SEARCH("HEALTH",A3155)),"Health",
    ISNUMBER(SEARCH("COVID",A3155)),"Health",
    ISNUMBER(SEARCH("OUTBREAK",A3155)),"Health",
    ISNUMBER(SEARCH("SPORTS",A3155)),"Sports",
    ISNUMBER(SEARCH("champion",A3155)),"Sports",
    ISNUMBER(SEARCH("tourna",A3155)),"Sports",
    ISNUMBER(SEARCH("chipolo",A3155)),"Sports",
    ISNUMBER(SEARCH("footbal",A3155)),"Sports",
    ISNUMBER(SEARCH("basket",A3155)),"Sports",
    ISNUMBER(SEARCH("rugby",A3155)),"Sports",
    ISNUMBER(SEARCH("oydc",A3155)),"Sports",
    ISNUMBER(SEARCH("olympic",A3155)),"Sports",
    TRUE, "Default"
    )</f>
        <v>Default</v>
      </c>
    </row>
    <row r="3156" spans="1:2" x14ac:dyDescent="0.6">
      <c r="A3156" t="s">
        <v>3134</v>
      </c>
      <c r="B3156" s="1" t="str" cm="1">
        <f t="array" ref="B3156">_xlfn.IFS(
    ISNUMBER(SEARCH("HH",A3156)),"Politics",
    ISNUMBER(SEARCH("ZAM",A3156)),"Politics",
    ISNUMBER(SEARCH("MINE",A3156)),"Politics",
    ISNUMBER(SEARCH("MINING",A3156)),"Politics",
    ISNUMBER(SEARCH("LUNGU",A3156)),"Politics",
    ISNUMBER(SEARCH("GOLD",A3156)),"Politics",
    ISNUMBER(SEARCH("GOV",A3156)),"Politics",
    ISNUMBER(SEARCH("AFRI",A3156)),"Politics",
    ISNUMBER(SEARCH("WOMAN",A3156)),"Local",
    ISNUMBER(SEARCH("BOY",A3156)),"Local",
    ISNUMBER(SEARCH("GIRL",A3156)),"Local",
    ISNUMBER(SEARCH("COVID",A3156)),"Local",
    ISNUMBER(SEARCH("MOTHER",A3156)),"Local",
    ISNUMBER(SEARCH("FATHER",A3156)),"Local",
    ISNUMBER(SEARCH("UNCLE",A3156)),"Local",
    ISNUMBER(SEARCH("AUNT",A3156)),"Local",
    ISNUMBER(SEARCH("SCHO",A3156)),"Education",
    ISNUMBER(SEARCH("teacher",A3156)),"Education",
    ISNUMBER(SEARCH("lectu",A3156)),"Education",
    ISNUMBER(SEARCH("PUPIL",A3156)),"Education",
    ISNUMBER(SEARCH("exam",A3156)),"Education",
    ISNUMBER(SEARCH("unza",A3156)),"Education",
    ISNUMBER(SEARCH("cbu",A3156)),"Education",
    ISNUMBER(SEARCH("university",A3156)),"Education",
    ISNUMBER(SEARCH("stude",A3156)),"Education",
    ISNUMBER(SEARCH("UTH",A3156)),"Health",
    ISNUMBER(SEARCH("Hospi",A3156)),"Health",
    ISNUMBER(SEARCH("clinic",A3156)),"Health",
    ISNUMBER(SEARCH("doctor",A3156)),"Health",
    ISNUMBER(SEARCH("nurse",A3156)),"Health",
    ISNUMBER(SEARCH("HEALTH",A3156)),"Health",
    ISNUMBER(SEARCH("COVID",A3156)),"Health",
    ISNUMBER(SEARCH("OUTBREAK",A3156)),"Health",
    ISNUMBER(SEARCH("SPORTS",A3156)),"Sports",
    ISNUMBER(SEARCH("champion",A3156)),"Sports",
    ISNUMBER(SEARCH("tourna",A3156)),"Sports",
    ISNUMBER(SEARCH("chipolo",A3156)),"Sports",
    ISNUMBER(SEARCH("footbal",A3156)),"Sports",
    ISNUMBER(SEARCH("basket",A3156)),"Sports",
    ISNUMBER(SEARCH("rugby",A3156)),"Sports",
    ISNUMBER(SEARCH("oydc",A3156)),"Sports",
    ISNUMBER(SEARCH("olympic",A3156)),"Sports",
    TRUE, "Default"
    )</f>
        <v>Local</v>
      </c>
    </row>
    <row r="3157" spans="1:2" x14ac:dyDescent="0.6">
      <c r="A3157" t="s">
        <v>3135</v>
      </c>
      <c r="B3157" s="1" t="str" cm="1">
        <f t="array" ref="B3157">_xlfn.IFS(
    ISNUMBER(SEARCH("HH",A3157)),"Politics",
    ISNUMBER(SEARCH("ZAM",A3157)),"Politics",
    ISNUMBER(SEARCH("MINE",A3157)),"Politics",
    ISNUMBER(SEARCH("MINING",A3157)),"Politics",
    ISNUMBER(SEARCH("LUNGU",A3157)),"Politics",
    ISNUMBER(SEARCH("GOLD",A3157)),"Politics",
    ISNUMBER(SEARCH("GOV",A3157)),"Politics",
    ISNUMBER(SEARCH("AFRI",A3157)),"Politics",
    ISNUMBER(SEARCH("WOMAN",A3157)),"Local",
    ISNUMBER(SEARCH("BOY",A3157)),"Local",
    ISNUMBER(SEARCH("GIRL",A3157)),"Local",
    ISNUMBER(SEARCH("COVID",A3157)),"Local",
    ISNUMBER(SEARCH("MOTHER",A3157)),"Local",
    ISNUMBER(SEARCH("FATHER",A3157)),"Local",
    ISNUMBER(SEARCH("UNCLE",A3157)),"Local",
    ISNUMBER(SEARCH("AUNT",A3157)),"Local",
    ISNUMBER(SEARCH("SCHO",A3157)),"Education",
    ISNUMBER(SEARCH("teacher",A3157)),"Education",
    ISNUMBER(SEARCH("lectu",A3157)),"Education",
    ISNUMBER(SEARCH("PUPIL",A3157)),"Education",
    ISNUMBER(SEARCH("exam",A3157)),"Education",
    ISNUMBER(SEARCH("unza",A3157)),"Education",
    ISNUMBER(SEARCH("cbu",A3157)),"Education",
    ISNUMBER(SEARCH("university",A3157)),"Education",
    ISNUMBER(SEARCH("stude",A3157)),"Education",
    ISNUMBER(SEARCH("UTH",A3157)),"Health",
    ISNUMBER(SEARCH("Hospi",A3157)),"Health",
    ISNUMBER(SEARCH("clinic",A3157)),"Health",
    ISNUMBER(SEARCH("doctor",A3157)),"Health",
    ISNUMBER(SEARCH("nurse",A3157)),"Health",
    ISNUMBER(SEARCH("HEALTH",A3157)),"Health",
    ISNUMBER(SEARCH("COVID",A3157)),"Health",
    ISNUMBER(SEARCH("OUTBREAK",A3157)),"Health",
    ISNUMBER(SEARCH("SPORTS",A3157)),"Sports",
    ISNUMBER(SEARCH("champion",A3157)),"Sports",
    ISNUMBER(SEARCH("tourna",A3157)),"Sports",
    ISNUMBER(SEARCH("chipolo",A3157)),"Sports",
    ISNUMBER(SEARCH("footbal",A3157)),"Sports",
    ISNUMBER(SEARCH("basket",A3157)),"Sports",
    ISNUMBER(SEARCH("rugby",A3157)),"Sports",
    ISNUMBER(SEARCH("oydc",A3157)),"Sports",
    ISNUMBER(SEARCH("olympic",A3157)),"Sports",
    TRUE, "Default"
    )</f>
        <v>Local</v>
      </c>
    </row>
    <row r="3158" spans="1:2" x14ac:dyDescent="0.6">
      <c r="A3158" t="s">
        <v>3136</v>
      </c>
      <c r="B3158" s="1" t="str" cm="1">
        <f t="array" ref="B3158">_xlfn.IFS(
    ISNUMBER(SEARCH("HH",A3158)),"Politics",
    ISNUMBER(SEARCH("ZAM",A3158)),"Politics",
    ISNUMBER(SEARCH("MINE",A3158)),"Politics",
    ISNUMBER(SEARCH("MINING",A3158)),"Politics",
    ISNUMBER(SEARCH("LUNGU",A3158)),"Politics",
    ISNUMBER(SEARCH("GOLD",A3158)),"Politics",
    ISNUMBER(SEARCH("GOV",A3158)),"Politics",
    ISNUMBER(SEARCH("AFRI",A3158)),"Politics",
    ISNUMBER(SEARCH("WOMAN",A3158)),"Local",
    ISNUMBER(SEARCH("BOY",A3158)),"Local",
    ISNUMBER(SEARCH("GIRL",A3158)),"Local",
    ISNUMBER(SEARCH("COVID",A3158)),"Local",
    ISNUMBER(SEARCH("MOTHER",A3158)),"Local",
    ISNUMBER(SEARCH("FATHER",A3158)),"Local",
    ISNUMBER(SEARCH("UNCLE",A3158)),"Local",
    ISNUMBER(SEARCH("AUNT",A3158)),"Local",
    ISNUMBER(SEARCH("SCHO",A3158)),"Education",
    ISNUMBER(SEARCH("teacher",A3158)),"Education",
    ISNUMBER(SEARCH("lectu",A3158)),"Education",
    ISNUMBER(SEARCH("PUPIL",A3158)),"Education",
    ISNUMBER(SEARCH("exam",A3158)),"Education",
    ISNUMBER(SEARCH("unza",A3158)),"Education",
    ISNUMBER(SEARCH("cbu",A3158)),"Education",
    ISNUMBER(SEARCH("university",A3158)),"Education",
    ISNUMBER(SEARCH("stude",A3158)),"Education",
    ISNUMBER(SEARCH("UTH",A3158)),"Health",
    ISNUMBER(SEARCH("Hospi",A3158)),"Health",
    ISNUMBER(SEARCH("clinic",A3158)),"Health",
    ISNUMBER(SEARCH("doctor",A3158)),"Health",
    ISNUMBER(SEARCH("nurse",A3158)),"Health",
    ISNUMBER(SEARCH("HEALTH",A3158)),"Health",
    ISNUMBER(SEARCH("COVID",A3158)),"Health",
    ISNUMBER(SEARCH("OUTBREAK",A3158)),"Health",
    ISNUMBER(SEARCH("SPORTS",A3158)),"Sports",
    ISNUMBER(SEARCH("champion",A3158)),"Sports",
    ISNUMBER(SEARCH("tourna",A3158)),"Sports",
    ISNUMBER(SEARCH("chipolo",A3158)),"Sports",
    ISNUMBER(SEARCH("footbal",A3158)),"Sports",
    ISNUMBER(SEARCH("basket",A3158)),"Sports",
    ISNUMBER(SEARCH("rugby",A3158)),"Sports",
    ISNUMBER(SEARCH("oydc",A3158)),"Sports",
    ISNUMBER(SEARCH("olympic",A3158)),"Sports",
    TRUE, "Default"
    )</f>
        <v>Politics</v>
      </c>
    </row>
    <row r="3159" spans="1:2" x14ac:dyDescent="0.6">
      <c r="A3159" t="s">
        <v>3137</v>
      </c>
      <c r="B3159" s="1" t="str" cm="1">
        <f t="array" ref="B3159">_xlfn.IFS(
    ISNUMBER(SEARCH("HH",A3159)),"Politics",
    ISNUMBER(SEARCH("ZAM",A3159)),"Politics",
    ISNUMBER(SEARCH("MINE",A3159)),"Politics",
    ISNUMBER(SEARCH("MINING",A3159)),"Politics",
    ISNUMBER(SEARCH("LUNGU",A3159)),"Politics",
    ISNUMBER(SEARCH("GOLD",A3159)),"Politics",
    ISNUMBER(SEARCH("GOV",A3159)),"Politics",
    ISNUMBER(SEARCH("AFRI",A3159)),"Politics",
    ISNUMBER(SEARCH("WOMAN",A3159)),"Local",
    ISNUMBER(SEARCH("BOY",A3159)),"Local",
    ISNUMBER(SEARCH("GIRL",A3159)),"Local",
    ISNUMBER(SEARCH("COVID",A3159)),"Local",
    ISNUMBER(SEARCH("MOTHER",A3159)),"Local",
    ISNUMBER(SEARCH("FATHER",A3159)),"Local",
    ISNUMBER(SEARCH("UNCLE",A3159)),"Local",
    ISNUMBER(SEARCH("AUNT",A3159)),"Local",
    ISNUMBER(SEARCH("SCHO",A3159)),"Education",
    ISNUMBER(SEARCH("teacher",A3159)),"Education",
    ISNUMBER(SEARCH("lectu",A3159)),"Education",
    ISNUMBER(SEARCH("PUPIL",A3159)),"Education",
    ISNUMBER(SEARCH("exam",A3159)),"Education",
    ISNUMBER(SEARCH("unza",A3159)),"Education",
    ISNUMBER(SEARCH("cbu",A3159)),"Education",
    ISNUMBER(SEARCH("university",A3159)),"Education",
    ISNUMBER(SEARCH("stude",A3159)),"Education",
    ISNUMBER(SEARCH("UTH",A3159)),"Health",
    ISNUMBER(SEARCH("Hospi",A3159)),"Health",
    ISNUMBER(SEARCH("clinic",A3159)),"Health",
    ISNUMBER(SEARCH("doctor",A3159)),"Health",
    ISNUMBER(SEARCH("nurse",A3159)),"Health",
    ISNUMBER(SEARCH("HEALTH",A3159)),"Health",
    ISNUMBER(SEARCH("COVID",A3159)),"Health",
    ISNUMBER(SEARCH("OUTBREAK",A3159)),"Health",
    ISNUMBER(SEARCH("SPORTS",A3159)),"Sports",
    ISNUMBER(SEARCH("champion",A3159)),"Sports",
    ISNUMBER(SEARCH("tourna",A3159)),"Sports",
    ISNUMBER(SEARCH("chipolo",A3159)),"Sports",
    ISNUMBER(SEARCH("footbal",A3159)),"Sports",
    ISNUMBER(SEARCH("basket",A3159)),"Sports",
    ISNUMBER(SEARCH("rugby",A3159)),"Sports",
    ISNUMBER(SEARCH("oydc",A3159)),"Sports",
    ISNUMBER(SEARCH("olympic",A3159)),"Sports",
    TRUE, "Default"
    )</f>
        <v>Local</v>
      </c>
    </row>
    <row r="3160" spans="1:2" x14ac:dyDescent="0.6">
      <c r="A3160" t="s">
        <v>3138</v>
      </c>
      <c r="B3160" s="1" t="str" cm="1">
        <f t="array" ref="B3160">_xlfn.IFS(
    ISNUMBER(SEARCH("HH",A3160)),"Politics",
    ISNUMBER(SEARCH("ZAM",A3160)),"Politics",
    ISNUMBER(SEARCH("MINE",A3160)),"Politics",
    ISNUMBER(SEARCH("MINING",A3160)),"Politics",
    ISNUMBER(SEARCH("LUNGU",A3160)),"Politics",
    ISNUMBER(SEARCH("GOLD",A3160)),"Politics",
    ISNUMBER(SEARCH("GOV",A3160)),"Politics",
    ISNUMBER(SEARCH("AFRI",A3160)),"Politics",
    ISNUMBER(SEARCH("WOMAN",A3160)),"Local",
    ISNUMBER(SEARCH("BOY",A3160)),"Local",
    ISNUMBER(SEARCH("GIRL",A3160)),"Local",
    ISNUMBER(SEARCH("COVID",A3160)),"Local",
    ISNUMBER(SEARCH("MOTHER",A3160)),"Local",
    ISNUMBER(SEARCH("FATHER",A3160)),"Local",
    ISNUMBER(SEARCH("UNCLE",A3160)),"Local",
    ISNUMBER(SEARCH("AUNT",A3160)),"Local",
    ISNUMBER(SEARCH("SCHO",A3160)),"Education",
    ISNUMBER(SEARCH("teacher",A3160)),"Education",
    ISNUMBER(SEARCH("lectu",A3160)),"Education",
    ISNUMBER(SEARCH("PUPIL",A3160)),"Education",
    ISNUMBER(SEARCH("exam",A3160)),"Education",
    ISNUMBER(SEARCH("unza",A3160)),"Education",
    ISNUMBER(SEARCH("cbu",A3160)),"Education",
    ISNUMBER(SEARCH("university",A3160)),"Education",
    ISNUMBER(SEARCH("stude",A3160)),"Education",
    ISNUMBER(SEARCH("UTH",A3160)),"Health",
    ISNUMBER(SEARCH("Hospi",A3160)),"Health",
    ISNUMBER(SEARCH("clinic",A3160)),"Health",
    ISNUMBER(SEARCH("doctor",A3160)),"Health",
    ISNUMBER(SEARCH("nurse",A3160)),"Health",
    ISNUMBER(SEARCH("HEALTH",A3160)),"Health",
    ISNUMBER(SEARCH("COVID",A3160)),"Health",
    ISNUMBER(SEARCH("OUTBREAK",A3160)),"Health",
    ISNUMBER(SEARCH("SPORTS",A3160)),"Sports",
    ISNUMBER(SEARCH("champion",A3160)),"Sports",
    ISNUMBER(SEARCH("tourna",A3160)),"Sports",
    ISNUMBER(SEARCH("chipolo",A3160)),"Sports",
    ISNUMBER(SEARCH("footbal",A3160)),"Sports",
    ISNUMBER(SEARCH("basket",A3160)),"Sports",
    ISNUMBER(SEARCH("rugby",A3160)),"Sports",
    ISNUMBER(SEARCH("oydc",A3160)),"Sports",
    ISNUMBER(SEARCH("olympic",A3160)),"Sports",
    TRUE, "Default"
    )</f>
        <v>Local</v>
      </c>
    </row>
    <row r="3161" spans="1:2" x14ac:dyDescent="0.6">
      <c r="A3161" t="s">
        <v>3139</v>
      </c>
      <c r="B3161" s="1" t="str" cm="1">
        <f t="array" ref="B3161">_xlfn.IFS(
    ISNUMBER(SEARCH("HH",A3161)),"Politics",
    ISNUMBER(SEARCH("ZAM",A3161)),"Politics",
    ISNUMBER(SEARCH("MINE",A3161)),"Politics",
    ISNUMBER(SEARCH("MINING",A3161)),"Politics",
    ISNUMBER(SEARCH("LUNGU",A3161)),"Politics",
    ISNUMBER(SEARCH("GOLD",A3161)),"Politics",
    ISNUMBER(SEARCH("GOV",A3161)),"Politics",
    ISNUMBER(SEARCH("AFRI",A3161)),"Politics",
    ISNUMBER(SEARCH("WOMAN",A3161)),"Local",
    ISNUMBER(SEARCH("BOY",A3161)),"Local",
    ISNUMBER(SEARCH("GIRL",A3161)),"Local",
    ISNUMBER(SEARCH("COVID",A3161)),"Local",
    ISNUMBER(SEARCH("MOTHER",A3161)),"Local",
    ISNUMBER(SEARCH("FATHER",A3161)),"Local",
    ISNUMBER(SEARCH("UNCLE",A3161)),"Local",
    ISNUMBER(SEARCH("AUNT",A3161)),"Local",
    ISNUMBER(SEARCH("SCHO",A3161)),"Education",
    ISNUMBER(SEARCH("teacher",A3161)),"Education",
    ISNUMBER(SEARCH("lectu",A3161)),"Education",
    ISNUMBER(SEARCH("PUPIL",A3161)),"Education",
    ISNUMBER(SEARCH("exam",A3161)),"Education",
    ISNUMBER(SEARCH("unza",A3161)),"Education",
    ISNUMBER(SEARCH("cbu",A3161)),"Education",
    ISNUMBER(SEARCH("university",A3161)),"Education",
    ISNUMBER(SEARCH("stude",A3161)),"Education",
    ISNUMBER(SEARCH("UTH",A3161)),"Health",
    ISNUMBER(SEARCH("Hospi",A3161)),"Health",
    ISNUMBER(SEARCH("clinic",A3161)),"Health",
    ISNUMBER(SEARCH("doctor",A3161)),"Health",
    ISNUMBER(SEARCH("nurse",A3161)),"Health",
    ISNUMBER(SEARCH("HEALTH",A3161)),"Health",
    ISNUMBER(SEARCH("COVID",A3161)),"Health",
    ISNUMBER(SEARCH("OUTBREAK",A3161)),"Health",
    ISNUMBER(SEARCH("SPORTS",A3161)),"Sports",
    ISNUMBER(SEARCH("champion",A3161)),"Sports",
    ISNUMBER(SEARCH("tourna",A3161)),"Sports",
    ISNUMBER(SEARCH("chipolo",A3161)),"Sports",
    ISNUMBER(SEARCH("footbal",A3161)),"Sports",
    ISNUMBER(SEARCH("basket",A3161)),"Sports",
    ISNUMBER(SEARCH("rugby",A3161)),"Sports",
    ISNUMBER(SEARCH("oydc",A3161)),"Sports",
    ISNUMBER(SEARCH("olympic",A3161)),"Sports",
    TRUE, "Default"
    )</f>
        <v>Local</v>
      </c>
    </row>
    <row r="3162" spans="1:2" x14ac:dyDescent="0.6">
      <c r="A3162" t="s">
        <v>3140</v>
      </c>
      <c r="B3162" s="1" t="str" cm="1">
        <f t="array" ref="B3162">_xlfn.IFS(
    ISNUMBER(SEARCH("HH",A3162)),"Politics",
    ISNUMBER(SEARCH("ZAM",A3162)),"Politics",
    ISNUMBER(SEARCH("MINE",A3162)),"Politics",
    ISNUMBER(SEARCH("MINING",A3162)),"Politics",
    ISNUMBER(SEARCH("LUNGU",A3162)),"Politics",
    ISNUMBER(SEARCH("GOLD",A3162)),"Politics",
    ISNUMBER(SEARCH("GOV",A3162)),"Politics",
    ISNUMBER(SEARCH("AFRI",A3162)),"Politics",
    ISNUMBER(SEARCH("WOMAN",A3162)),"Local",
    ISNUMBER(SEARCH("BOY",A3162)),"Local",
    ISNUMBER(SEARCH("GIRL",A3162)),"Local",
    ISNUMBER(SEARCH("COVID",A3162)),"Local",
    ISNUMBER(SEARCH("MOTHER",A3162)),"Local",
    ISNUMBER(SEARCH("FATHER",A3162)),"Local",
    ISNUMBER(SEARCH("UNCLE",A3162)),"Local",
    ISNUMBER(SEARCH("AUNT",A3162)),"Local",
    ISNUMBER(SEARCH("SCHO",A3162)),"Education",
    ISNUMBER(SEARCH("teacher",A3162)),"Education",
    ISNUMBER(SEARCH("lectu",A3162)),"Education",
    ISNUMBER(SEARCH("PUPIL",A3162)),"Education",
    ISNUMBER(SEARCH("exam",A3162)),"Education",
    ISNUMBER(SEARCH("unza",A3162)),"Education",
    ISNUMBER(SEARCH("cbu",A3162)),"Education",
    ISNUMBER(SEARCH("university",A3162)),"Education",
    ISNUMBER(SEARCH("stude",A3162)),"Education",
    ISNUMBER(SEARCH("UTH",A3162)),"Health",
    ISNUMBER(SEARCH("Hospi",A3162)),"Health",
    ISNUMBER(SEARCH("clinic",A3162)),"Health",
    ISNUMBER(SEARCH("doctor",A3162)),"Health",
    ISNUMBER(SEARCH("nurse",A3162)),"Health",
    ISNUMBER(SEARCH("HEALTH",A3162)),"Health",
    ISNUMBER(SEARCH("COVID",A3162)),"Health",
    ISNUMBER(SEARCH("OUTBREAK",A3162)),"Health",
    ISNUMBER(SEARCH("SPORTS",A3162)),"Sports",
    ISNUMBER(SEARCH("champion",A3162)),"Sports",
    ISNUMBER(SEARCH("tourna",A3162)),"Sports",
    ISNUMBER(SEARCH("chipolo",A3162)),"Sports",
    ISNUMBER(SEARCH("footbal",A3162)),"Sports",
    ISNUMBER(SEARCH("basket",A3162)),"Sports",
    ISNUMBER(SEARCH("rugby",A3162)),"Sports",
    ISNUMBER(SEARCH("oydc",A3162)),"Sports",
    ISNUMBER(SEARCH("olympic",A3162)),"Sports",
    TRUE, "Default"
    )</f>
        <v>Politics</v>
      </c>
    </row>
    <row r="3163" spans="1:2" x14ac:dyDescent="0.6">
      <c r="A3163" t="s">
        <v>3141</v>
      </c>
      <c r="B3163" s="1" t="str" cm="1">
        <f t="array" ref="B3163">_xlfn.IFS(
    ISNUMBER(SEARCH("HH",A3163)),"Politics",
    ISNUMBER(SEARCH("ZAM",A3163)),"Politics",
    ISNUMBER(SEARCH("MINE",A3163)),"Politics",
    ISNUMBER(SEARCH("MINING",A3163)),"Politics",
    ISNUMBER(SEARCH("LUNGU",A3163)),"Politics",
    ISNUMBER(SEARCH("GOLD",A3163)),"Politics",
    ISNUMBER(SEARCH("GOV",A3163)),"Politics",
    ISNUMBER(SEARCH("AFRI",A3163)),"Politics",
    ISNUMBER(SEARCH("WOMAN",A3163)),"Local",
    ISNUMBER(SEARCH("BOY",A3163)),"Local",
    ISNUMBER(SEARCH("GIRL",A3163)),"Local",
    ISNUMBER(SEARCH("COVID",A3163)),"Local",
    ISNUMBER(SEARCH("MOTHER",A3163)),"Local",
    ISNUMBER(SEARCH("FATHER",A3163)),"Local",
    ISNUMBER(SEARCH("UNCLE",A3163)),"Local",
    ISNUMBER(SEARCH("AUNT",A3163)),"Local",
    ISNUMBER(SEARCH("SCHO",A3163)),"Education",
    ISNUMBER(SEARCH("teacher",A3163)),"Education",
    ISNUMBER(SEARCH("lectu",A3163)),"Education",
    ISNUMBER(SEARCH("PUPIL",A3163)),"Education",
    ISNUMBER(SEARCH("exam",A3163)),"Education",
    ISNUMBER(SEARCH("unza",A3163)),"Education",
    ISNUMBER(SEARCH("cbu",A3163)),"Education",
    ISNUMBER(SEARCH("university",A3163)),"Education",
    ISNUMBER(SEARCH("stude",A3163)),"Education",
    ISNUMBER(SEARCH("UTH",A3163)),"Health",
    ISNUMBER(SEARCH("Hospi",A3163)),"Health",
    ISNUMBER(SEARCH("clinic",A3163)),"Health",
    ISNUMBER(SEARCH("doctor",A3163)),"Health",
    ISNUMBER(SEARCH("nurse",A3163)),"Health",
    ISNUMBER(SEARCH("HEALTH",A3163)),"Health",
    ISNUMBER(SEARCH("COVID",A3163)),"Health",
    ISNUMBER(SEARCH("OUTBREAK",A3163)),"Health",
    ISNUMBER(SEARCH("SPORTS",A3163)),"Sports",
    ISNUMBER(SEARCH("champion",A3163)),"Sports",
    ISNUMBER(SEARCH("tourna",A3163)),"Sports",
    ISNUMBER(SEARCH("chipolo",A3163)),"Sports",
    ISNUMBER(SEARCH("footbal",A3163)),"Sports",
    ISNUMBER(SEARCH("basket",A3163)),"Sports",
    ISNUMBER(SEARCH("rugby",A3163)),"Sports",
    ISNUMBER(SEARCH("oydc",A3163)),"Sports",
    ISNUMBER(SEARCH("olympic",A3163)),"Sports",
    TRUE, "Default"
    )</f>
        <v>Politics</v>
      </c>
    </row>
    <row r="3164" spans="1:2" x14ac:dyDescent="0.6">
      <c r="A3164" t="s">
        <v>3142</v>
      </c>
      <c r="B3164" s="1" t="str" cm="1">
        <f t="array" ref="B3164">_xlfn.IFS(
    ISNUMBER(SEARCH("HH",A3164)),"Politics",
    ISNUMBER(SEARCH("ZAM",A3164)),"Politics",
    ISNUMBER(SEARCH("MINE",A3164)),"Politics",
    ISNUMBER(SEARCH("MINING",A3164)),"Politics",
    ISNUMBER(SEARCH("LUNGU",A3164)),"Politics",
    ISNUMBER(SEARCH("GOLD",A3164)),"Politics",
    ISNUMBER(SEARCH("GOV",A3164)),"Politics",
    ISNUMBER(SEARCH("AFRI",A3164)),"Politics",
    ISNUMBER(SEARCH("WOMAN",A3164)),"Local",
    ISNUMBER(SEARCH("BOY",A3164)),"Local",
    ISNUMBER(SEARCH("GIRL",A3164)),"Local",
    ISNUMBER(SEARCH("COVID",A3164)),"Local",
    ISNUMBER(SEARCH("MOTHER",A3164)),"Local",
    ISNUMBER(SEARCH("FATHER",A3164)),"Local",
    ISNUMBER(SEARCH("UNCLE",A3164)),"Local",
    ISNUMBER(SEARCH("AUNT",A3164)),"Local",
    ISNUMBER(SEARCH("SCHO",A3164)),"Education",
    ISNUMBER(SEARCH("teacher",A3164)),"Education",
    ISNUMBER(SEARCH("lectu",A3164)),"Education",
    ISNUMBER(SEARCH("PUPIL",A3164)),"Education",
    ISNUMBER(SEARCH("exam",A3164)),"Education",
    ISNUMBER(SEARCH("unza",A3164)),"Education",
    ISNUMBER(SEARCH("cbu",A3164)),"Education",
    ISNUMBER(SEARCH("university",A3164)),"Education",
    ISNUMBER(SEARCH("stude",A3164)),"Education",
    ISNUMBER(SEARCH("UTH",A3164)),"Health",
    ISNUMBER(SEARCH("Hospi",A3164)),"Health",
    ISNUMBER(SEARCH("clinic",A3164)),"Health",
    ISNUMBER(SEARCH("doctor",A3164)),"Health",
    ISNUMBER(SEARCH("nurse",A3164)),"Health",
    ISNUMBER(SEARCH("HEALTH",A3164)),"Health",
    ISNUMBER(SEARCH("COVID",A3164)),"Health",
    ISNUMBER(SEARCH("OUTBREAK",A3164)),"Health",
    ISNUMBER(SEARCH("SPORTS",A3164)),"Sports",
    ISNUMBER(SEARCH("champion",A3164)),"Sports",
    ISNUMBER(SEARCH("tourna",A3164)),"Sports",
    ISNUMBER(SEARCH("chipolo",A3164)),"Sports",
    ISNUMBER(SEARCH("footbal",A3164)),"Sports",
    ISNUMBER(SEARCH("basket",A3164)),"Sports",
    ISNUMBER(SEARCH("rugby",A3164)),"Sports",
    ISNUMBER(SEARCH("oydc",A3164)),"Sports",
    ISNUMBER(SEARCH("olympic",A3164)),"Sports",
    TRUE, "Default"
    )</f>
        <v>Local</v>
      </c>
    </row>
    <row r="3165" spans="1:2" x14ac:dyDescent="0.6">
      <c r="A3165" t="s">
        <v>3143</v>
      </c>
      <c r="B3165" s="1" t="str" cm="1">
        <f t="array" ref="B3165">_xlfn.IFS(
    ISNUMBER(SEARCH("HH",A3165)),"Politics",
    ISNUMBER(SEARCH("ZAM",A3165)),"Politics",
    ISNUMBER(SEARCH("MINE",A3165)),"Politics",
    ISNUMBER(SEARCH("MINING",A3165)),"Politics",
    ISNUMBER(SEARCH("LUNGU",A3165)),"Politics",
    ISNUMBER(SEARCH("GOLD",A3165)),"Politics",
    ISNUMBER(SEARCH("GOV",A3165)),"Politics",
    ISNUMBER(SEARCH("AFRI",A3165)),"Politics",
    ISNUMBER(SEARCH("WOMAN",A3165)),"Local",
    ISNUMBER(SEARCH("BOY",A3165)),"Local",
    ISNUMBER(SEARCH("GIRL",A3165)),"Local",
    ISNUMBER(SEARCH("COVID",A3165)),"Local",
    ISNUMBER(SEARCH("MOTHER",A3165)),"Local",
    ISNUMBER(SEARCH("FATHER",A3165)),"Local",
    ISNUMBER(SEARCH("UNCLE",A3165)),"Local",
    ISNUMBER(SEARCH("AUNT",A3165)),"Local",
    ISNUMBER(SEARCH("SCHO",A3165)),"Education",
    ISNUMBER(SEARCH("teacher",A3165)),"Education",
    ISNUMBER(SEARCH("lectu",A3165)),"Education",
    ISNUMBER(SEARCH("PUPIL",A3165)),"Education",
    ISNUMBER(SEARCH("exam",A3165)),"Education",
    ISNUMBER(SEARCH("unza",A3165)),"Education",
    ISNUMBER(SEARCH("cbu",A3165)),"Education",
    ISNUMBER(SEARCH("university",A3165)),"Education",
    ISNUMBER(SEARCH("stude",A3165)),"Education",
    ISNUMBER(SEARCH("UTH",A3165)),"Health",
    ISNUMBER(SEARCH("Hospi",A3165)),"Health",
    ISNUMBER(SEARCH("clinic",A3165)),"Health",
    ISNUMBER(SEARCH("doctor",A3165)),"Health",
    ISNUMBER(SEARCH("nurse",A3165)),"Health",
    ISNUMBER(SEARCH("HEALTH",A3165)),"Health",
    ISNUMBER(SEARCH("COVID",A3165)),"Health",
    ISNUMBER(SEARCH("OUTBREAK",A3165)),"Health",
    ISNUMBER(SEARCH("SPORTS",A3165)),"Sports",
    ISNUMBER(SEARCH("champion",A3165)),"Sports",
    ISNUMBER(SEARCH("tourna",A3165)),"Sports",
    ISNUMBER(SEARCH("chipolo",A3165)),"Sports",
    ISNUMBER(SEARCH("footbal",A3165)),"Sports",
    ISNUMBER(SEARCH("basket",A3165)),"Sports",
    ISNUMBER(SEARCH("rugby",A3165)),"Sports",
    ISNUMBER(SEARCH("oydc",A3165)),"Sports",
    ISNUMBER(SEARCH("olympic",A3165)),"Sports",
    TRUE, "Default"
    )</f>
        <v>Default</v>
      </c>
    </row>
    <row r="3166" spans="1:2" x14ac:dyDescent="0.6">
      <c r="A3166" t="s">
        <v>3144</v>
      </c>
      <c r="B3166" s="1" t="str" cm="1">
        <f t="array" ref="B3166">_xlfn.IFS(
    ISNUMBER(SEARCH("HH",A3166)),"Politics",
    ISNUMBER(SEARCH("ZAM",A3166)),"Politics",
    ISNUMBER(SEARCH("MINE",A3166)),"Politics",
    ISNUMBER(SEARCH("MINING",A3166)),"Politics",
    ISNUMBER(SEARCH("LUNGU",A3166)),"Politics",
    ISNUMBER(SEARCH("GOLD",A3166)),"Politics",
    ISNUMBER(SEARCH("GOV",A3166)),"Politics",
    ISNUMBER(SEARCH("AFRI",A3166)),"Politics",
    ISNUMBER(SEARCH("WOMAN",A3166)),"Local",
    ISNUMBER(SEARCH("BOY",A3166)),"Local",
    ISNUMBER(SEARCH("GIRL",A3166)),"Local",
    ISNUMBER(SEARCH("COVID",A3166)),"Local",
    ISNUMBER(SEARCH("MOTHER",A3166)),"Local",
    ISNUMBER(SEARCH("FATHER",A3166)),"Local",
    ISNUMBER(SEARCH("UNCLE",A3166)),"Local",
    ISNUMBER(SEARCH("AUNT",A3166)),"Local",
    ISNUMBER(SEARCH("SCHO",A3166)),"Education",
    ISNUMBER(SEARCH("teacher",A3166)),"Education",
    ISNUMBER(SEARCH("lectu",A3166)),"Education",
    ISNUMBER(SEARCH("PUPIL",A3166)),"Education",
    ISNUMBER(SEARCH("exam",A3166)),"Education",
    ISNUMBER(SEARCH("unza",A3166)),"Education",
    ISNUMBER(SEARCH("cbu",A3166)),"Education",
    ISNUMBER(SEARCH("university",A3166)),"Education",
    ISNUMBER(SEARCH("stude",A3166)),"Education",
    ISNUMBER(SEARCH("UTH",A3166)),"Health",
    ISNUMBER(SEARCH("Hospi",A3166)),"Health",
    ISNUMBER(SEARCH("clinic",A3166)),"Health",
    ISNUMBER(SEARCH("doctor",A3166)),"Health",
    ISNUMBER(SEARCH("nurse",A3166)),"Health",
    ISNUMBER(SEARCH("HEALTH",A3166)),"Health",
    ISNUMBER(SEARCH("COVID",A3166)),"Health",
    ISNUMBER(SEARCH("OUTBREAK",A3166)),"Health",
    ISNUMBER(SEARCH("SPORTS",A3166)),"Sports",
    ISNUMBER(SEARCH("champion",A3166)),"Sports",
    ISNUMBER(SEARCH("tourna",A3166)),"Sports",
    ISNUMBER(SEARCH("chipolo",A3166)),"Sports",
    ISNUMBER(SEARCH("footbal",A3166)),"Sports",
    ISNUMBER(SEARCH("basket",A3166)),"Sports",
    ISNUMBER(SEARCH("rugby",A3166)),"Sports",
    ISNUMBER(SEARCH("oydc",A3166)),"Sports",
    ISNUMBER(SEARCH("olympic",A3166)),"Sports",
    TRUE, "Default"
    )</f>
        <v>Politics</v>
      </c>
    </row>
    <row r="3167" spans="1:2" x14ac:dyDescent="0.6">
      <c r="A3167" t="s">
        <v>3145</v>
      </c>
      <c r="B3167" s="1" t="str" cm="1">
        <f t="array" ref="B3167">_xlfn.IFS(
    ISNUMBER(SEARCH("HH",A3167)),"Politics",
    ISNUMBER(SEARCH("ZAM",A3167)),"Politics",
    ISNUMBER(SEARCH("MINE",A3167)),"Politics",
    ISNUMBER(SEARCH("MINING",A3167)),"Politics",
    ISNUMBER(SEARCH("LUNGU",A3167)),"Politics",
    ISNUMBER(SEARCH("GOLD",A3167)),"Politics",
    ISNUMBER(SEARCH("GOV",A3167)),"Politics",
    ISNUMBER(SEARCH("AFRI",A3167)),"Politics",
    ISNUMBER(SEARCH("WOMAN",A3167)),"Local",
    ISNUMBER(SEARCH("BOY",A3167)),"Local",
    ISNUMBER(SEARCH("GIRL",A3167)),"Local",
    ISNUMBER(SEARCH("COVID",A3167)),"Local",
    ISNUMBER(SEARCH("MOTHER",A3167)),"Local",
    ISNUMBER(SEARCH("FATHER",A3167)),"Local",
    ISNUMBER(SEARCH("UNCLE",A3167)),"Local",
    ISNUMBER(SEARCH("AUNT",A3167)),"Local",
    ISNUMBER(SEARCH("SCHO",A3167)),"Education",
    ISNUMBER(SEARCH("teacher",A3167)),"Education",
    ISNUMBER(SEARCH("lectu",A3167)),"Education",
    ISNUMBER(SEARCH("PUPIL",A3167)),"Education",
    ISNUMBER(SEARCH("exam",A3167)),"Education",
    ISNUMBER(SEARCH("unza",A3167)),"Education",
    ISNUMBER(SEARCH("cbu",A3167)),"Education",
    ISNUMBER(SEARCH("university",A3167)),"Education",
    ISNUMBER(SEARCH("stude",A3167)),"Education",
    ISNUMBER(SEARCH("UTH",A3167)),"Health",
    ISNUMBER(SEARCH("Hospi",A3167)),"Health",
    ISNUMBER(SEARCH("clinic",A3167)),"Health",
    ISNUMBER(SEARCH("doctor",A3167)),"Health",
    ISNUMBER(SEARCH("nurse",A3167)),"Health",
    ISNUMBER(SEARCH("HEALTH",A3167)),"Health",
    ISNUMBER(SEARCH("COVID",A3167)),"Health",
    ISNUMBER(SEARCH("OUTBREAK",A3167)),"Health",
    ISNUMBER(SEARCH("SPORTS",A3167)),"Sports",
    ISNUMBER(SEARCH("champion",A3167)),"Sports",
    ISNUMBER(SEARCH("tourna",A3167)),"Sports",
    ISNUMBER(SEARCH("chipolo",A3167)),"Sports",
    ISNUMBER(SEARCH("footbal",A3167)),"Sports",
    ISNUMBER(SEARCH("basket",A3167)),"Sports",
    ISNUMBER(SEARCH("rugby",A3167)),"Sports",
    ISNUMBER(SEARCH("oydc",A3167)),"Sports",
    ISNUMBER(SEARCH("olympic",A3167)),"Sports",
    TRUE, "Default"
    )</f>
        <v>Politics</v>
      </c>
    </row>
    <row r="3168" spans="1:2" x14ac:dyDescent="0.6">
      <c r="A3168" t="s">
        <v>3146</v>
      </c>
      <c r="B3168" s="1" t="str" cm="1">
        <f t="array" ref="B3168">_xlfn.IFS(
    ISNUMBER(SEARCH("HH",A3168)),"Politics",
    ISNUMBER(SEARCH("ZAM",A3168)),"Politics",
    ISNUMBER(SEARCH("MINE",A3168)),"Politics",
    ISNUMBER(SEARCH("MINING",A3168)),"Politics",
    ISNUMBER(SEARCH("LUNGU",A3168)),"Politics",
    ISNUMBER(SEARCH("GOLD",A3168)),"Politics",
    ISNUMBER(SEARCH("GOV",A3168)),"Politics",
    ISNUMBER(SEARCH("AFRI",A3168)),"Politics",
    ISNUMBER(SEARCH("WOMAN",A3168)),"Local",
    ISNUMBER(SEARCH("BOY",A3168)),"Local",
    ISNUMBER(SEARCH("GIRL",A3168)),"Local",
    ISNUMBER(SEARCH("COVID",A3168)),"Local",
    ISNUMBER(SEARCH("MOTHER",A3168)),"Local",
    ISNUMBER(SEARCH("FATHER",A3168)),"Local",
    ISNUMBER(SEARCH("UNCLE",A3168)),"Local",
    ISNUMBER(SEARCH("AUNT",A3168)),"Local",
    ISNUMBER(SEARCH("SCHO",A3168)),"Education",
    ISNUMBER(SEARCH("teacher",A3168)),"Education",
    ISNUMBER(SEARCH("lectu",A3168)),"Education",
    ISNUMBER(SEARCH("PUPIL",A3168)),"Education",
    ISNUMBER(SEARCH("exam",A3168)),"Education",
    ISNUMBER(SEARCH("unza",A3168)),"Education",
    ISNUMBER(SEARCH("cbu",A3168)),"Education",
    ISNUMBER(SEARCH("university",A3168)),"Education",
    ISNUMBER(SEARCH("stude",A3168)),"Education",
    ISNUMBER(SEARCH("UTH",A3168)),"Health",
    ISNUMBER(SEARCH("Hospi",A3168)),"Health",
    ISNUMBER(SEARCH("clinic",A3168)),"Health",
    ISNUMBER(SEARCH("doctor",A3168)),"Health",
    ISNUMBER(SEARCH("nurse",A3168)),"Health",
    ISNUMBER(SEARCH("HEALTH",A3168)),"Health",
    ISNUMBER(SEARCH("COVID",A3168)),"Health",
    ISNUMBER(SEARCH("OUTBREAK",A3168)),"Health",
    ISNUMBER(SEARCH("SPORTS",A3168)),"Sports",
    ISNUMBER(SEARCH("champion",A3168)),"Sports",
    ISNUMBER(SEARCH("tourna",A3168)),"Sports",
    ISNUMBER(SEARCH("chipolo",A3168)),"Sports",
    ISNUMBER(SEARCH("footbal",A3168)),"Sports",
    ISNUMBER(SEARCH("basket",A3168)),"Sports",
    ISNUMBER(SEARCH("rugby",A3168)),"Sports",
    ISNUMBER(SEARCH("oydc",A3168)),"Sports",
    ISNUMBER(SEARCH("olympic",A3168)),"Sports",
    TRUE, "Default"
    )</f>
        <v>Politics</v>
      </c>
    </row>
    <row r="3169" spans="1:2" x14ac:dyDescent="0.6">
      <c r="A3169" t="s">
        <v>3147</v>
      </c>
      <c r="B3169" s="1" t="str" cm="1">
        <f t="array" ref="B3169">_xlfn.IFS(
    ISNUMBER(SEARCH("HH",A3169)),"Politics",
    ISNUMBER(SEARCH("ZAM",A3169)),"Politics",
    ISNUMBER(SEARCH("MINE",A3169)),"Politics",
    ISNUMBER(SEARCH("MINING",A3169)),"Politics",
    ISNUMBER(SEARCH("LUNGU",A3169)),"Politics",
    ISNUMBER(SEARCH("GOLD",A3169)),"Politics",
    ISNUMBER(SEARCH("GOV",A3169)),"Politics",
    ISNUMBER(SEARCH("AFRI",A3169)),"Politics",
    ISNUMBER(SEARCH("WOMAN",A3169)),"Local",
    ISNUMBER(SEARCH("BOY",A3169)),"Local",
    ISNUMBER(SEARCH("GIRL",A3169)),"Local",
    ISNUMBER(SEARCH("COVID",A3169)),"Local",
    ISNUMBER(SEARCH("MOTHER",A3169)),"Local",
    ISNUMBER(SEARCH("FATHER",A3169)),"Local",
    ISNUMBER(SEARCH("UNCLE",A3169)),"Local",
    ISNUMBER(SEARCH("AUNT",A3169)),"Local",
    ISNUMBER(SEARCH("SCHO",A3169)),"Education",
    ISNUMBER(SEARCH("teacher",A3169)),"Education",
    ISNUMBER(SEARCH("lectu",A3169)),"Education",
    ISNUMBER(SEARCH("PUPIL",A3169)),"Education",
    ISNUMBER(SEARCH("exam",A3169)),"Education",
    ISNUMBER(SEARCH("unza",A3169)),"Education",
    ISNUMBER(SEARCH("cbu",A3169)),"Education",
    ISNUMBER(SEARCH("university",A3169)),"Education",
    ISNUMBER(SEARCH("stude",A3169)),"Education",
    ISNUMBER(SEARCH("UTH",A3169)),"Health",
    ISNUMBER(SEARCH("Hospi",A3169)),"Health",
    ISNUMBER(SEARCH("clinic",A3169)),"Health",
    ISNUMBER(SEARCH("doctor",A3169)),"Health",
    ISNUMBER(SEARCH("nurse",A3169)),"Health",
    ISNUMBER(SEARCH("HEALTH",A3169)),"Health",
    ISNUMBER(SEARCH("COVID",A3169)),"Health",
    ISNUMBER(SEARCH("OUTBREAK",A3169)),"Health",
    ISNUMBER(SEARCH("SPORTS",A3169)),"Sports",
    ISNUMBER(SEARCH("champion",A3169)),"Sports",
    ISNUMBER(SEARCH("tourna",A3169)),"Sports",
    ISNUMBER(SEARCH("chipolo",A3169)),"Sports",
    ISNUMBER(SEARCH("footbal",A3169)),"Sports",
    ISNUMBER(SEARCH("basket",A3169)),"Sports",
    ISNUMBER(SEARCH("rugby",A3169)),"Sports",
    ISNUMBER(SEARCH("oydc",A3169)),"Sports",
    ISNUMBER(SEARCH("olympic",A3169)),"Sports",
    TRUE, "Default"
    )</f>
        <v>Politics</v>
      </c>
    </row>
    <row r="3170" spans="1:2" x14ac:dyDescent="0.6">
      <c r="A3170" t="s">
        <v>3148</v>
      </c>
      <c r="B3170" s="1" t="str" cm="1">
        <f t="array" ref="B3170">_xlfn.IFS(
    ISNUMBER(SEARCH("HH",A3170)),"Politics",
    ISNUMBER(SEARCH("ZAM",A3170)),"Politics",
    ISNUMBER(SEARCH("MINE",A3170)),"Politics",
    ISNUMBER(SEARCH("MINING",A3170)),"Politics",
    ISNUMBER(SEARCH("LUNGU",A3170)),"Politics",
    ISNUMBER(SEARCH("GOLD",A3170)),"Politics",
    ISNUMBER(SEARCH("GOV",A3170)),"Politics",
    ISNUMBER(SEARCH("AFRI",A3170)),"Politics",
    ISNUMBER(SEARCH("WOMAN",A3170)),"Local",
    ISNUMBER(SEARCH("BOY",A3170)),"Local",
    ISNUMBER(SEARCH("GIRL",A3170)),"Local",
    ISNUMBER(SEARCH("COVID",A3170)),"Local",
    ISNUMBER(SEARCH("MOTHER",A3170)),"Local",
    ISNUMBER(SEARCH("FATHER",A3170)),"Local",
    ISNUMBER(SEARCH("UNCLE",A3170)),"Local",
    ISNUMBER(SEARCH("AUNT",A3170)),"Local",
    ISNUMBER(SEARCH("SCHO",A3170)),"Education",
    ISNUMBER(SEARCH("teacher",A3170)),"Education",
    ISNUMBER(SEARCH("lectu",A3170)),"Education",
    ISNUMBER(SEARCH("PUPIL",A3170)),"Education",
    ISNUMBER(SEARCH("exam",A3170)),"Education",
    ISNUMBER(SEARCH("unza",A3170)),"Education",
    ISNUMBER(SEARCH("cbu",A3170)),"Education",
    ISNUMBER(SEARCH("university",A3170)),"Education",
    ISNUMBER(SEARCH("stude",A3170)),"Education",
    ISNUMBER(SEARCH("UTH",A3170)),"Health",
    ISNUMBER(SEARCH("Hospi",A3170)),"Health",
    ISNUMBER(SEARCH("clinic",A3170)),"Health",
    ISNUMBER(SEARCH("doctor",A3170)),"Health",
    ISNUMBER(SEARCH("nurse",A3170)),"Health",
    ISNUMBER(SEARCH("HEALTH",A3170)),"Health",
    ISNUMBER(SEARCH("COVID",A3170)),"Health",
    ISNUMBER(SEARCH("OUTBREAK",A3170)),"Health",
    ISNUMBER(SEARCH("SPORTS",A3170)),"Sports",
    ISNUMBER(SEARCH("champion",A3170)),"Sports",
    ISNUMBER(SEARCH("tourna",A3170)),"Sports",
    ISNUMBER(SEARCH("chipolo",A3170)),"Sports",
    ISNUMBER(SEARCH("footbal",A3170)),"Sports",
    ISNUMBER(SEARCH("basket",A3170)),"Sports",
    ISNUMBER(SEARCH("rugby",A3170)),"Sports",
    ISNUMBER(SEARCH("oydc",A3170)),"Sports",
    ISNUMBER(SEARCH("olympic",A3170)),"Sports",
    TRUE, "Default"
    )</f>
        <v>Default</v>
      </c>
    </row>
    <row r="3171" spans="1:2" x14ac:dyDescent="0.6">
      <c r="A3171" t="s">
        <v>3149</v>
      </c>
      <c r="B3171" s="1" t="str" cm="1">
        <f t="array" ref="B3171">_xlfn.IFS(
    ISNUMBER(SEARCH("HH",A3171)),"Politics",
    ISNUMBER(SEARCH("ZAM",A3171)),"Politics",
    ISNUMBER(SEARCH("MINE",A3171)),"Politics",
    ISNUMBER(SEARCH("MINING",A3171)),"Politics",
    ISNUMBER(SEARCH("LUNGU",A3171)),"Politics",
    ISNUMBER(SEARCH("GOLD",A3171)),"Politics",
    ISNUMBER(SEARCH("GOV",A3171)),"Politics",
    ISNUMBER(SEARCH("AFRI",A3171)),"Politics",
    ISNUMBER(SEARCH("WOMAN",A3171)),"Local",
    ISNUMBER(SEARCH("BOY",A3171)),"Local",
    ISNUMBER(SEARCH("GIRL",A3171)),"Local",
    ISNUMBER(SEARCH("COVID",A3171)),"Local",
    ISNUMBER(SEARCH("MOTHER",A3171)),"Local",
    ISNUMBER(SEARCH("FATHER",A3171)),"Local",
    ISNUMBER(SEARCH("UNCLE",A3171)),"Local",
    ISNUMBER(SEARCH("AUNT",A3171)),"Local",
    ISNUMBER(SEARCH("SCHO",A3171)),"Education",
    ISNUMBER(SEARCH("teacher",A3171)),"Education",
    ISNUMBER(SEARCH("lectu",A3171)),"Education",
    ISNUMBER(SEARCH("PUPIL",A3171)),"Education",
    ISNUMBER(SEARCH("exam",A3171)),"Education",
    ISNUMBER(SEARCH("unza",A3171)),"Education",
    ISNUMBER(SEARCH("cbu",A3171)),"Education",
    ISNUMBER(SEARCH("university",A3171)),"Education",
    ISNUMBER(SEARCH("stude",A3171)),"Education",
    ISNUMBER(SEARCH("UTH",A3171)),"Health",
    ISNUMBER(SEARCH("Hospi",A3171)),"Health",
    ISNUMBER(SEARCH("clinic",A3171)),"Health",
    ISNUMBER(SEARCH("doctor",A3171)),"Health",
    ISNUMBER(SEARCH("nurse",A3171)),"Health",
    ISNUMBER(SEARCH("HEALTH",A3171)),"Health",
    ISNUMBER(SEARCH("COVID",A3171)),"Health",
    ISNUMBER(SEARCH("OUTBREAK",A3171)),"Health",
    ISNUMBER(SEARCH("SPORTS",A3171)),"Sports",
    ISNUMBER(SEARCH("champion",A3171)),"Sports",
    ISNUMBER(SEARCH("tourna",A3171)),"Sports",
    ISNUMBER(SEARCH("chipolo",A3171)),"Sports",
    ISNUMBER(SEARCH("footbal",A3171)),"Sports",
    ISNUMBER(SEARCH("basket",A3171)),"Sports",
    ISNUMBER(SEARCH("rugby",A3171)),"Sports",
    ISNUMBER(SEARCH("oydc",A3171)),"Sports",
    ISNUMBER(SEARCH("olympic",A3171)),"Sports",
    TRUE, "Default"
    )</f>
        <v>Politics</v>
      </c>
    </row>
    <row r="3172" spans="1:2" x14ac:dyDescent="0.6">
      <c r="A3172" t="s">
        <v>3150</v>
      </c>
      <c r="B3172" s="1" t="str" cm="1">
        <f t="array" ref="B3172">_xlfn.IFS(
    ISNUMBER(SEARCH("HH",A3172)),"Politics",
    ISNUMBER(SEARCH("ZAM",A3172)),"Politics",
    ISNUMBER(SEARCH("MINE",A3172)),"Politics",
    ISNUMBER(SEARCH("MINING",A3172)),"Politics",
    ISNUMBER(SEARCH("LUNGU",A3172)),"Politics",
    ISNUMBER(SEARCH("GOLD",A3172)),"Politics",
    ISNUMBER(SEARCH("GOV",A3172)),"Politics",
    ISNUMBER(SEARCH("AFRI",A3172)),"Politics",
    ISNUMBER(SEARCH("WOMAN",A3172)),"Local",
    ISNUMBER(SEARCH("BOY",A3172)),"Local",
    ISNUMBER(SEARCH("GIRL",A3172)),"Local",
    ISNUMBER(SEARCH("COVID",A3172)),"Local",
    ISNUMBER(SEARCH("MOTHER",A3172)),"Local",
    ISNUMBER(SEARCH("FATHER",A3172)),"Local",
    ISNUMBER(SEARCH("UNCLE",A3172)),"Local",
    ISNUMBER(SEARCH("AUNT",A3172)),"Local",
    ISNUMBER(SEARCH("SCHO",A3172)),"Education",
    ISNUMBER(SEARCH("teacher",A3172)),"Education",
    ISNUMBER(SEARCH("lectu",A3172)),"Education",
    ISNUMBER(SEARCH("PUPIL",A3172)),"Education",
    ISNUMBER(SEARCH("exam",A3172)),"Education",
    ISNUMBER(SEARCH("unza",A3172)),"Education",
    ISNUMBER(SEARCH("cbu",A3172)),"Education",
    ISNUMBER(SEARCH("university",A3172)),"Education",
    ISNUMBER(SEARCH("stude",A3172)),"Education",
    ISNUMBER(SEARCH("UTH",A3172)),"Health",
    ISNUMBER(SEARCH("Hospi",A3172)),"Health",
    ISNUMBER(SEARCH("clinic",A3172)),"Health",
    ISNUMBER(SEARCH("doctor",A3172)),"Health",
    ISNUMBER(SEARCH("nurse",A3172)),"Health",
    ISNUMBER(SEARCH("HEALTH",A3172)),"Health",
    ISNUMBER(SEARCH("COVID",A3172)),"Health",
    ISNUMBER(SEARCH("OUTBREAK",A3172)),"Health",
    ISNUMBER(SEARCH("SPORTS",A3172)),"Sports",
    ISNUMBER(SEARCH("champion",A3172)),"Sports",
    ISNUMBER(SEARCH("tourna",A3172)),"Sports",
    ISNUMBER(SEARCH("chipolo",A3172)),"Sports",
    ISNUMBER(SEARCH("footbal",A3172)),"Sports",
    ISNUMBER(SEARCH("basket",A3172)),"Sports",
    ISNUMBER(SEARCH("rugby",A3172)),"Sports",
    ISNUMBER(SEARCH("oydc",A3172)),"Sports",
    ISNUMBER(SEARCH("olympic",A3172)),"Sports",
    TRUE, "Default"
    )</f>
        <v>Sports</v>
      </c>
    </row>
    <row r="3173" spans="1:2" x14ac:dyDescent="0.6">
      <c r="A3173" t="s">
        <v>3151</v>
      </c>
      <c r="B3173" s="1" t="str" cm="1">
        <f t="array" ref="B3173">_xlfn.IFS(
    ISNUMBER(SEARCH("HH",A3173)),"Politics",
    ISNUMBER(SEARCH("ZAM",A3173)),"Politics",
    ISNUMBER(SEARCH("MINE",A3173)),"Politics",
    ISNUMBER(SEARCH("MINING",A3173)),"Politics",
    ISNUMBER(SEARCH("LUNGU",A3173)),"Politics",
    ISNUMBER(SEARCH("GOLD",A3173)),"Politics",
    ISNUMBER(SEARCH("GOV",A3173)),"Politics",
    ISNUMBER(SEARCH("AFRI",A3173)),"Politics",
    ISNUMBER(SEARCH("WOMAN",A3173)),"Local",
    ISNUMBER(SEARCH("BOY",A3173)),"Local",
    ISNUMBER(SEARCH("GIRL",A3173)),"Local",
    ISNUMBER(SEARCH("COVID",A3173)),"Local",
    ISNUMBER(SEARCH("MOTHER",A3173)),"Local",
    ISNUMBER(SEARCH("FATHER",A3173)),"Local",
    ISNUMBER(SEARCH("UNCLE",A3173)),"Local",
    ISNUMBER(SEARCH("AUNT",A3173)),"Local",
    ISNUMBER(SEARCH("SCHO",A3173)),"Education",
    ISNUMBER(SEARCH("teacher",A3173)),"Education",
    ISNUMBER(SEARCH("lectu",A3173)),"Education",
    ISNUMBER(SEARCH("PUPIL",A3173)),"Education",
    ISNUMBER(SEARCH("exam",A3173)),"Education",
    ISNUMBER(SEARCH("unza",A3173)),"Education",
    ISNUMBER(SEARCH("cbu",A3173)),"Education",
    ISNUMBER(SEARCH("university",A3173)),"Education",
    ISNUMBER(SEARCH("stude",A3173)),"Education",
    ISNUMBER(SEARCH("UTH",A3173)),"Health",
    ISNUMBER(SEARCH("Hospi",A3173)),"Health",
    ISNUMBER(SEARCH("clinic",A3173)),"Health",
    ISNUMBER(SEARCH("doctor",A3173)),"Health",
    ISNUMBER(SEARCH("nurse",A3173)),"Health",
    ISNUMBER(SEARCH("HEALTH",A3173)),"Health",
    ISNUMBER(SEARCH("COVID",A3173)),"Health",
    ISNUMBER(SEARCH("OUTBREAK",A3173)),"Health",
    ISNUMBER(SEARCH("SPORTS",A3173)),"Sports",
    ISNUMBER(SEARCH("champion",A3173)),"Sports",
    ISNUMBER(SEARCH("tourna",A3173)),"Sports",
    ISNUMBER(SEARCH("chipolo",A3173)),"Sports",
    ISNUMBER(SEARCH("footbal",A3173)),"Sports",
    ISNUMBER(SEARCH("basket",A3173)),"Sports",
    ISNUMBER(SEARCH("rugby",A3173)),"Sports",
    ISNUMBER(SEARCH("oydc",A3173)),"Sports",
    ISNUMBER(SEARCH("olympic",A3173)),"Sports",
    TRUE, "Default"
    )</f>
        <v>Default</v>
      </c>
    </row>
    <row r="3174" spans="1:2" x14ac:dyDescent="0.6">
      <c r="A3174" t="s">
        <v>3152</v>
      </c>
      <c r="B3174" s="1" t="str" cm="1">
        <f t="array" ref="B3174">_xlfn.IFS(
    ISNUMBER(SEARCH("HH",A3174)),"Politics",
    ISNUMBER(SEARCH("ZAM",A3174)),"Politics",
    ISNUMBER(SEARCH("MINE",A3174)),"Politics",
    ISNUMBER(SEARCH("MINING",A3174)),"Politics",
    ISNUMBER(SEARCH("LUNGU",A3174)),"Politics",
    ISNUMBER(SEARCH("GOLD",A3174)),"Politics",
    ISNUMBER(SEARCH("GOV",A3174)),"Politics",
    ISNUMBER(SEARCH("AFRI",A3174)),"Politics",
    ISNUMBER(SEARCH("WOMAN",A3174)),"Local",
    ISNUMBER(SEARCH("BOY",A3174)),"Local",
    ISNUMBER(SEARCH("GIRL",A3174)),"Local",
    ISNUMBER(SEARCH("COVID",A3174)),"Local",
    ISNUMBER(SEARCH("MOTHER",A3174)),"Local",
    ISNUMBER(SEARCH("FATHER",A3174)),"Local",
    ISNUMBER(SEARCH("UNCLE",A3174)),"Local",
    ISNUMBER(SEARCH("AUNT",A3174)),"Local",
    ISNUMBER(SEARCH("SCHO",A3174)),"Education",
    ISNUMBER(SEARCH("teacher",A3174)),"Education",
    ISNUMBER(SEARCH("lectu",A3174)),"Education",
    ISNUMBER(SEARCH("PUPIL",A3174)),"Education",
    ISNUMBER(SEARCH("exam",A3174)),"Education",
    ISNUMBER(SEARCH("unza",A3174)),"Education",
    ISNUMBER(SEARCH("cbu",A3174)),"Education",
    ISNUMBER(SEARCH("university",A3174)),"Education",
    ISNUMBER(SEARCH("stude",A3174)),"Education",
    ISNUMBER(SEARCH("UTH",A3174)),"Health",
    ISNUMBER(SEARCH("Hospi",A3174)),"Health",
    ISNUMBER(SEARCH("clinic",A3174)),"Health",
    ISNUMBER(SEARCH("doctor",A3174)),"Health",
    ISNUMBER(SEARCH("nurse",A3174)),"Health",
    ISNUMBER(SEARCH("HEALTH",A3174)),"Health",
    ISNUMBER(SEARCH("COVID",A3174)),"Health",
    ISNUMBER(SEARCH("OUTBREAK",A3174)),"Health",
    ISNUMBER(SEARCH("SPORTS",A3174)),"Sports",
    ISNUMBER(SEARCH("champion",A3174)),"Sports",
    ISNUMBER(SEARCH("tourna",A3174)),"Sports",
    ISNUMBER(SEARCH("chipolo",A3174)),"Sports",
    ISNUMBER(SEARCH("footbal",A3174)),"Sports",
    ISNUMBER(SEARCH("basket",A3174)),"Sports",
    ISNUMBER(SEARCH("rugby",A3174)),"Sports",
    ISNUMBER(SEARCH("oydc",A3174)),"Sports",
    ISNUMBER(SEARCH("olympic",A3174)),"Sports",
    TRUE, "Default"
    )</f>
        <v>Default</v>
      </c>
    </row>
    <row r="3175" spans="1:2" x14ac:dyDescent="0.6">
      <c r="A3175" t="s">
        <v>3153</v>
      </c>
      <c r="B3175" s="1" t="str" cm="1">
        <f t="array" ref="B3175">_xlfn.IFS(
    ISNUMBER(SEARCH("HH",A3175)),"Politics",
    ISNUMBER(SEARCH("ZAM",A3175)),"Politics",
    ISNUMBER(SEARCH("MINE",A3175)),"Politics",
    ISNUMBER(SEARCH("MINING",A3175)),"Politics",
    ISNUMBER(SEARCH("LUNGU",A3175)),"Politics",
    ISNUMBER(SEARCH("GOLD",A3175)),"Politics",
    ISNUMBER(SEARCH("GOV",A3175)),"Politics",
    ISNUMBER(SEARCH("AFRI",A3175)),"Politics",
    ISNUMBER(SEARCH("WOMAN",A3175)),"Local",
    ISNUMBER(SEARCH("BOY",A3175)),"Local",
    ISNUMBER(SEARCH("GIRL",A3175)),"Local",
    ISNUMBER(SEARCH("COVID",A3175)),"Local",
    ISNUMBER(SEARCH("MOTHER",A3175)),"Local",
    ISNUMBER(SEARCH("FATHER",A3175)),"Local",
    ISNUMBER(SEARCH("UNCLE",A3175)),"Local",
    ISNUMBER(SEARCH("AUNT",A3175)),"Local",
    ISNUMBER(SEARCH("SCHO",A3175)),"Education",
    ISNUMBER(SEARCH("teacher",A3175)),"Education",
    ISNUMBER(SEARCH("lectu",A3175)),"Education",
    ISNUMBER(SEARCH("PUPIL",A3175)),"Education",
    ISNUMBER(SEARCH("exam",A3175)),"Education",
    ISNUMBER(SEARCH("unza",A3175)),"Education",
    ISNUMBER(SEARCH("cbu",A3175)),"Education",
    ISNUMBER(SEARCH("university",A3175)),"Education",
    ISNUMBER(SEARCH("stude",A3175)),"Education",
    ISNUMBER(SEARCH("UTH",A3175)),"Health",
    ISNUMBER(SEARCH("Hospi",A3175)),"Health",
    ISNUMBER(SEARCH("clinic",A3175)),"Health",
    ISNUMBER(SEARCH("doctor",A3175)),"Health",
    ISNUMBER(SEARCH("nurse",A3175)),"Health",
    ISNUMBER(SEARCH("HEALTH",A3175)),"Health",
    ISNUMBER(SEARCH("COVID",A3175)),"Health",
    ISNUMBER(SEARCH("OUTBREAK",A3175)),"Health",
    ISNUMBER(SEARCH("SPORTS",A3175)),"Sports",
    ISNUMBER(SEARCH("champion",A3175)),"Sports",
    ISNUMBER(SEARCH("tourna",A3175)),"Sports",
    ISNUMBER(SEARCH("chipolo",A3175)),"Sports",
    ISNUMBER(SEARCH("footbal",A3175)),"Sports",
    ISNUMBER(SEARCH("basket",A3175)),"Sports",
    ISNUMBER(SEARCH("rugby",A3175)),"Sports",
    ISNUMBER(SEARCH("oydc",A3175)),"Sports",
    ISNUMBER(SEARCH("olympic",A3175)),"Sports",
    TRUE, "Default"
    )</f>
        <v>Default</v>
      </c>
    </row>
    <row r="3176" spans="1:2" x14ac:dyDescent="0.6">
      <c r="A3176" t="s">
        <v>3154</v>
      </c>
      <c r="B3176" s="1" t="str" cm="1">
        <f t="array" ref="B3176">_xlfn.IFS(
    ISNUMBER(SEARCH("HH",A3176)),"Politics",
    ISNUMBER(SEARCH("ZAM",A3176)),"Politics",
    ISNUMBER(SEARCH("MINE",A3176)),"Politics",
    ISNUMBER(SEARCH("MINING",A3176)),"Politics",
    ISNUMBER(SEARCH("LUNGU",A3176)),"Politics",
    ISNUMBER(SEARCH("GOLD",A3176)),"Politics",
    ISNUMBER(SEARCH("GOV",A3176)),"Politics",
    ISNUMBER(SEARCH("AFRI",A3176)),"Politics",
    ISNUMBER(SEARCH("WOMAN",A3176)),"Local",
    ISNUMBER(SEARCH("BOY",A3176)),"Local",
    ISNUMBER(SEARCH("GIRL",A3176)),"Local",
    ISNUMBER(SEARCH("COVID",A3176)),"Local",
    ISNUMBER(SEARCH("MOTHER",A3176)),"Local",
    ISNUMBER(SEARCH("FATHER",A3176)),"Local",
    ISNUMBER(SEARCH("UNCLE",A3176)),"Local",
    ISNUMBER(SEARCH("AUNT",A3176)),"Local",
    ISNUMBER(SEARCH("SCHO",A3176)),"Education",
    ISNUMBER(SEARCH("teacher",A3176)),"Education",
    ISNUMBER(SEARCH("lectu",A3176)),"Education",
    ISNUMBER(SEARCH("PUPIL",A3176)),"Education",
    ISNUMBER(SEARCH("exam",A3176)),"Education",
    ISNUMBER(SEARCH("unza",A3176)),"Education",
    ISNUMBER(SEARCH("cbu",A3176)),"Education",
    ISNUMBER(SEARCH("university",A3176)),"Education",
    ISNUMBER(SEARCH("stude",A3176)),"Education",
    ISNUMBER(SEARCH("UTH",A3176)),"Health",
    ISNUMBER(SEARCH("Hospi",A3176)),"Health",
    ISNUMBER(SEARCH("clinic",A3176)),"Health",
    ISNUMBER(SEARCH("doctor",A3176)),"Health",
    ISNUMBER(SEARCH("nurse",A3176)),"Health",
    ISNUMBER(SEARCH("HEALTH",A3176)),"Health",
    ISNUMBER(SEARCH("COVID",A3176)),"Health",
    ISNUMBER(SEARCH("OUTBREAK",A3176)),"Health",
    ISNUMBER(SEARCH("SPORTS",A3176)),"Sports",
    ISNUMBER(SEARCH("champion",A3176)),"Sports",
    ISNUMBER(SEARCH("tourna",A3176)),"Sports",
    ISNUMBER(SEARCH("chipolo",A3176)),"Sports",
    ISNUMBER(SEARCH("footbal",A3176)),"Sports",
    ISNUMBER(SEARCH("basket",A3176)),"Sports",
    ISNUMBER(SEARCH("rugby",A3176)),"Sports",
    ISNUMBER(SEARCH("oydc",A3176)),"Sports",
    ISNUMBER(SEARCH("olympic",A3176)),"Sports",
    TRUE, "Default"
    )</f>
        <v>Default</v>
      </c>
    </row>
    <row r="3177" spans="1:2" x14ac:dyDescent="0.6">
      <c r="A3177" t="s">
        <v>3155</v>
      </c>
      <c r="B3177" s="1" t="str" cm="1">
        <f t="array" ref="B3177">_xlfn.IFS(
    ISNUMBER(SEARCH("HH",A3177)),"Politics",
    ISNUMBER(SEARCH("ZAM",A3177)),"Politics",
    ISNUMBER(SEARCH("MINE",A3177)),"Politics",
    ISNUMBER(SEARCH("MINING",A3177)),"Politics",
    ISNUMBER(SEARCH("LUNGU",A3177)),"Politics",
    ISNUMBER(SEARCH("GOLD",A3177)),"Politics",
    ISNUMBER(SEARCH("GOV",A3177)),"Politics",
    ISNUMBER(SEARCH("AFRI",A3177)),"Politics",
    ISNUMBER(SEARCH("WOMAN",A3177)),"Local",
    ISNUMBER(SEARCH("BOY",A3177)),"Local",
    ISNUMBER(SEARCH("GIRL",A3177)),"Local",
    ISNUMBER(SEARCH("COVID",A3177)),"Local",
    ISNUMBER(SEARCH("MOTHER",A3177)),"Local",
    ISNUMBER(SEARCH("FATHER",A3177)),"Local",
    ISNUMBER(SEARCH("UNCLE",A3177)),"Local",
    ISNUMBER(SEARCH("AUNT",A3177)),"Local",
    ISNUMBER(SEARCH("SCHO",A3177)),"Education",
    ISNUMBER(SEARCH("teacher",A3177)),"Education",
    ISNUMBER(SEARCH("lectu",A3177)),"Education",
    ISNUMBER(SEARCH("PUPIL",A3177)),"Education",
    ISNUMBER(SEARCH("exam",A3177)),"Education",
    ISNUMBER(SEARCH("unza",A3177)),"Education",
    ISNUMBER(SEARCH("cbu",A3177)),"Education",
    ISNUMBER(SEARCH("university",A3177)),"Education",
    ISNUMBER(SEARCH("stude",A3177)),"Education",
    ISNUMBER(SEARCH("UTH",A3177)),"Health",
    ISNUMBER(SEARCH("Hospi",A3177)),"Health",
    ISNUMBER(SEARCH("clinic",A3177)),"Health",
    ISNUMBER(SEARCH("doctor",A3177)),"Health",
    ISNUMBER(SEARCH("nurse",A3177)),"Health",
    ISNUMBER(SEARCH("HEALTH",A3177)),"Health",
    ISNUMBER(SEARCH("COVID",A3177)),"Health",
    ISNUMBER(SEARCH("OUTBREAK",A3177)),"Health",
    ISNUMBER(SEARCH("SPORTS",A3177)),"Sports",
    ISNUMBER(SEARCH("champion",A3177)),"Sports",
    ISNUMBER(SEARCH("tourna",A3177)),"Sports",
    ISNUMBER(SEARCH("chipolo",A3177)),"Sports",
    ISNUMBER(SEARCH("footbal",A3177)),"Sports",
    ISNUMBER(SEARCH("basket",A3177)),"Sports",
    ISNUMBER(SEARCH("rugby",A3177)),"Sports",
    ISNUMBER(SEARCH("oydc",A3177)),"Sports",
    ISNUMBER(SEARCH("olympic",A3177)),"Sports",
    TRUE, "Default"
    )</f>
        <v>Default</v>
      </c>
    </row>
    <row r="3178" spans="1:2" x14ac:dyDescent="0.6">
      <c r="A3178" t="s">
        <v>3156</v>
      </c>
      <c r="B3178" s="1" t="str" cm="1">
        <f t="array" ref="B3178">_xlfn.IFS(
    ISNUMBER(SEARCH("HH",A3178)),"Politics",
    ISNUMBER(SEARCH("ZAM",A3178)),"Politics",
    ISNUMBER(SEARCH("MINE",A3178)),"Politics",
    ISNUMBER(SEARCH("MINING",A3178)),"Politics",
    ISNUMBER(SEARCH("LUNGU",A3178)),"Politics",
    ISNUMBER(SEARCH("GOLD",A3178)),"Politics",
    ISNUMBER(SEARCH("GOV",A3178)),"Politics",
    ISNUMBER(SEARCH("AFRI",A3178)),"Politics",
    ISNUMBER(SEARCH("WOMAN",A3178)),"Local",
    ISNUMBER(SEARCH("BOY",A3178)),"Local",
    ISNUMBER(SEARCH("GIRL",A3178)),"Local",
    ISNUMBER(SEARCH("COVID",A3178)),"Local",
    ISNUMBER(SEARCH("MOTHER",A3178)),"Local",
    ISNUMBER(SEARCH("FATHER",A3178)),"Local",
    ISNUMBER(SEARCH("UNCLE",A3178)),"Local",
    ISNUMBER(SEARCH("AUNT",A3178)),"Local",
    ISNUMBER(SEARCH("SCHO",A3178)),"Education",
    ISNUMBER(SEARCH("teacher",A3178)),"Education",
    ISNUMBER(SEARCH("lectu",A3178)),"Education",
    ISNUMBER(SEARCH("PUPIL",A3178)),"Education",
    ISNUMBER(SEARCH("exam",A3178)),"Education",
    ISNUMBER(SEARCH("unza",A3178)),"Education",
    ISNUMBER(SEARCH("cbu",A3178)),"Education",
    ISNUMBER(SEARCH("university",A3178)),"Education",
    ISNUMBER(SEARCH("stude",A3178)),"Education",
    ISNUMBER(SEARCH("UTH",A3178)),"Health",
    ISNUMBER(SEARCH("Hospi",A3178)),"Health",
    ISNUMBER(SEARCH("clinic",A3178)),"Health",
    ISNUMBER(SEARCH("doctor",A3178)),"Health",
    ISNUMBER(SEARCH("nurse",A3178)),"Health",
    ISNUMBER(SEARCH("HEALTH",A3178)),"Health",
    ISNUMBER(SEARCH("COVID",A3178)),"Health",
    ISNUMBER(SEARCH("OUTBREAK",A3178)),"Health",
    ISNUMBER(SEARCH("SPORTS",A3178)),"Sports",
    ISNUMBER(SEARCH("champion",A3178)),"Sports",
    ISNUMBER(SEARCH("tourna",A3178)),"Sports",
    ISNUMBER(SEARCH("chipolo",A3178)),"Sports",
    ISNUMBER(SEARCH("footbal",A3178)),"Sports",
    ISNUMBER(SEARCH("basket",A3178)),"Sports",
    ISNUMBER(SEARCH("rugby",A3178)),"Sports",
    ISNUMBER(SEARCH("oydc",A3178)),"Sports",
    ISNUMBER(SEARCH("olympic",A3178)),"Sports",
    TRUE, "Default"
    )</f>
        <v>Sports</v>
      </c>
    </row>
    <row r="3179" spans="1:2" x14ac:dyDescent="0.6">
      <c r="A3179" t="s">
        <v>3157</v>
      </c>
      <c r="B3179" s="1" t="str" cm="1">
        <f t="array" ref="B3179">_xlfn.IFS(
    ISNUMBER(SEARCH("HH",A3179)),"Politics",
    ISNUMBER(SEARCH("ZAM",A3179)),"Politics",
    ISNUMBER(SEARCH("MINE",A3179)),"Politics",
    ISNUMBER(SEARCH("MINING",A3179)),"Politics",
    ISNUMBER(SEARCH("LUNGU",A3179)),"Politics",
    ISNUMBER(SEARCH("GOLD",A3179)),"Politics",
    ISNUMBER(SEARCH("GOV",A3179)),"Politics",
    ISNUMBER(SEARCH("AFRI",A3179)),"Politics",
    ISNUMBER(SEARCH("WOMAN",A3179)),"Local",
    ISNUMBER(SEARCH("BOY",A3179)),"Local",
    ISNUMBER(SEARCH("GIRL",A3179)),"Local",
    ISNUMBER(SEARCH("COVID",A3179)),"Local",
    ISNUMBER(SEARCH("MOTHER",A3179)),"Local",
    ISNUMBER(SEARCH("FATHER",A3179)),"Local",
    ISNUMBER(SEARCH("UNCLE",A3179)),"Local",
    ISNUMBER(SEARCH("AUNT",A3179)),"Local",
    ISNUMBER(SEARCH("SCHO",A3179)),"Education",
    ISNUMBER(SEARCH("teacher",A3179)),"Education",
    ISNUMBER(SEARCH("lectu",A3179)),"Education",
    ISNUMBER(SEARCH("PUPIL",A3179)),"Education",
    ISNUMBER(SEARCH("exam",A3179)),"Education",
    ISNUMBER(SEARCH("unza",A3179)),"Education",
    ISNUMBER(SEARCH("cbu",A3179)),"Education",
    ISNUMBER(SEARCH("university",A3179)),"Education",
    ISNUMBER(SEARCH("stude",A3179)),"Education",
    ISNUMBER(SEARCH("UTH",A3179)),"Health",
    ISNUMBER(SEARCH("Hospi",A3179)),"Health",
    ISNUMBER(SEARCH("clinic",A3179)),"Health",
    ISNUMBER(SEARCH("doctor",A3179)),"Health",
    ISNUMBER(SEARCH("nurse",A3179)),"Health",
    ISNUMBER(SEARCH("HEALTH",A3179)),"Health",
    ISNUMBER(SEARCH("COVID",A3179)),"Health",
    ISNUMBER(SEARCH("OUTBREAK",A3179)),"Health",
    ISNUMBER(SEARCH("SPORTS",A3179)),"Sports",
    ISNUMBER(SEARCH("champion",A3179)),"Sports",
    ISNUMBER(SEARCH("tourna",A3179)),"Sports",
    ISNUMBER(SEARCH("chipolo",A3179)),"Sports",
    ISNUMBER(SEARCH("footbal",A3179)),"Sports",
    ISNUMBER(SEARCH("basket",A3179)),"Sports",
    ISNUMBER(SEARCH("rugby",A3179)),"Sports",
    ISNUMBER(SEARCH("oydc",A3179)),"Sports",
    ISNUMBER(SEARCH("olympic",A3179)),"Sports",
    TRUE, "Default"
    )</f>
        <v>Local</v>
      </c>
    </row>
    <row r="3180" spans="1:2" x14ac:dyDescent="0.6">
      <c r="A3180" t="s">
        <v>3158</v>
      </c>
      <c r="B3180" s="1" t="str" cm="1">
        <f t="array" ref="B3180">_xlfn.IFS(
    ISNUMBER(SEARCH("HH",A3180)),"Politics",
    ISNUMBER(SEARCH("ZAM",A3180)),"Politics",
    ISNUMBER(SEARCH("MINE",A3180)),"Politics",
    ISNUMBER(SEARCH("MINING",A3180)),"Politics",
    ISNUMBER(SEARCH("LUNGU",A3180)),"Politics",
    ISNUMBER(SEARCH("GOLD",A3180)),"Politics",
    ISNUMBER(SEARCH("GOV",A3180)),"Politics",
    ISNUMBER(SEARCH("AFRI",A3180)),"Politics",
    ISNUMBER(SEARCH("WOMAN",A3180)),"Local",
    ISNUMBER(SEARCH("BOY",A3180)),"Local",
    ISNUMBER(SEARCH("GIRL",A3180)),"Local",
    ISNUMBER(SEARCH("COVID",A3180)),"Local",
    ISNUMBER(SEARCH("MOTHER",A3180)),"Local",
    ISNUMBER(SEARCH("FATHER",A3180)),"Local",
    ISNUMBER(SEARCH("UNCLE",A3180)),"Local",
    ISNUMBER(SEARCH("AUNT",A3180)),"Local",
    ISNUMBER(SEARCH("SCHO",A3180)),"Education",
    ISNUMBER(SEARCH("teacher",A3180)),"Education",
    ISNUMBER(SEARCH("lectu",A3180)),"Education",
    ISNUMBER(SEARCH("PUPIL",A3180)),"Education",
    ISNUMBER(SEARCH("exam",A3180)),"Education",
    ISNUMBER(SEARCH("unza",A3180)),"Education",
    ISNUMBER(SEARCH("cbu",A3180)),"Education",
    ISNUMBER(SEARCH("university",A3180)),"Education",
    ISNUMBER(SEARCH("stude",A3180)),"Education",
    ISNUMBER(SEARCH("UTH",A3180)),"Health",
    ISNUMBER(SEARCH("Hospi",A3180)),"Health",
    ISNUMBER(SEARCH("clinic",A3180)),"Health",
    ISNUMBER(SEARCH("doctor",A3180)),"Health",
    ISNUMBER(SEARCH("nurse",A3180)),"Health",
    ISNUMBER(SEARCH("HEALTH",A3180)),"Health",
    ISNUMBER(SEARCH("COVID",A3180)),"Health",
    ISNUMBER(SEARCH("OUTBREAK",A3180)),"Health",
    ISNUMBER(SEARCH("SPORTS",A3180)),"Sports",
    ISNUMBER(SEARCH("champion",A3180)),"Sports",
    ISNUMBER(SEARCH("tourna",A3180)),"Sports",
    ISNUMBER(SEARCH("chipolo",A3180)),"Sports",
    ISNUMBER(SEARCH("footbal",A3180)),"Sports",
    ISNUMBER(SEARCH("basket",A3180)),"Sports",
    ISNUMBER(SEARCH("rugby",A3180)),"Sports",
    ISNUMBER(SEARCH("oydc",A3180)),"Sports",
    ISNUMBER(SEARCH("olympic",A3180)),"Sports",
    TRUE, "Default"
    )</f>
        <v>Politics</v>
      </c>
    </row>
    <row r="3181" spans="1:2" x14ac:dyDescent="0.6">
      <c r="A3181" t="s">
        <v>3159</v>
      </c>
      <c r="B3181" s="1" t="str" cm="1">
        <f t="array" ref="B3181">_xlfn.IFS(
    ISNUMBER(SEARCH("HH",A3181)),"Politics",
    ISNUMBER(SEARCH("ZAM",A3181)),"Politics",
    ISNUMBER(SEARCH("MINE",A3181)),"Politics",
    ISNUMBER(SEARCH("MINING",A3181)),"Politics",
    ISNUMBER(SEARCH("LUNGU",A3181)),"Politics",
    ISNUMBER(SEARCH("GOLD",A3181)),"Politics",
    ISNUMBER(SEARCH("GOV",A3181)),"Politics",
    ISNUMBER(SEARCH("AFRI",A3181)),"Politics",
    ISNUMBER(SEARCH("WOMAN",A3181)),"Local",
    ISNUMBER(SEARCH("BOY",A3181)),"Local",
    ISNUMBER(SEARCH("GIRL",A3181)),"Local",
    ISNUMBER(SEARCH("COVID",A3181)),"Local",
    ISNUMBER(SEARCH("MOTHER",A3181)),"Local",
    ISNUMBER(SEARCH("FATHER",A3181)),"Local",
    ISNUMBER(SEARCH("UNCLE",A3181)),"Local",
    ISNUMBER(SEARCH("AUNT",A3181)),"Local",
    ISNUMBER(SEARCH("SCHO",A3181)),"Education",
    ISNUMBER(SEARCH("teacher",A3181)),"Education",
    ISNUMBER(SEARCH("lectu",A3181)),"Education",
    ISNUMBER(SEARCH("PUPIL",A3181)),"Education",
    ISNUMBER(SEARCH("exam",A3181)),"Education",
    ISNUMBER(SEARCH("unza",A3181)),"Education",
    ISNUMBER(SEARCH("cbu",A3181)),"Education",
    ISNUMBER(SEARCH("university",A3181)),"Education",
    ISNUMBER(SEARCH("stude",A3181)),"Education",
    ISNUMBER(SEARCH("UTH",A3181)),"Health",
    ISNUMBER(SEARCH("Hospi",A3181)),"Health",
    ISNUMBER(SEARCH("clinic",A3181)),"Health",
    ISNUMBER(SEARCH("doctor",A3181)),"Health",
    ISNUMBER(SEARCH("nurse",A3181)),"Health",
    ISNUMBER(SEARCH("HEALTH",A3181)),"Health",
    ISNUMBER(SEARCH("COVID",A3181)),"Health",
    ISNUMBER(SEARCH("OUTBREAK",A3181)),"Health",
    ISNUMBER(SEARCH("SPORTS",A3181)),"Sports",
    ISNUMBER(SEARCH("champion",A3181)),"Sports",
    ISNUMBER(SEARCH("tourna",A3181)),"Sports",
    ISNUMBER(SEARCH("chipolo",A3181)),"Sports",
    ISNUMBER(SEARCH("footbal",A3181)),"Sports",
    ISNUMBER(SEARCH("basket",A3181)),"Sports",
    ISNUMBER(SEARCH("rugby",A3181)),"Sports",
    ISNUMBER(SEARCH("oydc",A3181)),"Sports",
    ISNUMBER(SEARCH("olympic",A3181)),"Sports",
    TRUE, "Default"
    )</f>
        <v>Default</v>
      </c>
    </row>
    <row r="3182" spans="1:2" x14ac:dyDescent="0.6">
      <c r="A3182" t="s">
        <v>3160</v>
      </c>
      <c r="B3182" s="1" t="str" cm="1">
        <f t="array" ref="B3182">_xlfn.IFS(
    ISNUMBER(SEARCH("HH",A3182)),"Politics",
    ISNUMBER(SEARCH("ZAM",A3182)),"Politics",
    ISNUMBER(SEARCH("MINE",A3182)),"Politics",
    ISNUMBER(SEARCH("MINING",A3182)),"Politics",
    ISNUMBER(SEARCH("LUNGU",A3182)),"Politics",
    ISNUMBER(SEARCH("GOLD",A3182)),"Politics",
    ISNUMBER(SEARCH("GOV",A3182)),"Politics",
    ISNUMBER(SEARCH("AFRI",A3182)),"Politics",
    ISNUMBER(SEARCH("WOMAN",A3182)),"Local",
    ISNUMBER(SEARCH("BOY",A3182)),"Local",
    ISNUMBER(SEARCH("GIRL",A3182)),"Local",
    ISNUMBER(SEARCH("COVID",A3182)),"Local",
    ISNUMBER(SEARCH("MOTHER",A3182)),"Local",
    ISNUMBER(SEARCH("FATHER",A3182)),"Local",
    ISNUMBER(SEARCH("UNCLE",A3182)),"Local",
    ISNUMBER(SEARCH("AUNT",A3182)),"Local",
    ISNUMBER(SEARCH("SCHO",A3182)),"Education",
    ISNUMBER(SEARCH("teacher",A3182)),"Education",
    ISNUMBER(SEARCH("lectu",A3182)),"Education",
    ISNUMBER(SEARCH("PUPIL",A3182)),"Education",
    ISNUMBER(SEARCH("exam",A3182)),"Education",
    ISNUMBER(SEARCH("unza",A3182)),"Education",
    ISNUMBER(SEARCH("cbu",A3182)),"Education",
    ISNUMBER(SEARCH("university",A3182)),"Education",
    ISNUMBER(SEARCH("stude",A3182)),"Education",
    ISNUMBER(SEARCH("UTH",A3182)),"Health",
    ISNUMBER(SEARCH("Hospi",A3182)),"Health",
    ISNUMBER(SEARCH("clinic",A3182)),"Health",
    ISNUMBER(SEARCH("doctor",A3182)),"Health",
    ISNUMBER(SEARCH("nurse",A3182)),"Health",
    ISNUMBER(SEARCH("HEALTH",A3182)),"Health",
    ISNUMBER(SEARCH("COVID",A3182)),"Health",
    ISNUMBER(SEARCH("OUTBREAK",A3182)),"Health",
    ISNUMBER(SEARCH("SPORTS",A3182)),"Sports",
    ISNUMBER(SEARCH("champion",A3182)),"Sports",
    ISNUMBER(SEARCH("tourna",A3182)),"Sports",
    ISNUMBER(SEARCH("chipolo",A3182)),"Sports",
    ISNUMBER(SEARCH("footbal",A3182)),"Sports",
    ISNUMBER(SEARCH("basket",A3182)),"Sports",
    ISNUMBER(SEARCH("rugby",A3182)),"Sports",
    ISNUMBER(SEARCH("oydc",A3182)),"Sports",
    ISNUMBER(SEARCH("olympic",A3182)),"Sports",
    TRUE, "Default"
    )</f>
        <v>Default</v>
      </c>
    </row>
    <row r="3183" spans="1:2" x14ac:dyDescent="0.6">
      <c r="A3183" t="s">
        <v>3161</v>
      </c>
      <c r="B3183" s="1" t="str" cm="1">
        <f t="array" ref="B3183">_xlfn.IFS(
    ISNUMBER(SEARCH("HH",A3183)),"Politics",
    ISNUMBER(SEARCH("ZAM",A3183)),"Politics",
    ISNUMBER(SEARCH("MINE",A3183)),"Politics",
    ISNUMBER(SEARCH("MINING",A3183)),"Politics",
    ISNUMBER(SEARCH("LUNGU",A3183)),"Politics",
    ISNUMBER(SEARCH("GOLD",A3183)),"Politics",
    ISNUMBER(SEARCH("GOV",A3183)),"Politics",
    ISNUMBER(SEARCH("AFRI",A3183)),"Politics",
    ISNUMBER(SEARCH("WOMAN",A3183)),"Local",
    ISNUMBER(SEARCH("BOY",A3183)),"Local",
    ISNUMBER(SEARCH("GIRL",A3183)),"Local",
    ISNUMBER(SEARCH("COVID",A3183)),"Local",
    ISNUMBER(SEARCH("MOTHER",A3183)),"Local",
    ISNUMBER(SEARCH("FATHER",A3183)),"Local",
    ISNUMBER(SEARCH("UNCLE",A3183)),"Local",
    ISNUMBER(SEARCH("AUNT",A3183)),"Local",
    ISNUMBER(SEARCH("SCHO",A3183)),"Education",
    ISNUMBER(SEARCH("teacher",A3183)),"Education",
    ISNUMBER(SEARCH("lectu",A3183)),"Education",
    ISNUMBER(SEARCH("PUPIL",A3183)),"Education",
    ISNUMBER(SEARCH("exam",A3183)),"Education",
    ISNUMBER(SEARCH("unza",A3183)),"Education",
    ISNUMBER(SEARCH("cbu",A3183)),"Education",
    ISNUMBER(SEARCH("university",A3183)),"Education",
    ISNUMBER(SEARCH("stude",A3183)),"Education",
    ISNUMBER(SEARCH("UTH",A3183)),"Health",
    ISNUMBER(SEARCH("Hospi",A3183)),"Health",
    ISNUMBER(SEARCH("clinic",A3183)),"Health",
    ISNUMBER(SEARCH("doctor",A3183)),"Health",
    ISNUMBER(SEARCH("nurse",A3183)),"Health",
    ISNUMBER(SEARCH("HEALTH",A3183)),"Health",
    ISNUMBER(SEARCH("COVID",A3183)),"Health",
    ISNUMBER(SEARCH("OUTBREAK",A3183)),"Health",
    ISNUMBER(SEARCH("SPORTS",A3183)),"Sports",
    ISNUMBER(SEARCH("champion",A3183)),"Sports",
    ISNUMBER(SEARCH("tourna",A3183)),"Sports",
    ISNUMBER(SEARCH("chipolo",A3183)),"Sports",
    ISNUMBER(SEARCH("footbal",A3183)),"Sports",
    ISNUMBER(SEARCH("basket",A3183)),"Sports",
    ISNUMBER(SEARCH("rugby",A3183)),"Sports",
    ISNUMBER(SEARCH("oydc",A3183)),"Sports",
    ISNUMBER(SEARCH("olympic",A3183)),"Sports",
    TRUE, "Default"
    )</f>
        <v>Politics</v>
      </c>
    </row>
    <row r="3184" spans="1:2" x14ac:dyDescent="0.6">
      <c r="A3184" t="s">
        <v>3162</v>
      </c>
      <c r="B3184" s="1" t="str" cm="1">
        <f t="array" ref="B3184">_xlfn.IFS(
    ISNUMBER(SEARCH("HH",A3184)),"Politics",
    ISNUMBER(SEARCH("ZAM",A3184)),"Politics",
    ISNUMBER(SEARCH("MINE",A3184)),"Politics",
    ISNUMBER(SEARCH("MINING",A3184)),"Politics",
    ISNUMBER(SEARCH("LUNGU",A3184)),"Politics",
    ISNUMBER(SEARCH("GOLD",A3184)),"Politics",
    ISNUMBER(SEARCH("GOV",A3184)),"Politics",
    ISNUMBER(SEARCH("AFRI",A3184)),"Politics",
    ISNUMBER(SEARCH("WOMAN",A3184)),"Local",
    ISNUMBER(SEARCH("BOY",A3184)),"Local",
    ISNUMBER(SEARCH("GIRL",A3184)),"Local",
    ISNUMBER(SEARCH("COVID",A3184)),"Local",
    ISNUMBER(SEARCH("MOTHER",A3184)),"Local",
    ISNUMBER(SEARCH("FATHER",A3184)),"Local",
    ISNUMBER(SEARCH("UNCLE",A3184)),"Local",
    ISNUMBER(SEARCH("AUNT",A3184)),"Local",
    ISNUMBER(SEARCH("SCHO",A3184)),"Education",
    ISNUMBER(SEARCH("teacher",A3184)),"Education",
    ISNUMBER(SEARCH("lectu",A3184)),"Education",
    ISNUMBER(SEARCH("PUPIL",A3184)),"Education",
    ISNUMBER(SEARCH("exam",A3184)),"Education",
    ISNUMBER(SEARCH("unza",A3184)),"Education",
    ISNUMBER(SEARCH("cbu",A3184)),"Education",
    ISNUMBER(SEARCH("university",A3184)),"Education",
    ISNUMBER(SEARCH("stude",A3184)),"Education",
    ISNUMBER(SEARCH("UTH",A3184)),"Health",
    ISNUMBER(SEARCH("Hospi",A3184)),"Health",
    ISNUMBER(SEARCH("clinic",A3184)),"Health",
    ISNUMBER(SEARCH("doctor",A3184)),"Health",
    ISNUMBER(SEARCH("nurse",A3184)),"Health",
    ISNUMBER(SEARCH("HEALTH",A3184)),"Health",
    ISNUMBER(SEARCH("COVID",A3184)),"Health",
    ISNUMBER(SEARCH("OUTBREAK",A3184)),"Health",
    ISNUMBER(SEARCH("SPORTS",A3184)),"Sports",
    ISNUMBER(SEARCH("champion",A3184)),"Sports",
    ISNUMBER(SEARCH("tourna",A3184)),"Sports",
    ISNUMBER(SEARCH("chipolo",A3184)),"Sports",
    ISNUMBER(SEARCH("footbal",A3184)),"Sports",
    ISNUMBER(SEARCH("basket",A3184)),"Sports",
    ISNUMBER(SEARCH("rugby",A3184)),"Sports",
    ISNUMBER(SEARCH("oydc",A3184)),"Sports",
    ISNUMBER(SEARCH("olympic",A3184)),"Sports",
    TRUE, "Default"
    )</f>
        <v>Default</v>
      </c>
    </row>
    <row r="3185" spans="1:2" x14ac:dyDescent="0.6">
      <c r="A3185" t="s">
        <v>3163</v>
      </c>
      <c r="B3185" s="1" t="str" cm="1">
        <f t="array" ref="B3185">_xlfn.IFS(
    ISNUMBER(SEARCH("HH",A3185)),"Politics",
    ISNUMBER(SEARCH("ZAM",A3185)),"Politics",
    ISNUMBER(SEARCH("MINE",A3185)),"Politics",
    ISNUMBER(SEARCH("MINING",A3185)),"Politics",
    ISNUMBER(SEARCH("LUNGU",A3185)),"Politics",
    ISNUMBER(SEARCH("GOLD",A3185)),"Politics",
    ISNUMBER(SEARCH("GOV",A3185)),"Politics",
    ISNUMBER(SEARCH("AFRI",A3185)),"Politics",
    ISNUMBER(SEARCH("WOMAN",A3185)),"Local",
    ISNUMBER(SEARCH("BOY",A3185)),"Local",
    ISNUMBER(SEARCH("GIRL",A3185)),"Local",
    ISNUMBER(SEARCH("COVID",A3185)),"Local",
    ISNUMBER(SEARCH("MOTHER",A3185)),"Local",
    ISNUMBER(SEARCH("FATHER",A3185)),"Local",
    ISNUMBER(SEARCH("UNCLE",A3185)),"Local",
    ISNUMBER(SEARCH("AUNT",A3185)),"Local",
    ISNUMBER(SEARCH("SCHO",A3185)),"Education",
    ISNUMBER(SEARCH("teacher",A3185)),"Education",
    ISNUMBER(SEARCH("lectu",A3185)),"Education",
    ISNUMBER(SEARCH("PUPIL",A3185)),"Education",
    ISNUMBER(SEARCH("exam",A3185)),"Education",
    ISNUMBER(SEARCH("unza",A3185)),"Education",
    ISNUMBER(SEARCH("cbu",A3185)),"Education",
    ISNUMBER(SEARCH("university",A3185)),"Education",
    ISNUMBER(SEARCH("stude",A3185)),"Education",
    ISNUMBER(SEARCH("UTH",A3185)),"Health",
    ISNUMBER(SEARCH("Hospi",A3185)),"Health",
    ISNUMBER(SEARCH("clinic",A3185)),"Health",
    ISNUMBER(SEARCH("doctor",A3185)),"Health",
    ISNUMBER(SEARCH("nurse",A3185)),"Health",
    ISNUMBER(SEARCH("HEALTH",A3185)),"Health",
    ISNUMBER(SEARCH("COVID",A3185)),"Health",
    ISNUMBER(SEARCH("OUTBREAK",A3185)),"Health",
    ISNUMBER(SEARCH("SPORTS",A3185)),"Sports",
    ISNUMBER(SEARCH("champion",A3185)),"Sports",
    ISNUMBER(SEARCH("tourna",A3185)),"Sports",
    ISNUMBER(SEARCH("chipolo",A3185)),"Sports",
    ISNUMBER(SEARCH("footbal",A3185)),"Sports",
    ISNUMBER(SEARCH("basket",A3185)),"Sports",
    ISNUMBER(SEARCH("rugby",A3185)),"Sports",
    ISNUMBER(SEARCH("oydc",A3185)),"Sports",
    ISNUMBER(SEARCH("olympic",A3185)),"Sports",
    TRUE, "Default"
    )</f>
        <v>Default</v>
      </c>
    </row>
    <row r="3186" spans="1:2" x14ac:dyDescent="0.6">
      <c r="A3186" t="s">
        <v>3164</v>
      </c>
      <c r="B3186" s="1" t="str" cm="1">
        <f t="array" ref="B3186">_xlfn.IFS(
    ISNUMBER(SEARCH("HH",A3186)),"Politics",
    ISNUMBER(SEARCH("ZAM",A3186)),"Politics",
    ISNUMBER(SEARCH("MINE",A3186)),"Politics",
    ISNUMBER(SEARCH("MINING",A3186)),"Politics",
    ISNUMBER(SEARCH("LUNGU",A3186)),"Politics",
    ISNUMBER(SEARCH("GOLD",A3186)),"Politics",
    ISNUMBER(SEARCH("GOV",A3186)),"Politics",
    ISNUMBER(SEARCH("AFRI",A3186)),"Politics",
    ISNUMBER(SEARCH("WOMAN",A3186)),"Local",
    ISNUMBER(SEARCH("BOY",A3186)),"Local",
    ISNUMBER(SEARCH("GIRL",A3186)),"Local",
    ISNUMBER(SEARCH("COVID",A3186)),"Local",
    ISNUMBER(SEARCH("MOTHER",A3186)),"Local",
    ISNUMBER(SEARCH("FATHER",A3186)),"Local",
    ISNUMBER(SEARCH("UNCLE",A3186)),"Local",
    ISNUMBER(SEARCH("AUNT",A3186)),"Local",
    ISNUMBER(SEARCH("SCHO",A3186)),"Education",
    ISNUMBER(SEARCH("teacher",A3186)),"Education",
    ISNUMBER(SEARCH("lectu",A3186)),"Education",
    ISNUMBER(SEARCH("PUPIL",A3186)),"Education",
    ISNUMBER(SEARCH("exam",A3186)),"Education",
    ISNUMBER(SEARCH("unza",A3186)),"Education",
    ISNUMBER(SEARCH("cbu",A3186)),"Education",
    ISNUMBER(SEARCH("university",A3186)),"Education",
    ISNUMBER(SEARCH("stude",A3186)),"Education",
    ISNUMBER(SEARCH("UTH",A3186)),"Health",
    ISNUMBER(SEARCH("Hospi",A3186)),"Health",
    ISNUMBER(SEARCH("clinic",A3186)),"Health",
    ISNUMBER(SEARCH("doctor",A3186)),"Health",
    ISNUMBER(SEARCH("nurse",A3186)),"Health",
    ISNUMBER(SEARCH("HEALTH",A3186)),"Health",
    ISNUMBER(SEARCH("COVID",A3186)),"Health",
    ISNUMBER(SEARCH("OUTBREAK",A3186)),"Health",
    ISNUMBER(SEARCH("SPORTS",A3186)),"Sports",
    ISNUMBER(SEARCH("champion",A3186)),"Sports",
    ISNUMBER(SEARCH("tourna",A3186)),"Sports",
    ISNUMBER(SEARCH("chipolo",A3186)),"Sports",
    ISNUMBER(SEARCH("footbal",A3186)),"Sports",
    ISNUMBER(SEARCH("basket",A3186)),"Sports",
    ISNUMBER(SEARCH("rugby",A3186)),"Sports",
    ISNUMBER(SEARCH("oydc",A3186)),"Sports",
    ISNUMBER(SEARCH("olympic",A3186)),"Sports",
    TRUE, "Default"
    )</f>
        <v>Default</v>
      </c>
    </row>
    <row r="3187" spans="1:2" x14ac:dyDescent="0.6">
      <c r="A3187" t="s">
        <v>3165</v>
      </c>
      <c r="B3187" s="1" t="str" cm="1">
        <f t="array" ref="B3187">_xlfn.IFS(
    ISNUMBER(SEARCH("HH",A3187)),"Politics",
    ISNUMBER(SEARCH("ZAM",A3187)),"Politics",
    ISNUMBER(SEARCH("MINE",A3187)),"Politics",
    ISNUMBER(SEARCH("MINING",A3187)),"Politics",
    ISNUMBER(SEARCH("LUNGU",A3187)),"Politics",
    ISNUMBER(SEARCH("GOLD",A3187)),"Politics",
    ISNUMBER(SEARCH("GOV",A3187)),"Politics",
    ISNUMBER(SEARCH("AFRI",A3187)),"Politics",
    ISNUMBER(SEARCH("WOMAN",A3187)),"Local",
    ISNUMBER(SEARCH("BOY",A3187)),"Local",
    ISNUMBER(SEARCH("GIRL",A3187)),"Local",
    ISNUMBER(SEARCH("COVID",A3187)),"Local",
    ISNUMBER(SEARCH("MOTHER",A3187)),"Local",
    ISNUMBER(SEARCH("FATHER",A3187)),"Local",
    ISNUMBER(SEARCH("UNCLE",A3187)),"Local",
    ISNUMBER(SEARCH("AUNT",A3187)),"Local",
    ISNUMBER(SEARCH("SCHO",A3187)),"Education",
    ISNUMBER(SEARCH("teacher",A3187)),"Education",
    ISNUMBER(SEARCH("lectu",A3187)),"Education",
    ISNUMBER(SEARCH("PUPIL",A3187)),"Education",
    ISNUMBER(SEARCH("exam",A3187)),"Education",
    ISNUMBER(SEARCH("unza",A3187)),"Education",
    ISNUMBER(SEARCH("cbu",A3187)),"Education",
    ISNUMBER(SEARCH("university",A3187)),"Education",
    ISNUMBER(SEARCH("stude",A3187)),"Education",
    ISNUMBER(SEARCH("UTH",A3187)),"Health",
    ISNUMBER(SEARCH("Hospi",A3187)),"Health",
    ISNUMBER(SEARCH("clinic",A3187)),"Health",
    ISNUMBER(SEARCH("doctor",A3187)),"Health",
    ISNUMBER(SEARCH("nurse",A3187)),"Health",
    ISNUMBER(SEARCH("HEALTH",A3187)),"Health",
    ISNUMBER(SEARCH("COVID",A3187)),"Health",
    ISNUMBER(SEARCH("OUTBREAK",A3187)),"Health",
    ISNUMBER(SEARCH("SPORTS",A3187)),"Sports",
    ISNUMBER(SEARCH("champion",A3187)),"Sports",
    ISNUMBER(SEARCH("tourna",A3187)),"Sports",
    ISNUMBER(SEARCH("chipolo",A3187)),"Sports",
    ISNUMBER(SEARCH("footbal",A3187)),"Sports",
    ISNUMBER(SEARCH("basket",A3187)),"Sports",
    ISNUMBER(SEARCH("rugby",A3187)),"Sports",
    ISNUMBER(SEARCH("oydc",A3187)),"Sports",
    ISNUMBER(SEARCH("olympic",A3187)),"Sports",
    TRUE, "Default"
    )</f>
        <v>Politics</v>
      </c>
    </row>
    <row r="3188" spans="1:2" x14ac:dyDescent="0.6">
      <c r="A3188" t="s">
        <v>3166</v>
      </c>
      <c r="B3188" s="1" t="str" cm="1">
        <f t="array" ref="B3188">_xlfn.IFS(
    ISNUMBER(SEARCH("HH",A3188)),"Politics",
    ISNUMBER(SEARCH("ZAM",A3188)),"Politics",
    ISNUMBER(SEARCH("MINE",A3188)),"Politics",
    ISNUMBER(SEARCH("MINING",A3188)),"Politics",
    ISNUMBER(SEARCH("LUNGU",A3188)),"Politics",
    ISNUMBER(SEARCH("GOLD",A3188)),"Politics",
    ISNUMBER(SEARCH("GOV",A3188)),"Politics",
    ISNUMBER(SEARCH("AFRI",A3188)),"Politics",
    ISNUMBER(SEARCH("WOMAN",A3188)),"Local",
    ISNUMBER(SEARCH("BOY",A3188)),"Local",
    ISNUMBER(SEARCH("GIRL",A3188)),"Local",
    ISNUMBER(SEARCH("COVID",A3188)),"Local",
    ISNUMBER(SEARCH("MOTHER",A3188)),"Local",
    ISNUMBER(SEARCH("FATHER",A3188)),"Local",
    ISNUMBER(SEARCH("UNCLE",A3188)),"Local",
    ISNUMBER(SEARCH("AUNT",A3188)),"Local",
    ISNUMBER(SEARCH("SCHO",A3188)),"Education",
    ISNUMBER(SEARCH("teacher",A3188)),"Education",
    ISNUMBER(SEARCH("lectu",A3188)),"Education",
    ISNUMBER(SEARCH("PUPIL",A3188)),"Education",
    ISNUMBER(SEARCH("exam",A3188)),"Education",
    ISNUMBER(SEARCH("unza",A3188)),"Education",
    ISNUMBER(SEARCH("cbu",A3188)),"Education",
    ISNUMBER(SEARCH("university",A3188)),"Education",
    ISNUMBER(SEARCH("stude",A3188)),"Education",
    ISNUMBER(SEARCH("UTH",A3188)),"Health",
    ISNUMBER(SEARCH("Hospi",A3188)),"Health",
    ISNUMBER(SEARCH("clinic",A3188)),"Health",
    ISNUMBER(SEARCH("doctor",A3188)),"Health",
    ISNUMBER(SEARCH("nurse",A3188)),"Health",
    ISNUMBER(SEARCH("HEALTH",A3188)),"Health",
    ISNUMBER(SEARCH("COVID",A3188)),"Health",
    ISNUMBER(SEARCH("OUTBREAK",A3188)),"Health",
    ISNUMBER(SEARCH("SPORTS",A3188)),"Sports",
    ISNUMBER(SEARCH("champion",A3188)),"Sports",
    ISNUMBER(SEARCH("tourna",A3188)),"Sports",
    ISNUMBER(SEARCH("chipolo",A3188)),"Sports",
    ISNUMBER(SEARCH("footbal",A3188)),"Sports",
    ISNUMBER(SEARCH("basket",A3188)),"Sports",
    ISNUMBER(SEARCH("rugby",A3188)),"Sports",
    ISNUMBER(SEARCH("oydc",A3188)),"Sports",
    ISNUMBER(SEARCH("olympic",A3188)),"Sports",
    TRUE, "Default"
    )</f>
        <v>Politics</v>
      </c>
    </row>
    <row r="3189" spans="1:2" x14ac:dyDescent="0.6">
      <c r="A3189" t="s">
        <v>3167</v>
      </c>
      <c r="B3189" s="1" t="str" cm="1">
        <f t="array" ref="B3189">_xlfn.IFS(
    ISNUMBER(SEARCH("HH",A3189)),"Politics",
    ISNUMBER(SEARCH("ZAM",A3189)),"Politics",
    ISNUMBER(SEARCH("MINE",A3189)),"Politics",
    ISNUMBER(SEARCH("MINING",A3189)),"Politics",
    ISNUMBER(SEARCH("LUNGU",A3189)),"Politics",
    ISNUMBER(SEARCH("GOLD",A3189)),"Politics",
    ISNUMBER(SEARCH("GOV",A3189)),"Politics",
    ISNUMBER(SEARCH("AFRI",A3189)),"Politics",
    ISNUMBER(SEARCH("WOMAN",A3189)),"Local",
    ISNUMBER(SEARCH("BOY",A3189)),"Local",
    ISNUMBER(SEARCH("GIRL",A3189)),"Local",
    ISNUMBER(SEARCH("COVID",A3189)),"Local",
    ISNUMBER(SEARCH("MOTHER",A3189)),"Local",
    ISNUMBER(SEARCH("FATHER",A3189)),"Local",
    ISNUMBER(SEARCH("UNCLE",A3189)),"Local",
    ISNUMBER(SEARCH("AUNT",A3189)),"Local",
    ISNUMBER(SEARCH("SCHO",A3189)),"Education",
    ISNUMBER(SEARCH("teacher",A3189)),"Education",
    ISNUMBER(SEARCH("lectu",A3189)),"Education",
    ISNUMBER(SEARCH("PUPIL",A3189)),"Education",
    ISNUMBER(SEARCH("exam",A3189)),"Education",
    ISNUMBER(SEARCH("unza",A3189)),"Education",
    ISNUMBER(SEARCH("cbu",A3189)),"Education",
    ISNUMBER(SEARCH("university",A3189)),"Education",
    ISNUMBER(SEARCH("stude",A3189)),"Education",
    ISNUMBER(SEARCH("UTH",A3189)),"Health",
    ISNUMBER(SEARCH("Hospi",A3189)),"Health",
    ISNUMBER(SEARCH("clinic",A3189)),"Health",
    ISNUMBER(SEARCH("doctor",A3189)),"Health",
    ISNUMBER(SEARCH("nurse",A3189)),"Health",
    ISNUMBER(SEARCH("HEALTH",A3189)),"Health",
    ISNUMBER(SEARCH("COVID",A3189)),"Health",
    ISNUMBER(SEARCH("OUTBREAK",A3189)),"Health",
    ISNUMBER(SEARCH("SPORTS",A3189)),"Sports",
    ISNUMBER(SEARCH("champion",A3189)),"Sports",
    ISNUMBER(SEARCH("tourna",A3189)),"Sports",
    ISNUMBER(SEARCH("chipolo",A3189)),"Sports",
    ISNUMBER(SEARCH("footbal",A3189)),"Sports",
    ISNUMBER(SEARCH("basket",A3189)),"Sports",
    ISNUMBER(SEARCH("rugby",A3189)),"Sports",
    ISNUMBER(SEARCH("oydc",A3189)),"Sports",
    ISNUMBER(SEARCH("olympic",A3189)),"Sports",
    TRUE, "Default"
    )</f>
        <v>Default</v>
      </c>
    </row>
    <row r="3190" spans="1:2" x14ac:dyDescent="0.6">
      <c r="A3190" t="s">
        <v>3168</v>
      </c>
      <c r="B3190" s="1" t="str" cm="1">
        <f t="array" ref="B3190">_xlfn.IFS(
    ISNUMBER(SEARCH("HH",A3190)),"Politics",
    ISNUMBER(SEARCH("ZAM",A3190)),"Politics",
    ISNUMBER(SEARCH("MINE",A3190)),"Politics",
    ISNUMBER(SEARCH("MINING",A3190)),"Politics",
    ISNUMBER(SEARCH("LUNGU",A3190)),"Politics",
    ISNUMBER(SEARCH("GOLD",A3190)),"Politics",
    ISNUMBER(SEARCH("GOV",A3190)),"Politics",
    ISNUMBER(SEARCH("AFRI",A3190)),"Politics",
    ISNUMBER(SEARCH("WOMAN",A3190)),"Local",
    ISNUMBER(SEARCH("BOY",A3190)),"Local",
    ISNUMBER(SEARCH("GIRL",A3190)),"Local",
    ISNUMBER(SEARCH("COVID",A3190)),"Local",
    ISNUMBER(SEARCH("MOTHER",A3190)),"Local",
    ISNUMBER(SEARCH("FATHER",A3190)),"Local",
    ISNUMBER(SEARCH("UNCLE",A3190)),"Local",
    ISNUMBER(SEARCH("AUNT",A3190)),"Local",
    ISNUMBER(SEARCH("SCHO",A3190)),"Education",
    ISNUMBER(SEARCH("teacher",A3190)),"Education",
    ISNUMBER(SEARCH("lectu",A3190)),"Education",
    ISNUMBER(SEARCH("PUPIL",A3190)),"Education",
    ISNUMBER(SEARCH("exam",A3190)),"Education",
    ISNUMBER(SEARCH("unza",A3190)),"Education",
    ISNUMBER(SEARCH("cbu",A3190)),"Education",
    ISNUMBER(SEARCH("university",A3190)),"Education",
    ISNUMBER(SEARCH("stude",A3190)),"Education",
    ISNUMBER(SEARCH("UTH",A3190)),"Health",
    ISNUMBER(SEARCH("Hospi",A3190)),"Health",
    ISNUMBER(SEARCH("clinic",A3190)),"Health",
    ISNUMBER(SEARCH("doctor",A3190)),"Health",
    ISNUMBER(SEARCH("nurse",A3190)),"Health",
    ISNUMBER(SEARCH("HEALTH",A3190)),"Health",
    ISNUMBER(SEARCH("COVID",A3190)),"Health",
    ISNUMBER(SEARCH("OUTBREAK",A3190)),"Health",
    ISNUMBER(SEARCH("SPORTS",A3190)),"Sports",
    ISNUMBER(SEARCH("champion",A3190)),"Sports",
    ISNUMBER(SEARCH("tourna",A3190)),"Sports",
    ISNUMBER(SEARCH("chipolo",A3190)),"Sports",
    ISNUMBER(SEARCH("footbal",A3190)),"Sports",
    ISNUMBER(SEARCH("basket",A3190)),"Sports",
    ISNUMBER(SEARCH("rugby",A3190)),"Sports",
    ISNUMBER(SEARCH("oydc",A3190)),"Sports",
    ISNUMBER(SEARCH("olympic",A3190)),"Sports",
    TRUE, "Default"
    )</f>
        <v>Default</v>
      </c>
    </row>
    <row r="3191" spans="1:2" x14ac:dyDescent="0.6">
      <c r="A3191" t="s">
        <v>3169</v>
      </c>
      <c r="B3191" s="1" t="str" cm="1">
        <f t="array" ref="B3191">_xlfn.IFS(
    ISNUMBER(SEARCH("HH",A3191)),"Politics",
    ISNUMBER(SEARCH("ZAM",A3191)),"Politics",
    ISNUMBER(SEARCH("MINE",A3191)),"Politics",
    ISNUMBER(SEARCH("MINING",A3191)),"Politics",
    ISNUMBER(SEARCH("LUNGU",A3191)),"Politics",
    ISNUMBER(SEARCH("GOLD",A3191)),"Politics",
    ISNUMBER(SEARCH("GOV",A3191)),"Politics",
    ISNUMBER(SEARCH("AFRI",A3191)),"Politics",
    ISNUMBER(SEARCH("WOMAN",A3191)),"Local",
    ISNUMBER(SEARCH("BOY",A3191)),"Local",
    ISNUMBER(SEARCH("GIRL",A3191)),"Local",
    ISNUMBER(SEARCH("COVID",A3191)),"Local",
    ISNUMBER(SEARCH("MOTHER",A3191)),"Local",
    ISNUMBER(SEARCH("FATHER",A3191)),"Local",
    ISNUMBER(SEARCH("UNCLE",A3191)),"Local",
    ISNUMBER(SEARCH("AUNT",A3191)),"Local",
    ISNUMBER(SEARCH("SCHO",A3191)),"Education",
    ISNUMBER(SEARCH("teacher",A3191)),"Education",
    ISNUMBER(SEARCH("lectu",A3191)),"Education",
    ISNUMBER(SEARCH("PUPIL",A3191)),"Education",
    ISNUMBER(SEARCH("exam",A3191)),"Education",
    ISNUMBER(SEARCH("unza",A3191)),"Education",
    ISNUMBER(SEARCH("cbu",A3191)),"Education",
    ISNUMBER(SEARCH("university",A3191)),"Education",
    ISNUMBER(SEARCH("stude",A3191)),"Education",
    ISNUMBER(SEARCH("UTH",A3191)),"Health",
    ISNUMBER(SEARCH("Hospi",A3191)),"Health",
    ISNUMBER(SEARCH("clinic",A3191)),"Health",
    ISNUMBER(SEARCH("doctor",A3191)),"Health",
    ISNUMBER(SEARCH("nurse",A3191)),"Health",
    ISNUMBER(SEARCH("HEALTH",A3191)),"Health",
    ISNUMBER(SEARCH("COVID",A3191)),"Health",
    ISNUMBER(SEARCH("OUTBREAK",A3191)),"Health",
    ISNUMBER(SEARCH("SPORTS",A3191)),"Sports",
    ISNUMBER(SEARCH("champion",A3191)),"Sports",
    ISNUMBER(SEARCH("tourna",A3191)),"Sports",
    ISNUMBER(SEARCH("chipolo",A3191)),"Sports",
    ISNUMBER(SEARCH("footbal",A3191)),"Sports",
    ISNUMBER(SEARCH("basket",A3191)),"Sports",
    ISNUMBER(SEARCH("rugby",A3191)),"Sports",
    ISNUMBER(SEARCH("oydc",A3191)),"Sports",
    ISNUMBER(SEARCH("olympic",A3191)),"Sports",
    TRUE, "Default"
    )</f>
        <v>Politics</v>
      </c>
    </row>
    <row r="3192" spans="1:2" x14ac:dyDescent="0.6">
      <c r="A3192" t="s">
        <v>3170</v>
      </c>
      <c r="B3192" s="1" t="str" cm="1">
        <f t="array" ref="B3192">_xlfn.IFS(
    ISNUMBER(SEARCH("HH",A3192)),"Politics",
    ISNUMBER(SEARCH("ZAM",A3192)),"Politics",
    ISNUMBER(SEARCH("MINE",A3192)),"Politics",
    ISNUMBER(SEARCH("MINING",A3192)),"Politics",
    ISNUMBER(SEARCH("LUNGU",A3192)),"Politics",
    ISNUMBER(SEARCH("GOLD",A3192)),"Politics",
    ISNUMBER(SEARCH("GOV",A3192)),"Politics",
    ISNUMBER(SEARCH("AFRI",A3192)),"Politics",
    ISNUMBER(SEARCH("WOMAN",A3192)),"Local",
    ISNUMBER(SEARCH("BOY",A3192)),"Local",
    ISNUMBER(SEARCH("GIRL",A3192)),"Local",
    ISNUMBER(SEARCH("COVID",A3192)),"Local",
    ISNUMBER(SEARCH("MOTHER",A3192)),"Local",
    ISNUMBER(SEARCH("FATHER",A3192)),"Local",
    ISNUMBER(SEARCH("UNCLE",A3192)),"Local",
    ISNUMBER(SEARCH("AUNT",A3192)),"Local",
    ISNUMBER(SEARCH("SCHO",A3192)),"Education",
    ISNUMBER(SEARCH("teacher",A3192)),"Education",
    ISNUMBER(SEARCH("lectu",A3192)),"Education",
    ISNUMBER(SEARCH("PUPIL",A3192)),"Education",
    ISNUMBER(SEARCH("exam",A3192)),"Education",
    ISNUMBER(SEARCH("unza",A3192)),"Education",
    ISNUMBER(SEARCH("cbu",A3192)),"Education",
    ISNUMBER(SEARCH("university",A3192)),"Education",
    ISNUMBER(SEARCH("stude",A3192)),"Education",
    ISNUMBER(SEARCH("UTH",A3192)),"Health",
    ISNUMBER(SEARCH("Hospi",A3192)),"Health",
    ISNUMBER(SEARCH("clinic",A3192)),"Health",
    ISNUMBER(SEARCH("doctor",A3192)),"Health",
    ISNUMBER(SEARCH("nurse",A3192)),"Health",
    ISNUMBER(SEARCH("HEALTH",A3192)),"Health",
    ISNUMBER(SEARCH("COVID",A3192)),"Health",
    ISNUMBER(SEARCH("OUTBREAK",A3192)),"Health",
    ISNUMBER(SEARCH("SPORTS",A3192)),"Sports",
    ISNUMBER(SEARCH("champion",A3192)),"Sports",
    ISNUMBER(SEARCH("tourna",A3192)),"Sports",
    ISNUMBER(SEARCH("chipolo",A3192)),"Sports",
    ISNUMBER(SEARCH("footbal",A3192)),"Sports",
    ISNUMBER(SEARCH("basket",A3192)),"Sports",
    ISNUMBER(SEARCH("rugby",A3192)),"Sports",
    ISNUMBER(SEARCH("oydc",A3192)),"Sports",
    ISNUMBER(SEARCH("olympic",A3192)),"Sports",
    TRUE, "Default"
    )</f>
        <v>Politics</v>
      </c>
    </row>
    <row r="3193" spans="1:2" x14ac:dyDescent="0.6">
      <c r="A3193" t="s">
        <v>3171</v>
      </c>
      <c r="B3193" s="1" t="str" cm="1">
        <f t="array" ref="B3193">_xlfn.IFS(
    ISNUMBER(SEARCH("HH",A3193)),"Politics",
    ISNUMBER(SEARCH("ZAM",A3193)),"Politics",
    ISNUMBER(SEARCH("MINE",A3193)),"Politics",
    ISNUMBER(SEARCH("MINING",A3193)),"Politics",
    ISNUMBER(SEARCH("LUNGU",A3193)),"Politics",
    ISNUMBER(SEARCH("GOLD",A3193)),"Politics",
    ISNUMBER(SEARCH("GOV",A3193)),"Politics",
    ISNUMBER(SEARCH("AFRI",A3193)),"Politics",
    ISNUMBER(SEARCH("WOMAN",A3193)),"Local",
    ISNUMBER(SEARCH("BOY",A3193)),"Local",
    ISNUMBER(SEARCH("GIRL",A3193)),"Local",
    ISNUMBER(SEARCH("COVID",A3193)),"Local",
    ISNUMBER(SEARCH("MOTHER",A3193)),"Local",
    ISNUMBER(SEARCH("FATHER",A3193)),"Local",
    ISNUMBER(SEARCH("UNCLE",A3193)),"Local",
    ISNUMBER(SEARCH("AUNT",A3193)),"Local",
    ISNUMBER(SEARCH("SCHO",A3193)),"Education",
    ISNUMBER(SEARCH("teacher",A3193)),"Education",
    ISNUMBER(SEARCH("lectu",A3193)),"Education",
    ISNUMBER(SEARCH("PUPIL",A3193)),"Education",
    ISNUMBER(SEARCH("exam",A3193)),"Education",
    ISNUMBER(SEARCH("unza",A3193)),"Education",
    ISNUMBER(SEARCH("cbu",A3193)),"Education",
    ISNUMBER(SEARCH("university",A3193)),"Education",
    ISNUMBER(SEARCH("stude",A3193)),"Education",
    ISNUMBER(SEARCH("UTH",A3193)),"Health",
    ISNUMBER(SEARCH("Hospi",A3193)),"Health",
    ISNUMBER(SEARCH("clinic",A3193)),"Health",
    ISNUMBER(SEARCH("doctor",A3193)),"Health",
    ISNUMBER(SEARCH("nurse",A3193)),"Health",
    ISNUMBER(SEARCH("HEALTH",A3193)),"Health",
    ISNUMBER(SEARCH("COVID",A3193)),"Health",
    ISNUMBER(SEARCH("OUTBREAK",A3193)),"Health",
    ISNUMBER(SEARCH("SPORTS",A3193)),"Sports",
    ISNUMBER(SEARCH("champion",A3193)),"Sports",
    ISNUMBER(SEARCH("tourna",A3193)),"Sports",
    ISNUMBER(SEARCH("chipolo",A3193)),"Sports",
    ISNUMBER(SEARCH("footbal",A3193)),"Sports",
    ISNUMBER(SEARCH("basket",A3193)),"Sports",
    ISNUMBER(SEARCH("rugby",A3193)),"Sports",
    ISNUMBER(SEARCH("oydc",A3193)),"Sports",
    ISNUMBER(SEARCH("olympic",A3193)),"Sports",
    TRUE, "Default"
    )</f>
        <v>Politics</v>
      </c>
    </row>
    <row r="3194" spans="1:2" x14ac:dyDescent="0.6">
      <c r="A3194" t="s">
        <v>3172</v>
      </c>
      <c r="B3194" s="1" t="str" cm="1">
        <f t="array" ref="B3194">_xlfn.IFS(
    ISNUMBER(SEARCH("HH",A3194)),"Politics",
    ISNUMBER(SEARCH("ZAM",A3194)),"Politics",
    ISNUMBER(SEARCH("MINE",A3194)),"Politics",
    ISNUMBER(SEARCH("MINING",A3194)),"Politics",
    ISNUMBER(SEARCH("LUNGU",A3194)),"Politics",
    ISNUMBER(SEARCH("GOLD",A3194)),"Politics",
    ISNUMBER(SEARCH("GOV",A3194)),"Politics",
    ISNUMBER(SEARCH("AFRI",A3194)),"Politics",
    ISNUMBER(SEARCH("WOMAN",A3194)),"Local",
    ISNUMBER(SEARCH("BOY",A3194)),"Local",
    ISNUMBER(SEARCH("GIRL",A3194)),"Local",
    ISNUMBER(SEARCH("COVID",A3194)),"Local",
    ISNUMBER(SEARCH("MOTHER",A3194)),"Local",
    ISNUMBER(SEARCH("FATHER",A3194)),"Local",
    ISNUMBER(SEARCH("UNCLE",A3194)),"Local",
    ISNUMBER(SEARCH("AUNT",A3194)),"Local",
    ISNUMBER(SEARCH("SCHO",A3194)),"Education",
    ISNUMBER(SEARCH("teacher",A3194)),"Education",
    ISNUMBER(SEARCH("lectu",A3194)),"Education",
    ISNUMBER(SEARCH("PUPIL",A3194)),"Education",
    ISNUMBER(SEARCH("exam",A3194)),"Education",
    ISNUMBER(SEARCH("unza",A3194)),"Education",
    ISNUMBER(SEARCH("cbu",A3194)),"Education",
    ISNUMBER(SEARCH("university",A3194)),"Education",
    ISNUMBER(SEARCH("stude",A3194)),"Education",
    ISNUMBER(SEARCH("UTH",A3194)),"Health",
    ISNUMBER(SEARCH("Hospi",A3194)),"Health",
    ISNUMBER(SEARCH("clinic",A3194)),"Health",
    ISNUMBER(SEARCH("doctor",A3194)),"Health",
    ISNUMBER(SEARCH("nurse",A3194)),"Health",
    ISNUMBER(SEARCH("HEALTH",A3194)),"Health",
    ISNUMBER(SEARCH("COVID",A3194)),"Health",
    ISNUMBER(SEARCH("OUTBREAK",A3194)),"Health",
    ISNUMBER(SEARCH("SPORTS",A3194)),"Sports",
    ISNUMBER(SEARCH("champion",A3194)),"Sports",
    ISNUMBER(SEARCH("tourna",A3194)),"Sports",
    ISNUMBER(SEARCH("chipolo",A3194)),"Sports",
    ISNUMBER(SEARCH("footbal",A3194)),"Sports",
    ISNUMBER(SEARCH("basket",A3194)),"Sports",
    ISNUMBER(SEARCH("rugby",A3194)),"Sports",
    ISNUMBER(SEARCH("oydc",A3194)),"Sports",
    ISNUMBER(SEARCH("olympic",A3194)),"Sports",
    TRUE, "Default"
    )</f>
        <v>Default</v>
      </c>
    </row>
    <row r="3195" spans="1:2" x14ac:dyDescent="0.6">
      <c r="A3195" t="s">
        <v>3173</v>
      </c>
      <c r="B3195" s="1" t="str" cm="1">
        <f t="array" ref="B3195">_xlfn.IFS(
    ISNUMBER(SEARCH("HH",A3195)),"Politics",
    ISNUMBER(SEARCH("ZAM",A3195)),"Politics",
    ISNUMBER(SEARCH("MINE",A3195)),"Politics",
    ISNUMBER(SEARCH("MINING",A3195)),"Politics",
    ISNUMBER(SEARCH("LUNGU",A3195)),"Politics",
    ISNUMBER(SEARCH("GOLD",A3195)),"Politics",
    ISNUMBER(SEARCH("GOV",A3195)),"Politics",
    ISNUMBER(SEARCH("AFRI",A3195)),"Politics",
    ISNUMBER(SEARCH("WOMAN",A3195)),"Local",
    ISNUMBER(SEARCH("BOY",A3195)),"Local",
    ISNUMBER(SEARCH("GIRL",A3195)),"Local",
    ISNUMBER(SEARCH("COVID",A3195)),"Local",
    ISNUMBER(SEARCH("MOTHER",A3195)),"Local",
    ISNUMBER(SEARCH("FATHER",A3195)),"Local",
    ISNUMBER(SEARCH("UNCLE",A3195)),"Local",
    ISNUMBER(SEARCH("AUNT",A3195)),"Local",
    ISNUMBER(SEARCH("SCHO",A3195)),"Education",
    ISNUMBER(SEARCH("teacher",A3195)),"Education",
    ISNUMBER(SEARCH("lectu",A3195)),"Education",
    ISNUMBER(SEARCH("PUPIL",A3195)),"Education",
    ISNUMBER(SEARCH("exam",A3195)),"Education",
    ISNUMBER(SEARCH("unza",A3195)),"Education",
    ISNUMBER(SEARCH("cbu",A3195)),"Education",
    ISNUMBER(SEARCH("university",A3195)),"Education",
    ISNUMBER(SEARCH("stude",A3195)),"Education",
    ISNUMBER(SEARCH("UTH",A3195)),"Health",
    ISNUMBER(SEARCH("Hospi",A3195)),"Health",
    ISNUMBER(SEARCH("clinic",A3195)),"Health",
    ISNUMBER(SEARCH("doctor",A3195)),"Health",
    ISNUMBER(SEARCH("nurse",A3195)),"Health",
    ISNUMBER(SEARCH("HEALTH",A3195)),"Health",
    ISNUMBER(SEARCH("COVID",A3195)),"Health",
    ISNUMBER(SEARCH("OUTBREAK",A3195)),"Health",
    ISNUMBER(SEARCH("SPORTS",A3195)),"Sports",
    ISNUMBER(SEARCH("champion",A3195)),"Sports",
    ISNUMBER(SEARCH("tourna",A3195)),"Sports",
    ISNUMBER(SEARCH("chipolo",A3195)),"Sports",
    ISNUMBER(SEARCH("footbal",A3195)),"Sports",
    ISNUMBER(SEARCH("basket",A3195)),"Sports",
    ISNUMBER(SEARCH("rugby",A3195)),"Sports",
    ISNUMBER(SEARCH("oydc",A3195)),"Sports",
    ISNUMBER(SEARCH("olympic",A3195)),"Sports",
    TRUE, "Default"
    )</f>
        <v>Politics</v>
      </c>
    </row>
    <row r="3196" spans="1:2" x14ac:dyDescent="0.6">
      <c r="A3196" t="s">
        <v>3174</v>
      </c>
      <c r="B3196" s="1" t="str" cm="1">
        <f t="array" ref="B3196">_xlfn.IFS(
    ISNUMBER(SEARCH("HH",A3196)),"Politics",
    ISNUMBER(SEARCH("ZAM",A3196)),"Politics",
    ISNUMBER(SEARCH("MINE",A3196)),"Politics",
    ISNUMBER(SEARCH("MINING",A3196)),"Politics",
    ISNUMBER(SEARCH("LUNGU",A3196)),"Politics",
    ISNUMBER(SEARCH("GOLD",A3196)),"Politics",
    ISNUMBER(SEARCH("GOV",A3196)),"Politics",
    ISNUMBER(SEARCH("AFRI",A3196)),"Politics",
    ISNUMBER(SEARCH("WOMAN",A3196)),"Local",
    ISNUMBER(SEARCH("BOY",A3196)),"Local",
    ISNUMBER(SEARCH("GIRL",A3196)),"Local",
    ISNUMBER(SEARCH("COVID",A3196)),"Local",
    ISNUMBER(SEARCH("MOTHER",A3196)),"Local",
    ISNUMBER(SEARCH("FATHER",A3196)),"Local",
    ISNUMBER(SEARCH("UNCLE",A3196)),"Local",
    ISNUMBER(SEARCH("AUNT",A3196)),"Local",
    ISNUMBER(SEARCH("SCHO",A3196)),"Education",
    ISNUMBER(SEARCH("teacher",A3196)),"Education",
    ISNUMBER(SEARCH("lectu",A3196)),"Education",
    ISNUMBER(SEARCH("PUPIL",A3196)),"Education",
    ISNUMBER(SEARCH("exam",A3196)),"Education",
    ISNUMBER(SEARCH("unza",A3196)),"Education",
    ISNUMBER(SEARCH("cbu",A3196)),"Education",
    ISNUMBER(SEARCH("university",A3196)),"Education",
    ISNUMBER(SEARCH("stude",A3196)),"Education",
    ISNUMBER(SEARCH("UTH",A3196)),"Health",
    ISNUMBER(SEARCH("Hospi",A3196)),"Health",
    ISNUMBER(SEARCH("clinic",A3196)),"Health",
    ISNUMBER(SEARCH("doctor",A3196)),"Health",
    ISNUMBER(SEARCH("nurse",A3196)),"Health",
    ISNUMBER(SEARCH("HEALTH",A3196)),"Health",
    ISNUMBER(SEARCH("COVID",A3196)),"Health",
    ISNUMBER(SEARCH("OUTBREAK",A3196)),"Health",
    ISNUMBER(SEARCH("SPORTS",A3196)),"Sports",
    ISNUMBER(SEARCH("champion",A3196)),"Sports",
    ISNUMBER(SEARCH("tourna",A3196)),"Sports",
    ISNUMBER(SEARCH("chipolo",A3196)),"Sports",
    ISNUMBER(SEARCH("footbal",A3196)),"Sports",
    ISNUMBER(SEARCH("basket",A3196)),"Sports",
    ISNUMBER(SEARCH("rugby",A3196)),"Sports",
    ISNUMBER(SEARCH("oydc",A3196)),"Sports",
    ISNUMBER(SEARCH("olympic",A3196)),"Sports",
    TRUE, "Default"
    )</f>
        <v>Politics</v>
      </c>
    </row>
    <row r="3197" spans="1:2" x14ac:dyDescent="0.6">
      <c r="A3197" t="s">
        <v>3175</v>
      </c>
      <c r="B3197" s="1" t="str" cm="1">
        <f t="array" ref="B3197">_xlfn.IFS(
    ISNUMBER(SEARCH("HH",A3197)),"Politics",
    ISNUMBER(SEARCH("ZAM",A3197)),"Politics",
    ISNUMBER(SEARCH("MINE",A3197)),"Politics",
    ISNUMBER(SEARCH("MINING",A3197)),"Politics",
    ISNUMBER(SEARCH("LUNGU",A3197)),"Politics",
    ISNUMBER(SEARCH("GOLD",A3197)),"Politics",
    ISNUMBER(SEARCH("GOV",A3197)),"Politics",
    ISNUMBER(SEARCH("AFRI",A3197)),"Politics",
    ISNUMBER(SEARCH("WOMAN",A3197)),"Local",
    ISNUMBER(SEARCH("BOY",A3197)),"Local",
    ISNUMBER(SEARCH("GIRL",A3197)),"Local",
    ISNUMBER(SEARCH("COVID",A3197)),"Local",
    ISNUMBER(SEARCH("MOTHER",A3197)),"Local",
    ISNUMBER(SEARCH("FATHER",A3197)),"Local",
    ISNUMBER(SEARCH("UNCLE",A3197)),"Local",
    ISNUMBER(SEARCH("AUNT",A3197)),"Local",
    ISNUMBER(SEARCH("SCHO",A3197)),"Education",
    ISNUMBER(SEARCH("teacher",A3197)),"Education",
    ISNUMBER(SEARCH("lectu",A3197)),"Education",
    ISNUMBER(SEARCH("PUPIL",A3197)),"Education",
    ISNUMBER(SEARCH("exam",A3197)),"Education",
    ISNUMBER(SEARCH("unza",A3197)),"Education",
    ISNUMBER(SEARCH("cbu",A3197)),"Education",
    ISNUMBER(SEARCH("university",A3197)),"Education",
    ISNUMBER(SEARCH("stude",A3197)),"Education",
    ISNUMBER(SEARCH("UTH",A3197)),"Health",
    ISNUMBER(SEARCH("Hospi",A3197)),"Health",
    ISNUMBER(SEARCH("clinic",A3197)),"Health",
    ISNUMBER(SEARCH("doctor",A3197)),"Health",
    ISNUMBER(SEARCH("nurse",A3197)),"Health",
    ISNUMBER(SEARCH("HEALTH",A3197)),"Health",
    ISNUMBER(SEARCH("COVID",A3197)),"Health",
    ISNUMBER(SEARCH("OUTBREAK",A3197)),"Health",
    ISNUMBER(SEARCH("SPORTS",A3197)),"Sports",
    ISNUMBER(SEARCH("champion",A3197)),"Sports",
    ISNUMBER(SEARCH("tourna",A3197)),"Sports",
    ISNUMBER(SEARCH("chipolo",A3197)),"Sports",
    ISNUMBER(SEARCH("footbal",A3197)),"Sports",
    ISNUMBER(SEARCH("basket",A3197)),"Sports",
    ISNUMBER(SEARCH("rugby",A3197)),"Sports",
    ISNUMBER(SEARCH("oydc",A3197)),"Sports",
    ISNUMBER(SEARCH("olympic",A3197)),"Sports",
    TRUE, "Default"
    )</f>
        <v>Politics</v>
      </c>
    </row>
    <row r="3198" spans="1:2" x14ac:dyDescent="0.6">
      <c r="A3198" t="s">
        <v>3176</v>
      </c>
      <c r="B3198" s="1" t="str" cm="1">
        <f t="array" ref="B3198">_xlfn.IFS(
    ISNUMBER(SEARCH("HH",A3198)),"Politics",
    ISNUMBER(SEARCH("ZAM",A3198)),"Politics",
    ISNUMBER(SEARCH("MINE",A3198)),"Politics",
    ISNUMBER(SEARCH("MINING",A3198)),"Politics",
    ISNUMBER(SEARCH("LUNGU",A3198)),"Politics",
    ISNUMBER(SEARCH("GOLD",A3198)),"Politics",
    ISNUMBER(SEARCH("GOV",A3198)),"Politics",
    ISNUMBER(SEARCH("AFRI",A3198)),"Politics",
    ISNUMBER(SEARCH("WOMAN",A3198)),"Local",
    ISNUMBER(SEARCH("BOY",A3198)),"Local",
    ISNUMBER(SEARCH("GIRL",A3198)),"Local",
    ISNUMBER(SEARCH("COVID",A3198)),"Local",
    ISNUMBER(SEARCH("MOTHER",A3198)),"Local",
    ISNUMBER(SEARCH("FATHER",A3198)),"Local",
    ISNUMBER(SEARCH("UNCLE",A3198)),"Local",
    ISNUMBER(SEARCH("AUNT",A3198)),"Local",
    ISNUMBER(SEARCH("SCHO",A3198)),"Education",
    ISNUMBER(SEARCH("teacher",A3198)),"Education",
    ISNUMBER(SEARCH("lectu",A3198)),"Education",
    ISNUMBER(SEARCH("PUPIL",A3198)),"Education",
    ISNUMBER(SEARCH("exam",A3198)),"Education",
    ISNUMBER(SEARCH("unza",A3198)),"Education",
    ISNUMBER(SEARCH("cbu",A3198)),"Education",
    ISNUMBER(SEARCH("university",A3198)),"Education",
    ISNUMBER(SEARCH("stude",A3198)),"Education",
    ISNUMBER(SEARCH("UTH",A3198)),"Health",
    ISNUMBER(SEARCH("Hospi",A3198)),"Health",
    ISNUMBER(SEARCH("clinic",A3198)),"Health",
    ISNUMBER(SEARCH("doctor",A3198)),"Health",
    ISNUMBER(SEARCH("nurse",A3198)),"Health",
    ISNUMBER(SEARCH("HEALTH",A3198)),"Health",
    ISNUMBER(SEARCH("COVID",A3198)),"Health",
    ISNUMBER(SEARCH("OUTBREAK",A3198)),"Health",
    ISNUMBER(SEARCH("SPORTS",A3198)),"Sports",
    ISNUMBER(SEARCH("champion",A3198)),"Sports",
    ISNUMBER(SEARCH("tourna",A3198)),"Sports",
    ISNUMBER(SEARCH("chipolo",A3198)),"Sports",
    ISNUMBER(SEARCH("footbal",A3198)),"Sports",
    ISNUMBER(SEARCH("basket",A3198)),"Sports",
    ISNUMBER(SEARCH("rugby",A3198)),"Sports",
    ISNUMBER(SEARCH("oydc",A3198)),"Sports",
    ISNUMBER(SEARCH("olympic",A3198)),"Sports",
    TRUE, "Default"
    )</f>
        <v>Default</v>
      </c>
    </row>
    <row r="3199" spans="1:2" x14ac:dyDescent="0.6">
      <c r="A3199" t="s">
        <v>3177</v>
      </c>
      <c r="B3199" s="1" t="str" cm="1">
        <f t="array" ref="B3199">_xlfn.IFS(
    ISNUMBER(SEARCH("HH",A3199)),"Politics",
    ISNUMBER(SEARCH("ZAM",A3199)),"Politics",
    ISNUMBER(SEARCH("MINE",A3199)),"Politics",
    ISNUMBER(SEARCH("MINING",A3199)),"Politics",
    ISNUMBER(SEARCH("LUNGU",A3199)),"Politics",
    ISNUMBER(SEARCH("GOLD",A3199)),"Politics",
    ISNUMBER(SEARCH("GOV",A3199)),"Politics",
    ISNUMBER(SEARCH("AFRI",A3199)),"Politics",
    ISNUMBER(SEARCH("WOMAN",A3199)),"Local",
    ISNUMBER(SEARCH("BOY",A3199)),"Local",
    ISNUMBER(SEARCH("GIRL",A3199)),"Local",
    ISNUMBER(SEARCH("COVID",A3199)),"Local",
    ISNUMBER(SEARCH("MOTHER",A3199)),"Local",
    ISNUMBER(SEARCH("FATHER",A3199)),"Local",
    ISNUMBER(SEARCH("UNCLE",A3199)),"Local",
    ISNUMBER(SEARCH("AUNT",A3199)),"Local",
    ISNUMBER(SEARCH("SCHO",A3199)),"Education",
    ISNUMBER(SEARCH("teacher",A3199)),"Education",
    ISNUMBER(SEARCH("lectu",A3199)),"Education",
    ISNUMBER(SEARCH("PUPIL",A3199)),"Education",
    ISNUMBER(SEARCH("exam",A3199)),"Education",
    ISNUMBER(SEARCH("unza",A3199)),"Education",
    ISNUMBER(SEARCH("cbu",A3199)),"Education",
    ISNUMBER(SEARCH("university",A3199)),"Education",
    ISNUMBER(SEARCH("stude",A3199)),"Education",
    ISNUMBER(SEARCH("UTH",A3199)),"Health",
    ISNUMBER(SEARCH("Hospi",A3199)),"Health",
    ISNUMBER(SEARCH("clinic",A3199)),"Health",
    ISNUMBER(SEARCH("doctor",A3199)),"Health",
    ISNUMBER(SEARCH("nurse",A3199)),"Health",
    ISNUMBER(SEARCH("HEALTH",A3199)),"Health",
    ISNUMBER(SEARCH("COVID",A3199)),"Health",
    ISNUMBER(SEARCH("OUTBREAK",A3199)),"Health",
    ISNUMBER(SEARCH("SPORTS",A3199)),"Sports",
    ISNUMBER(SEARCH("champion",A3199)),"Sports",
    ISNUMBER(SEARCH("tourna",A3199)),"Sports",
    ISNUMBER(SEARCH("chipolo",A3199)),"Sports",
    ISNUMBER(SEARCH("footbal",A3199)),"Sports",
    ISNUMBER(SEARCH("basket",A3199)),"Sports",
    ISNUMBER(SEARCH("rugby",A3199)),"Sports",
    ISNUMBER(SEARCH("oydc",A3199)),"Sports",
    ISNUMBER(SEARCH("olympic",A3199)),"Sports",
    TRUE, "Default"
    )</f>
        <v>Default</v>
      </c>
    </row>
    <row r="3200" spans="1:2" x14ac:dyDescent="0.6">
      <c r="A3200" t="s">
        <v>3178</v>
      </c>
      <c r="B3200" s="1" t="str" cm="1">
        <f t="array" ref="B3200">_xlfn.IFS(
    ISNUMBER(SEARCH("HH",A3200)),"Politics",
    ISNUMBER(SEARCH("ZAM",A3200)),"Politics",
    ISNUMBER(SEARCH("MINE",A3200)),"Politics",
    ISNUMBER(SEARCH("MINING",A3200)),"Politics",
    ISNUMBER(SEARCH("LUNGU",A3200)),"Politics",
    ISNUMBER(SEARCH("GOLD",A3200)),"Politics",
    ISNUMBER(SEARCH("GOV",A3200)),"Politics",
    ISNUMBER(SEARCH("AFRI",A3200)),"Politics",
    ISNUMBER(SEARCH("WOMAN",A3200)),"Local",
    ISNUMBER(SEARCH("BOY",A3200)),"Local",
    ISNUMBER(SEARCH("GIRL",A3200)),"Local",
    ISNUMBER(SEARCH("COVID",A3200)),"Local",
    ISNUMBER(SEARCH("MOTHER",A3200)),"Local",
    ISNUMBER(SEARCH("FATHER",A3200)),"Local",
    ISNUMBER(SEARCH("UNCLE",A3200)),"Local",
    ISNUMBER(SEARCH("AUNT",A3200)),"Local",
    ISNUMBER(SEARCH("SCHO",A3200)),"Education",
    ISNUMBER(SEARCH("teacher",A3200)),"Education",
    ISNUMBER(SEARCH("lectu",A3200)),"Education",
    ISNUMBER(SEARCH("PUPIL",A3200)),"Education",
    ISNUMBER(SEARCH("exam",A3200)),"Education",
    ISNUMBER(SEARCH("unza",A3200)),"Education",
    ISNUMBER(SEARCH("cbu",A3200)),"Education",
    ISNUMBER(SEARCH("university",A3200)),"Education",
    ISNUMBER(SEARCH("stude",A3200)),"Education",
    ISNUMBER(SEARCH("UTH",A3200)),"Health",
    ISNUMBER(SEARCH("Hospi",A3200)),"Health",
    ISNUMBER(SEARCH("clinic",A3200)),"Health",
    ISNUMBER(SEARCH("doctor",A3200)),"Health",
    ISNUMBER(SEARCH("nurse",A3200)),"Health",
    ISNUMBER(SEARCH("HEALTH",A3200)),"Health",
    ISNUMBER(SEARCH("COVID",A3200)),"Health",
    ISNUMBER(SEARCH("OUTBREAK",A3200)),"Health",
    ISNUMBER(SEARCH("SPORTS",A3200)),"Sports",
    ISNUMBER(SEARCH("champion",A3200)),"Sports",
    ISNUMBER(SEARCH("tourna",A3200)),"Sports",
    ISNUMBER(SEARCH("chipolo",A3200)),"Sports",
    ISNUMBER(SEARCH("footbal",A3200)),"Sports",
    ISNUMBER(SEARCH("basket",A3200)),"Sports",
    ISNUMBER(SEARCH("rugby",A3200)),"Sports",
    ISNUMBER(SEARCH("oydc",A3200)),"Sports",
    ISNUMBER(SEARCH("olympic",A3200)),"Sports",
    TRUE, "Default"
    )</f>
        <v>Politics</v>
      </c>
    </row>
    <row r="3201" spans="1:2" x14ac:dyDescent="0.6">
      <c r="A3201" t="s">
        <v>3179</v>
      </c>
      <c r="B3201" s="1" t="str" cm="1">
        <f t="array" ref="B3201">_xlfn.IFS(
    ISNUMBER(SEARCH("HH",A3201)),"Politics",
    ISNUMBER(SEARCH("ZAM",A3201)),"Politics",
    ISNUMBER(SEARCH("MINE",A3201)),"Politics",
    ISNUMBER(SEARCH("MINING",A3201)),"Politics",
    ISNUMBER(SEARCH("LUNGU",A3201)),"Politics",
    ISNUMBER(SEARCH("GOLD",A3201)),"Politics",
    ISNUMBER(SEARCH("GOV",A3201)),"Politics",
    ISNUMBER(SEARCH("AFRI",A3201)),"Politics",
    ISNUMBER(SEARCH("WOMAN",A3201)),"Local",
    ISNUMBER(SEARCH("BOY",A3201)),"Local",
    ISNUMBER(SEARCH("GIRL",A3201)),"Local",
    ISNUMBER(SEARCH("COVID",A3201)),"Local",
    ISNUMBER(SEARCH("MOTHER",A3201)),"Local",
    ISNUMBER(SEARCH("FATHER",A3201)),"Local",
    ISNUMBER(SEARCH("UNCLE",A3201)),"Local",
    ISNUMBER(SEARCH("AUNT",A3201)),"Local",
    ISNUMBER(SEARCH("SCHO",A3201)),"Education",
    ISNUMBER(SEARCH("teacher",A3201)),"Education",
    ISNUMBER(SEARCH("lectu",A3201)),"Education",
    ISNUMBER(SEARCH("PUPIL",A3201)),"Education",
    ISNUMBER(SEARCH("exam",A3201)),"Education",
    ISNUMBER(SEARCH("unza",A3201)),"Education",
    ISNUMBER(SEARCH("cbu",A3201)),"Education",
    ISNUMBER(SEARCH("university",A3201)),"Education",
    ISNUMBER(SEARCH("stude",A3201)),"Education",
    ISNUMBER(SEARCH("UTH",A3201)),"Health",
    ISNUMBER(SEARCH("Hospi",A3201)),"Health",
    ISNUMBER(SEARCH("clinic",A3201)),"Health",
    ISNUMBER(SEARCH("doctor",A3201)),"Health",
    ISNUMBER(SEARCH("nurse",A3201)),"Health",
    ISNUMBER(SEARCH("HEALTH",A3201)),"Health",
    ISNUMBER(SEARCH("COVID",A3201)),"Health",
    ISNUMBER(SEARCH("OUTBREAK",A3201)),"Health",
    ISNUMBER(SEARCH("SPORTS",A3201)),"Sports",
    ISNUMBER(SEARCH("champion",A3201)),"Sports",
    ISNUMBER(SEARCH("tourna",A3201)),"Sports",
    ISNUMBER(SEARCH("chipolo",A3201)),"Sports",
    ISNUMBER(SEARCH("footbal",A3201)),"Sports",
    ISNUMBER(SEARCH("basket",A3201)),"Sports",
    ISNUMBER(SEARCH("rugby",A3201)),"Sports",
    ISNUMBER(SEARCH("oydc",A3201)),"Sports",
    ISNUMBER(SEARCH("olympic",A3201)),"Sports",
    TRUE, "Default"
    )</f>
        <v>Politics</v>
      </c>
    </row>
    <row r="3202" spans="1:2" x14ac:dyDescent="0.6">
      <c r="A3202" t="s">
        <v>3180</v>
      </c>
      <c r="B3202" s="1" t="str" cm="1">
        <f t="array" ref="B3202">_xlfn.IFS(
    ISNUMBER(SEARCH("HH",A3202)),"Politics",
    ISNUMBER(SEARCH("ZAM",A3202)),"Politics",
    ISNUMBER(SEARCH("MINE",A3202)),"Politics",
    ISNUMBER(SEARCH("MINING",A3202)),"Politics",
    ISNUMBER(SEARCH("LUNGU",A3202)),"Politics",
    ISNUMBER(SEARCH("GOLD",A3202)),"Politics",
    ISNUMBER(SEARCH("GOV",A3202)),"Politics",
    ISNUMBER(SEARCH("AFRI",A3202)),"Politics",
    ISNUMBER(SEARCH("WOMAN",A3202)),"Local",
    ISNUMBER(SEARCH("BOY",A3202)),"Local",
    ISNUMBER(SEARCH("GIRL",A3202)),"Local",
    ISNUMBER(SEARCH("COVID",A3202)),"Local",
    ISNUMBER(SEARCH("MOTHER",A3202)),"Local",
    ISNUMBER(SEARCH("FATHER",A3202)),"Local",
    ISNUMBER(SEARCH("UNCLE",A3202)),"Local",
    ISNUMBER(SEARCH("AUNT",A3202)),"Local",
    ISNUMBER(SEARCH("SCHO",A3202)),"Education",
    ISNUMBER(SEARCH("teacher",A3202)),"Education",
    ISNUMBER(SEARCH("lectu",A3202)),"Education",
    ISNUMBER(SEARCH("PUPIL",A3202)),"Education",
    ISNUMBER(SEARCH("exam",A3202)),"Education",
    ISNUMBER(SEARCH("unza",A3202)),"Education",
    ISNUMBER(SEARCH("cbu",A3202)),"Education",
    ISNUMBER(SEARCH("university",A3202)),"Education",
    ISNUMBER(SEARCH("stude",A3202)),"Education",
    ISNUMBER(SEARCH("UTH",A3202)),"Health",
    ISNUMBER(SEARCH("Hospi",A3202)),"Health",
    ISNUMBER(SEARCH("clinic",A3202)),"Health",
    ISNUMBER(SEARCH("doctor",A3202)),"Health",
    ISNUMBER(SEARCH("nurse",A3202)),"Health",
    ISNUMBER(SEARCH("HEALTH",A3202)),"Health",
    ISNUMBER(SEARCH("COVID",A3202)),"Health",
    ISNUMBER(SEARCH("OUTBREAK",A3202)),"Health",
    ISNUMBER(SEARCH("SPORTS",A3202)),"Sports",
    ISNUMBER(SEARCH("champion",A3202)),"Sports",
    ISNUMBER(SEARCH("tourna",A3202)),"Sports",
    ISNUMBER(SEARCH("chipolo",A3202)),"Sports",
    ISNUMBER(SEARCH("footbal",A3202)),"Sports",
    ISNUMBER(SEARCH("basket",A3202)),"Sports",
    ISNUMBER(SEARCH("rugby",A3202)),"Sports",
    ISNUMBER(SEARCH("oydc",A3202)),"Sports",
    ISNUMBER(SEARCH("olympic",A3202)),"Sports",
    TRUE, "Default"
    )</f>
        <v>Default</v>
      </c>
    </row>
    <row r="3203" spans="1:2" x14ac:dyDescent="0.6">
      <c r="A3203" t="s">
        <v>3181</v>
      </c>
      <c r="B3203" s="1" t="str" cm="1">
        <f t="array" ref="B3203">_xlfn.IFS(
    ISNUMBER(SEARCH("HH",A3203)),"Politics",
    ISNUMBER(SEARCH("ZAM",A3203)),"Politics",
    ISNUMBER(SEARCH("MINE",A3203)),"Politics",
    ISNUMBER(SEARCH("MINING",A3203)),"Politics",
    ISNUMBER(SEARCH("LUNGU",A3203)),"Politics",
    ISNUMBER(SEARCH("GOLD",A3203)),"Politics",
    ISNUMBER(SEARCH("GOV",A3203)),"Politics",
    ISNUMBER(SEARCH("AFRI",A3203)),"Politics",
    ISNUMBER(SEARCH("WOMAN",A3203)),"Local",
    ISNUMBER(SEARCH("BOY",A3203)),"Local",
    ISNUMBER(SEARCH("GIRL",A3203)),"Local",
    ISNUMBER(SEARCH("COVID",A3203)),"Local",
    ISNUMBER(SEARCH("MOTHER",A3203)),"Local",
    ISNUMBER(SEARCH("FATHER",A3203)),"Local",
    ISNUMBER(SEARCH("UNCLE",A3203)),"Local",
    ISNUMBER(SEARCH("AUNT",A3203)),"Local",
    ISNUMBER(SEARCH("SCHO",A3203)),"Education",
    ISNUMBER(SEARCH("teacher",A3203)),"Education",
    ISNUMBER(SEARCH("lectu",A3203)),"Education",
    ISNUMBER(SEARCH("PUPIL",A3203)),"Education",
    ISNUMBER(SEARCH("exam",A3203)),"Education",
    ISNUMBER(SEARCH("unza",A3203)),"Education",
    ISNUMBER(SEARCH("cbu",A3203)),"Education",
    ISNUMBER(SEARCH("university",A3203)),"Education",
    ISNUMBER(SEARCH("stude",A3203)),"Education",
    ISNUMBER(SEARCH("UTH",A3203)),"Health",
    ISNUMBER(SEARCH("Hospi",A3203)),"Health",
    ISNUMBER(SEARCH("clinic",A3203)),"Health",
    ISNUMBER(SEARCH("doctor",A3203)),"Health",
    ISNUMBER(SEARCH("nurse",A3203)),"Health",
    ISNUMBER(SEARCH("HEALTH",A3203)),"Health",
    ISNUMBER(SEARCH("COVID",A3203)),"Health",
    ISNUMBER(SEARCH("OUTBREAK",A3203)),"Health",
    ISNUMBER(SEARCH("SPORTS",A3203)),"Sports",
    ISNUMBER(SEARCH("champion",A3203)),"Sports",
    ISNUMBER(SEARCH("tourna",A3203)),"Sports",
    ISNUMBER(SEARCH("chipolo",A3203)),"Sports",
    ISNUMBER(SEARCH("footbal",A3203)),"Sports",
    ISNUMBER(SEARCH("basket",A3203)),"Sports",
    ISNUMBER(SEARCH("rugby",A3203)),"Sports",
    ISNUMBER(SEARCH("oydc",A3203)),"Sports",
    ISNUMBER(SEARCH("olympic",A3203)),"Sports",
    TRUE, "Default"
    )</f>
        <v>Politics</v>
      </c>
    </row>
    <row r="3204" spans="1:2" x14ac:dyDescent="0.6">
      <c r="A3204" t="s">
        <v>3182</v>
      </c>
      <c r="B3204" s="1" t="str" cm="1">
        <f t="array" ref="B3204">_xlfn.IFS(
    ISNUMBER(SEARCH("HH",A3204)),"Politics",
    ISNUMBER(SEARCH("ZAM",A3204)),"Politics",
    ISNUMBER(SEARCH("MINE",A3204)),"Politics",
    ISNUMBER(SEARCH("MINING",A3204)),"Politics",
    ISNUMBER(SEARCH("LUNGU",A3204)),"Politics",
    ISNUMBER(SEARCH("GOLD",A3204)),"Politics",
    ISNUMBER(SEARCH("GOV",A3204)),"Politics",
    ISNUMBER(SEARCH("AFRI",A3204)),"Politics",
    ISNUMBER(SEARCH("WOMAN",A3204)),"Local",
    ISNUMBER(SEARCH("BOY",A3204)),"Local",
    ISNUMBER(SEARCH("GIRL",A3204)),"Local",
    ISNUMBER(SEARCH("COVID",A3204)),"Local",
    ISNUMBER(SEARCH("MOTHER",A3204)),"Local",
    ISNUMBER(SEARCH("FATHER",A3204)),"Local",
    ISNUMBER(SEARCH("UNCLE",A3204)),"Local",
    ISNUMBER(SEARCH("AUNT",A3204)),"Local",
    ISNUMBER(SEARCH("SCHO",A3204)),"Education",
    ISNUMBER(SEARCH("teacher",A3204)),"Education",
    ISNUMBER(SEARCH("lectu",A3204)),"Education",
    ISNUMBER(SEARCH("PUPIL",A3204)),"Education",
    ISNUMBER(SEARCH("exam",A3204)),"Education",
    ISNUMBER(SEARCH("unza",A3204)),"Education",
    ISNUMBER(SEARCH("cbu",A3204)),"Education",
    ISNUMBER(SEARCH("university",A3204)),"Education",
    ISNUMBER(SEARCH("stude",A3204)),"Education",
    ISNUMBER(SEARCH("UTH",A3204)),"Health",
    ISNUMBER(SEARCH("Hospi",A3204)),"Health",
    ISNUMBER(SEARCH("clinic",A3204)),"Health",
    ISNUMBER(SEARCH("doctor",A3204)),"Health",
    ISNUMBER(SEARCH("nurse",A3204)),"Health",
    ISNUMBER(SEARCH("HEALTH",A3204)),"Health",
    ISNUMBER(SEARCH("COVID",A3204)),"Health",
    ISNUMBER(SEARCH("OUTBREAK",A3204)),"Health",
    ISNUMBER(SEARCH("SPORTS",A3204)),"Sports",
    ISNUMBER(SEARCH("champion",A3204)),"Sports",
    ISNUMBER(SEARCH("tourna",A3204)),"Sports",
    ISNUMBER(SEARCH("chipolo",A3204)),"Sports",
    ISNUMBER(SEARCH("footbal",A3204)),"Sports",
    ISNUMBER(SEARCH("basket",A3204)),"Sports",
    ISNUMBER(SEARCH("rugby",A3204)),"Sports",
    ISNUMBER(SEARCH("oydc",A3204)),"Sports",
    ISNUMBER(SEARCH("olympic",A3204)),"Sports",
    TRUE, "Default"
    )</f>
        <v>Politics</v>
      </c>
    </row>
    <row r="3205" spans="1:2" x14ac:dyDescent="0.6">
      <c r="A3205" t="s">
        <v>3183</v>
      </c>
      <c r="B3205" s="1" t="str" cm="1">
        <f t="array" ref="B3205">_xlfn.IFS(
    ISNUMBER(SEARCH("HH",A3205)),"Politics",
    ISNUMBER(SEARCH("ZAM",A3205)),"Politics",
    ISNUMBER(SEARCH("MINE",A3205)),"Politics",
    ISNUMBER(SEARCH("MINING",A3205)),"Politics",
    ISNUMBER(SEARCH("LUNGU",A3205)),"Politics",
    ISNUMBER(SEARCH("GOLD",A3205)),"Politics",
    ISNUMBER(SEARCH("GOV",A3205)),"Politics",
    ISNUMBER(SEARCH("AFRI",A3205)),"Politics",
    ISNUMBER(SEARCH("WOMAN",A3205)),"Local",
    ISNUMBER(SEARCH("BOY",A3205)),"Local",
    ISNUMBER(SEARCH("GIRL",A3205)),"Local",
    ISNUMBER(SEARCH("COVID",A3205)),"Local",
    ISNUMBER(SEARCH("MOTHER",A3205)),"Local",
    ISNUMBER(SEARCH("FATHER",A3205)),"Local",
    ISNUMBER(SEARCH("UNCLE",A3205)),"Local",
    ISNUMBER(SEARCH("AUNT",A3205)),"Local",
    ISNUMBER(SEARCH("SCHO",A3205)),"Education",
    ISNUMBER(SEARCH("teacher",A3205)),"Education",
    ISNUMBER(SEARCH("lectu",A3205)),"Education",
    ISNUMBER(SEARCH("PUPIL",A3205)),"Education",
    ISNUMBER(SEARCH("exam",A3205)),"Education",
    ISNUMBER(SEARCH("unza",A3205)),"Education",
    ISNUMBER(SEARCH("cbu",A3205)),"Education",
    ISNUMBER(SEARCH("university",A3205)),"Education",
    ISNUMBER(SEARCH("stude",A3205)),"Education",
    ISNUMBER(SEARCH("UTH",A3205)),"Health",
    ISNUMBER(SEARCH("Hospi",A3205)),"Health",
    ISNUMBER(SEARCH("clinic",A3205)),"Health",
    ISNUMBER(SEARCH("doctor",A3205)),"Health",
    ISNUMBER(SEARCH("nurse",A3205)),"Health",
    ISNUMBER(SEARCH("HEALTH",A3205)),"Health",
    ISNUMBER(SEARCH("COVID",A3205)),"Health",
    ISNUMBER(SEARCH("OUTBREAK",A3205)),"Health",
    ISNUMBER(SEARCH("SPORTS",A3205)),"Sports",
    ISNUMBER(SEARCH("champion",A3205)),"Sports",
    ISNUMBER(SEARCH("tourna",A3205)),"Sports",
    ISNUMBER(SEARCH("chipolo",A3205)),"Sports",
    ISNUMBER(SEARCH("footbal",A3205)),"Sports",
    ISNUMBER(SEARCH("basket",A3205)),"Sports",
    ISNUMBER(SEARCH("rugby",A3205)),"Sports",
    ISNUMBER(SEARCH("oydc",A3205)),"Sports",
    ISNUMBER(SEARCH("olympic",A3205)),"Sports",
    TRUE, "Default"
    )</f>
        <v>Default</v>
      </c>
    </row>
    <row r="3206" spans="1:2" x14ac:dyDescent="0.6">
      <c r="A3206" t="s">
        <v>3184</v>
      </c>
      <c r="B3206" s="1" t="str" cm="1">
        <f t="array" ref="B3206">_xlfn.IFS(
    ISNUMBER(SEARCH("HH",A3206)),"Politics",
    ISNUMBER(SEARCH("ZAM",A3206)),"Politics",
    ISNUMBER(SEARCH("MINE",A3206)),"Politics",
    ISNUMBER(SEARCH("MINING",A3206)),"Politics",
    ISNUMBER(SEARCH("LUNGU",A3206)),"Politics",
    ISNUMBER(SEARCH("GOLD",A3206)),"Politics",
    ISNUMBER(SEARCH("GOV",A3206)),"Politics",
    ISNUMBER(SEARCH("AFRI",A3206)),"Politics",
    ISNUMBER(SEARCH("WOMAN",A3206)),"Local",
    ISNUMBER(SEARCH("BOY",A3206)),"Local",
    ISNUMBER(SEARCH("GIRL",A3206)),"Local",
    ISNUMBER(SEARCH("COVID",A3206)),"Local",
    ISNUMBER(SEARCH("MOTHER",A3206)),"Local",
    ISNUMBER(SEARCH("FATHER",A3206)),"Local",
    ISNUMBER(SEARCH("UNCLE",A3206)),"Local",
    ISNUMBER(SEARCH("AUNT",A3206)),"Local",
    ISNUMBER(SEARCH("SCHO",A3206)),"Education",
    ISNUMBER(SEARCH("teacher",A3206)),"Education",
    ISNUMBER(SEARCH("lectu",A3206)),"Education",
    ISNUMBER(SEARCH("PUPIL",A3206)),"Education",
    ISNUMBER(SEARCH("exam",A3206)),"Education",
    ISNUMBER(SEARCH("unza",A3206)),"Education",
    ISNUMBER(SEARCH("cbu",A3206)),"Education",
    ISNUMBER(SEARCH("university",A3206)),"Education",
    ISNUMBER(SEARCH("stude",A3206)),"Education",
    ISNUMBER(SEARCH("UTH",A3206)),"Health",
    ISNUMBER(SEARCH("Hospi",A3206)),"Health",
    ISNUMBER(SEARCH("clinic",A3206)),"Health",
    ISNUMBER(SEARCH("doctor",A3206)),"Health",
    ISNUMBER(SEARCH("nurse",A3206)),"Health",
    ISNUMBER(SEARCH("HEALTH",A3206)),"Health",
    ISNUMBER(SEARCH("COVID",A3206)),"Health",
    ISNUMBER(SEARCH("OUTBREAK",A3206)),"Health",
    ISNUMBER(SEARCH("SPORTS",A3206)),"Sports",
    ISNUMBER(SEARCH("champion",A3206)),"Sports",
    ISNUMBER(SEARCH("tourna",A3206)),"Sports",
    ISNUMBER(SEARCH("chipolo",A3206)),"Sports",
    ISNUMBER(SEARCH("footbal",A3206)),"Sports",
    ISNUMBER(SEARCH("basket",A3206)),"Sports",
    ISNUMBER(SEARCH("rugby",A3206)),"Sports",
    ISNUMBER(SEARCH("oydc",A3206)),"Sports",
    ISNUMBER(SEARCH("olympic",A3206)),"Sports",
    TRUE, "Default"
    )</f>
        <v>Default</v>
      </c>
    </row>
    <row r="3207" spans="1:2" x14ac:dyDescent="0.6">
      <c r="A3207" t="s">
        <v>3185</v>
      </c>
      <c r="B3207" s="1" t="str" cm="1">
        <f t="array" ref="B3207">_xlfn.IFS(
    ISNUMBER(SEARCH("HH",A3207)),"Politics",
    ISNUMBER(SEARCH("ZAM",A3207)),"Politics",
    ISNUMBER(SEARCH("MINE",A3207)),"Politics",
    ISNUMBER(SEARCH("MINING",A3207)),"Politics",
    ISNUMBER(SEARCH("LUNGU",A3207)),"Politics",
    ISNUMBER(SEARCH("GOLD",A3207)),"Politics",
    ISNUMBER(SEARCH("GOV",A3207)),"Politics",
    ISNUMBER(SEARCH("AFRI",A3207)),"Politics",
    ISNUMBER(SEARCH("WOMAN",A3207)),"Local",
    ISNUMBER(SEARCH("BOY",A3207)),"Local",
    ISNUMBER(SEARCH("GIRL",A3207)),"Local",
    ISNUMBER(SEARCH("COVID",A3207)),"Local",
    ISNUMBER(SEARCH("MOTHER",A3207)),"Local",
    ISNUMBER(SEARCH("FATHER",A3207)),"Local",
    ISNUMBER(SEARCH("UNCLE",A3207)),"Local",
    ISNUMBER(SEARCH("AUNT",A3207)),"Local",
    ISNUMBER(SEARCH("SCHO",A3207)),"Education",
    ISNUMBER(SEARCH("teacher",A3207)),"Education",
    ISNUMBER(SEARCH("lectu",A3207)),"Education",
    ISNUMBER(SEARCH("PUPIL",A3207)),"Education",
    ISNUMBER(SEARCH("exam",A3207)),"Education",
    ISNUMBER(SEARCH("unza",A3207)),"Education",
    ISNUMBER(SEARCH("cbu",A3207)),"Education",
    ISNUMBER(SEARCH("university",A3207)),"Education",
    ISNUMBER(SEARCH("stude",A3207)),"Education",
    ISNUMBER(SEARCH("UTH",A3207)),"Health",
    ISNUMBER(SEARCH("Hospi",A3207)),"Health",
    ISNUMBER(SEARCH("clinic",A3207)),"Health",
    ISNUMBER(SEARCH("doctor",A3207)),"Health",
    ISNUMBER(SEARCH("nurse",A3207)),"Health",
    ISNUMBER(SEARCH("HEALTH",A3207)),"Health",
    ISNUMBER(SEARCH("COVID",A3207)),"Health",
    ISNUMBER(SEARCH("OUTBREAK",A3207)),"Health",
    ISNUMBER(SEARCH("SPORTS",A3207)),"Sports",
    ISNUMBER(SEARCH("champion",A3207)),"Sports",
    ISNUMBER(SEARCH("tourna",A3207)),"Sports",
    ISNUMBER(SEARCH("chipolo",A3207)),"Sports",
    ISNUMBER(SEARCH("footbal",A3207)),"Sports",
    ISNUMBER(SEARCH("basket",A3207)),"Sports",
    ISNUMBER(SEARCH("rugby",A3207)),"Sports",
    ISNUMBER(SEARCH("oydc",A3207)),"Sports",
    ISNUMBER(SEARCH("olympic",A3207)),"Sports",
    TRUE, "Default"
    )</f>
        <v>Politics</v>
      </c>
    </row>
    <row r="3208" spans="1:2" x14ac:dyDescent="0.6">
      <c r="A3208" t="s">
        <v>3186</v>
      </c>
      <c r="B3208" s="1" t="str" cm="1">
        <f t="array" ref="B3208">_xlfn.IFS(
    ISNUMBER(SEARCH("HH",A3208)),"Politics",
    ISNUMBER(SEARCH("ZAM",A3208)),"Politics",
    ISNUMBER(SEARCH("MINE",A3208)),"Politics",
    ISNUMBER(SEARCH("MINING",A3208)),"Politics",
    ISNUMBER(SEARCH("LUNGU",A3208)),"Politics",
    ISNUMBER(SEARCH("GOLD",A3208)),"Politics",
    ISNUMBER(SEARCH("GOV",A3208)),"Politics",
    ISNUMBER(SEARCH("AFRI",A3208)),"Politics",
    ISNUMBER(SEARCH("WOMAN",A3208)),"Local",
    ISNUMBER(SEARCH("BOY",A3208)),"Local",
    ISNUMBER(SEARCH("GIRL",A3208)),"Local",
    ISNUMBER(SEARCH("COVID",A3208)),"Local",
    ISNUMBER(SEARCH("MOTHER",A3208)),"Local",
    ISNUMBER(SEARCH("FATHER",A3208)),"Local",
    ISNUMBER(SEARCH("UNCLE",A3208)),"Local",
    ISNUMBER(SEARCH("AUNT",A3208)),"Local",
    ISNUMBER(SEARCH("SCHO",A3208)),"Education",
    ISNUMBER(SEARCH("teacher",A3208)),"Education",
    ISNUMBER(SEARCH("lectu",A3208)),"Education",
    ISNUMBER(SEARCH("PUPIL",A3208)),"Education",
    ISNUMBER(SEARCH("exam",A3208)),"Education",
    ISNUMBER(SEARCH("unza",A3208)),"Education",
    ISNUMBER(SEARCH("cbu",A3208)),"Education",
    ISNUMBER(SEARCH("university",A3208)),"Education",
    ISNUMBER(SEARCH("stude",A3208)),"Education",
    ISNUMBER(SEARCH("UTH",A3208)),"Health",
    ISNUMBER(SEARCH("Hospi",A3208)),"Health",
    ISNUMBER(SEARCH("clinic",A3208)),"Health",
    ISNUMBER(SEARCH("doctor",A3208)),"Health",
    ISNUMBER(SEARCH("nurse",A3208)),"Health",
    ISNUMBER(SEARCH("HEALTH",A3208)),"Health",
    ISNUMBER(SEARCH("COVID",A3208)),"Health",
    ISNUMBER(SEARCH("OUTBREAK",A3208)),"Health",
    ISNUMBER(SEARCH("SPORTS",A3208)),"Sports",
    ISNUMBER(SEARCH("champion",A3208)),"Sports",
    ISNUMBER(SEARCH("tourna",A3208)),"Sports",
    ISNUMBER(SEARCH("chipolo",A3208)),"Sports",
    ISNUMBER(SEARCH("footbal",A3208)),"Sports",
    ISNUMBER(SEARCH("basket",A3208)),"Sports",
    ISNUMBER(SEARCH("rugby",A3208)),"Sports",
    ISNUMBER(SEARCH("oydc",A3208)),"Sports",
    ISNUMBER(SEARCH("olympic",A3208)),"Sports",
    TRUE, "Default"
    )</f>
        <v>Politics</v>
      </c>
    </row>
    <row r="3209" spans="1:2" x14ac:dyDescent="0.6">
      <c r="A3209" t="s">
        <v>3187</v>
      </c>
      <c r="B3209" s="1" t="str" cm="1">
        <f t="array" ref="B3209">_xlfn.IFS(
    ISNUMBER(SEARCH("HH",A3209)),"Politics",
    ISNUMBER(SEARCH("ZAM",A3209)),"Politics",
    ISNUMBER(SEARCH("MINE",A3209)),"Politics",
    ISNUMBER(SEARCH("MINING",A3209)),"Politics",
    ISNUMBER(SEARCH("LUNGU",A3209)),"Politics",
    ISNUMBER(SEARCH("GOLD",A3209)),"Politics",
    ISNUMBER(SEARCH("GOV",A3209)),"Politics",
    ISNUMBER(SEARCH("AFRI",A3209)),"Politics",
    ISNUMBER(SEARCH("WOMAN",A3209)),"Local",
    ISNUMBER(SEARCH("BOY",A3209)),"Local",
    ISNUMBER(SEARCH("GIRL",A3209)),"Local",
    ISNUMBER(SEARCH("COVID",A3209)),"Local",
    ISNUMBER(SEARCH("MOTHER",A3209)),"Local",
    ISNUMBER(SEARCH("FATHER",A3209)),"Local",
    ISNUMBER(SEARCH("UNCLE",A3209)),"Local",
    ISNUMBER(SEARCH("AUNT",A3209)),"Local",
    ISNUMBER(SEARCH("SCHO",A3209)),"Education",
    ISNUMBER(SEARCH("teacher",A3209)),"Education",
    ISNUMBER(SEARCH("lectu",A3209)),"Education",
    ISNUMBER(SEARCH("PUPIL",A3209)),"Education",
    ISNUMBER(SEARCH("exam",A3209)),"Education",
    ISNUMBER(SEARCH("unza",A3209)),"Education",
    ISNUMBER(SEARCH("cbu",A3209)),"Education",
    ISNUMBER(SEARCH("university",A3209)),"Education",
    ISNUMBER(SEARCH("stude",A3209)),"Education",
    ISNUMBER(SEARCH("UTH",A3209)),"Health",
    ISNUMBER(SEARCH("Hospi",A3209)),"Health",
    ISNUMBER(SEARCH("clinic",A3209)),"Health",
    ISNUMBER(SEARCH("doctor",A3209)),"Health",
    ISNUMBER(SEARCH("nurse",A3209)),"Health",
    ISNUMBER(SEARCH("HEALTH",A3209)),"Health",
    ISNUMBER(SEARCH("COVID",A3209)),"Health",
    ISNUMBER(SEARCH("OUTBREAK",A3209)),"Health",
    ISNUMBER(SEARCH("SPORTS",A3209)),"Sports",
    ISNUMBER(SEARCH("champion",A3209)),"Sports",
    ISNUMBER(SEARCH("tourna",A3209)),"Sports",
    ISNUMBER(SEARCH("chipolo",A3209)),"Sports",
    ISNUMBER(SEARCH("footbal",A3209)),"Sports",
    ISNUMBER(SEARCH("basket",A3209)),"Sports",
    ISNUMBER(SEARCH("rugby",A3209)),"Sports",
    ISNUMBER(SEARCH("oydc",A3209)),"Sports",
    ISNUMBER(SEARCH("olympic",A3209)),"Sports",
    TRUE, "Default"
    )</f>
        <v>Politics</v>
      </c>
    </row>
    <row r="3210" spans="1:2" x14ac:dyDescent="0.6">
      <c r="A3210" t="s">
        <v>3188</v>
      </c>
      <c r="B3210" s="1" t="str" cm="1">
        <f t="array" ref="B3210">_xlfn.IFS(
    ISNUMBER(SEARCH("HH",A3210)),"Politics",
    ISNUMBER(SEARCH("ZAM",A3210)),"Politics",
    ISNUMBER(SEARCH("MINE",A3210)),"Politics",
    ISNUMBER(SEARCH("MINING",A3210)),"Politics",
    ISNUMBER(SEARCH("LUNGU",A3210)),"Politics",
    ISNUMBER(SEARCH("GOLD",A3210)),"Politics",
    ISNUMBER(SEARCH("GOV",A3210)),"Politics",
    ISNUMBER(SEARCH("AFRI",A3210)),"Politics",
    ISNUMBER(SEARCH("WOMAN",A3210)),"Local",
    ISNUMBER(SEARCH("BOY",A3210)),"Local",
    ISNUMBER(SEARCH("GIRL",A3210)),"Local",
    ISNUMBER(SEARCH("COVID",A3210)),"Local",
    ISNUMBER(SEARCH("MOTHER",A3210)),"Local",
    ISNUMBER(SEARCH("FATHER",A3210)),"Local",
    ISNUMBER(SEARCH("UNCLE",A3210)),"Local",
    ISNUMBER(SEARCH("AUNT",A3210)),"Local",
    ISNUMBER(SEARCH("SCHO",A3210)),"Education",
    ISNUMBER(SEARCH("teacher",A3210)),"Education",
    ISNUMBER(SEARCH("lectu",A3210)),"Education",
    ISNUMBER(SEARCH("PUPIL",A3210)),"Education",
    ISNUMBER(SEARCH("exam",A3210)),"Education",
    ISNUMBER(SEARCH("unza",A3210)),"Education",
    ISNUMBER(SEARCH("cbu",A3210)),"Education",
    ISNUMBER(SEARCH("university",A3210)),"Education",
    ISNUMBER(SEARCH("stude",A3210)),"Education",
    ISNUMBER(SEARCH("UTH",A3210)),"Health",
    ISNUMBER(SEARCH("Hospi",A3210)),"Health",
    ISNUMBER(SEARCH("clinic",A3210)),"Health",
    ISNUMBER(SEARCH("doctor",A3210)),"Health",
    ISNUMBER(SEARCH("nurse",A3210)),"Health",
    ISNUMBER(SEARCH("HEALTH",A3210)),"Health",
    ISNUMBER(SEARCH("COVID",A3210)),"Health",
    ISNUMBER(SEARCH("OUTBREAK",A3210)),"Health",
    ISNUMBER(SEARCH("SPORTS",A3210)),"Sports",
    ISNUMBER(SEARCH("champion",A3210)),"Sports",
    ISNUMBER(SEARCH("tourna",A3210)),"Sports",
    ISNUMBER(SEARCH("chipolo",A3210)),"Sports",
    ISNUMBER(SEARCH("footbal",A3210)),"Sports",
    ISNUMBER(SEARCH("basket",A3210)),"Sports",
    ISNUMBER(SEARCH("rugby",A3210)),"Sports",
    ISNUMBER(SEARCH("oydc",A3210)),"Sports",
    ISNUMBER(SEARCH("olympic",A3210)),"Sports",
    TRUE, "Default"
    )</f>
        <v>Politics</v>
      </c>
    </row>
    <row r="3211" spans="1:2" x14ac:dyDescent="0.6">
      <c r="A3211" t="s">
        <v>3189</v>
      </c>
      <c r="B3211" s="1" t="str" cm="1">
        <f t="array" ref="B3211">_xlfn.IFS(
    ISNUMBER(SEARCH("HH",A3211)),"Politics",
    ISNUMBER(SEARCH("ZAM",A3211)),"Politics",
    ISNUMBER(SEARCH("MINE",A3211)),"Politics",
    ISNUMBER(SEARCH("MINING",A3211)),"Politics",
    ISNUMBER(SEARCH("LUNGU",A3211)),"Politics",
    ISNUMBER(SEARCH("GOLD",A3211)),"Politics",
    ISNUMBER(SEARCH("GOV",A3211)),"Politics",
    ISNUMBER(SEARCH("AFRI",A3211)),"Politics",
    ISNUMBER(SEARCH("WOMAN",A3211)),"Local",
    ISNUMBER(SEARCH("BOY",A3211)),"Local",
    ISNUMBER(SEARCH("GIRL",A3211)),"Local",
    ISNUMBER(SEARCH("COVID",A3211)),"Local",
    ISNUMBER(SEARCH("MOTHER",A3211)),"Local",
    ISNUMBER(SEARCH("FATHER",A3211)),"Local",
    ISNUMBER(SEARCH("UNCLE",A3211)),"Local",
    ISNUMBER(SEARCH("AUNT",A3211)),"Local",
    ISNUMBER(SEARCH("SCHO",A3211)),"Education",
    ISNUMBER(SEARCH("teacher",A3211)),"Education",
    ISNUMBER(SEARCH("lectu",A3211)),"Education",
    ISNUMBER(SEARCH("PUPIL",A3211)),"Education",
    ISNUMBER(SEARCH("exam",A3211)),"Education",
    ISNUMBER(SEARCH("unza",A3211)),"Education",
    ISNUMBER(SEARCH("cbu",A3211)),"Education",
    ISNUMBER(SEARCH("university",A3211)),"Education",
    ISNUMBER(SEARCH("stude",A3211)),"Education",
    ISNUMBER(SEARCH("UTH",A3211)),"Health",
    ISNUMBER(SEARCH("Hospi",A3211)),"Health",
    ISNUMBER(SEARCH("clinic",A3211)),"Health",
    ISNUMBER(SEARCH("doctor",A3211)),"Health",
    ISNUMBER(SEARCH("nurse",A3211)),"Health",
    ISNUMBER(SEARCH("HEALTH",A3211)),"Health",
    ISNUMBER(SEARCH("COVID",A3211)),"Health",
    ISNUMBER(SEARCH("OUTBREAK",A3211)),"Health",
    ISNUMBER(SEARCH("SPORTS",A3211)),"Sports",
    ISNUMBER(SEARCH("champion",A3211)),"Sports",
    ISNUMBER(SEARCH("tourna",A3211)),"Sports",
    ISNUMBER(SEARCH("chipolo",A3211)),"Sports",
    ISNUMBER(SEARCH("footbal",A3211)),"Sports",
    ISNUMBER(SEARCH("basket",A3211)),"Sports",
    ISNUMBER(SEARCH("rugby",A3211)),"Sports",
    ISNUMBER(SEARCH("oydc",A3211)),"Sports",
    ISNUMBER(SEARCH("olympic",A3211)),"Sports",
    TRUE, "Default"
    )</f>
        <v>Politics</v>
      </c>
    </row>
    <row r="3212" spans="1:2" x14ac:dyDescent="0.6">
      <c r="A3212" t="s">
        <v>3190</v>
      </c>
      <c r="B3212" s="1" t="str" cm="1">
        <f t="array" ref="B3212">_xlfn.IFS(
    ISNUMBER(SEARCH("HH",A3212)),"Politics",
    ISNUMBER(SEARCH("ZAM",A3212)),"Politics",
    ISNUMBER(SEARCH("MINE",A3212)),"Politics",
    ISNUMBER(SEARCH("MINING",A3212)),"Politics",
    ISNUMBER(SEARCH("LUNGU",A3212)),"Politics",
    ISNUMBER(SEARCH("GOLD",A3212)),"Politics",
    ISNUMBER(SEARCH("GOV",A3212)),"Politics",
    ISNUMBER(SEARCH("AFRI",A3212)),"Politics",
    ISNUMBER(SEARCH("WOMAN",A3212)),"Local",
    ISNUMBER(SEARCH("BOY",A3212)),"Local",
    ISNUMBER(SEARCH("GIRL",A3212)),"Local",
    ISNUMBER(SEARCH("COVID",A3212)),"Local",
    ISNUMBER(SEARCH("MOTHER",A3212)),"Local",
    ISNUMBER(SEARCH("FATHER",A3212)),"Local",
    ISNUMBER(SEARCH("UNCLE",A3212)),"Local",
    ISNUMBER(SEARCH("AUNT",A3212)),"Local",
    ISNUMBER(SEARCH("SCHO",A3212)),"Education",
    ISNUMBER(SEARCH("teacher",A3212)),"Education",
    ISNUMBER(SEARCH("lectu",A3212)),"Education",
    ISNUMBER(SEARCH("PUPIL",A3212)),"Education",
    ISNUMBER(SEARCH("exam",A3212)),"Education",
    ISNUMBER(SEARCH("unza",A3212)),"Education",
    ISNUMBER(SEARCH("cbu",A3212)),"Education",
    ISNUMBER(SEARCH("university",A3212)),"Education",
    ISNUMBER(SEARCH("stude",A3212)),"Education",
    ISNUMBER(SEARCH("UTH",A3212)),"Health",
    ISNUMBER(SEARCH("Hospi",A3212)),"Health",
    ISNUMBER(SEARCH("clinic",A3212)),"Health",
    ISNUMBER(SEARCH("doctor",A3212)),"Health",
    ISNUMBER(SEARCH("nurse",A3212)),"Health",
    ISNUMBER(SEARCH("HEALTH",A3212)),"Health",
    ISNUMBER(SEARCH("COVID",A3212)),"Health",
    ISNUMBER(SEARCH("OUTBREAK",A3212)),"Health",
    ISNUMBER(SEARCH("SPORTS",A3212)),"Sports",
    ISNUMBER(SEARCH("champion",A3212)),"Sports",
    ISNUMBER(SEARCH("tourna",A3212)),"Sports",
    ISNUMBER(SEARCH("chipolo",A3212)),"Sports",
    ISNUMBER(SEARCH("footbal",A3212)),"Sports",
    ISNUMBER(SEARCH("basket",A3212)),"Sports",
    ISNUMBER(SEARCH("rugby",A3212)),"Sports",
    ISNUMBER(SEARCH("oydc",A3212)),"Sports",
    ISNUMBER(SEARCH("olympic",A3212)),"Sports",
    TRUE, "Default"
    )</f>
        <v>Default</v>
      </c>
    </row>
    <row r="3213" spans="1:2" x14ac:dyDescent="0.6">
      <c r="A3213" t="s">
        <v>3191</v>
      </c>
      <c r="B3213" s="1" t="str" cm="1">
        <f t="array" ref="B3213">_xlfn.IFS(
    ISNUMBER(SEARCH("HH",A3213)),"Politics",
    ISNUMBER(SEARCH("ZAM",A3213)),"Politics",
    ISNUMBER(SEARCH("MINE",A3213)),"Politics",
    ISNUMBER(SEARCH("MINING",A3213)),"Politics",
    ISNUMBER(SEARCH("LUNGU",A3213)),"Politics",
    ISNUMBER(SEARCH("GOLD",A3213)),"Politics",
    ISNUMBER(SEARCH("GOV",A3213)),"Politics",
    ISNUMBER(SEARCH("AFRI",A3213)),"Politics",
    ISNUMBER(SEARCH("WOMAN",A3213)),"Local",
    ISNUMBER(SEARCH("BOY",A3213)),"Local",
    ISNUMBER(SEARCH("GIRL",A3213)),"Local",
    ISNUMBER(SEARCH("COVID",A3213)),"Local",
    ISNUMBER(SEARCH("MOTHER",A3213)),"Local",
    ISNUMBER(SEARCH("FATHER",A3213)),"Local",
    ISNUMBER(SEARCH("UNCLE",A3213)),"Local",
    ISNUMBER(SEARCH("AUNT",A3213)),"Local",
    ISNUMBER(SEARCH("SCHO",A3213)),"Education",
    ISNUMBER(SEARCH("teacher",A3213)),"Education",
    ISNUMBER(SEARCH("lectu",A3213)),"Education",
    ISNUMBER(SEARCH("PUPIL",A3213)),"Education",
    ISNUMBER(SEARCH("exam",A3213)),"Education",
    ISNUMBER(SEARCH("unza",A3213)),"Education",
    ISNUMBER(SEARCH("cbu",A3213)),"Education",
    ISNUMBER(SEARCH("university",A3213)),"Education",
    ISNUMBER(SEARCH("stude",A3213)),"Education",
    ISNUMBER(SEARCH("UTH",A3213)),"Health",
    ISNUMBER(SEARCH("Hospi",A3213)),"Health",
    ISNUMBER(SEARCH("clinic",A3213)),"Health",
    ISNUMBER(SEARCH("doctor",A3213)),"Health",
    ISNUMBER(SEARCH("nurse",A3213)),"Health",
    ISNUMBER(SEARCH("HEALTH",A3213)),"Health",
    ISNUMBER(SEARCH("COVID",A3213)),"Health",
    ISNUMBER(SEARCH("OUTBREAK",A3213)),"Health",
    ISNUMBER(SEARCH("SPORTS",A3213)),"Sports",
    ISNUMBER(SEARCH("champion",A3213)),"Sports",
    ISNUMBER(SEARCH("tourna",A3213)),"Sports",
    ISNUMBER(SEARCH("chipolo",A3213)),"Sports",
    ISNUMBER(SEARCH("footbal",A3213)),"Sports",
    ISNUMBER(SEARCH("basket",A3213)),"Sports",
    ISNUMBER(SEARCH("rugby",A3213)),"Sports",
    ISNUMBER(SEARCH("oydc",A3213)),"Sports",
    ISNUMBER(SEARCH("olympic",A3213)),"Sports",
    TRUE, "Default"
    )</f>
        <v>Default</v>
      </c>
    </row>
    <row r="3214" spans="1:2" x14ac:dyDescent="0.6">
      <c r="A3214" t="s">
        <v>3192</v>
      </c>
      <c r="B3214" s="1" t="str" cm="1">
        <f t="array" ref="B3214">_xlfn.IFS(
    ISNUMBER(SEARCH("HH",A3214)),"Politics",
    ISNUMBER(SEARCH("ZAM",A3214)),"Politics",
    ISNUMBER(SEARCH("MINE",A3214)),"Politics",
    ISNUMBER(SEARCH("MINING",A3214)),"Politics",
    ISNUMBER(SEARCH("LUNGU",A3214)),"Politics",
    ISNUMBER(SEARCH("GOLD",A3214)),"Politics",
    ISNUMBER(SEARCH("GOV",A3214)),"Politics",
    ISNUMBER(SEARCH("AFRI",A3214)),"Politics",
    ISNUMBER(SEARCH("WOMAN",A3214)),"Local",
    ISNUMBER(SEARCH("BOY",A3214)),"Local",
    ISNUMBER(SEARCH("GIRL",A3214)),"Local",
    ISNUMBER(SEARCH("COVID",A3214)),"Local",
    ISNUMBER(SEARCH("MOTHER",A3214)),"Local",
    ISNUMBER(SEARCH("FATHER",A3214)),"Local",
    ISNUMBER(SEARCH("UNCLE",A3214)),"Local",
    ISNUMBER(SEARCH("AUNT",A3214)),"Local",
    ISNUMBER(SEARCH("SCHO",A3214)),"Education",
    ISNUMBER(SEARCH("teacher",A3214)),"Education",
    ISNUMBER(SEARCH("lectu",A3214)),"Education",
    ISNUMBER(SEARCH("PUPIL",A3214)),"Education",
    ISNUMBER(SEARCH("exam",A3214)),"Education",
    ISNUMBER(SEARCH("unza",A3214)),"Education",
    ISNUMBER(SEARCH("cbu",A3214)),"Education",
    ISNUMBER(SEARCH("university",A3214)),"Education",
    ISNUMBER(SEARCH("stude",A3214)),"Education",
    ISNUMBER(SEARCH("UTH",A3214)),"Health",
    ISNUMBER(SEARCH("Hospi",A3214)),"Health",
    ISNUMBER(SEARCH("clinic",A3214)),"Health",
    ISNUMBER(SEARCH("doctor",A3214)),"Health",
    ISNUMBER(SEARCH("nurse",A3214)),"Health",
    ISNUMBER(SEARCH("HEALTH",A3214)),"Health",
    ISNUMBER(SEARCH("COVID",A3214)),"Health",
    ISNUMBER(SEARCH("OUTBREAK",A3214)),"Health",
    ISNUMBER(SEARCH("SPORTS",A3214)),"Sports",
    ISNUMBER(SEARCH("champion",A3214)),"Sports",
    ISNUMBER(SEARCH("tourna",A3214)),"Sports",
    ISNUMBER(SEARCH("chipolo",A3214)),"Sports",
    ISNUMBER(SEARCH("footbal",A3214)),"Sports",
    ISNUMBER(SEARCH("basket",A3214)),"Sports",
    ISNUMBER(SEARCH("rugby",A3214)),"Sports",
    ISNUMBER(SEARCH("oydc",A3214)),"Sports",
    ISNUMBER(SEARCH("olympic",A3214)),"Sports",
    TRUE, "Default"
    )</f>
        <v>Default</v>
      </c>
    </row>
    <row r="3215" spans="1:2" x14ac:dyDescent="0.6">
      <c r="A3215" t="s">
        <v>3193</v>
      </c>
      <c r="B3215" s="1" t="str" cm="1">
        <f t="array" ref="B3215">_xlfn.IFS(
    ISNUMBER(SEARCH("HH",A3215)),"Politics",
    ISNUMBER(SEARCH("ZAM",A3215)),"Politics",
    ISNUMBER(SEARCH("MINE",A3215)),"Politics",
    ISNUMBER(SEARCH("MINING",A3215)),"Politics",
    ISNUMBER(SEARCH("LUNGU",A3215)),"Politics",
    ISNUMBER(SEARCH("GOLD",A3215)),"Politics",
    ISNUMBER(SEARCH("GOV",A3215)),"Politics",
    ISNUMBER(SEARCH("AFRI",A3215)),"Politics",
    ISNUMBER(SEARCH("WOMAN",A3215)),"Local",
    ISNUMBER(SEARCH("BOY",A3215)),"Local",
    ISNUMBER(SEARCH("GIRL",A3215)),"Local",
    ISNUMBER(SEARCH("COVID",A3215)),"Local",
    ISNUMBER(SEARCH("MOTHER",A3215)),"Local",
    ISNUMBER(SEARCH("FATHER",A3215)),"Local",
    ISNUMBER(SEARCH("UNCLE",A3215)),"Local",
    ISNUMBER(SEARCH("AUNT",A3215)),"Local",
    ISNUMBER(SEARCH("SCHO",A3215)),"Education",
    ISNUMBER(SEARCH("teacher",A3215)),"Education",
    ISNUMBER(SEARCH("lectu",A3215)),"Education",
    ISNUMBER(SEARCH("PUPIL",A3215)),"Education",
    ISNUMBER(SEARCH("exam",A3215)),"Education",
    ISNUMBER(SEARCH("unza",A3215)),"Education",
    ISNUMBER(SEARCH("cbu",A3215)),"Education",
    ISNUMBER(SEARCH("university",A3215)),"Education",
    ISNUMBER(SEARCH("stude",A3215)),"Education",
    ISNUMBER(SEARCH("UTH",A3215)),"Health",
    ISNUMBER(SEARCH("Hospi",A3215)),"Health",
    ISNUMBER(SEARCH("clinic",A3215)),"Health",
    ISNUMBER(SEARCH("doctor",A3215)),"Health",
    ISNUMBER(SEARCH("nurse",A3215)),"Health",
    ISNUMBER(SEARCH("HEALTH",A3215)),"Health",
    ISNUMBER(SEARCH("COVID",A3215)),"Health",
    ISNUMBER(SEARCH("OUTBREAK",A3215)),"Health",
    ISNUMBER(SEARCH("SPORTS",A3215)),"Sports",
    ISNUMBER(SEARCH("champion",A3215)),"Sports",
    ISNUMBER(SEARCH("tourna",A3215)),"Sports",
    ISNUMBER(SEARCH("chipolo",A3215)),"Sports",
    ISNUMBER(SEARCH("footbal",A3215)),"Sports",
    ISNUMBER(SEARCH("basket",A3215)),"Sports",
    ISNUMBER(SEARCH("rugby",A3215)),"Sports",
    ISNUMBER(SEARCH("oydc",A3215)),"Sports",
    ISNUMBER(SEARCH("olympic",A3215)),"Sports",
    TRUE, "Default"
    )</f>
        <v>Default</v>
      </c>
    </row>
    <row r="3216" spans="1:2" x14ac:dyDescent="0.6">
      <c r="A3216" t="s">
        <v>3194</v>
      </c>
      <c r="B3216" s="1" t="str" cm="1">
        <f t="array" ref="B3216">_xlfn.IFS(
    ISNUMBER(SEARCH("HH",A3216)),"Politics",
    ISNUMBER(SEARCH("ZAM",A3216)),"Politics",
    ISNUMBER(SEARCH("MINE",A3216)),"Politics",
    ISNUMBER(SEARCH("MINING",A3216)),"Politics",
    ISNUMBER(SEARCH("LUNGU",A3216)),"Politics",
    ISNUMBER(SEARCH("GOLD",A3216)),"Politics",
    ISNUMBER(SEARCH("GOV",A3216)),"Politics",
    ISNUMBER(SEARCH("AFRI",A3216)),"Politics",
    ISNUMBER(SEARCH("WOMAN",A3216)),"Local",
    ISNUMBER(SEARCH("BOY",A3216)),"Local",
    ISNUMBER(SEARCH("GIRL",A3216)),"Local",
    ISNUMBER(SEARCH("COVID",A3216)),"Local",
    ISNUMBER(SEARCH("MOTHER",A3216)),"Local",
    ISNUMBER(SEARCH("FATHER",A3216)),"Local",
    ISNUMBER(SEARCH("UNCLE",A3216)),"Local",
    ISNUMBER(SEARCH("AUNT",A3216)),"Local",
    ISNUMBER(SEARCH("SCHO",A3216)),"Education",
    ISNUMBER(SEARCH("teacher",A3216)),"Education",
    ISNUMBER(SEARCH("lectu",A3216)),"Education",
    ISNUMBER(SEARCH("PUPIL",A3216)),"Education",
    ISNUMBER(SEARCH("exam",A3216)),"Education",
    ISNUMBER(SEARCH("unza",A3216)),"Education",
    ISNUMBER(SEARCH("cbu",A3216)),"Education",
    ISNUMBER(SEARCH("university",A3216)),"Education",
    ISNUMBER(SEARCH("stude",A3216)),"Education",
    ISNUMBER(SEARCH("UTH",A3216)),"Health",
    ISNUMBER(SEARCH("Hospi",A3216)),"Health",
    ISNUMBER(SEARCH("clinic",A3216)),"Health",
    ISNUMBER(SEARCH("doctor",A3216)),"Health",
    ISNUMBER(SEARCH("nurse",A3216)),"Health",
    ISNUMBER(SEARCH("HEALTH",A3216)),"Health",
    ISNUMBER(SEARCH("COVID",A3216)),"Health",
    ISNUMBER(SEARCH("OUTBREAK",A3216)),"Health",
    ISNUMBER(SEARCH("SPORTS",A3216)),"Sports",
    ISNUMBER(SEARCH("champion",A3216)),"Sports",
    ISNUMBER(SEARCH("tourna",A3216)),"Sports",
    ISNUMBER(SEARCH("chipolo",A3216)),"Sports",
    ISNUMBER(SEARCH("footbal",A3216)),"Sports",
    ISNUMBER(SEARCH("basket",A3216)),"Sports",
    ISNUMBER(SEARCH("rugby",A3216)),"Sports",
    ISNUMBER(SEARCH("oydc",A3216)),"Sports",
    ISNUMBER(SEARCH("olympic",A3216)),"Sports",
    TRUE, "Default"
    )</f>
        <v>Default</v>
      </c>
    </row>
    <row r="3217" spans="1:2" x14ac:dyDescent="0.6">
      <c r="A3217" t="s">
        <v>3195</v>
      </c>
      <c r="B3217" s="1" t="str" cm="1">
        <f t="array" ref="B3217">_xlfn.IFS(
    ISNUMBER(SEARCH("HH",A3217)),"Politics",
    ISNUMBER(SEARCH("ZAM",A3217)),"Politics",
    ISNUMBER(SEARCH("MINE",A3217)),"Politics",
    ISNUMBER(SEARCH("MINING",A3217)),"Politics",
    ISNUMBER(SEARCH("LUNGU",A3217)),"Politics",
    ISNUMBER(SEARCH("GOLD",A3217)),"Politics",
    ISNUMBER(SEARCH("GOV",A3217)),"Politics",
    ISNUMBER(SEARCH("AFRI",A3217)),"Politics",
    ISNUMBER(SEARCH("WOMAN",A3217)),"Local",
    ISNUMBER(SEARCH("BOY",A3217)),"Local",
    ISNUMBER(SEARCH("GIRL",A3217)),"Local",
    ISNUMBER(SEARCH("COVID",A3217)),"Local",
    ISNUMBER(SEARCH("MOTHER",A3217)),"Local",
    ISNUMBER(SEARCH("FATHER",A3217)),"Local",
    ISNUMBER(SEARCH("UNCLE",A3217)),"Local",
    ISNUMBER(SEARCH("AUNT",A3217)),"Local",
    ISNUMBER(SEARCH("SCHO",A3217)),"Education",
    ISNUMBER(SEARCH("teacher",A3217)),"Education",
    ISNUMBER(SEARCH("lectu",A3217)),"Education",
    ISNUMBER(SEARCH("PUPIL",A3217)),"Education",
    ISNUMBER(SEARCH("exam",A3217)),"Education",
    ISNUMBER(SEARCH("unza",A3217)),"Education",
    ISNUMBER(SEARCH("cbu",A3217)),"Education",
    ISNUMBER(SEARCH("university",A3217)),"Education",
    ISNUMBER(SEARCH("stude",A3217)),"Education",
    ISNUMBER(SEARCH("UTH",A3217)),"Health",
    ISNUMBER(SEARCH("Hospi",A3217)),"Health",
    ISNUMBER(SEARCH("clinic",A3217)),"Health",
    ISNUMBER(SEARCH("doctor",A3217)),"Health",
    ISNUMBER(SEARCH("nurse",A3217)),"Health",
    ISNUMBER(SEARCH("HEALTH",A3217)),"Health",
    ISNUMBER(SEARCH("COVID",A3217)),"Health",
    ISNUMBER(SEARCH("OUTBREAK",A3217)),"Health",
    ISNUMBER(SEARCH("SPORTS",A3217)),"Sports",
    ISNUMBER(SEARCH("champion",A3217)),"Sports",
    ISNUMBER(SEARCH("tourna",A3217)),"Sports",
    ISNUMBER(SEARCH("chipolo",A3217)),"Sports",
    ISNUMBER(SEARCH("footbal",A3217)),"Sports",
    ISNUMBER(SEARCH("basket",A3217)),"Sports",
    ISNUMBER(SEARCH("rugby",A3217)),"Sports",
    ISNUMBER(SEARCH("oydc",A3217)),"Sports",
    ISNUMBER(SEARCH("olympic",A3217)),"Sports",
    TRUE, "Default"
    )</f>
        <v>Politics</v>
      </c>
    </row>
    <row r="3218" spans="1:2" x14ac:dyDescent="0.6">
      <c r="A3218" t="s">
        <v>3196</v>
      </c>
      <c r="B3218" s="1" t="str" cm="1">
        <f t="array" ref="B3218">_xlfn.IFS(
    ISNUMBER(SEARCH("HH",A3218)),"Politics",
    ISNUMBER(SEARCH("ZAM",A3218)),"Politics",
    ISNUMBER(SEARCH("MINE",A3218)),"Politics",
    ISNUMBER(SEARCH("MINING",A3218)),"Politics",
    ISNUMBER(SEARCH("LUNGU",A3218)),"Politics",
    ISNUMBER(SEARCH("GOLD",A3218)),"Politics",
    ISNUMBER(SEARCH("GOV",A3218)),"Politics",
    ISNUMBER(SEARCH("AFRI",A3218)),"Politics",
    ISNUMBER(SEARCH("WOMAN",A3218)),"Local",
    ISNUMBER(SEARCH("BOY",A3218)),"Local",
    ISNUMBER(SEARCH("GIRL",A3218)),"Local",
    ISNUMBER(SEARCH("COVID",A3218)),"Local",
    ISNUMBER(SEARCH("MOTHER",A3218)),"Local",
    ISNUMBER(SEARCH("FATHER",A3218)),"Local",
    ISNUMBER(SEARCH("UNCLE",A3218)),"Local",
    ISNUMBER(SEARCH("AUNT",A3218)),"Local",
    ISNUMBER(SEARCH("SCHO",A3218)),"Education",
    ISNUMBER(SEARCH("teacher",A3218)),"Education",
    ISNUMBER(SEARCH("lectu",A3218)),"Education",
    ISNUMBER(SEARCH("PUPIL",A3218)),"Education",
    ISNUMBER(SEARCH("exam",A3218)),"Education",
    ISNUMBER(SEARCH("unza",A3218)),"Education",
    ISNUMBER(SEARCH("cbu",A3218)),"Education",
    ISNUMBER(SEARCH("university",A3218)),"Education",
    ISNUMBER(SEARCH("stude",A3218)),"Education",
    ISNUMBER(SEARCH("UTH",A3218)),"Health",
    ISNUMBER(SEARCH("Hospi",A3218)),"Health",
    ISNUMBER(SEARCH("clinic",A3218)),"Health",
    ISNUMBER(SEARCH("doctor",A3218)),"Health",
    ISNUMBER(SEARCH("nurse",A3218)),"Health",
    ISNUMBER(SEARCH("HEALTH",A3218)),"Health",
    ISNUMBER(SEARCH("COVID",A3218)),"Health",
    ISNUMBER(SEARCH("OUTBREAK",A3218)),"Health",
    ISNUMBER(SEARCH("SPORTS",A3218)),"Sports",
    ISNUMBER(SEARCH("champion",A3218)),"Sports",
    ISNUMBER(SEARCH("tourna",A3218)),"Sports",
    ISNUMBER(SEARCH("chipolo",A3218)),"Sports",
    ISNUMBER(SEARCH("footbal",A3218)),"Sports",
    ISNUMBER(SEARCH("basket",A3218)),"Sports",
    ISNUMBER(SEARCH("rugby",A3218)),"Sports",
    ISNUMBER(SEARCH("oydc",A3218)),"Sports",
    ISNUMBER(SEARCH("olympic",A3218)),"Sports",
    TRUE, "Default"
    )</f>
        <v>Default</v>
      </c>
    </row>
    <row r="3219" spans="1:2" x14ac:dyDescent="0.6">
      <c r="A3219" t="s">
        <v>3197</v>
      </c>
      <c r="B3219" s="1" t="str" cm="1">
        <f t="array" ref="B3219">_xlfn.IFS(
    ISNUMBER(SEARCH("HH",A3219)),"Politics",
    ISNUMBER(SEARCH("ZAM",A3219)),"Politics",
    ISNUMBER(SEARCH("MINE",A3219)),"Politics",
    ISNUMBER(SEARCH("MINING",A3219)),"Politics",
    ISNUMBER(SEARCH("LUNGU",A3219)),"Politics",
    ISNUMBER(SEARCH("GOLD",A3219)),"Politics",
    ISNUMBER(SEARCH("GOV",A3219)),"Politics",
    ISNUMBER(SEARCH("AFRI",A3219)),"Politics",
    ISNUMBER(SEARCH("WOMAN",A3219)),"Local",
    ISNUMBER(SEARCH("BOY",A3219)),"Local",
    ISNUMBER(SEARCH("GIRL",A3219)),"Local",
    ISNUMBER(SEARCH("COVID",A3219)),"Local",
    ISNUMBER(SEARCH("MOTHER",A3219)),"Local",
    ISNUMBER(SEARCH("FATHER",A3219)),"Local",
    ISNUMBER(SEARCH("UNCLE",A3219)),"Local",
    ISNUMBER(SEARCH("AUNT",A3219)),"Local",
    ISNUMBER(SEARCH("SCHO",A3219)),"Education",
    ISNUMBER(SEARCH("teacher",A3219)),"Education",
    ISNUMBER(SEARCH("lectu",A3219)),"Education",
    ISNUMBER(SEARCH("PUPIL",A3219)),"Education",
    ISNUMBER(SEARCH("exam",A3219)),"Education",
    ISNUMBER(SEARCH("unza",A3219)),"Education",
    ISNUMBER(SEARCH("cbu",A3219)),"Education",
    ISNUMBER(SEARCH("university",A3219)),"Education",
    ISNUMBER(SEARCH("stude",A3219)),"Education",
    ISNUMBER(SEARCH("UTH",A3219)),"Health",
    ISNUMBER(SEARCH("Hospi",A3219)),"Health",
    ISNUMBER(SEARCH("clinic",A3219)),"Health",
    ISNUMBER(SEARCH("doctor",A3219)),"Health",
    ISNUMBER(SEARCH("nurse",A3219)),"Health",
    ISNUMBER(SEARCH("HEALTH",A3219)),"Health",
    ISNUMBER(SEARCH("COVID",A3219)),"Health",
    ISNUMBER(SEARCH("OUTBREAK",A3219)),"Health",
    ISNUMBER(SEARCH("SPORTS",A3219)),"Sports",
    ISNUMBER(SEARCH("champion",A3219)),"Sports",
    ISNUMBER(SEARCH("tourna",A3219)),"Sports",
    ISNUMBER(SEARCH("chipolo",A3219)),"Sports",
    ISNUMBER(SEARCH("footbal",A3219)),"Sports",
    ISNUMBER(SEARCH("basket",A3219)),"Sports",
    ISNUMBER(SEARCH("rugby",A3219)),"Sports",
    ISNUMBER(SEARCH("oydc",A3219)),"Sports",
    ISNUMBER(SEARCH("olympic",A3219)),"Sports",
    TRUE, "Default"
    )</f>
        <v>Politics</v>
      </c>
    </row>
    <row r="3220" spans="1:2" x14ac:dyDescent="0.6">
      <c r="A3220" t="s">
        <v>3198</v>
      </c>
      <c r="B3220" s="1" t="str" cm="1">
        <f t="array" ref="B3220">_xlfn.IFS(
    ISNUMBER(SEARCH("HH",A3220)),"Politics",
    ISNUMBER(SEARCH("ZAM",A3220)),"Politics",
    ISNUMBER(SEARCH("MINE",A3220)),"Politics",
    ISNUMBER(SEARCH("MINING",A3220)),"Politics",
    ISNUMBER(SEARCH("LUNGU",A3220)),"Politics",
    ISNUMBER(SEARCH("GOLD",A3220)),"Politics",
    ISNUMBER(SEARCH("GOV",A3220)),"Politics",
    ISNUMBER(SEARCH("AFRI",A3220)),"Politics",
    ISNUMBER(SEARCH("WOMAN",A3220)),"Local",
    ISNUMBER(SEARCH("BOY",A3220)),"Local",
    ISNUMBER(SEARCH("GIRL",A3220)),"Local",
    ISNUMBER(SEARCH("COVID",A3220)),"Local",
    ISNUMBER(SEARCH("MOTHER",A3220)),"Local",
    ISNUMBER(SEARCH("FATHER",A3220)),"Local",
    ISNUMBER(SEARCH("UNCLE",A3220)),"Local",
    ISNUMBER(SEARCH("AUNT",A3220)),"Local",
    ISNUMBER(SEARCH("SCHO",A3220)),"Education",
    ISNUMBER(SEARCH("teacher",A3220)),"Education",
    ISNUMBER(SEARCH("lectu",A3220)),"Education",
    ISNUMBER(SEARCH("PUPIL",A3220)),"Education",
    ISNUMBER(SEARCH("exam",A3220)),"Education",
    ISNUMBER(SEARCH("unza",A3220)),"Education",
    ISNUMBER(SEARCH("cbu",A3220)),"Education",
    ISNUMBER(SEARCH("university",A3220)),"Education",
    ISNUMBER(SEARCH("stude",A3220)),"Education",
    ISNUMBER(SEARCH("UTH",A3220)),"Health",
    ISNUMBER(SEARCH("Hospi",A3220)),"Health",
    ISNUMBER(SEARCH("clinic",A3220)),"Health",
    ISNUMBER(SEARCH("doctor",A3220)),"Health",
    ISNUMBER(SEARCH("nurse",A3220)),"Health",
    ISNUMBER(SEARCH("HEALTH",A3220)),"Health",
    ISNUMBER(SEARCH("COVID",A3220)),"Health",
    ISNUMBER(SEARCH("OUTBREAK",A3220)),"Health",
    ISNUMBER(SEARCH("SPORTS",A3220)),"Sports",
    ISNUMBER(SEARCH("champion",A3220)),"Sports",
    ISNUMBER(SEARCH("tourna",A3220)),"Sports",
    ISNUMBER(SEARCH("chipolo",A3220)),"Sports",
    ISNUMBER(SEARCH("footbal",A3220)),"Sports",
    ISNUMBER(SEARCH("basket",A3220)),"Sports",
    ISNUMBER(SEARCH("rugby",A3220)),"Sports",
    ISNUMBER(SEARCH("oydc",A3220)),"Sports",
    ISNUMBER(SEARCH("olympic",A3220)),"Sports",
    TRUE, "Default"
    )</f>
        <v>Politics</v>
      </c>
    </row>
    <row r="3221" spans="1:2" x14ac:dyDescent="0.6">
      <c r="A3221" t="s">
        <v>3199</v>
      </c>
      <c r="B3221" s="1" t="str" cm="1">
        <f t="array" ref="B3221">_xlfn.IFS(
    ISNUMBER(SEARCH("HH",A3221)),"Politics",
    ISNUMBER(SEARCH("ZAM",A3221)),"Politics",
    ISNUMBER(SEARCH("MINE",A3221)),"Politics",
    ISNUMBER(SEARCH("MINING",A3221)),"Politics",
    ISNUMBER(SEARCH("LUNGU",A3221)),"Politics",
    ISNUMBER(SEARCH("GOLD",A3221)),"Politics",
    ISNUMBER(SEARCH("GOV",A3221)),"Politics",
    ISNUMBER(SEARCH("AFRI",A3221)),"Politics",
    ISNUMBER(SEARCH("WOMAN",A3221)),"Local",
    ISNUMBER(SEARCH("BOY",A3221)),"Local",
    ISNUMBER(SEARCH("GIRL",A3221)),"Local",
    ISNUMBER(SEARCH("COVID",A3221)),"Local",
    ISNUMBER(SEARCH("MOTHER",A3221)),"Local",
    ISNUMBER(SEARCH("FATHER",A3221)),"Local",
    ISNUMBER(SEARCH("UNCLE",A3221)),"Local",
    ISNUMBER(SEARCH("AUNT",A3221)),"Local",
    ISNUMBER(SEARCH("SCHO",A3221)),"Education",
    ISNUMBER(SEARCH("teacher",A3221)),"Education",
    ISNUMBER(SEARCH("lectu",A3221)),"Education",
    ISNUMBER(SEARCH("PUPIL",A3221)),"Education",
    ISNUMBER(SEARCH("exam",A3221)),"Education",
    ISNUMBER(SEARCH("unza",A3221)),"Education",
    ISNUMBER(SEARCH("cbu",A3221)),"Education",
    ISNUMBER(SEARCH("university",A3221)),"Education",
    ISNUMBER(SEARCH("stude",A3221)),"Education",
    ISNUMBER(SEARCH("UTH",A3221)),"Health",
    ISNUMBER(SEARCH("Hospi",A3221)),"Health",
    ISNUMBER(SEARCH("clinic",A3221)),"Health",
    ISNUMBER(SEARCH("doctor",A3221)),"Health",
    ISNUMBER(SEARCH("nurse",A3221)),"Health",
    ISNUMBER(SEARCH("HEALTH",A3221)),"Health",
    ISNUMBER(SEARCH("COVID",A3221)),"Health",
    ISNUMBER(SEARCH("OUTBREAK",A3221)),"Health",
    ISNUMBER(SEARCH("SPORTS",A3221)),"Sports",
    ISNUMBER(SEARCH("champion",A3221)),"Sports",
    ISNUMBER(SEARCH("tourna",A3221)),"Sports",
    ISNUMBER(SEARCH("chipolo",A3221)),"Sports",
    ISNUMBER(SEARCH("footbal",A3221)),"Sports",
    ISNUMBER(SEARCH("basket",A3221)),"Sports",
    ISNUMBER(SEARCH("rugby",A3221)),"Sports",
    ISNUMBER(SEARCH("oydc",A3221)),"Sports",
    ISNUMBER(SEARCH("olympic",A3221)),"Sports",
    TRUE, "Default"
    )</f>
        <v>Default</v>
      </c>
    </row>
    <row r="3222" spans="1:2" x14ac:dyDescent="0.6">
      <c r="A3222" t="s">
        <v>3200</v>
      </c>
      <c r="B3222" s="1" t="str" cm="1">
        <f t="array" ref="B3222">_xlfn.IFS(
    ISNUMBER(SEARCH("HH",A3222)),"Politics",
    ISNUMBER(SEARCH("ZAM",A3222)),"Politics",
    ISNUMBER(SEARCH("MINE",A3222)),"Politics",
    ISNUMBER(SEARCH("MINING",A3222)),"Politics",
    ISNUMBER(SEARCH("LUNGU",A3222)),"Politics",
    ISNUMBER(SEARCH("GOLD",A3222)),"Politics",
    ISNUMBER(SEARCH("GOV",A3222)),"Politics",
    ISNUMBER(SEARCH("AFRI",A3222)),"Politics",
    ISNUMBER(SEARCH("WOMAN",A3222)),"Local",
    ISNUMBER(SEARCH("BOY",A3222)),"Local",
    ISNUMBER(SEARCH("GIRL",A3222)),"Local",
    ISNUMBER(SEARCH("COVID",A3222)),"Local",
    ISNUMBER(SEARCH("MOTHER",A3222)),"Local",
    ISNUMBER(SEARCH("FATHER",A3222)),"Local",
    ISNUMBER(SEARCH("UNCLE",A3222)),"Local",
    ISNUMBER(SEARCH("AUNT",A3222)),"Local",
    ISNUMBER(SEARCH("SCHO",A3222)),"Education",
    ISNUMBER(SEARCH("teacher",A3222)),"Education",
    ISNUMBER(SEARCH("lectu",A3222)),"Education",
    ISNUMBER(SEARCH("PUPIL",A3222)),"Education",
    ISNUMBER(SEARCH("exam",A3222)),"Education",
    ISNUMBER(SEARCH("unza",A3222)),"Education",
    ISNUMBER(SEARCH("cbu",A3222)),"Education",
    ISNUMBER(SEARCH("university",A3222)),"Education",
    ISNUMBER(SEARCH("stude",A3222)),"Education",
    ISNUMBER(SEARCH("UTH",A3222)),"Health",
    ISNUMBER(SEARCH("Hospi",A3222)),"Health",
    ISNUMBER(SEARCH("clinic",A3222)),"Health",
    ISNUMBER(SEARCH("doctor",A3222)),"Health",
    ISNUMBER(SEARCH("nurse",A3222)),"Health",
    ISNUMBER(SEARCH("HEALTH",A3222)),"Health",
    ISNUMBER(SEARCH("COVID",A3222)),"Health",
    ISNUMBER(SEARCH("OUTBREAK",A3222)),"Health",
    ISNUMBER(SEARCH("SPORTS",A3222)),"Sports",
    ISNUMBER(SEARCH("champion",A3222)),"Sports",
    ISNUMBER(SEARCH("tourna",A3222)),"Sports",
    ISNUMBER(SEARCH("chipolo",A3222)),"Sports",
    ISNUMBER(SEARCH("footbal",A3222)),"Sports",
    ISNUMBER(SEARCH("basket",A3222)),"Sports",
    ISNUMBER(SEARCH("rugby",A3222)),"Sports",
    ISNUMBER(SEARCH("oydc",A3222)),"Sports",
    ISNUMBER(SEARCH("olympic",A3222)),"Sports",
    TRUE, "Default"
    )</f>
        <v>Politics</v>
      </c>
    </row>
    <row r="3223" spans="1:2" x14ac:dyDescent="0.6">
      <c r="A3223" t="s">
        <v>3201</v>
      </c>
      <c r="B3223" s="1" t="str" cm="1">
        <f t="array" ref="B3223">_xlfn.IFS(
    ISNUMBER(SEARCH("HH",A3223)),"Politics",
    ISNUMBER(SEARCH("ZAM",A3223)),"Politics",
    ISNUMBER(SEARCH("MINE",A3223)),"Politics",
    ISNUMBER(SEARCH("MINING",A3223)),"Politics",
    ISNUMBER(SEARCH("LUNGU",A3223)),"Politics",
    ISNUMBER(SEARCH("GOLD",A3223)),"Politics",
    ISNUMBER(SEARCH("GOV",A3223)),"Politics",
    ISNUMBER(SEARCH("AFRI",A3223)),"Politics",
    ISNUMBER(SEARCH("WOMAN",A3223)),"Local",
    ISNUMBER(SEARCH("BOY",A3223)),"Local",
    ISNUMBER(SEARCH("GIRL",A3223)),"Local",
    ISNUMBER(SEARCH("COVID",A3223)),"Local",
    ISNUMBER(SEARCH("MOTHER",A3223)),"Local",
    ISNUMBER(SEARCH("FATHER",A3223)),"Local",
    ISNUMBER(SEARCH("UNCLE",A3223)),"Local",
    ISNUMBER(SEARCH("AUNT",A3223)),"Local",
    ISNUMBER(SEARCH("SCHO",A3223)),"Education",
    ISNUMBER(SEARCH("teacher",A3223)),"Education",
    ISNUMBER(SEARCH("lectu",A3223)),"Education",
    ISNUMBER(SEARCH("PUPIL",A3223)),"Education",
    ISNUMBER(SEARCH("exam",A3223)),"Education",
    ISNUMBER(SEARCH("unza",A3223)),"Education",
    ISNUMBER(SEARCH("cbu",A3223)),"Education",
    ISNUMBER(SEARCH("university",A3223)),"Education",
    ISNUMBER(SEARCH("stude",A3223)),"Education",
    ISNUMBER(SEARCH("UTH",A3223)),"Health",
    ISNUMBER(SEARCH("Hospi",A3223)),"Health",
    ISNUMBER(SEARCH("clinic",A3223)),"Health",
    ISNUMBER(SEARCH("doctor",A3223)),"Health",
    ISNUMBER(SEARCH("nurse",A3223)),"Health",
    ISNUMBER(SEARCH("HEALTH",A3223)),"Health",
    ISNUMBER(SEARCH("COVID",A3223)),"Health",
    ISNUMBER(SEARCH("OUTBREAK",A3223)),"Health",
    ISNUMBER(SEARCH("SPORTS",A3223)),"Sports",
    ISNUMBER(SEARCH("champion",A3223)),"Sports",
    ISNUMBER(SEARCH("tourna",A3223)),"Sports",
    ISNUMBER(SEARCH("chipolo",A3223)),"Sports",
    ISNUMBER(SEARCH("footbal",A3223)),"Sports",
    ISNUMBER(SEARCH("basket",A3223)),"Sports",
    ISNUMBER(SEARCH("rugby",A3223)),"Sports",
    ISNUMBER(SEARCH("oydc",A3223)),"Sports",
    ISNUMBER(SEARCH("olympic",A3223)),"Sports",
    TRUE, "Default"
    )</f>
        <v>Sports</v>
      </c>
    </row>
    <row r="3224" spans="1:2" x14ac:dyDescent="0.6">
      <c r="A3224" t="s">
        <v>3202</v>
      </c>
      <c r="B3224" s="1" t="str" cm="1">
        <f t="array" ref="B3224">_xlfn.IFS(
    ISNUMBER(SEARCH("HH",A3224)),"Politics",
    ISNUMBER(SEARCH("ZAM",A3224)),"Politics",
    ISNUMBER(SEARCH("MINE",A3224)),"Politics",
    ISNUMBER(SEARCH("MINING",A3224)),"Politics",
    ISNUMBER(SEARCH("LUNGU",A3224)),"Politics",
    ISNUMBER(SEARCH("GOLD",A3224)),"Politics",
    ISNUMBER(SEARCH("GOV",A3224)),"Politics",
    ISNUMBER(SEARCH("AFRI",A3224)),"Politics",
    ISNUMBER(SEARCH("WOMAN",A3224)),"Local",
    ISNUMBER(SEARCH("BOY",A3224)),"Local",
    ISNUMBER(SEARCH("GIRL",A3224)),"Local",
    ISNUMBER(SEARCH("COVID",A3224)),"Local",
    ISNUMBER(SEARCH("MOTHER",A3224)),"Local",
    ISNUMBER(SEARCH("FATHER",A3224)),"Local",
    ISNUMBER(SEARCH("UNCLE",A3224)),"Local",
    ISNUMBER(SEARCH("AUNT",A3224)),"Local",
    ISNUMBER(SEARCH("SCHO",A3224)),"Education",
    ISNUMBER(SEARCH("teacher",A3224)),"Education",
    ISNUMBER(SEARCH("lectu",A3224)),"Education",
    ISNUMBER(SEARCH("PUPIL",A3224)),"Education",
    ISNUMBER(SEARCH("exam",A3224)),"Education",
    ISNUMBER(SEARCH("unza",A3224)),"Education",
    ISNUMBER(SEARCH("cbu",A3224)),"Education",
    ISNUMBER(SEARCH("university",A3224)),"Education",
    ISNUMBER(SEARCH("stude",A3224)),"Education",
    ISNUMBER(SEARCH("UTH",A3224)),"Health",
    ISNUMBER(SEARCH("Hospi",A3224)),"Health",
    ISNUMBER(SEARCH("clinic",A3224)),"Health",
    ISNUMBER(SEARCH("doctor",A3224)),"Health",
    ISNUMBER(SEARCH("nurse",A3224)),"Health",
    ISNUMBER(SEARCH("HEALTH",A3224)),"Health",
    ISNUMBER(SEARCH("COVID",A3224)),"Health",
    ISNUMBER(SEARCH("OUTBREAK",A3224)),"Health",
    ISNUMBER(SEARCH("SPORTS",A3224)),"Sports",
    ISNUMBER(SEARCH("champion",A3224)),"Sports",
    ISNUMBER(SEARCH("tourna",A3224)),"Sports",
    ISNUMBER(SEARCH("chipolo",A3224)),"Sports",
    ISNUMBER(SEARCH("footbal",A3224)),"Sports",
    ISNUMBER(SEARCH("basket",A3224)),"Sports",
    ISNUMBER(SEARCH("rugby",A3224)),"Sports",
    ISNUMBER(SEARCH("oydc",A3224)),"Sports",
    ISNUMBER(SEARCH("olympic",A3224)),"Sports",
    TRUE, "Default"
    )</f>
        <v>Local</v>
      </c>
    </row>
    <row r="3225" spans="1:2" x14ac:dyDescent="0.6">
      <c r="A3225" t="s">
        <v>3203</v>
      </c>
      <c r="B3225" s="1" t="str" cm="1">
        <f t="array" ref="B3225">_xlfn.IFS(
    ISNUMBER(SEARCH("HH",A3225)),"Politics",
    ISNUMBER(SEARCH("ZAM",A3225)),"Politics",
    ISNUMBER(SEARCH("MINE",A3225)),"Politics",
    ISNUMBER(SEARCH("MINING",A3225)),"Politics",
    ISNUMBER(SEARCH("LUNGU",A3225)),"Politics",
    ISNUMBER(SEARCH("GOLD",A3225)),"Politics",
    ISNUMBER(SEARCH("GOV",A3225)),"Politics",
    ISNUMBER(SEARCH("AFRI",A3225)),"Politics",
    ISNUMBER(SEARCH("WOMAN",A3225)),"Local",
    ISNUMBER(SEARCH("BOY",A3225)),"Local",
    ISNUMBER(SEARCH("GIRL",A3225)),"Local",
    ISNUMBER(SEARCH("COVID",A3225)),"Local",
    ISNUMBER(SEARCH("MOTHER",A3225)),"Local",
    ISNUMBER(SEARCH("FATHER",A3225)),"Local",
    ISNUMBER(SEARCH("UNCLE",A3225)),"Local",
    ISNUMBER(SEARCH("AUNT",A3225)),"Local",
    ISNUMBER(SEARCH("SCHO",A3225)),"Education",
    ISNUMBER(SEARCH("teacher",A3225)),"Education",
    ISNUMBER(SEARCH("lectu",A3225)),"Education",
    ISNUMBER(SEARCH("PUPIL",A3225)),"Education",
    ISNUMBER(SEARCH("exam",A3225)),"Education",
    ISNUMBER(SEARCH("unza",A3225)),"Education",
    ISNUMBER(SEARCH("cbu",A3225)),"Education",
    ISNUMBER(SEARCH("university",A3225)),"Education",
    ISNUMBER(SEARCH("stude",A3225)),"Education",
    ISNUMBER(SEARCH("UTH",A3225)),"Health",
    ISNUMBER(SEARCH("Hospi",A3225)),"Health",
    ISNUMBER(SEARCH("clinic",A3225)),"Health",
    ISNUMBER(SEARCH("doctor",A3225)),"Health",
    ISNUMBER(SEARCH("nurse",A3225)),"Health",
    ISNUMBER(SEARCH("HEALTH",A3225)),"Health",
    ISNUMBER(SEARCH("COVID",A3225)),"Health",
    ISNUMBER(SEARCH("OUTBREAK",A3225)),"Health",
    ISNUMBER(SEARCH("SPORTS",A3225)),"Sports",
    ISNUMBER(SEARCH("champion",A3225)),"Sports",
    ISNUMBER(SEARCH("tourna",A3225)),"Sports",
    ISNUMBER(SEARCH("chipolo",A3225)),"Sports",
    ISNUMBER(SEARCH("footbal",A3225)),"Sports",
    ISNUMBER(SEARCH("basket",A3225)),"Sports",
    ISNUMBER(SEARCH("rugby",A3225)),"Sports",
    ISNUMBER(SEARCH("oydc",A3225)),"Sports",
    ISNUMBER(SEARCH("olympic",A3225)),"Sports",
    TRUE, "Default"
    )</f>
        <v>Default</v>
      </c>
    </row>
    <row r="3226" spans="1:2" x14ac:dyDescent="0.6">
      <c r="A3226" t="s">
        <v>3204</v>
      </c>
      <c r="B3226" s="1" t="str" cm="1">
        <f t="array" ref="B3226">_xlfn.IFS(
    ISNUMBER(SEARCH("HH",A3226)),"Politics",
    ISNUMBER(SEARCH("ZAM",A3226)),"Politics",
    ISNUMBER(SEARCH("MINE",A3226)),"Politics",
    ISNUMBER(SEARCH("MINING",A3226)),"Politics",
    ISNUMBER(SEARCH("LUNGU",A3226)),"Politics",
    ISNUMBER(SEARCH("GOLD",A3226)),"Politics",
    ISNUMBER(SEARCH("GOV",A3226)),"Politics",
    ISNUMBER(SEARCH("AFRI",A3226)),"Politics",
    ISNUMBER(SEARCH("WOMAN",A3226)),"Local",
    ISNUMBER(SEARCH("BOY",A3226)),"Local",
    ISNUMBER(SEARCH("GIRL",A3226)),"Local",
    ISNUMBER(SEARCH("COVID",A3226)),"Local",
    ISNUMBER(SEARCH("MOTHER",A3226)),"Local",
    ISNUMBER(SEARCH("FATHER",A3226)),"Local",
    ISNUMBER(SEARCH("UNCLE",A3226)),"Local",
    ISNUMBER(SEARCH("AUNT",A3226)),"Local",
    ISNUMBER(SEARCH("SCHO",A3226)),"Education",
    ISNUMBER(SEARCH("teacher",A3226)),"Education",
    ISNUMBER(SEARCH("lectu",A3226)),"Education",
    ISNUMBER(SEARCH("PUPIL",A3226)),"Education",
    ISNUMBER(SEARCH("exam",A3226)),"Education",
    ISNUMBER(SEARCH("unza",A3226)),"Education",
    ISNUMBER(SEARCH("cbu",A3226)),"Education",
    ISNUMBER(SEARCH("university",A3226)),"Education",
    ISNUMBER(SEARCH("stude",A3226)),"Education",
    ISNUMBER(SEARCH("UTH",A3226)),"Health",
    ISNUMBER(SEARCH("Hospi",A3226)),"Health",
    ISNUMBER(SEARCH("clinic",A3226)),"Health",
    ISNUMBER(SEARCH("doctor",A3226)),"Health",
    ISNUMBER(SEARCH("nurse",A3226)),"Health",
    ISNUMBER(SEARCH("HEALTH",A3226)),"Health",
    ISNUMBER(SEARCH("COVID",A3226)),"Health",
    ISNUMBER(SEARCH("OUTBREAK",A3226)),"Health",
    ISNUMBER(SEARCH("SPORTS",A3226)),"Sports",
    ISNUMBER(SEARCH("champion",A3226)),"Sports",
    ISNUMBER(SEARCH("tourna",A3226)),"Sports",
    ISNUMBER(SEARCH("chipolo",A3226)),"Sports",
    ISNUMBER(SEARCH("footbal",A3226)),"Sports",
    ISNUMBER(SEARCH("basket",A3226)),"Sports",
    ISNUMBER(SEARCH("rugby",A3226)),"Sports",
    ISNUMBER(SEARCH("oydc",A3226)),"Sports",
    ISNUMBER(SEARCH("olympic",A3226)),"Sports",
    TRUE, "Default"
    )</f>
        <v>Politics</v>
      </c>
    </row>
    <row r="3227" spans="1:2" x14ac:dyDescent="0.6">
      <c r="A3227" t="s">
        <v>3205</v>
      </c>
      <c r="B3227" s="1" t="str" cm="1">
        <f t="array" ref="B3227">_xlfn.IFS(
    ISNUMBER(SEARCH("HH",A3227)),"Politics",
    ISNUMBER(SEARCH("ZAM",A3227)),"Politics",
    ISNUMBER(SEARCH("MINE",A3227)),"Politics",
    ISNUMBER(SEARCH("MINING",A3227)),"Politics",
    ISNUMBER(SEARCH("LUNGU",A3227)),"Politics",
    ISNUMBER(SEARCH("GOLD",A3227)),"Politics",
    ISNUMBER(SEARCH("GOV",A3227)),"Politics",
    ISNUMBER(SEARCH("AFRI",A3227)),"Politics",
    ISNUMBER(SEARCH("WOMAN",A3227)),"Local",
    ISNUMBER(SEARCH("BOY",A3227)),"Local",
    ISNUMBER(SEARCH("GIRL",A3227)),"Local",
    ISNUMBER(SEARCH("COVID",A3227)),"Local",
    ISNUMBER(SEARCH("MOTHER",A3227)),"Local",
    ISNUMBER(SEARCH("FATHER",A3227)),"Local",
    ISNUMBER(SEARCH("UNCLE",A3227)),"Local",
    ISNUMBER(SEARCH("AUNT",A3227)),"Local",
    ISNUMBER(SEARCH("SCHO",A3227)),"Education",
    ISNUMBER(SEARCH("teacher",A3227)),"Education",
    ISNUMBER(SEARCH("lectu",A3227)),"Education",
    ISNUMBER(SEARCH("PUPIL",A3227)),"Education",
    ISNUMBER(SEARCH("exam",A3227)),"Education",
    ISNUMBER(SEARCH("unza",A3227)),"Education",
    ISNUMBER(SEARCH("cbu",A3227)),"Education",
    ISNUMBER(SEARCH("university",A3227)),"Education",
    ISNUMBER(SEARCH("stude",A3227)),"Education",
    ISNUMBER(SEARCH("UTH",A3227)),"Health",
    ISNUMBER(SEARCH("Hospi",A3227)),"Health",
    ISNUMBER(SEARCH("clinic",A3227)),"Health",
    ISNUMBER(SEARCH("doctor",A3227)),"Health",
    ISNUMBER(SEARCH("nurse",A3227)),"Health",
    ISNUMBER(SEARCH("HEALTH",A3227)),"Health",
    ISNUMBER(SEARCH("COVID",A3227)),"Health",
    ISNUMBER(SEARCH("OUTBREAK",A3227)),"Health",
    ISNUMBER(SEARCH("SPORTS",A3227)),"Sports",
    ISNUMBER(SEARCH("champion",A3227)),"Sports",
    ISNUMBER(SEARCH("tourna",A3227)),"Sports",
    ISNUMBER(SEARCH("chipolo",A3227)),"Sports",
    ISNUMBER(SEARCH("footbal",A3227)),"Sports",
    ISNUMBER(SEARCH("basket",A3227)),"Sports",
    ISNUMBER(SEARCH("rugby",A3227)),"Sports",
    ISNUMBER(SEARCH("oydc",A3227)),"Sports",
    ISNUMBER(SEARCH("olympic",A3227)),"Sports",
    TRUE, "Default"
    )</f>
        <v>Politics</v>
      </c>
    </row>
    <row r="3228" spans="1:2" x14ac:dyDescent="0.6">
      <c r="A3228" t="s">
        <v>3206</v>
      </c>
      <c r="B3228" s="1" t="str" cm="1">
        <f t="array" ref="B3228">_xlfn.IFS(
    ISNUMBER(SEARCH("HH",A3228)),"Politics",
    ISNUMBER(SEARCH("ZAM",A3228)),"Politics",
    ISNUMBER(SEARCH("MINE",A3228)),"Politics",
    ISNUMBER(SEARCH("MINING",A3228)),"Politics",
    ISNUMBER(SEARCH("LUNGU",A3228)),"Politics",
    ISNUMBER(SEARCH("GOLD",A3228)),"Politics",
    ISNUMBER(SEARCH("GOV",A3228)),"Politics",
    ISNUMBER(SEARCH("AFRI",A3228)),"Politics",
    ISNUMBER(SEARCH("WOMAN",A3228)),"Local",
    ISNUMBER(SEARCH("BOY",A3228)),"Local",
    ISNUMBER(SEARCH("GIRL",A3228)),"Local",
    ISNUMBER(SEARCH("COVID",A3228)),"Local",
    ISNUMBER(SEARCH("MOTHER",A3228)),"Local",
    ISNUMBER(SEARCH("FATHER",A3228)),"Local",
    ISNUMBER(SEARCH("UNCLE",A3228)),"Local",
    ISNUMBER(SEARCH("AUNT",A3228)),"Local",
    ISNUMBER(SEARCH("SCHO",A3228)),"Education",
    ISNUMBER(SEARCH("teacher",A3228)),"Education",
    ISNUMBER(SEARCH("lectu",A3228)),"Education",
    ISNUMBER(SEARCH("PUPIL",A3228)),"Education",
    ISNUMBER(SEARCH("exam",A3228)),"Education",
    ISNUMBER(SEARCH("unza",A3228)),"Education",
    ISNUMBER(SEARCH("cbu",A3228)),"Education",
    ISNUMBER(SEARCH("university",A3228)),"Education",
    ISNUMBER(SEARCH("stude",A3228)),"Education",
    ISNUMBER(SEARCH("UTH",A3228)),"Health",
    ISNUMBER(SEARCH("Hospi",A3228)),"Health",
    ISNUMBER(SEARCH("clinic",A3228)),"Health",
    ISNUMBER(SEARCH("doctor",A3228)),"Health",
    ISNUMBER(SEARCH("nurse",A3228)),"Health",
    ISNUMBER(SEARCH("HEALTH",A3228)),"Health",
    ISNUMBER(SEARCH("COVID",A3228)),"Health",
    ISNUMBER(SEARCH("OUTBREAK",A3228)),"Health",
    ISNUMBER(SEARCH("SPORTS",A3228)),"Sports",
    ISNUMBER(SEARCH("champion",A3228)),"Sports",
    ISNUMBER(SEARCH("tourna",A3228)),"Sports",
    ISNUMBER(SEARCH("chipolo",A3228)),"Sports",
    ISNUMBER(SEARCH("footbal",A3228)),"Sports",
    ISNUMBER(SEARCH("basket",A3228)),"Sports",
    ISNUMBER(SEARCH("rugby",A3228)),"Sports",
    ISNUMBER(SEARCH("oydc",A3228)),"Sports",
    ISNUMBER(SEARCH("olympic",A3228)),"Sports",
    TRUE, "Default"
    )</f>
        <v>Politics</v>
      </c>
    </row>
    <row r="3229" spans="1:2" x14ac:dyDescent="0.6">
      <c r="A3229" t="s">
        <v>3207</v>
      </c>
      <c r="B3229" s="1" t="str" cm="1">
        <f t="array" ref="B3229">_xlfn.IFS(
    ISNUMBER(SEARCH("HH",A3229)),"Politics",
    ISNUMBER(SEARCH("ZAM",A3229)),"Politics",
    ISNUMBER(SEARCH("MINE",A3229)),"Politics",
    ISNUMBER(SEARCH("MINING",A3229)),"Politics",
    ISNUMBER(SEARCH("LUNGU",A3229)),"Politics",
    ISNUMBER(SEARCH("GOLD",A3229)),"Politics",
    ISNUMBER(SEARCH("GOV",A3229)),"Politics",
    ISNUMBER(SEARCH("AFRI",A3229)),"Politics",
    ISNUMBER(SEARCH("WOMAN",A3229)),"Local",
    ISNUMBER(SEARCH("BOY",A3229)),"Local",
    ISNUMBER(SEARCH("GIRL",A3229)),"Local",
    ISNUMBER(SEARCH("COVID",A3229)),"Local",
    ISNUMBER(SEARCH("MOTHER",A3229)),"Local",
    ISNUMBER(SEARCH("FATHER",A3229)),"Local",
    ISNUMBER(SEARCH("UNCLE",A3229)),"Local",
    ISNUMBER(SEARCH("AUNT",A3229)),"Local",
    ISNUMBER(SEARCH("SCHO",A3229)),"Education",
    ISNUMBER(SEARCH("teacher",A3229)),"Education",
    ISNUMBER(SEARCH("lectu",A3229)),"Education",
    ISNUMBER(SEARCH("PUPIL",A3229)),"Education",
    ISNUMBER(SEARCH("exam",A3229)),"Education",
    ISNUMBER(SEARCH("unza",A3229)),"Education",
    ISNUMBER(SEARCH("cbu",A3229)),"Education",
    ISNUMBER(SEARCH("university",A3229)),"Education",
    ISNUMBER(SEARCH("stude",A3229)),"Education",
    ISNUMBER(SEARCH("UTH",A3229)),"Health",
    ISNUMBER(SEARCH("Hospi",A3229)),"Health",
    ISNUMBER(SEARCH("clinic",A3229)),"Health",
    ISNUMBER(SEARCH("doctor",A3229)),"Health",
    ISNUMBER(SEARCH("nurse",A3229)),"Health",
    ISNUMBER(SEARCH("HEALTH",A3229)),"Health",
    ISNUMBER(SEARCH("COVID",A3229)),"Health",
    ISNUMBER(SEARCH("OUTBREAK",A3229)),"Health",
    ISNUMBER(SEARCH("SPORTS",A3229)),"Sports",
    ISNUMBER(SEARCH("champion",A3229)),"Sports",
    ISNUMBER(SEARCH("tourna",A3229)),"Sports",
    ISNUMBER(SEARCH("chipolo",A3229)),"Sports",
    ISNUMBER(SEARCH("footbal",A3229)),"Sports",
    ISNUMBER(SEARCH("basket",A3229)),"Sports",
    ISNUMBER(SEARCH("rugby",A3229)),"Sports",
    ISNUMBER(SEARCH("oydc",A3229)),"Sports",
    ISNUMBER(SEARCH("olympic",A3229)),"Sports",
    TRUE, "Default"
    )</f>
        <v>Politics</v>
      </c>
    </row>
    <row r="3230" spans="1:2" x14ac:dyDescent="0.6">
      <c r="A3230" t="s">
        <v>3208</v>
      </c>
      <c r="B3230" s="1" t="str" cm="1">
        <f t="array" ref="B3230">_xlfn.IFS(
    ISNUMBER(SEARCH("HH",A3230)),"Politics",
    ISNUMBER(SEARCH("ZAM",A3230)),"Politics",
    ISNUMBER(SEARCH("MINE",A3230)),"Politics",
    ISNUMBER(SEARCH("MINING",A3230)),"Politics",
    ISNUMBER(SEARCH("LUNGU",A3230)),"Politics",
    ISNUMBER(SEARCH("GOLD",A3230)),"Politics",
    ISNUMBER(SEARCH("GOV",A3230)),"Politics",
    ISNUMBER(SEARCH("AFRI",A3230)),"Politics",
    ISNUMBER(SEARCH("WOMAN",A3230)),"Local",
    ISNUMBER(SEARCH("BOY",A3230)),"Local",
    ISNUMBER(SEARCH("GIRL",A3230)),"Local",
    ISNUMBER(SEARCH("COVID",A3230)),"Local",
    ISNUMBER(SEARCH("MOTHER",A3230)),"Local",
    ISNUMBER(SEARCH("FATHER",A3230)),"Local",
    ISNUMBER(SEARCH("UNCLE",A3230)),"Local",
    ISNUMBER(SEARCH("AUNT",A3230)),"Local",
    ISNUMBER(SEARCH("SCHO",A3230)),"Education",
    ISNUMBER(SEARCH("teacher",A3230)),"Education",
    ISNUMBER(SEARCH("lectu",A3230)),"Education",
    ISNUMBER(SEARCH("PUPIL",A3230)),"Education",
    ISNUMBER(SEARCH("exam",A3230)),"Education",
    ISNUMBER(SEARCH("unza",A3230)),"Education",
    ISNUMBER(SEARCH("cbu",A3230)),"Education",
    ISNUMBER(SEARCH("university",A3230)),"Education",
    ISNUMBER(SEARCH("stude",A3230)),"Education",
    ISNUMBER(SEARCH("UTH",A3230)),"Health",
    ISNUMBER(SEARCH("Hospi",A3230)),"Health",
    ISNUMBER(SEARCH("clinic",A3230)),"Health",
    ISNUMBER(SEARCH("doctor",A3230)),"Health",
    ISNUMBER(SEARCH("nurse",A3230)),"Health",
    ISNUMBER(SEARCH("HEALTH",A3230)),"Health",
    ISNUMBER(SEARCH("COVID",A3230)),"Health",
    ISNUMBER(SEARCH("OUTBREAK",A3230)),"Health",
    ISNUMBER(SEARCH("SPORTS",A3230)),"Sports",
    ISNUMBER(SEARCH("champion",A3230)),"Sports",
    ISNUMBER(SEARCH("tourna",A3230)),"Sports",
    ISNUMBER(SEARCH("chipolo",A3230)),"Sports",
    ISNUMBER(SEARCH("footbal",A3230)),"Sports",
    ISNUMBER(SEARCH("basket",A3230)),"Sports",
    ISNUMBER(SEARCH("rugby",A3230)),"Sports",
    ISNUMBER(SEARCH("oydc",A3230)),"Sports",
    ISNUMBER(SEARCH("olympic",A3230)),"Sports",
    TRUE, "Default"
    )</f>
        <v>Default</v>
      </c>
    </row>
    <row r="3231" spans="1:2" x14ac:dyDescent="0.6">
      <c r="A3231" t="s">
        <v>1</v>
      </c>
    </row>
    <row r="3232" spans="1:2" x14ac:dyDescent="0.6">
      <c r="A3232" t="s">
        <v>1</v>
      </c>
    </row>
    <row r="3233" spans="1:1" x14ac:dyDescent="0.6">
      <c r="A3233" t="s">
        <v>1</v>
      </c>
    </row>
  </sheetData>
  <pageMargins left="0.7" right="0.7" top="0.75" bottom="0.75" header="0.3" footer="0.3"/>
  <pageSetup paperSize="9" orientation="portrait" r:id="rId1"/>
  <ignoredErrors>
    <ignoredError sqref="A1 A245:A309 A311:A312 A314:A325 A327:A654 A656:A1001 A1003:A1021 A1023:A1500 A1502:A1726 A1728:A2152 A2154:A2174 A2176:A3233 A4:A243 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chalwe</cp:lastModifiedBy>
  <dcterms:modified xsi:type="dcterms:W3CDTF">2022-06-18T10:08:27Z</dcterms:modified>
</cp:coreProperties>
</file>