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wieland\Desktop\GitHub\HEM\output\"/>
    </mc:Choice>
  </mc:AlternateContent>
  <xr:revisionPtr revIDLastSave="0" documentId="13_ncr:1_{AEB1400B-9F8B-422C-8043-18B693FBC669}" xr6:coauthVersionLast="47" xr6:coauthVersionMax="47" xr10:uidLastSave="{00000000-0000-0000-0000-000000000000}"/>
  <bookViews>
    <workbookView xWindow="-108" yWindow="-108" windowWidth="23256" windowHeight="12456" activeTab="2" xr2:uid="{00000000-000D-0000-FFFF-FFFF00000000}"/>
  </bookViews>
  <sheets>
    <sheet name="raw" sheetId="1" r:id="rId1"/>
    <sheet name="PIVOT" sheetId="2" r:id="rId2"/>
    <sheet name="result" sheetId="3" r:id="rId3"/>
    <sheet name="materials_by_materials_billEURO" sheetId="4" r:id="rId4"/>
  </sheets>
  <definedNames>
    <definedName name="_xlnm._FilterDatabase" localSheetId="0" hidden="1">raw!$A$1:$G$3201</definedName>
  </definedNames>
  <calcPr calcId="0"/>
  <pivotCaches>
    <pivotCache cacheId="4" r:id="rId5"/>
  </pivotCaches>
</workbook>
</file>

<file path=xl/sharedStrings.xml><?xml version="1.0" encoding="utf-8"?>
<sst xmlns="http://schemas.openxmlformats.org/spreadsheetml/2006/main" count="16073" uniqueCount="228">
  <si>
    <t>year</t>
  </si>
  <si>
    <t>region</t>
  </si>
  <si>
    <t>source_product</t>
  </si>
  <si>
    <t>source_product_group</t>
  </si>
  <si>
    <t>material_production</t>
  </si>
  <si>
    <t>embodied_GHGs</t>
  </si>
  <si>
    <t>unit</t>
  </si>
  <si>
    <t>Global</t>
  </si>
  <si>
    <t>Paddy rice</t>
  </si>
  <si>
    <t>other_inputs</t>
  </si>
  <si>
    <t>Iron and steel</t>
  </si>
  <si>
    <t>kg CO2 eq.</t>
  </si>
  <si>
    <t>Aluminium</t>
  </si>
  <si>
    <t>Copper products</t>
  </si>
  <si>
    <t>Precious metals</t>
  </si>
  <si>
    <t>Lead, zinc and tin</t>
  </si>
  <si>
    <t>Other non-ferrous metal products</t>
  </si>
  <si>
    <t>Cement, lime and plaster</t>
  </si>
  <si>
    <t>Stone</t>
  </si>
  <si>
    <t>Sand and clay</t>
  </si>
  <si>
    <t>Other non-metallic minerals</t>
  </si>
  <si>
    <t>Glass and glass products</t>
  </si>
  <si>
    <t>Wood</t>
  </si>
  <si>
    <t>Pulp</t>
  </si>
  <si>
    <t>Paper and paper products</t>
  </si>
  <si>
    <t>Rubber and plastic products</t>
  </si>
  <si>
    <t>Plastics, basic</t>
  </si>
  <si>
    <t>Wheat</t>
  </si>
  <si>
    <t>Cereal grains nec</t>
  </si>
  <si>
    <t>Vegetables, fruit, nuts</t>
  </si>
  <si>
    <t>Oil seeds</t>
  </si>
  <si>
    <t>Sugar cane, sugar beet</t>
  </si>
  <si>
    <t>Plant-based fibers</t>
  </si>
  <si>
    <t>Crops nec</t>
  </si>
  <si>
    <t>Cattle</t>
  </si>
  <si>
    <t>Pigs</t>
  </si>
  <si>
    <t>Poultry</t>
  </si>
  <si>
    <t>Meat animals nec</t>
  </si>
  <si>
    <t>Animal products nec</t>
  </si>
  <si>
    <t>Raw milk</t>
  </si>
  <si>
    <t>Wool, silk-worm cocoons</t>
  </si>
  <si>
    <t>Manure (conventional treatment)</t>
  </si>
  <si>
    <t>Manure (biogas treatment)</t>
  </si>
  <si>
    <t>Products of forestry, logging and related services (02)</t>
  </si>
  <si>
    <t>Fish and other fishing products; services incidental of fishing (05)</t>
  </si>
  <si>
    <t>Anthracite</t>
  </si>
  <si>
    <t>energy_supply</t>
  </si>
  <si>
    <t>Coking Coal</t>
  </si>
  <si>
    <t>Other Bituminous Coal</t>
  </si>
  <si>
    <t>Sub-Bituminous Coal</t>
  </si>
  <si>
    <t>Patent Fuel</t>
  </si>
  <si>
    <t>Lignite/Brown Coal</t>
  </si>
  <si>
    <t>BKB/Peat Briquettes</t>
  </si>
  <si>
    <t>Peat</t>
  </si>
  <si>
    <t>Crude petroleum and services related to crude oil extraction, excluding surveying</t>
  </si>
  <si>
    <t>Natural gas and services related to natural gas extraction, excluding surveying</t>
  </si>
  <si>
    <t>Natural Gas Liquids</t>
  </si>
  <si>
    <t>Other Hydrocarbons</t>
  </si>
  <si>
    <t>Uranium and thorium ores (12)</t>
  </si>
  <si>
    <t>mining</t>
  </si>
  <si>
    <t>Iron ores</t>
  </si>
  <si>
    <t>Copper ores and concentrates</t>
  </si>
  <si>
    <t>Nickel ores and concentrates</t>
  </si>
  <si>
    <t>Aluminium ores and concentrates</t>
  </si>
  <si>
    <t>Precious metal ores and concentrates</t>
  </si>
  <si>
    <t>Lead, zinc and tin ores and concentrates</t>
  </si>
  <si>
    <t>Other non-ferrous metal ores and concentrates</t>
  </si>
  <si>
    <t>materials_production</t>
  </si>
  <si>
    <t>Chemical and fertilizer minerals, salt and other mining and quarrying products n.e.c.</t>
  </si>
  <si>
    <t>Products of meat cattle</t>
  </si>
  <si>
    <t>Products of meat pigs</t>
  </si>
  <si>
    <t>Products of meat poultry</t>
  </si>
  <si>
    <t>Meat products nec</t>
  </si>
  <si>
    <t>products of Vegetable oils and fats</t>
  </si>
  <si>
    <t>Dairy products</t>
  </si>
  <si>
    <t>Processed rice</t>
  </si>
  <si>
    <t>Sugar</t>
  </si>
  <si>
    <t>Food products nec</t>
  </si>
  <si>
    <t>Beverages</t>
  </si>
  <si>
    <t>Fish products</t>
  </si>
  <si>
    <t>Tobacco products (16)</t>
  </si>
  <si>
    <t>Textiles (17)</t>
  </si>
  <si>
    <t>Wearing apparel; furs (18)</t>
  </si>
  <si>
    <t>Leather and leather products (19)</t>
  </si>
  <si>
    <t>Wood and products of wood and cork (except furniture); articles of straw and plaiting materials (20)</t>
  </si>
  <si>
    <t>Wood material for treatment, Re-processing of secondary wood material into new wood material</t>
  </si>
  <si>
    <t>Secondary paper for treatment, Re-processing of secondary paper into new pulp</t>
  </si>
  <si>
    <t>Printed matter and recorded media (22)</t>
  </si>
  <si>
    <t>Coke Oven Coke</t>
  </si>
  <si>
    <t>Gas Coke</t>
  </si>
  <si>
    <t>Coal Tar</t>
  </si>
  <si>
    <t>Motor Gasoline</t>
  </si>
  <si>
    <t>Aviation Gasoline</t>
  </si>
  <si>
    <t>Gasoline Type Jet Fuel</t>
  </si>
  <si>
    <t>Kerosene Type Jet Fuel</t>
  </si>
  <si>
    <t>Kerosene</t>
  </si>
  <si>
    <t>Gas/Diesel Oil</t>
  </si>
  <si>
    <t>Heavy Fuel Oil</t>
  </si>
  <si>
    <t>Refinery Gas</t>
  </si>
  <si>
    <t>Liquefied Petroleum Gases (LPG)</t>
  </si>
  <si>
    <t>Refinery Feedstocks</t>
  </si>
  <si>
    <t>Ethane</t>
  </si>
  <si>
    <t>Naphtha</t>
  </si>
  <si>
    <t>White Spirit &amp; SBP</t>
  </si>
  <si>
    <t>Lubricants</t>
  </si>
  <si>
    <t>Bitumen</t>
  </si>
  <si>
    <t>Paraffin Waxes</t>
  </si>
  <si>
    <t>Petroleum Coke</t>
  </si>
  <si>
    <t>Non-specified Petroleum Products</t>
  </si>
  <si>
    <t>Nuclear fuel</t>
  </si>
  <si>
    <t>Secondary plastic for treatment, Re-processing of secondary plastic into new plastic</t>
  </si>
  <si>
    <t>N-fertiliser</t>
  </si>
  <si>
    <t>P- and other fertiliser</t>
  </si>
  <si>
    <t>Chemicals nec</t>
  </si>
  <si>
    <t>Charcoal</t>
  </si>
  <si>
    <t>Additives/Blending Components</t>
  </si>
  <si>
    <t>Biogasoline</t>
  </si>
  <si>
    <t>Biodiesels</t>
  </si>
  <si>
    <t>Other Liquid Biofuels</t>
  </si>
  <si>
    <t>Rubber and plastic products (25)</t>
  </si>
  <si>
    <t>Secondary glass for treatment, Re-processing of secondary glass into new glass</t>
  </si>
  <si>
    <t>Ceramic goods</t>
  </si>
  <si>
    <t>Bricks, tiles and construction products, in baked clay</t>
  </si>
  <si>
    <t>Ash for treatment, Re-processing of ash into clinker</t>
  </si>
  <si>
    <t>Other non-metallic mineral products</t>
  </si>
  <si>
    <t>Basic iron and steel and of ferro-alloys and first products thereof</t>
  </si>
  <si>
    <t>Secondary steel for treatment, Re-processing of secondary steel into new steel</t>
  </si>
  <si>
    <t>Secondary preciuos metals for treatment, Re-processing of secondary preciuos metals into new preciuos metals</t>
  </si>
  <si>
    <t>Aluminium and aluminium products</t>
  </si>
  <si>
    <t>Secondary aluminium for treatment, Re-processing of secondary aluminium into new aluminium</t>
  </si>
  <si>
    <t>Lead, zinc and tin and products thereof</t>
  </si>
  <si>
    <t>Secondary lead for treatment, Re-processing of secondary lead into new lead</t>
  </si>
  <si>
    <t>Secondary copper for treatment, Re-processing of secondary copper into new copper</t>
  </si>
  <si>
    <t>Secondary other non-ferrous metals for treatment, Re-processing of secondary other non-ferrous metals into new other non-ferrous metals</t>
  </si>
  <si>
    <t>Foundry work services</t>
  </si>
  <si>
    <t>services</t>
  </si>
  <si>
    <t>Fabricated metal products, except machinery and equipment (28)</t>
  </si>
  <si>
    <t>Machinery and equipment n.e.c. (29)</t>
  </si>
  <si>
    <t>Office machinery and computers (30)</t>
  </si>
  <si>
    <t>Electrical machinery and apparatus n.e.c. (31)</t>
  </si>
  <si>
    <t>Radio, television and communication equipment and apparatus (32)</t>
  </si>
  <si>
    <t>Medical, precision and optical instruments, watches and clocks (33)</t>
  </si>
  <si>
    <t>Motor vehicles, trailers and semi-trailers (34)</t>
  </si>
  <si>
    <t>Other transport equipment (35)</t>
  </si>
  <si>
    <t>Furniture; other manufactured goods n.e.c. (36)</t>
  </si>
  <si>
    <t>Secondary raw materials</t>
  </si>
  <si>
    <t>Bottles for treatment, Recycling of bottles by direct reuse</t>
  </si>
  <si>
    <t>Electricity by coal</t>
  </si>
  <si>
    <t>Electricity by gas</t>
  </si>
  <si>
    <t>Electricity by nuclear</t>
  </si>
  <si>
    <t>Electricity by hydro</t>
  </si>
  <si>
    <t>Electricity by wind</t>
  </si>
  <si>
    <t>Electricity by petroleum and other oil derivatives</t>
  </si>
  <si>
    <t>Electricity by biomass and waste</t>
  </si>
  <si>
    <t>Electricity by solar photovoltaic</t>
  </si>
  <si>
    <t>Electricity by solar thermal</t>
  </si>
  <si>
    <t>Electricity by tide, wave, ocean</t>
  </si>
  <si>
    <t>Electricity by Geothermal</t>
  </si>
  <si>
    <t>Electricity nec</t>
  </si>
  <si>
    <t>Transmission services of electricity</t>
  </si>
  <si>
    <t>Distribution and trade services of electricity</t>
  </si>
  <si>
    <t>Coke oven gas</t>
  </si>
  <si>
    <t>Blast Furnace Gas</t>
  </si>
  <si>
    <t>Oxygen Steel Furnace Gas</t>
  </si>
  <si>
    <t>Gas Works Gas</t>
  </si>
  <si>
    <t>Biogas</t>
  </si>
  <si>
    <t>Distribution services of gaseous fuels through mains</t>
  </si>
  <si>
    <t>Steam and hot water supply services</t>
  </si>
  <si>
    <t>Collected and purified water, distribution services of water (41)</t>
  </si>
  <si>
    <t>Construction work (45)</t>
  </si>
  <si>
    <t>Secondary construction material for treatment, Re-processing of secondary construction material into aggregates</t>
  </si>
  <si>
    <t>Sale, maintenance, repair of motor vehicles, motor vehicles parts, motorcycles, motor cycles parts and accessoiries</t>
  </si>
  <si>
    <t>Retail trade services of motor fuel</t>
  </si>
  <si>
    <t>Wholesale trade and commission trade services, except of motor vehicles and motorcycles (51)</t>
  </si>
  <si>
    <t>Retail  trade services, except of motor vehicles and motorcycles; repair services of personal and household goods (52)</t>
  </si>
  <si>
    <t>Hotel and restaurant services (55)</t>
  </si>
  <si>
    <t>Railway transportation services</t>
  </si>
  <si>
    <t>Other land transportation services</t>
  </si>
  <si>
    <t>Transportation services via pipelines</t>
  </si>
  <si>
    <t>Sea and coastal water transportation services</t>
  </si>
  <si>
    <t>Inland water transportation services</t>
  </si>
  <si>
    <t>Air transport services (62)</t>
  </si>
  <si>
    <t>Supporting and auxiliary transport services; travel agency services (63)</t>
  </si>
  <si>
    <t>Post and telecommunication services (64)</t>
  </si>
  <si>
    <t>Financial intermediation services, except insurance and pension funding services (65)</t>
  </si>
  <si>
    <t>Insurance and pension funding services, except compulsory social security services (66)</t>
  </si>
  <si>
    <t>Services auxiliary to financial intermediation (67)</t>
  </si>
  <si>
    <t>Real estate services (70)</t>
  </si>
  <si>
    <t>Renting services of machinery and equipment without operator and of personal and household goods (71)</t>
  </si>
  <si>
    <t>Computer and related services (72)</t>
  </si>
  <si>
    <t>Research and development services (73)</t>
  </si>
  <si>
    <t>Other business services (74)</t>
  </si>
  <si>
    <t>Public administration and defence services; compulsory social security services (75)</t>
  </si>
  <si>
    <t>Education services (80)</t>
  </si>
  <si>
    <t>Health and social work services (85)</t>
  </si>
  <si>
    <t>Food waste for treatment: incineration</t>
  </si>
  <si>
    <t>Paper waste for treatment: incineration</t>
  </si>
  <si>
    <t>Plastic waste for treatment: incineration</t>
  </si>
  <si>
    <t>Intert/metal waste for treatment: incineration</t>
  </si>
  <si>
    <t>Textiles waste for treatment: incineration</t>
  </si>
  <si>
    <t>Wood waste for treatment: incineration</t>
  </si>
  <si>
    <t>Oil/hazardous waste for treatment: incineration</t>
  </si>
  <si>
    <t>Food waste for treatment: biogasification and land application</t>
  </si>
  <si>
    <t>Paper waste for treatment: biogasification and land application</t>
  </si>
  <si>
    <t>Sewage sludge for treatment: biogasification and land application</t>
  </si>
  <si>
    <t>Food waste for treatment: composting and land application</t>
  </si>
  <si>
    <t>Paper and wood waste for treatment: composting and land application</t>
  </si>
  <si>
    <t>Food waste for treatment: waste water treatment</t>
  </si>
  <si>
    <t>Other waste for treatment: waste water treatment</t>
  </si>
  <si>
    <t>Food waste for treatment: landfill</t>
  </si>
  <si>
    <t>Paper for treatment: landfill</t>
  </si>
  <si>
    <t>Plastic waste for treatment: landfill</t>
  </si>
  <si>
    <t>Inert/metal/hazardous waste for treatment: landfill</t>
  </si>
  <si>
    <t>Textiles waste for treatment: landfill</t>
  </si>
  <si>
    <t>Wood waste for treatment: landfill</t>
  </si>
  <si>
    <t>Membership organisation services n.e.c. (91)</t>
  </si>
  <si>
    <t>Recreational, cultural and sporting services (92)</t>
  </si>
  <si>
    <t>Other services (93)</t>
  </si>
  <si>
    <t>Private households with employed persons (95)</t>
  </si>
  <si>
    <t>Extra-territorial organizations and bodies</t>
  </si>
  <si>
    <t>Summe von embodied_GHGs</t>
  </si>
  <si>
    <t>Zeilenbeschriftungen</t>
  </si>
  <si>
    <t>Gesamtergebnis</t>
  </si>
  <si>
    <t>By Materials</t>
  </si>
  <si>
    <t>Source product</t>
  </si>
  <si>
    <t>Source of emissions in material production</t>
  </si>
  <si>
    <t>Carbon Footprint of material production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</si>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</sst>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rgb="FF000000"/>
      <name val="Calibri"/>
      <family val="2"/>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164" fontId="0" fillId="0" borderId="0" xfId="1" applyNumberFormat="1" applyFont="1" applyAlignment="1">
      <alignment horizontal="left" indent="1"/>
    </xf>
    <xf numFmtId="164" fontId="0" fillId="0" borderId="0" xfId="1" applyNumberFormat="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result!$A$2</c:f>
              <c:strCache>
                <c:ptCount val="1"/>
                <c:pt idx="0">
                  <c:v>Iron and steel</c:v>
                </c:pt>
              </c:strCache>
            </c:strRef>
          </c:tx>
          <c:spPr>
            <a:solidFill>
              <a:schemeClr val="accent1"/>
            </a:solidFill>
            <a:ln>
              <a:noFill/>
            </a:ln>
            <a:effectLst/>
          </c:spPr>
          <c:invertIfNegative val="0"/>
          <c:cat>
            <c:strRef>
              <c:f>result!$B$1</c:f>
              <c:strCache>
                <c:ptCount val="1"/>
                <c:pt idx="0">
                  <c:v>Carbon Footprint of material production</c:v>
                </c:pt>
              </c:strCache>
            </c:strRef>
          </c:cat>
          <c:val>
            <c:numRef>
              <c:f>result!$B$2</c:f>
              <c:numCache>
                <c:formatCode>_-* #,##0_-;\-* #,##0_-;_-* "-"??_-;_-@_-</c:formatCode>
                <c:ptCount val="1"/>
                <c:pt idx="0">
                  <c:v>2729502177661.251</c:v>
                </c:pt>
              </c:numCache>
            </c:numRef>
          </c:val>
          <c:extLst>
            <c:ext xmlns:c16="http://schemas.microsoft.com/office/drawing/2014/chart" uri="{C3380CC4-5D6E-409C-BE32-E72D297353CC}">
              <c16:uniqueId val="{00000000-9CD5-43F4-8B74-6D6E4FDCE11B}"/>
            </c:ext>
          </c:extLst>
        </c:ser>
        <c:ser>
          <c:idx val="1"/>
          <c:order val="1"/>
          <c:tx>
            <c:strRef>
              <c:f>result!$A$3</c:f>
              <c:strCache>
                <c:ptCount val="1"/>
                <c:pt idx="0">
                  <c:v>Cement, lime and plaster</c:v>
                </c:pt>
              </c:strCache>
            </c:strRef>
          </c:tx>
          <c:spPr>
            <a:solidFill>
              <a:schemeClr val="accent2"/>
            </a:solidFill>
            <a:ln>
              <a:noFill/>
            </a:ln>
            <a:effectLst/>
          </c:spPr>
          <c:invertIfNegative val="0"/>
          <c:cat>
            <c:strRef>
              <c:f>result!$B$1</c:f>
              <c:strCache>
                <c:ptCount val="1"/>
                <c:pt idx="0">
                  <c:v>Carbon Footprint of material production</c:v>
                </c:pt>
              </c:strCache>
            </c:strRef>
          </c:cat>
          <c:val>
            <c:numRef>
              <c:f>result!$B$3</c:f>
              <c:numCache>
                <c:formatCode>_-* #,##0_-;\-* #,##0_-;_-* "-"??_-;_-@_-</c:formatCode>
                <c:ptCount val="1"/>
                <c:pt idx="0">
                  <c:v>2611011898613.6445</c:v>
                </c:pt>
              </c:numCache>
            </c:numRef>
          </c:val>
          <c:extLst>
            <c:ext xmlns:c16="http://schemas.microsoft.com/office/drawing/2014/chart" uri="{C3380CC4-5D6E-409C-BE32-E72D297353CC}">
              <c16:uniqueId val="{00000002-9CD5-43F4-8B74-6D6E4FDCE11B}"/>
            </c:ext>
          </c:extLst>
        </c:ser>
        <c:ser>
          <c:idx val="2"/>
          <c:order val="2"/>
          <c:tx>
            <c:strRef>
              <c:f>result!$A$4</c:f>
              <c:strCache>
                <c:ptCount val="1"/>
                <c:pt idx="0">
                  <c:v>Rubber and plastic products</c:v>
                </c:pt>
              </c:strCache>
            </c:strRef>
          </c:tx>
          <c:spPr>
            <a:solidFill>
              <a:schemeClr val="accent3"/>
            </a:solidFill>
            <a:ln>
              <a:noFill/>
            </a:ln>
            <a:effectLst/>
          </c:spPr>
          <c:invertIfNegative val="0"/>
          <c:cat>
            <c:strRef>
              <c:f>result!$B$1</c:f>
              <c:strCache>
                <c:ptCount val="1"/>
                <c:pt idx="0">
                  <c:v>Carbon Footprint of material production</c:v>
                </c:pt>
              </c:strCache>
            </c:strRef>
          </c:cat>
          <c:val>
            <c:numRef>
              <c:f>result!$B$4</c:f>
              <c:numCache>
                <c:formatCode>_-* #,##0_-;\-* #,##0_-;_-* "-"??_-;_-@_-</c:formatCode>
                <c:ptCount val="1"/>
                <c:pt idx="0">
                  <c:v>954894162108.47998</c:v>
                </c:pt>
              </c:numCache>
            </c:numRef>
          </c:val>
          <c:extLst>
            <c:ext xmlns:c16="http://schemas.microsoft.com/office/drawing/2014/chart" uri="{C3380CC4-5D6E-409C-BE32-E72D297353CC}">
              <c16:uniqueId val="{00000003-9CD5-43F4-8B74-6D6E4FDCE11B}"/>
            </c:ext>
          </c:extLst>
        </c:ser>
        <c:ser>
          <c:idx val="3"/>
          <c:order val="3"/>
          <c:tx>
            <c:strRef>
              <c:f>result!$A$5</c:f>
              <c:strCache>
                <c:ptCount val="1"/>
                <c:pt idx="0">
                  <c:v>Other non-metallic minerals</c:v>
                </c:pt>
              </c:strCache>
            </c:strRef>
          </c:tx>
          <c:spPr>
            <a:solidFill>
              <a:schemeClr val="accent4"/>
            </a:solidFill>
            <a:ln>
              <a:noFill/>
            </a:ln>
            <a:effectLst/>
          </c:spPr>
          <c:invertIfNegative val="0"/>
          <c:cat>
            <c:strRef>
              <c:f>result!$B$1</c:f>
              <c:strCache>
                <c:ptCount val="1"/>
                <c:pt idx="0">
                  <c:v>Carbon Footprint of material production</c:v>
                </c:pt>
              </c:strCache>
            </c:strRef>
          </c:cat>
          <c:val>
            <c:numRef>
              <c:f>result!$B$5</c:f>
              <c:numCache>
                <c:formatCode>_-* #,##0_-;\-* #,##0_-;_-* "-"??_-;_-@_-</c:formatCode>
                <c:ptCount val="1"/>
                <c:pt idx="0">
                  <c:v>783566467952.88757</c:v>
                </c:pt>
              </c:numCache>
            </c:numRef>
          </c:val>
          <c:extLst>
            <c:ext xmlns:c16="http://schemas.microsoft.com/office/drawing/2014/chart" uri="{C3380CC4-5D6E-409C-BE32-E72D297353CC}">
              <c16:uniqueId val="{00000004-9CD5-43F4-8B74-6D6E4FDCE11B}"/>
            </c:ext>
          </c:extLst>
        </c:ser>
        <c:ser>
          <c:idx val="4"/>
          <c:order val="4"/>
          <c:tx>
            <c:strRef>
              <c:f>result!$A$6</c:f>
              <c:strCache>
                <c:ptCount val="1"/>
                <c:pt idx="0">
                  <c:v>Paper and paper products</c:v>
                </c:pt>
              </c:strCache>
            </c:strRef>
          </c:tx>
          <c:spPr>
            <a:solidFill>
              <a:schemeClr val="accent5"/>
            </a:solidFill>
            <a:ln>
              <a:noFill/>
            </a:ln>
            <a:effectLst/>
          </c:spPr>
          <c:invertIfNegative val="0"/>
          <c:cat>
            <c:strRef>
              <c:f>result!$B$1</c:f>
              <c:strCache>
                <c:ptCount val="1"/>
                <c:pt idx="0">
                  <c:v>Carbon Footprint of material production</c:v>
                </c:pt>
              </c:strCache>
            </c:strRef>
          </c:cat>
          <c:val>
            <c:numRef>
              <c:f>result!$B$6</c:f>
              <c:numCache>
                <c:formatCode>_-* #,##0_-;\-* #,##0_-;_-* "-"??_-;_-@_-</c:formatCode>
                <c:ptCount val="1"/>
                <c:pt idx="0">
                  <c:v>640546866993.33276</c:v>
                </c:pt>
              </c:numCache>
            </c:numRef>
          </c:val>
          <c:extLst>
            <c:ext xmlns:c16="http://schemas.microsoft.com/office/drawing/2014/chart" uri="{C3380CC4-5D6E-409C-BE32-E72D297353CC}">
              <c16:uniqueId val="{00000005-9CD5-43F4-8B74-6D6E4FDCE11B}"/>
            </c:ext>
          </c:extLst>
        </c:ser>
        <c:ser>
          <c:idx val="5"/>
          <c:order val="5"/>
          <c:tx>
            <c:strRef>
              <c:f>result!$A$7</c:f>
              <c:strCache>
                <c:ptCount val="1"/>
                <c:pt idx="0">
                  <c:v>Aluminium</c:v>
                </c:pt>
              </c:strCache>
            </c:strRef>
          </c:tx>
          <c:spPr>
            <a:solidFill>
              <a:schemeClr val="accent6"/>
            </a:solidFill>
            <a:ln>
              <a:noFill/>
            </a:ln>
            <a:effectLst/>
          </c:spPr>
          <c:invertIfNegative val="0"/>
          <c:cat>
            <c:strRef>
              <c:f>result!$B$1</c:f>
              <c:strCache>
                <c:ptCount val="1"/>
                <c:pt idx="0">
                  <c:v>Carbon Footprint of material production</c:v>
                </c:pt>
              </c:strCache>
            </c:strRef>
          </c:cat>
          <c:val>
            <c:numRef>
              <c:f>result!$B$7</c:f>
              <c:numCache>
                <c:formatCode>_-* #,##0_-;\-* #,##0_-;_-* "-"??_-;_-@_-</c:formatCode>
                <c:ptCount val="1"/>
                <c:pt idx="0">
                  <c:v>450947461660.18958</c:v>
                </c:pt>
              </c:numCache>
            </c:numRef>
          </c:val>
          <c:extLst>
            <c:ext xmlns:c16="http://schemas.microsoft.com/office/drawing/2014/chart" uri="{C3380CC4-5D6E-409C-BE32-E72D297353CC}">
              <c16:uniqueId val="{00000006-9CD5-43F4-8B74-6D6E4FDCE11B}"/>
            </c:ext>
          </c:extLst>
        </c:ser>
        <c:ser>
          <c:idx val="6"/>
          <c:order val="6"/>
          <c:tx>
            <c:strRef>
              <c:f>result!$A$8</c:f>
              <c:strCache>
                <c:ptCount val="1"/>
                <c:pt idx="0">
                  <c:v>Glass and glass products</c:v>
                </c:pt>
              </c:strCache>
            </c:strRef>
          </c:tx>
          <c:spPr>
            <a:solidFill>
              <a:schemeClr val="accent1">
                <a:lumMod val="60000"/>
              </a:schemeClr>
            </a:solidFill>
            <a:ln>
              <a:noFill/>
            </a:ln>
            <a:effectLst/>
          </c:spPr>
          <c:invertIfNegative val="0"/>
          <c:cat>
            <c:strRef>
              <c:f>result!$B$1</c:f>
              <c:strCache>
                <c:ptCount val="1"/>
                <c:pt idx="0">
                  <c:v>Carbon Footprint of material production</c:v>
                </c:pt>
              </c:strCache>
            </c:strRef>
          </c:cat>
          <c:val>
            <c:numRef>
              <c:f>result!$B$8</c:f>
              <c:numCache>
                <c:formatCode>_-* #,##0_-;\-* #,##0_-;_-* "-"??_-;_-@_-</c:formatCode>
                <c:ptCount val="1"/>
                <c:pt idx="0">
                  <c:v>376658783083.28131</c:v>
                </c:pt>
              </c:numCache>
            </c:numRef>
          </c:val>
          <c:extLst>
            <c:ext xmlns:c16="http://schemas.microsoft.com/office/drawing/2014/chart" uri="{C3380CC4-5D6E-409C-BE32-E72D297353CC}">
              <c16:uniqueId val="{00000007-9CD5-43F4-8B74-6D6E4FDCE11B}"/>
            </c:ext>
          </c:extLst>
        </c:ser>
        <c:ser>
          <c:idx val="7"/>
          <c:order val="7"/>
          <c:tx>
            <c:strRef>
              <c:f>result!$A$9</c:f>
              <c:strCache>
                <c:ptCount val="1"/>
                <c:pt idx="0">
                  <c:v>Plastics, basic</c:v>
                </c:pt>
              </c:strCache>
            </c:strRef>
          </c:tx>
          <c:spPr>
            <a:solidFill>
              <a:schemeClr val="accent2">
                <a:lumMod val="60000"/>
              </a:schemeClr>
            </a:solidFill>
            <a:ln>
              <a:noFill/>
            </a:ln>
            <a:effectLst/>
          </c:spPr>
          <c:invertIfNegative val="0"/>
          <c:cat>
            <c:strRef>
              <c:f>result!$B$1</c:f>
              <c:strCache>
                <c:ptCount val="1"/>
                <c:pt idx="0">
                  <c:v>Carbon Footprint of material production</c:v>
                </c:pt>
              </c:strCache>
            </c:strRef>
          </c:cat>
          <c:val>
            <c:numRef>
              <c:f>result!$B$9</c:f>
              <c:numCache>
                <c:formatCode>_-* #,##0_-;\-* #,##0_-;_-* "-"??_-;_-@_-</c:formatCode>
                <c:ptCount val="1"/>
                <c:pt idx="0">
                  <c:v>319501057410.0589</c:v>
                </c:pt>
              </c:numCache>
            </c:numRef>
          </c:val>
          <c:extLst>
            <c:ext xmlns:c16="http://schemas.microsoft.com/office/drawing/2014/chart" uri="{C3380CC4-5D6E-409C-BE32-E72D297353CC}">
              <c16:uniqueId val="{00000008-9CD5-43F4-8B74-6D6E4FDCE11B}"/>
            </c:ext>
          </c:extLst>
        </c:ser>
        <c:ser>
          <c:idx val="8"/>
          <c:order val="8"/>
          <c:tx>
            <c:strRef>
              <c:f>result!$A$10</c:f>
              <c:strCache>
                <c:ptCount val="1"/>
                <c:pt idx="0">
                  <c:v>Wood</c:v>
                </c:pt>
              </c:strCache>
            </c:strRef>
          </c:tx>
          <c:spPr>
            <a:solidFill>
              <a:schemeClr val="accent3">
                <a:lumMod val="60000"/>
              </a:schemeClr>
            </a:solidFill>
            <a:ln>
              <a:noFill/>
            </a:ln>
            <a:effectLst/>
          </c:spPr>
          <c:invertIfNegative val="0"/>
          <c:cat>
            <c:strRef>
              <c:f>result!$B$1</c:f>
              <c:strCache>
                <c:ptCount val="1"/>
                <c:pt idx="0">
                  <c:v>Carbon Footprint of material production</c:v>
                </c:pt>
              </c:strCache>
            </c:strRef>
          </c:cat>
          <c:val>
            <c:numRef>
              <c:f>result!$B$10</c:f>
              <c:numCache>
                <c:formatCode>_-* #,##0_-;\-* #,##0_-;_-* "-"??_-;_-@_-</c:formatCode>
                <c:ptCount val="1"/>
                <c:pt idx="0">
                  <c:v>306333715345.28064</c:v>
                </c:pt>
              </c:numCache>
            </c:numRef>
          </c:val>
          <c:extLst>
            <c:ext xmlns:c16="http://schemas.microsoft.com/office/drawing/2014/chart" uri="{C3380CC4-5D6E-409C-BE32-E72D297353CC}">
              <c16:uniqueId val="{00000009-9CD5-43F4-8B74-6D6E4FDCE11B}"/>
            </c:ext>
          </c:extLst>
        </c:ser>
        <c:ser>
          <c:idx val="9"/>
          <c:order val="9"/>
          <c:tx>
            <c:strRef>
              <c:f>result!$A$11</c:f>
              <c:strCache>
                <c:ptCount val="1"/>
                <c:pt idx="0">
                  <c:v>Copper products</c:v>
                </c:pt>
              </c:strCache>
            </c:strRef>
          </c:tx>
          <c:spPr>
            <a:solidFill>
              <a:schemeClr val="accent4">
                <a:lumMod val="60000"/>
              </a:schemeClr>
            </a:solidFill>
            <a:ln>
              <a:noFill/>
            </a:ln>
            <a:effectLst/>
          </c:spPr>
          <c:invertIfNegative val="0"/>
          <c:cat>
            <c:strRef>
              <c:f>result!$B$1</c:f>
              <c:strCache>
                <c:ptCount val="1"/>
                <c:pt idx="0">
                  <c:v>Carbon Footprint of material production</c:v>
                </c:pt>
              </c:strCache>
            </c:strRef>
          </c:cat>
          <c:val>
            <c:numRef>
              <c:f>result!$B$11</c:f>
              <c:numCache>
                <c:formatCode>_-* #,##0_-;\-* #,##0_-;_-* "-"??_-;_-@_-</c:formatCode>
                <c:ptCount val="1"/>
                <c:pt idx="0">
                  <c:v>284203666237.61981</c:v>
                </c:pt>
              </c:numCache>
            </c:numRef>
          </c:val>
          <c:extLst>
            <c:ext xmlns:c16="http://schemas.microsoft.com/office/drawing/2014/chart" uri="{C3380CC4-5D6E-409C-BE32-E72D297353CC}">
              <c16:uniqueId val="{0000000A-9CD5-43F4-8B74-6D6E4FDCE11B}"/>
            </c:ext>
          </c:extLst>
        </c:ser>
        <c:ser>
          <c:idx val="10"/>
          <c:order val="10"/>
          <c:tx>
            <c:strRef>
              <c:f>result!$A$12</c:f>
              <c:strCache>
                <c:ptCount val="1"/>
                <c:pt idx="0">
                  <c:v>Other non-ferrous metal products</c:v>
                </c:pt>
              </c:strCache>
            </c:strRef>
          </c:tx>
          <c:spPr>
            <a:solidFill>
              <a:schemeClr val="accent5">
                <a:lumMod val="60000"/>
              </a:schemeClr>
            </a:solidFill>
            <a:ln>
              <a:noFill/>
            </a:ln>
            <a:effectLst/>
          </c:spPr>
          <c:invertIfNegative val="0"/>
          <c:cat>
            <c:strRef>
              <c:f>result!$B$1</c:f>
              <c:strCache>
                <c:ptCount val="1"/>
                <c:pt idx="0">
                  <c:v>Carbon Footprint of material production</c:v>
                </c:pt>
              </c:strCache>
            </c:strRef>
          </c:cat>
          <c:val>
            <c:numRef>
              <c:f>result!$B$12</c:f>
              <c:numCache>
                <c:formatCode>_-* #,##0_-;\-* #,##0_-;_-* "-"??_-;_-@_-</c:formatCode>
                <c:ptCount val="1"/>
                <c:pt idx="0">
                  <c:v>166172752340.13412</c:v>
                </c:pt>
              </c:numCache>
            </c:numRef>
          </c:val>
          <c:extLst>
            <c:ext xmlns:c16="http://schemas.microsoft.com/office/drawing/2014/chart" uri="{C3380CC4-5D6E-409C-BE32-E72D297353CC}">
              <c16:uniqueId val="{0000000B-9CD5-43F4-8B74-6D6E4FDCE11B}"/>
            </c:ext>
          </c:extLst>
        </c:ser>
        <c:ser>
          <c:idx val="11"/>
          <c:order val="11"/>
          <c:tx>
            <c:strRef>
              <c:f>result!$A$13</c:f>
              <c:strCache>
                <c:ptCount val="1"/>
                <c:pt idx="0">
                  <c:v>Sand and clay</c:v>
                </c:pt>
              </c:strCache>
            </c:strRef>
          </c:tx>
          <c:spPr>
            <a:solidFill>
              <a:schemeClr val="accent6">
                <a:lumMod val="60000"/>
              </a:schemeClr>
            </a:solidFill>
            <a:ln>
              <a:noFill/>
            </a:ln>
            <a:effectLst/>
          </c:spPr>
          <c:invertIfNegative val="0"/>
          <c:cat>
            <c:strRef>
              <c:f>result!$B$1</c:f>
              <c:strCache>
                <c:ptCount val="1"/>
                <c:pt idx="0">
                  <c:v>Carbon Footprint of material production</c:v>
                </c:pt>
              </c:strCache>
            </c:strRef>
          </c:cat>
          <c:val>
            <c:numRef>
              <c:f>result!$B$13</c:f>
              <c:numCache>
                <c:formatCode>_-* #,##0_-;\-* #,##0_-;_-* "-"??_-;_-@_-</c:formatCode>
                <c:ptCount val="1"/>
                <c:pt idx="0">
                  <c:v>165204104778.46414</c:v>
                </c:pt>
              </c:numCache>
            </c:numRef>
          </c:val>
          <c:extLst>
            <c:ext xmlns:c16="http://schemas.microsoft.com/office/drawing/2014/chart" uri="{C3380CC4-5D6E-409C-BE32-E72D297353CC}">
              <c16:uniqueId val="{0000000C-9CD5-43F4-8B74-6D6E4FDCE11B}"/>
            </c:ext>
          </c:extLst>
        </c:ser>
        <c:ser>
          <c:idx val="12"/>
          <c:order val="12"/>
          <c:tx>
            <c:strRef>
              <c:f>result!$A$14</c:f>
              <c:strCache>
                <c:ptCount val="1"/>
                <c:pt idx="0">
                  <c:v>Precious metals</c:v>
                </c:pt>
              </c:strCache>
            </c:strRef>
          </c:tx>
          <c:spPr>
            <a:solidFill>
              <a:schemeClr val="accent1">
                <a:lumMod val="80000"/>
                <a:lumOff val="20000"/>
              </a:schemeClr>
            </a:solidFill>
            <a:ln>
              <a:noFill/>
            </a:ln>
            <a:effectLst/>
          </c:spPr>
          <c:invertIfNegative val="0"/>
          <c:cat>
            <c:strRef>
              <c:f>result!$B$1</c:f>
              <c:strCache>
                <c:ptCount val="1"/>
                <c:pt idx="0">
                  <c:v>Carbon Footprint of material production</c:v>
                </c:pt>
              </c:strCache>
            </c:strRef>
          </c:cat>
          <c:val>
            <c:numRef>
              <c:f>result!$B$14</c:f>
              <c:numCache>
                <c:formatCode>_-* #,##0_-;\-* #,##0_-;_-* "-"??_-;_-@_-</c:formatCode>
                <c:ptCount val="1"/>
                <c:pt idx="0">
                  <c:v>145049826516.40936</c:v>
                </c:pt>
              </c:numCache>
            </c:numRef>
          </c:val>
          <c:extLst>
            <c:ext xmlns:c16="http://schemas.microsoft.com/office/drawing/2014/chart" uri="{C3380CC4-5D6E-409C-BE32-E72D297353CC}">
              <c16:uniqueId val="{0000000D-9CD5-43F4-8B74-6D6E4FDCE11B}"/>
            </c:ext>
          </c:extLst>
        </c:ser>
        <c:ser>
          <c:idx val="13"/>
          <c:order val="13"/>
          <c:tx>
            <c:strRef>
              <c:f>result!$A$15</c:f>
              <c:strCache>
                <c:ptCount val="1"/>
                <c:pt idx="0">
                  <c:v>Stone</c:v>
                </c:pt>
              </c:strCache>
            </c:strRef>
          </c:tx>
          <c:spPr>
            <a:solidFill>
              <a:schemeClr val="accent2">
                <a:lumMod val="80000"/>
                <a:lumOff val="20000"/>
              </a:schemeClr>
            </a:solidFill>
            <a:ln>
              <a:noFill/>
            </a:ln>
            <a:effectLst/>
          </c:spPr>
          <c:invertIfNegative val="0"/>
          <c:cat>
            <c:strRef>
              <c:f>result!$B$1</c:f>
              <c:strCache>
                <c:ptCount val="1"/>
                <c:pt idx="0">
                  <c:v>Carbon Footprint of material production</c:v>
                </c:pt>
              </c:strCache>
            </c:strRef>
          </c:cat>
          <c:val>
            <c:numRef>
              <c:f>result!$B$15</c:f>
              <c:numCache>
                <c:formatCode>_-* #,##0_-;\-* #,##0_-;_-* "-"??_-;_-@_-</c:formatCode>
                <c:ptCount val="1"/>
                <c:pt idx="0">
                  <c:v>85201842813.220734</c:v>
                </c:pt>
              </c:numCache>
            </c:numRef>
          </c:val>
          <c:extLst>
            <c:ext xmlns:c16="http://schemas.microsoft.com/office/drawing/2014/chart" uri="{C3380CC4-5D6E-409C-BE32-E72D297353CC}">
              <c16:uniqueId val="{0000000E-9CD5-43F4-8B74-6D6E4FDCE11B}"/>
            </c:ext>
          </c:extLst>
        </c:ser>
        <c:ser>
          <c:idx val="14"/>
          <c:order val="14"/>
          <c:tx>
            <c:strRef>
              <c:f>result!$A$16</c:f>
              <c:strCache>
                <c:ptCount val="1"/>
                <c:pt idx="0">
                  <c:v>Lead, zinc and tin</c:v>
                </c:pt>
              </c:strCache>
            </c:strRef>
          </c:tx>
          <c:spPr>
            <a:solidFill>
              <a:schemeClr val="accent3">
                <a:lumMod val="80000"/>
                <a:lumOff val="20000"/>
              </a:schemeClr>
            </a:solidFill>
            <a:ln>
              <a:noFill/>
            </a:ln>
            <a:effectLst/>
          </c:spPr>
          <c:invertIfNegative val="0"/>
          <c:cat>
            <c:strRef>
              <c:f>result!$B$1</c:f>
              <c:strCache>
                <c:ptCount val="1"/>
                <c:pt idx="0">
                  <c:v>Carbon Footprint of material production</c:v>
                </c:pt>
              </c:strCache>
            </c:strRef>
          </c:cat>
          <c:val>
            <c:numRef>
              <c:f>result!$B$16</c:f>
              <c:numCache>
                <c:formatCode>_-* #,##0_-;\-* #,##0_-;_-* "-"??_-;_-@_-</c:formatCode>
                <c:ptCount val="1"/>
                <c:pt idx="0">
                  <c:v>83876125559.843109</c:v>
                </c:pt>
              </c:numCache>
            </c:numRef>
          </c:val>
          <c:extLst>
            <c:ext xmlns:c16="http://schemas.microsoft.com/office/drawing/2014/chart" uri="{C3380CC4-5D6E-409C-BE32-E72D297353CC}">
              <c16:uniqueId val="{0000000F-9CD5-43F4-8B74-6D6E4FDCE11B}"/>
            </c:ext>
          </c:extLst>
        </c:ser>
        <c:ser>
          <c:idx val="15"/>
          <c:order val="15"/>
          <c:tx>
            <c:strRef>
              <c:f>result!$A$17</c:f>
              <c:strCache>
                <c:ptCount val="1"/>
                <c:pt idx="0">
                  <c:v>Pulp</c:v>
                </c:pt>
              </c:strCache>
            </c:strRef>
          </c:tx>
          <c:spPr>
            <a:solidFill>
              <a:schemeClr val="accent4">
                <a:lumMod val="80000"/>
                <a:lumOff val="20000"/>
              </a:schemeClr>
            </a:solidFill>
            <a:ln>
              <a:noFill/>
            </a:ln>
            <a:effectLst/>
          </c:spPr>
          <c:invertIfNegative val="0"/>
          <c:cat>
            <c:strRef>
              <c:f>result!$B$1</c:f>
              <c:strCache>
                <c:ptCount val="1"/>
                <c:pt idx="0">
                  <c:v>Carbon Footprint of material production</c:v>
                </c:pt>
              </c:strCache>
            </c:strRef>
          </c:cat>
          <c:val>
            <c:numRef>
              <c:f>result!$B$17</c:f>
              <c:numCache>
                <c:formatCode>_-* #,##0_-;\-* #,##0_-;_-* "-"??_-;_-@_-</c:formatCode>
                <c:ptCount val="1"/>
                <c:pt idx="0">
                  <c:v>25503453358.235336</c:v>
                </c:pt>
              </c:numCache>
            </c:numRef>
          </c:val>
          <c:extLst>
            <c:ext xmlns:c16="http://schemas.microsoft.com/office/drawing/2014/chart" uri="{C3380CC4-5D6E-409C-BE32-E72D297353CC}">
              <c16:uniqueId val="{00000010-9CD5-43F4-8B74-6D6E4FDCE11B}"/>
            </c:ext>
          </c:extLst>
        </c:ser>
        <c:dLbls>
          <c:showLegendKey val="0"/>
          <c:showVal val="0"/>
          <c:showCatName val="0"/>
          <c:showSerName val="0"/>
          <c:showPercent val="0"/>
          <c:showBubbleSize val="0"/>
        </c:dLbls>
        <c:gapWidth val="150"/>
        <c:overlap val="100"/>
        <c:axId val="633290864"/>
        <c:axId val="633310416"/>
      </c:barChart>
      <c:catAx>
        <c:axId val="63329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de-DE"/>
          </a:p>
        </c:txPr>
        <c:crossAx val="633310416"/>
        <c:crosses val="autoZero"/>
        <c:auto val="1"/>
        <c:lblAlgn val="ctr"/>
        <c:lblOffset val="100"/>
        <c:noMultiLvlLbl val="0"/>
      </c:catAx>
      <c:valAx>
        <c:axId val="6333104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de-DE"/>
          </a:p>
        </c:txPr>
        <c:crossAx val="633290864"/>
        <c:crosses val="autoZero"/>
        <c:crossBetween val="between"/>
        <c:dispUnits>
          <c:builtInUnit val="trillions"/>
          <c:dispUnitsLbl>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b="1">
                      <a:solidFill>
                        <a:schemeClr val="tx1"/>
                      </a:solidFill>
                    </a:rPr>
                    <a:t>Giga</a:t>
                  </a:r>
                  <a:r>
                    <a:rPr lang="en-US" sz="1200" b="1" baseline="0">
                      <a:solidFill>
                        <a:schemeClr val="tx1"/>
                      </a:solidFill>
                    </a:rPr>
                    <a:t> tons CO2e</a:t>
                  </a:r>
                  <a:endParaRPr lang="en-US" sz="1200" b="1">
                    <a:solidFill>
                      <a:schemeClr val="tx1"/>
                    </a:solidFill>
                  </a:endParaRPr>
                </a:p>
              </c:rich>
            </c:tx>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de-DE"/>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result!$L$2</c:f>
              <c:strCache>
                <c:ptCount val="1"/>
                <c:pt idx="0">
                  <c:v>materials_production</c:v>
                </c:pt>
              </c:strCache>
            </c:strRef>
          </c:tx>
          <c:spPr>
            <a:solidFill>
              <a:schemeClr val="accent1"/>
            </a:solidFill>
            <a:ln>
              <a:noFill/>
            </a:ln>
            <a:effectLst/>
          </c:spPr>
          <c:invertIfNegative val="0"/>
          <c:cat>
            <c:strRef>
              <c:f>result!$M$1</c:f>
              <c:strCache>
                <c:ptCount val="1"/>
                <c:pt idx="0">
                  <c:v>Source of emissions in material production</c:v>
                </c:pt>
              </c:strCache>
            </c:strRef>
          </c:cat>
          <c:val>
            <c:numRef>
              <c:f>result!$M$2</c:f>
              <c:numCache>
                <c:formatCode>_-* #,##0_-;\-* #,##0_-;_-* "-"??_-;_-@_-</c:formatCode>
                <c:ptCount val="1"/>
                <c:pt idx="0">
                  <c:v>5480910924426.8633</c:v>
                </c:pt>
              </c:numCache>
            </c:numRef>
          </c:val>
          <c:extLst>
            <c:ext xmlns:c16="http://schemas.microsoft.com/office/drawing/2014/chart" uri="{C3380CC4-5D6E-409C-BE32-E72D297353CC}">
              <c16:uniqueId val="{00000000-EDEE-437E-A373-FDAD9D76E7A1}"/>
            </c:ext>
          </c:extLst>
        </c:ser>
        <c:ser>
          <c:idx val="1"/>
          <c:order val="1"/>
          <c:tx>
            <c:strRef>
              <c:f>result!$L$3</c:f>
              <c:strCache>
                <c:ptCount val="1"/>
                <c:pt idx="0">
                  <c:v>energy_supply</c:v>
                </c:pt>
              </c:strCache>
            </c:strRef>
          </c:tx>
          <c:spPr>
            <a:solidFill>
              <a:schemeClr val="accent2"/>
            </a:solidFill>
            <a:ln>
              <a:noFill/>
            </a:ln>
            <a:effectLst/>
          </c:spPr>
          <c:invertIfNegative val="0"/>
          <c:cat>
            <c:strRef>
              <c:f>result!$M$1</c:f>
              <c:strCache>
                <c:ptCount val="1"/>
                <c:pt idx="0">
                  <c:v>Source of emissions in material production</c:v>
                </c:pt>
              </c:strCache>
            </c:strRef>
          </c:cat>
          <c:val>
            <c:numRef>
              <c:f>result!$M$3</c:f>
              <c:numCache>
                <c:formatCode>_-* #,##0_-;\-* #,##0_-;_-* "-"??_-;_-@_-</c:formatCode>
                <c:ptCount val="1"/>
                <c:pt idx="0">
                  <c:v>3212430294257.2549</c:v>
                </c:pt>
              </c:numCache>
            </c:numRef>
          </c:val>
          <c:extLst>
            <c:ext xmlns:c16="http://schemas.microsoft.com/office/drawing/2014/chart" uri="{C3380CC4-5D6E-409C-BE32-E72D297353CC}">
              <c16:uniqueId val="{00000002-EDEE-437E-A373-FDAD9D76E7A1}"/>
            </c:ext>
          </c:extLst>
        </c:ser>
        <c:ser>
          <c:idx val="2"/>
          <c:order val="2"/>
          <c:tx>
            <c:strRef>
              <c:f>result!$L$4</c:f>
              <c:strCache>
                <c:ptCount val="1"/>
                <c:pt idx="0">
                  <c:v>other_inputs</c:v>
                </c:pt>
              </c:strCache>
            </c:strRef>
          </c:tx>
          <c:spPr>
            <a:solidFill>
              <a:schemeClr val="accent3"/>
            </a:solidFill>
            <a:ln>
              <a:noFill/>
            </a:ln>
            <a:effectLst/>
          </c:spPr>
          <c:invertIfNegative val="0"/>
          <c:cat>
            <c:strRef>
              <c:f>result!$M$1</c:f>
              <c:strCache>
                <c:ptCount val="1"/>
                <c:pt idx="0">
                  <c:v>Source of emissions in material production</c:v>
                </c:pt>
              </c:strCache>
            </c:strRef>
          </c:cat>
          <c:val>
            <c:numRef>
              <c:f>result!$M$4</c:f>
              <c:numCache>
                <c:formatCode>_-* #,##0_-;\-* #,##0_-;_-* "-"??_-;_-@_-</c:formatCode>
                <c:ptCount val="1"/>
                <c:pt idx="0">
                  <c:v>721080255972.97852</c:v>
                </c:pt>
              </c:numCache>
            </c:numRef>
          </c:val>
          <c:extLst>
            <c:ext xmlns:c16="http://schemas.microsoft.com/office/drawing/2014/chart" uri="{C3380CC4-5D6E-409C-BE32-E72D297353CC}">
              <c16:uniqueId val="{00000003-EDEE-437E-A373-FDAD9D76E7A1}"/>
            </c:ext>
          </c:extLst>
        </c:ser>
        <c:ser>
          <c:idx val="3"/>
          <c:order val="3"/>
          <c:tx>
            <c:strRef>
              <c:f>result!$L$5</c:f>
              <c:strCache>
                <c:ptCount val="1"/>
                <c:pt idx="0">
                  <c:v>services</c:v>
                </c:pt>
              </c:strCache>
            </c:strRef>
          </c:tx>
          <c:spPr>
            <a:solidFill>
              <a:schemeClr val="accent4"/>
            </a:solidFill>
            <a:ln>
              <a:noFill/>
            </a:ln>
            <a:effectLst/>
          </c:spPr>
          <c:invertIfNegative val="0"/>
          <c:cat>
            <c:strRef>
              <c:f>result!$M$1</c:f>
              <c:strCache>
                <c:ptCount val="1"/>
                <c:pt idx="0">
                  <c:v>Source of emissions in material production</c:v>
                </c:pt>
              </c:strCache>
            </c:strRef>
          </c:cat>
          <c:val>
            <c:numRef>
              <c:f>result!$M$5</c:f>
              <c:numCache>
                <c:formatCode>_-* #,##0_-;\-* #,##0_-;_-* "-"??_-;_-@_-</c:formatCode>
                <c:ptCount val="1"/>
                <c:pt idx="0">
                  <c:v>471202376864.53766</c:v>
                </c:pt>
              </c:numCache>
            </c:numRef>
          </c:val>
          <c:extLst>
            <c:ext xmlns:c16="http://schemas.microsoft.com/office/drawing/2014/chart" uri="{C3380CC4-5D6E-409C-BE32-E72D297353CC}">
              <c16:uniqueId val="{00000004-EDEE-437E-A373-FDAD9D76E7A1}"/>
            </c:ext>
          </c:extLst>
        </c:ser>
        <c:ser>
          <c:idx val="4"/>
          <c:order val="4"/>
          <c:tx>
            <c:strRef>
              <c:f>result!$L$6</c:f>
              <c:strCache>
                <c:ptCount val="1"/>
                <c:pt idx="0">
                  <c:v>mining</c:v>
                </c:pt>
              </c:strCache>
            </c:strRef>
          </c:tx>
          <c:spPr>
            <a:solidFill>
              <a:schemeClr val="accent5"/>
            </a:solidFill>
            <a:ln>
              <a:noFill/>
            </a:ln>
            <a:effectLst/>
          </c:spPr>
          <c:invertIfNegative val="0"/>
          <c:cat>
            <c:strRef>
              <c:f>result!$M$1</c:f>
              <c:strCache>
                <c:ptCount val="1"/>
                <c:pt idx="0">
                  <c:v>Source of emissions in material production</c:v>
                </c:pt>
              </c:strCache>
            </c:strRef>
          </c:cat>
          <c:val>
            <c:numRef>
              <c:f>result!$M$6</c:f>
              <c:numCache>
                <c:formatCode>_-* #,##0_-;\-* #,##0_-;_-* "-"??_-;_-@_-</c:formatCode>
                <c:ptCount val="1"/>
                <c:pt idx="0">
                  <c:v>242550510910.70059</c:v>
                </c:pt>
              </c:numCache>
            </c:numRef>
          </c:val>
          <c:extLst>
            <c:ext xmlns:c16="http://schemas.microsoft.com/office/drawing/2014/chart" uri="{C3380CC4-5D6E-409C-BE32-E72D297353CC}">
              <c16:uniqueId val="{00000005-EDEE-437E-A373-FDAD9D76E7A1}"/>
            </c:ext>
          </c:extLst>
        </c:ser>
        <c:dLbls>
          <c:showLegendKey val="0"/>
          <c:showVal val="0"/>
          <c:showCatName val="0"/>
          <c:showSerName val="0"/>
          <c:showPercent val="0"/>
          <c:showBubbleSize val="0"/>
        </c:dLbls>
        <c:gapWidth val="150"/>
        <c:overlap val="100"/>
        <c:axId val="590643392"/>
        <c:axId val="590637984"/>
      </c:barChart>
      <c:catAx>
        <c:axId val="5906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de-DE"/>
          </a:p>
        </c:txPr>
        <c:crossAx val="590637984"/>
        <c:crosses val="autoZero"/>
        <c:auto val="1"/>
        <c:lblAlgn val="ctr"/>
        <c:lblOffset val="100"/>
        <c:noMultiLvlLbl val="0"/>
      </c:catAx>
      <c:valAx>
        <c:axId val="5906379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de-DE"/>
          </a:p>
        </c:txPr>
        <c:crossAx val="590643392"/>
        <c:crosses val="autoZero"/>
        <c:crossBetween val="between"/>
        <c:dispUnits>
          <c:builtInUnit val="trillions"/>
          <c:dispUnitsLbl>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de-DE" sz="1200" b="1">
                      <a:solidFill>
                        <a:schemeClr val="tx1"/>
                      </a:solidFill>
                    </a:rPr>
                    <a:t>Giga tons CO2e</a:t>
                  </a:r>
                </a:p>
              </c:rich>
            </c:tx>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de-DE"/>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222070</xdr:colOff>
      <xdr:row>0</xdr:row>
      <xdr:rowOff>127908</xdr:rowOff>
    </xdr:from>
    <xdr:to>
      <xdr:col>8</xdr:col>
      <xdr:colOff>786334</xdr:colOff>
      <xdr:row>30</xdr:row>
      <xdr:rowOff>99893</xdr:rowOff>
    </xdr:to>
    <xdr:graphicFrame macro="">
      <xdr:nvGraphicFramePr>
        <xdr:cNvPr id="2" name="Diagramm 1">
          <a:extLst>
            <a:ext uri="{FF2B5EF4-FFF2-40B4-BE49-F238E27FC236}">
              <a16:creationId xmlns:a16="http://schemas.microsoft.com/office/drawing/2014/main" id="{2387C7A1-2867-4DCC-9ECA-A353251A8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228598</xdr:colOff>
      <xdr:row>7</xdr:row>
      <xdr:rowOff>76200</xdr:rowOff>
    </xdr:from>
    <xdr:to>
      <xdr:col>13</xdr:col>
      <xdr:colOff>402770</xdr:colOff>
      <xdr:row>29</xdr:row>
      <xdr:rowOff>130628</xdr:rowOff>
    </xdr:to>
    <xdr:graphicFrame macro="">
      <xdr:nvGraphicFramePr>
        <xdr:cNvPr id="3" name="Diagramm 2">
          <a:extLst>
            <a:ext uri="{FF2B5EF4-FFF2-40B4-BE49-F238E27FC236}">
              <a16:creationId xmlns:a16="http://schemas.microsoft.com/office/drawing/2014/main" id="{AFD4CBAA-1EAD-4F25-A963-C85E91B3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18</xdr:row>
      <xdr:rowOff>7620</xdr:rowOff>
    </xdr:from>
    <xdr:to>
      <xdr:col>9</xdr:col>
      <xdr:colOff>114300</xdr:colOff>
      <xdr:row>28</xdr:row>
      <xdr:rowOff>99060</xdr:rowOff>
    </xdr:to>
    <xdr:sp macro="" textlink="">
      <xdr:nvSpPr>
        <xdr:cNvPr id="2" name="Textfeld 1">
          <a:extLst>
            <a:ext uri="{FF2B5EF4-FFF2-40B4-BE49-F238E27FC236}">
              <a16:creationId xmlns:a16="http://schemas.microsoft.com/office/drawing/2014/main" id="{7E69E384-7184-4D49-A920-D7537CB7A230}"/>
            </a:ext>
          </a:extLst>
        </xdr:cNvPr>
        <xdr:cNvSpPr txBox="1"/>
      </xdr:nvSpPr>
      <xdr:spPr>
        <a:xfrm>
          <a:off x="1889760" y="3299460"/>
          <a:ext cx="53568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matrix shows the flow of gross production between</a:t>
          </a:r>
          <a:r>
            <a:rPr lang="de-DE" sz="1100" baseline="0"/>
            <a:t> materials. UNIT: Billion Euro</a:t>
          </a:r>
        </a:p>
        <a:p>
          <a:r>
            <a:rPr lang="de-DE" sz="1100" baseline="0"/>
            <a:t>See Supporting Information of Hertwich 2021 (Nature Paper; Carbon Footprint of Materials)</a:t>
          </a:r>
        </a:p>
        <a:p>
          <a:endParaRPr lang="de-DE" sz="1100" baseline="0"/>
        </a:p>
        <a:p>
          <a:r>
            <a:rPr lang="de-DE" sz="1100" baseline="0"/>
            <a:t>Edgar shows such a table to highlight how double counting is resolved in the calculation. For example, 27 billion Euro worth Aluminium is indirectly used in iron and steel production, which is allocated to iron and steel and not aluminium production. Mulitplying these monetary flows with direct intensities (characterisation factors: kg CO2e per Euro) yields the embodied flows of CO2e as shown in the raw/PIVOT sheet.</a:t>
          </a:r>
          <a:endParaRPr lang="de-D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eland Hanspeter" refreshedDate="45576.839219907408" createdVersion="7" refreshedVersion="7" minRefreshableVersion="3" recordCount="3200" xr:uid="{669F72D1-6958-444A-9BCE-00D0106E77BA}">
  <cacheSource type="worksheet">
    <worksheetSource ref="A1:G3201" sheet="raw"/>
  </cacheSource>
  <cacheFields count="7">
    <cacheField name="year" numFmtId="0">
      <sharedItems containsSemiMixedTypes="0" containsString="0" containsNumber="1" containsInteger="1" minValue="2015" maxValue="2015"/>
    </cacheField>
    <cacheField name="region" numFmtId="0">
      <sharedItems/>
    </cacheField>
    <cacheField name="source_product" numFmtId="0">
      <sharedItems/>
    </cacheField>
    <cacheField name="source_product_group" numFmtId="0">
      <sharedItems count="5">
        <s v="other_inputs"/>
        <s v="energy_supply"/>
        <s v="mining"/>
        <s v="materials_production"/>
        <s v="services"/>
      </sharedItems>
    </cacheField>
    <cacheField name="material_production" numFmtId="0">
      <sharedItems count="16">
        <s v="Iron and steel"/>
        <s v="Aluminium"/>
        <s v="Copper products"/>
        <s v="Precious metals"/>
        <s v="Lead, zinc and tin"/>
        <s v="Other non-ferrous metal products"/>
        <s v="Cement, lime and plaster"/>
        <s v="Stone"/>
        <s v="Sand and clay"/>
        <s v="Other non-metallic minerals"/>
        <s v="Glass and glass products"/>
        <s v="Wood"/>
        <s v="Pulp"/>
        <s v="Paper and paper products"/>
        <s v="Rubber and plastic products"/>
        <s v="Plastics, basic"/>
      </sharedItems>
    </cacheField>
    <cacheField name="embodied_GHGs" numFmtId="0">
      <sharedItems containsSemiMixedTypes="0" containsString="0" containsNumber="1" minValue="0" maxValue="2188553765359.9199"/>
    </cacheField>
    <cacheField name="un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0">
  <r>
    <n v="2015"/>
    <s v="Global"/>
    <s v="Paddy rice"/>
    <x v="0"/>
    <x v="0"/>
    <n v="3194978056.97928"/>
    <s v="kg CO2 eq."/>
  </r>
  <r>
    <n v="2015"/>
    <s v="Global"/>
    <s v="Paddy rice"/>
    <x v="0"/>
    <x v="1"/>
    <n v="1406533829.90821"/>
    <s v="kg CO2 eq."/>
  </r>
  <r>
    <n v="2015"/>
    <s v="Global"/>
    <s v="Paddy rice"/>
    <x v="0"/>
    <x v="2"/>
    <n v="602977351.08265901"/>
    <s v="kg CO2 eq."/>
  </r>
  <r>
    <n v="2015"/>
    <s v="Global"/>
    <s v="Paddy rice"/>
    <x v="0"/>
    <x v="3"/>
    <n v="322102639.43169898"/>
    <s v="kg CO2 eq."/>
  </r>
  <r>
    <n v="2015"/>
    <s v="Global"/>
    <s v="Paddy rice"/>
    <x v="0"/>
    <x v="4"/>
    <n v="150267510.39706501"/>
    <s v="kg CO2 eq."/>
  </r>
  <r>
    <n v="2015"/>
    <s v="Global"/>
    <s v="Paddy rice"/>
    <x v="0"/>
    <x v="5"/>
    <n v="292933207.70679802"/>
    <s v="kg CO2 eq."/>
  </r>
  <r>
    <n v="2015"/>
    <s v="Global"/>
    <s v="Paddy rice"/>
    <x v="0"/>
    <x v="6"/>
    <n v="1176544409.8229599"/>
    <s v="kg CO2 eq."/>
  </r>
  <r>
    <n v="2015"/>
    <s v="Global"/>
    <s v="Paddy rice"/>
    <x v="0"/>
    <x v="7"/>
    <n v="145083983.59821799"/>
    <s v="kg CO2 eq."/>
  </r>
  <r>
    <n v="2015"/>
    <s v="Global"/>
    <s v="Paddy rice"/>
    <x v="0"/>
    <x v="8"/>
    <n v="286707692.74390501"/>
    <s v="kg CO2 eq."/>
  </r>
  <r>
    <n v="2015"/>
    <s v="Global"/>
    <s v="Paddy rice"/>
    <x v="0"/>
    <x v="9"/>
    <n v="3742711844.1508498"/>
    <s v="kg CO2 eq."/>
  </r>
  <r>
    <n v="2015"/>
    <s v="Global"/>
    <s v="Paddy rice"/>
    <x v="0"/>
    <x v="10"/>
    <n v="1541126997.4116099"/>
    <s v="kg CO2 eq."/>
  </r>
  <r>
    <n v="2015"/>
    <s v="Global"/>
    <s v="Paddy rice"/>
    <x v="0"/>
    <x v="11"/>
    <n v="1609195790.6447401"/>
    <s v="kg CO2 eq."/>
  </r>
  <r>
    <n v="2015"/>
    <s v="Global"/>
    <s v="Paddy rice"/>
    <x v="0"/>
    <x v="12"/>
    <n v="744960861.99274504"/>
    <s v="kg CO2 eq."/>
  </r>
  <r>
    <n v="2015"/>
    <s v="Global"/>
    <s v="Paddy rice"/>
    <x v="0"/>
    <x v="13"/>
    <n v="16725963012.815599"/>
    <s v="kg CO2 eq."/>
  </r>
  <r>
    <n v="2015"/>
    <s v="Global"/>
    <s v="Paddy rice"/>
    <x v="0"/>
    <x v="14"/>
    <n v="10352583714.9816"/>
    <s v="kg CO2 eq."/>
  </r>
  <r>
    <n v="2015"/>
    <s v="Global"/>
    <s v="Paddy rice"/>
    <x v="0"/>
    <x v="15"/>
    <n v="2990262868.8853598"/>
    <s v="kg CO2 eq."/>
  </r>
  <r>
    <n v="2015"/>
    <s v="Global"/>
    <s v="Wheat"/>
    <x v="0"/>
    <x v="0"/>
    <n v="1048606281.72709"/>
    <s v="kg CO2 eq."/>
  </r>
  <r>
    <n v="2015"/>
    <s v="Global"/>
    <s v="Wheat"/>
    <x v="0"/>
    <x v="1"/>
    <n v="461605839.74948603"/>
    <s v="kg CO2 eq."/>
  </r>
  <r>
    <n v="2015"/>
    <s v="Global"/>
    <s v="Wheat"/>
    <x v="0"/>
    <x v="2"/>
    <n v="215640359.804822"/>
    <s v="kg CO2 eq."/>
  </r>
  <r>
    <n v="2015"/>
    <s v="Global"/>
    <s v="Wheat"/>
    <x v="0"/>
    <x v="3"/>
    <n v="111799083.452243"/>
    <s v="kg CO2 eq."/>
  </r>
  <r>
    <n v="2015"/>
    <s v="Global"/>
    <s v="Wheat"/>
    <x v="0"/>
    <x v="4"/>
    <n v="63651716.511519298"/>
    <s v="kg CO2 eq."/>
  </r>
  <r>
    <n v="2015"/>
    <s v="Global"/>
    <s v="Wheat"/>
    <x v="0"/>
    <x v="5"/>
    <n v="135300908.13431299"/>
    <s v="kg CO2 eq."/>
  </r>
  <r>
    <n v="2015"/>
    <s v="Global"/>
    <s v="Wheat"/>
    <x v="0"/>
    <x v="6"/>
    <n v="487742970.177535"/>
    <s v="kg CO2 eq."/>
  </r>
  <r>
    <n v="2015"/>
    <s v="Global"/>
    <s v="Wheat"/>
    <x v="0"/>
    <x v="7"/>
    <n v="66367330.844802201"/>
    <s v="kg CO2 eq."/>
  </r>
  <r>
    <n v="2015"/>
    <s v="Global"/>
    <s v="Wheat"/>
    <x v="0"/>
    <x v="8"/>
    <n v="123669676.820152"/>
    <s v="kg CO2 eq."/>
  </r>
  <r>
    <n v="2015"/>
    <s v="Global"/>
    <s v="Wheat"/>
    <x v="0"/>
    <x v="9"/>
    <n v="737395019.56298196"/>
    <s v="kg CO2 eq."/>
  </r>
  <r>
    <n v="2015"/>
    <s v="Global"/>
    <s v="Wheat"/>
    <x v="0"/>
    <x v="10"/>
    <n v="530117364.75262201"/>
    <s v="kg CO2 eq."/>
  </r>
  <r>
    <n v="2015"/>
    <s v="Global"/>
    <s v="Wheat"/>
    <x v="0"/>
    <x v="11"/>
    <n v="536193162.84721398"/>
    <s v="kg CO2 eq."/>
  </r>
  <r>
    <n v="2015"/>
    <s v="Global"/>
    <s v="Wheat"/>
    <x v="0"/>
    <x v="12"/>
    <n v="32483834.817104202"/>
    <s v="kg CO2 eq."/>
  </r>
  <r>
    <n v="2015"/>
    <s v="Global"/>
    <s v="Wheat"/>
    <x v="0"/>
    <x v="13"/>
    <n v="1325581731.22787"/>
    <s v="kg CO2 eq."/>
  </r>
  <r>
    <n v="2015"/>
    <s v="Global"/>
    <s v="Wheat"/>
    <x v="0"/>
    <x v="14"/>
    <n v="4132823605.4689298"/>
    <s v="kg CO2 eq."/>
  </r>
  <r>
    <n v="2015"/>
    <s v="Global"/>
    <s v="Wheat"/>
    <x v="0"/>
    <x v="15"/>
    <n v="1151110978.50334"/>
    <s v="kg CO2 eq."/>
  </r>
  <r>
    <n v="2015"/>
    <s v="Global"/>
    <s v="Cereal grains nec"/>
    <x v="0"/>
    <x v="0"/>
    <n v="1009771930.31854"/>
    <s v="kg CO2 eq."/>
  </r>
  <r>
    <n v="2015"/>
    <s v="Global"/>
    <s v="Cereal grains nec"/>
    <x v="0"/>
    <x v="1"/>
    <n v="385130854.75752401"/>
    <s v="kg CO2 eq."/>
  </r>
  <r>
    <n v="2015"/>
    <s v="Global"/>
    <s v="Cereal grains nec"/>
    <x v="0"/>
    <x v="2"/>
    <n v="196278896.94550601"/>
    <s v="kg CO2 eq."/>
  </r>
  <r>
    <n v="2015"/>
    <s v="Global"/>
    <s v="Cereal grains nec"/>
    <x v="0"/>
    <x v="3"/>
    <n v="99173177.752541795"/>
    <s v="kg CO2 eq."/>
  </r>
  <r>
    <n v="2015"/>
    <s v="Global"/>
    <s v="Cereal grains nec"/>
    <x v="0"/>
    <x v="4"/>
    <n v="48390451.802842699"/>
    <s v="kg CO2 eq."/>
  </r>
  <r>
    <n v="2015"/>
    <s v="Global"/>
    <s v="Cereal grains nec"/>
    <x v="0"/>
    <x v="5"/>
    <n v="104104306.576419"/>
    <s v="kg CO2 eq."/>
  </r>
  <r>
    <n v="2015"/>
    <s v="Global"/>
    <s v="Cereal grains nec"/>
    <x v="0"/>
    <x v="6"/>
    <n v="412410372.22093898"/>
    <s v="kg CO2 eq."/>
  </r>
  <r>
    <n v="2015"/>
    <s v="Global"/>
    <s v="Cereal grains nec"/>
    <x v="0"/>
    <x v="7"/>
    <n v="60367575.748953402"/>
    <s v="kg CO2 eq."/>
  </r>
  <r>
    <n v="2015"/>
    <s v="Global"/>
    <s v="Cereal grains nec"/>
    <x v="0"/>
    <x v="8"/>
    <n v="107393009.91821299"/>
    <s v="kg CO2 eq."/>
  </r>
  <r>
    <n v="2015"/>
    <s v="Global"/>
    <s v="Cereal grains nec"/>
    <x v="0"/>
    <x v="9"/>
    <n v="712385508.36113405"/>
    <s v="kg CO2 eq."/>
  </r>
  <r>
    <n v="2015"/>
    <s v="Global"/>
    <s v="Cereal grains nec"/>
    <x v="0"/>
    <x v="10"/>
    <n v="434047194.53553301"/>
    <s v="kg CO2 eq."/>
  </r>
  <r>
    <n v="2015"/>
    <s v="Global"/>
    <s v="Cereal grains nec"/>
    <x v="0"/>
    <x v="11"/>
    <n v="449825267.65627497"/>
    <s v="kg CO2 eq."/>
  </r>
  <r>
    <n v="2015"/>
    <s v="Global"/>
    <s v="Cereal grains nec"/>
    <x v="0"/>
    <x v="12"/>
    <n v="27329712.7812117"/>
    <s v="kg CO2 eq."/>
  </r>
  <r>
    <n v="2015"/>
    <s v="Global"/>
    <s v="Cereal grains nec"/>
    <x v="0"/>
    <x v="13"/>
    <n v="1177026493.25893"/>
    <s v="kg CO2 eq."/>
  </r>
  <r>
    <n v="2015"/>
    <s v="Global"/>
    <s v="Cereal grains nec"/>
    <x v="0"/>
    <x v="14"/>
    <n v="4146507426.4844398"/>
    <s v="kg CO2 eq."/>
  </r>
  <r>
    <n v="2015"/>
    <s v="Global"/>
    <s v="Cereal grains nec"/>
    <x v="0"/>
    <x v="15"/>
    <n v="931117315.58376598"/>
    <s v="kg CO2 eq."/>
  </r>
  <r>
    <n v="2015"/>
    <s v="Global"/>
    <s v="Vegetables, fruit, nuts"/>
    <x v="0"/>
    <x v="0"/>
    <n v="735616621.89006805"/>
    <s v="kg CO2 eq."/>
  </r>
  <r>
    <n v="2015"/>
    <s v="Global"/>
    <s v="Vegetables, fruit, nuts"/>
    <x v="0"/>
    <x v="1"/>
    <n v="235451160.695209"/>
    <s v="kg CO2 eq."/>
  </r>
  <r>
    <n v="2015"/>
    <s v="Global"/>
    <s v="Vegetables, fruit, nuts"/>
    <x v="0"/>
    <x v="2"/>
    <n v="121854926.534234"/>
    <s v="kg CO2 eq."/>
  </r>
  <r>
    <n v="2015"/>
    <s v="Global"/>
    <s v="Vegetables, fruit, nuts"/>
    <x v="0"/>
    <x v="3"/>
    <n v="68504370.095651701"/>
    <s v="kg CO2 eq."/>
  </r>
  <r>
    <n v="2015"/>
    <s v="Global"/>
    <s v="Vegetables, fruit, nuts"/>
    <x v="0"/>
    <x v="4"/>
    <n v="31476430.252372898"/>
    <s v="kg CO2 eq."/>
  </r>
  <r>
    <n v="2015"/>
    <s v="Global"/>
    <s v="Vegetables, fruit, nuts"/>
    <x v="0"/>
    <x v="5"/>
    <n v="73100734.256528303"/>
    <s v="kg CO2 eq."/>
  </r>
  <r>
    <n v="2015"/>
    <s v="Global"/>
    <s v="Vegetables, fruit, nuts"/>
    <x v="0"/>
    <x v="6"/>
    <n v="234911061.47869"/>
    <s v="kg CO2 eq."/>
  </r>
  <r>
    <n v="2015"/>
    <s v="Global"/>
    <s v="Vegetables, fruit, nuts"/>
    <x v="0"/>
    <x v="7"/>
    <n v="42588051.960149199"/>
    <s v="kg CO2 eq."/>
  </r>
  <r>
    <n v="2015"/>
    <s v="Global"/>
    <s v="Vegetables, fruit, nuts"/>
    <x v="0"/>
    <x v="8"/>
    <n v="75546663.6431081"/>
    <s v="kg CO2 eq."/>
  </r>
  <r>
    <n v="2015"/>
    <s v="Global"/>
    <s v="Vegetables, fruit, nuts"/>
    <x v="0"/>
    <x v="9"/>
    <n v="412950704.158831"/>
    <s v="kg CO2 eq."/>
  </r>
  <r>
    <n v="2015"/>
    <s v="Global"/>
    <s v="Vegetables, fruit, nuts"/>
    <x v="0"/>
    <x v="10"/>
    <n v="251328696.91734099"/>
    <s v="kg CO2 eq."/>
  </r>
  <r>
    <n v="2015"/>
    <s v="Global"/>
    <s v="Vegetables, fruit, nuts"/>
    <x v="0"/>
    <x v="11"/>
    <n v="247184262.715523"/>
    <s v="kg CO2 eq."/>
  </r>
  <r>
    <n v="2015"/>
    <s v="Global"/>
    <s v="Vegetables, fruit, nuts"/>
    <x v="0"/>
    <x v="12"/>
    <n v="15606733.1468064"/>
    <s v="kg CO2 eq."/>
  </r>
  <r>
    <n v="2015"/>
    <s v="Global"/>
    <s v="Vegetables, fruit, nuts"/>
    <x v="0"/>
    <x v="13"/>
    <n v="661341071.20288301"/>
    <s v="kg CO2 eq."/>
  </r>
  <r>
    <n v="2015"/>
    <s v="Global"/>
    <s v="Vegetables, fruit, nuts"/>
    <x v="0"/>
    <x v="14"/>
    <n v="2725793510.3559499"/>
    <s v="kg CO2 eq."/>
  </r>
  <r>
    <n v="2015"/>
    <s v="Global"/>
    <s v="Vegetables, fruit, nuts"/>
    <x v="0"/>
    <x v="15"/>
    <n v="698428238.91587198"/>
    <s v="kg CO2 eq."/>
  </r>
  <r>
    <n v="2015"/>
    <s v="Global"/>
    <s v="Oil seeds"/>
    <x v="0"/>
    <x v="0"/>
    <n v="996321816.99825096"/>
    <s v="kg CO2 eq."/>
  </r>
  <r>
    <n v="2015"/>
    <s v="Global"/>
    <s v="Oil seeds"/>
    <x v="0"/>
    <x v="1"/>
    <n v="377332587.49778903"/>
    <s v="kg CO2 eq."/>
  </r>
  <r>
    <n v="2015"/>
    <s v="Global"/>
    <s v="Oil seeds"/>
    <x v="0"/>
    <x v="2"/>
    <n v="183876705.21232"/>
    <s v="kg CO2 eq."/>
  </r>
  <r>
    <n v="2015"/>
    <s v="Global"/>
    <s v="Oil seeds"/>
    <x v="0"/>
    <x v="3"/>
    <n v="101568526.850612"/>
    <s v="kg CO2 eq."/>
  </r>
  <r>
    <n v="2015"/>
    <s v="Global"/>
    <s v="Oil seeds"/>
    <x v="0"/>
    <x v="4"/>
    <n v="51981945.420849599"/>
    <s v="kg CO2 eq."/>
  </r>
  <r>
    <n v="2015"/>
    <s v="Global"/>
    <s v="Oil seeds"/>
    <x v="0"/>
    <x v="5"/>
    <n v="109422479.07710101"/>
    <s v="kg CO2 eq."/>
  </r>
  <r>
    <n v="2015"/>
    <s v="Global"/>
    <s v="Oil seeds"/>
    <x v="0"/>
    <x v="6"/>
    <n v="370380146.52376902"/>
    <s v="kg CO2 eq."/>
  </r>
  <r>
    <n v="2015"/>
    <s v="Global"/>
    <s v="Oil seeds"/>
    <x v="0"/>
    <x v="7"/>
    <n v="58727337.886349998"/>
    <s v="kg CO2 eq."/>
  </r>
  <r>
    <n v="2015"/>
    <s v="Global"/>
    <s v="Oil seeds"/>
    <x v="0"/>
    <x v="8"/>
    <n v="106833013.80241001"/>
    <s v="kg CO2 eq."/>
  </r>
  <r>
    <n v="2015"/>
    <s v="Global"/>
    <s v="Oil seeds"/>
    <x v="0"/>
    <x v="9"/>
    <n v="700865949.36913896"/>
    <s v="kg CO2 eq."/>
  </r>
  <r>
    <n v="2015"/>
    <s v="Global"/>
    <s v="Oil seeds"/>
    <x v="0"/>
    <x v="10"/>
    <n v="434452104.860309"/>
    <s v="kg CO2 eq."/>
  </r>
  <r>
    <n v="2015"/>
    <s v="Global"/>
    <s v="Oil seeds"/>
    <x v="0"/>
    <x v="11"/>
    <n v="376537467.495848"/>
    <s v="kg CO2 eq."/>
  </r>
  <r>
    <n v="2015"/>
    <s v="Global"/>
    <s v="Oil seeds"/>
    <x v="0"/>
    <x v="12"/>
    <n v="28647567.796264701"/>
    <s v="kg CO2 eq."/>
  </r>
  <r>
    <n v="2015"/>
    <s v="Global"/>
    <s v="Oil seeds"/>
    <x v="0"/>
    <x v="13"/>
    <n v="1058839882.79856"/>
    <s v="kg CO2 eq."/>
  </r>
  <r>
    <n v="2015"/>
    <s v="Global"/>
    <s v="Oil seeds"/>
    <x v="0"/>
    <x v="14"/>
    <n v="9508616924.8528996"/>
    <s v="kg CO2 eq."/>
  </r>
  <r>
    <n v="2015"/>
    <s v="Global"/>
    <s v="Oil seeds"/>
    <x v="0"/>
    <x v="15"/>
    <n v="10590107344.0254"/>
    <s v="kg CO2 eq."/>
  </r>
  <r>
    <n v="2015"/>
    <s v="Global"/>
    <s v="Sugar cane, sugar beet"/>
    <x v="0"/>
    <x v="0"/>
    <n v="554866108.05137396"/>
    <s v="kg CO2 eq."/>
  </r>
  <r>
    <n v="2015"/>
    <s v="Global"/>
    <s v="Sugar cane, sugar beet"/>
    <x v="0"/>
    <x v="1"/>
    <n v="136590434.02398899"/>
    <s v="kg CO2 eq."/>
  </r>
  <r>
    <n v="2015"/>
    <s v="Global"/>
    <s v="Sugar cane, sugar beet"/>
    <x v="0"/>
    <x v="2"/>
    <n v="76777374.957057297"/>
    <s v="kg CO2 eq."/>
  </r>
  <r>
    <n v="2015"/>
    <s v="Global"/>
    <s v="Sugar cane, sugar beet"/>
    <x v="0"/>
    <x v="3"/>
    <n v="48072981.9845009"/>
    <s v="kg CO2 eq."/>
  </r>
  <r>
    <n v="2015"/>
    <s v="Global"/>
    <s v="Sugar cane, sugar beet"/>
    <x v="0"/>
    <x v="4"/>
    <n v="19599290.7235617"/>
    <s v="kg CO2 eq."/>
  </r>
  <r>
    <n v="2015"/>
    <s v="Global"/>
    <s v="Sugar cane, sugar beet"/>
    <x v="0"/>
    <x v="5"/>
    <n v="34392920.011914097"/>
    <s v="kg CO2 eq."/>
  </r>
  <r>
    <n v="2015"/>
    <s v="Global"/>
    <s v="Sugar cane, sugar beet"/>
    <x v="0"/>
    <x v="6"/>
    <n v="132417694.685984"/>
    <s v="kg CO2 eq."/>
  </r>
  <r>
    <n v="2015"/>
    <s v="Global"/>
    <s v="Sugar cane, sugar beet"/>
    <x v="0"/>
    <x v="7"/>
    <n v="20631811.111192498"/>
    <s v="kg CO2 eq."/>
  </r>
  <r>
    <n v="2015"/>
    <s v="Global"/>
    <s v="Sugar cane, sugar beet"/>
    <x v="0"/>
    <x v="8"/>
    <n v="34165985.896967597"/>
    <s v="kg CO2 eq."/>
  </r>
  <r>
    <n v="2015"/>
    <s v="Global"/>
    <s v="Sugar cane, sugar beet"/>
    <x v="0"/>
    <x v="9"/>
    <n v="175063283.002253"/>
    <s v="kg CO2 eq."/>
  </r>
  <r>
    <n v="2015"/>
    <s v="Global"/>
    <s v="Sugar cane, sugar beet"/>
    <x v="0"/>
    <x v="10"/>
    <n v="144925584.08848399"/>
    <s v="kg CO2 eq."/>
  </r>
  <r>
    <n v="2015"/>
    <s v="Global"/>
    <s v="Sugar cane, sugar beet"/>
    <x v="0"/>
    <x v="11"/>
    <n v="157212374.25067899"/>
    <s v="kg CO2 eq."/>
  </r>
  <r>
    <n v="2015"/>
    <s v="Global"/>
    <s v="Sugar cane, sugar beet"/>
    <x v="0"/>
    <x v="12"/>
    <n v="10004810.715463299"/>
    <s v="kg CO2 eq."/>
  </r>
  <r>
    <n v="2015"/>
    <s v="Global"/>
    <s v="Sugar cane, sugar beet"/>
    <x v="0"/>
    <x v="13"/>
    <n v="311663490.81507999"/>
    <s v="kg CO2 eq."/>
  </r>
  <r>
    <n v="2015"/>
    <s v="Global"/>
    <s v="Sugar cane, sugar beet"/>
    <x v="0"/>
    <x v="14"/>
    <n v="1082793412.6935899"/>
    <s v="kg CO2 eq."/>
  </r>
  <r>
    <n v="2015"/>
    <s v="Global"/>
    <s v="Sugar cane, sugar beet"/>
    <x v="0"/>
    <x v="15"/>
    <n v="317106903.03090298"/>
    <s v="kg CO2 eq."/>
  </r>
  <r>
    <n v="2015"/>
    <s v="Global"/>
    <s v="Plant-based fibers"/>
    <x v="0"/>
    <x v="0"/>
    <n v="399794343.55058801"/>
    <s v="kg CO2 eq."/>
  </r>
  <r>
    <n v="2015"/>
    <s v="Global"/>
    <s v="Plant-based fibers"/>
    <x v="0"/>
    <x v="1"/>
    <n v="123751290.149903"/>
    <s v="kg CO2 eq."/>
  </r>
  <r>
    <n v="2015"/>
    <s v="Global"/>
    <s v="Plant-based fibers"/>
    <x v="0"/>
    <x v="2"/>
    <n v="64035444.356229097"/>
    <s v="kg CO2 eq."/>
  </r>
  <r>
    <n v="2015"/>
    <s v="Global"/>
    <s v="Plant-based fibers"/>
    <x v="0"/>
    <x v="3"/>
    <n v="31041378.084321201"/>
    <s v="kg CO2 eq."/>
  </r>
  <r>
    <n v="2015"/>
    <s v="Global"/>
    <s v="Plant-based fibers"/>
    <x v="0"/>
    <x v="4"/>
    <n v="13074183.6931365"/>
    <s v="kg CO2 eq."/>
  </r>
  <r>
    <n v="2015"/>
    <s v="Global"/>
    <s v="Plant-based fibers"/>
    <x v="0"/>
    <x v="5"/>
    <n v="27990365.988640301"/>
    <s v="kg CO2 eq."/>
  </r>
  <r>
    <n v="2015"/>
    <s v="Global"/>
    <s v="Plant-based fibers"/>
    <x v="0"/>
    <x v="6"/>
    <n v="104573884.062048"/>
    <s v="kg CO2 eq."/>
  </r>
  <r>
    <n v="2015"/>
    <s v="Global"/>
    <s v="Plant-based fibers"/>
    <x v="0"/>
    <x v="7"/>
    <n v="15369003.1130969"/>
    <s v="kg CO2 eq."/>
  </r>
  <r>
    <n v="2015"/>
    <s v="Global"/>
    <s v="Plant-based fibers"/>
    <x v="0"/>
    <x v="8"/>
    <n v="29318267.5830862"/>
    <s v="kg CO2 eq."/>
  </r>
  <r>
    <n v="2015"/>
    <s v="Global"/>
    <s v="Plant-based fibers"/>
    <x v="0"/>
    <x v="9"/>
    <n v="171612380.140643"/>
    <s v="kg CO2 eq."/>
  </r>
  <r>
    <n v="2015"/>
    <s v="Global"/>
    <s v="Plant-based fibers"/>
    <x v="0"/>
    <x v="10"/>
    <n v="177938017.59542599"/>
    <s v="kg CO2 eq."/>
  </r>
  <r>
    <n v="2015"/>
    <s v="Global"/>
    <s v="Plant-based fibers"/>
    <x v="0"/>
    <x v="11"/>
    <n v="1802750557.1008201"/>
    <s v="kg CO2 eq."/>
  </r>
  <r>
    <n v="2015"/>
    <s v="Global"/>
    <s v="Plant-based fibers"/>
    <x v="0"/>
    <x v="12"/>
    <n v="68707656.875632107"/>
    <s v="kg CO2 eq."/>
  </r>
  <r>
    <n v="2015"/>
    <s v="Global"/>
    <s v="Plant-based fibers"/>
    <x v="0"/>
    <x v="13"/>
    <n v="1947199034.52759"/>
    <s v="kg CO2 eq."/>
  </r>
  <r>
    <n v="2015"/>
    <s v="Global"/>
    <s v="Plant-based fibers"/>
    <x v="0"/>
    <x v="14"/>
    <n v="2348869346.2714"/>
    <s v="kg CO2 eq."/>
  </r>
  <r>
    <n v="2015"/>
    <s v="Global"/>
    <s v="Plant-based fibers"/>
    <x v="0"/>
    <x v="15"/>
    <n v="305761062.23995697"/>
    <s v="kg CO2 eq."/>
  </r>
  <r>
    <n v="2015"/>
    <s v="Global"/>
    <s v="Crops nec"/>
    <x v="0"/>
    <x v="0"/>
    <n v="968179139.72353399"/>
    <s v="kg CO2 eq."/>
  </r>
  <r>
    <n v="2015"/>
    <s v="Global"/>
    <s v="Crops nec"/>
    <x v="0"/>
    <x v="1"/>
    <n v="276563077.61591399"/>
    <s v="kg CO2 eq."/>
  </r>
  <r>
    <n v="2015"/>
    <s v="Global"/>
    <s v="Crops nec"/>
    <x v="0"/>
    <x v="2"/>
    <n v="148649064.05691701"/>
    <s v="kg CO2 eq."/>
  </r>
  <r>
    <n v="2015"/>
    <s v="Global"/>
    <s v="Crops nec"/>
    <x v="0"/>
    <x v="3"/>
    <n v="161348729.342197"/>
    <s v="kg CO2 eq."/>
  </r>
  <r>
    <n v="2015"/>
    <s v="Global"/>
    <s v="Crops nec"/>
    <x v="0"/>
    <x v="4"/>
    <n v="45518345.040768899"/>
    <s v="kg CO2 eq."/>
  </r>
  <r>
    <n v="2015"/>
    <s v="Global"/>
    <s v="Crops nec"/>
    <x v="0"/>
    <x v="5"/>
    <n v="74385072.479916304"/>
    <s v="kg CO2 eq."/>
  </r>
  <r>
    <n v="2015"/>
    <s v="Global"/>
    <s v="Crops nec"/>
    <x v="0"/>
    <x v="6"/>
    <n v="227554955.73230901"/>
    <s v="kg CO2 eq."/>
  </r>
  <r>
    <n v="2015"/>
    <s v="Global"/>
    <s v="Crops nec"/>
    <x v="0"/>
    <x v="7"/>
    <n v="40830358.142973602"/>
    <s v="kg CO2 eq."/>
  </r>
  <r>
    <n v="2015"/>
    <s v="Global"/>
    <s v="Crops nec"/>
    <x v="0"/>
    <x v="8"/>
    <n v="71290417.007955596"/>
    <s v="kg CO2 eq."/>
  </r>
  <r>
    <n v="2015"/>
    <s v="Global"/>
    <s v="Crops nec"/>
    <x v="0"/>
    <x v="9"/>
    <n v="350547145.87992197"/>
    <s v="kg CO2 eq."/>
  </r>
  <r>
    <n v="2015"/>
    <s v="Global"/>
    <s v="Crops nec"/>
    <x v="0"/>
    <x v="10"/>
    <n v="271845406.48741299"/>
    <s v="kg CO2 eq."/>
  </r>
  <r>
    <n v="2015"/>
    <s v="Global"/>
    <s v="Crops nec"/>
    <x v="0"/>
    <x v="11"/>
    <n v="892246105.64322197"/>
    <s v="kg CO2 eq."/>
  </r>
  <r>
    <n v="2015"/>
    <s v="Global"/>
    <s v="Crops nec"/>
    <x v="0"/>
    <x v="12"/>
    <n v="97030687.573996603"/>
    <s v="kg CO2 eq."/>
  </r>
  <r>
    <n v="2015"/>
    <s v="Global"/>
    <s v="Crops nec"/>
    <x v="0"/>
    <x v="13"/>
    <n v="2205209489.5131402"/>
    <s v="kg CO2 eq."/>
  </r>
  <r>
    <n v="2015"/>
    <s v="Global"/>
    <s v="Crops nec"/>
    <x v="0"/>
    <x v="14"/>
    <n v="2396904652.57269"/>
    <s v="kg CO2 eq."/>
  </r>
  <r>
    <n v="2015"/>
    <s v="Global"/>
    <s v="Crops nec"/>
    <x v="0"/>
    <x v="15"/>
    <n v="667901024.77864206"/>
    <s v="kg CO2 eq."/>
  </r>
  <r>
    <n v="2015"/>
    <s v="Global"/>
    <s v="Cattle"/>
    <x v="0"/>
    <x v="0"/>
    <n v="6419567758.3853598"/>
    <s v="kg CO2 eq."/>
  </r>
  <r>
    <n v="2015"/>
    <s v="Global"/>
    <s v="Cattle"/>
    <x v="0"/>
    <x v="1"/>
    <n v="2345698144.9855499"/>
    <s v="kg CO2 eq."/>
  </r>
  <r>
    <n v="2015"/>
    <s v="Global"/>
    <s v="Cattle"/>
    <x v="0"/>
    <x v="2"/>
    <n v="1340019784.3570001"/>
    <s v="kg CO2 eq."/>
  </r>
  <r>
    <n v="2015"/>
    <s v="Global"/>
    <s v="Cattle"/>
    <x v="0"/>
    <x v="3"/>
    <n v="687188167.91810405"/>
    <s v="kg CO2 eq."/>
  </r>
  <r>
    <n v="2015"/>
    <s v="Global"/>
    <s v="Cattle"/>
    <x v="0"/>
    <x v="4"/>
    <n v="359745014.869165"/>
    <s v="kg CO2 eq."/>
  </r>
  <r>
    <n v="2015"/>
    <s v="Global"/>
    <s v="Cattle"/>
    <x v="0"/>
    <x v="5"/>
    <n v="666849134.48584497"/>
    <s v="kg CO2 eq."/>
  </r>
  <r>
    <n v="2015"/>
    <s v="Global"/>
    <s v="Cattle"/>
    <x v="0"/>
    <x v="6"/>
    <n v="2883622739.8246799"/>
    <s v="kg CO2 eq."/>
  </r>
  <r>
    <n v="2015"/>
    <s v="Global"/>
    <s v="Cattle"/>
    <x v="0"/>
    <x v="7"/>
    <n v="594834708.54681098"/>
    <s v="kg CO2 eq."/>
  </r>
  <r>
    <n v="2015"/>
    <s v="Global"/>
    <s v="Cattle"/>
    <x v="0"/>
    <x v="8"/>
    <n v="947588070.97027898"/>
    <s v="kg CO2 eq."/>
  </r>
  <r>
    <n v="2015"/>
    <s v="Global"/>
    <s v="Cattle"/>
    <x v="0"/>
    <x v="9"/>
    <n v="3127091080.382"/>
    <s v="kg CO2 eq."/>
  </r>
  <r>
    <n v="2015"/>
    <s v="Global"/>
    <s v="Cattle"/>
    <x v="0"/>
    <x v="10"/>
    <n v="2841198569.52349"/>
    <s v="kg CO2 eq."/>
  </r>
  <r>
    <n v="2015"/>
    <s v="Global"/>
    <s v="Cattle"/>
    <x v="0"/>
    <x v="11"/>
    <n v="2821260640.1054201"/>
    <s v="kg CO2 eq."/>
  </r>
  <r>
    <n v="2015"/>
    <s v="Global"/>
    <s v="Cattle"/>
    <x v="0"/>
    <x v="12"/>
    <n v="174466876.096075"/>
    <s v="kg CO2 eq."/>
  </r>
  <r>
    <n v="2015"/>
    <s v="Global"/>
    <s v="Cattle"/>
    <x v="0"/>
    <x v="13"/>
    <n v="10589685545.9583"/>
    <s v="kg CO2 eq."/>
  </r>
  <r>
    <n v="2015"/>
    <s v="Global"/>
    <s v="Cattle"/>
    <x v="0"/>
    <x v="14"/>
    <n v="16529724736.7348"/>
    <s v="kg CO2 eq."/>
  </r>
  <r>
    <n v="2015"/>
    <s v="Global"/>
    <s v="Cattle"/>
    <x v="0"/>
    <x v="15"/>
    <n v="4536966702.0339203"/>
    <s v="kg CO2 eq."/>
  </r>
  <r>
    <n v="2015"/>
    <s v="Global"/>
    <s v="Pigs"/>
    <x v="0"/>
    <x v="0"/>
    <n v="1223534688.6336501"/>
    <s v="kg CO2 eq."/>
  </r>
  <r>
    <n v="2015"/>
    <s v="Global"/>
    <s v="Pigs"/>
    <x v="0"/>
    <x v="1"/>
    <n v="332790558.57725799"/>
    <s v="kg CO2 eq."/>
  </r>
  <r>
    <n v="2015"/>
    <s v="Global"/>
    <s v="Pigs"/>
    <x v="0"/>
    <x v="2"/>
    <n v="256845377.47978401"/>
    <s v="kg CO2 eq."/>
  </r>
  <r>
    <n v="2015"/>
    <s v="Global"/>
    <s v="Pigs"/>
    <x v="0"/>
    <x v="3"/>
    <n v="118577734.000778"/>
    <s v="kg CO2 eq."/>
  </r>
  <r>
    <n v="2015"/>
    <s v="Global"/>
    <s v="Pigs"/>
    <x v="0"/>
    <x v="4"/>
    <n v="59147526.631633699"/>
    <s v="kg CO2 eq."/>
  </r>
  <r>
    <n v="2015"/>
    <s v="Global"/>
    <s v="Pigs"/>
    <x v="0"/>
    <x v="5"/>
    <n v="114030016.566686"/>
    <s v="kg CO2 eq."/>
  </r>
  <r>
    <n v="2015"/>
    <s v="Global"/>
    <s v="Pigs"/>
    <x v="0"/>
    <x v="6"/>
    <n v="434751585.59195799"/>
    <s v="kg CO2 eq."/>
  </r>
  <r>
    <n v="2015"/>
    <s v="Global"/>
    <s v="Pigs"/>
    <x v="0"/>
    <x v="7"/>
    <n v="87020133.298099995"/>
    <s v="kg CO2 eq."/>
  </r>
  <r>
    <n v="2015"/>
    <s v="Global"/>
    <s v="Pigs"/>
    <x v="0"/>
    <x v="8"/>
    <n v="123467414.62673"/>
    <s v="kg CO2 eq."/>
  </r>
  <r>
    <n v="2015"/>
    <s v="Global"/>
    <s v="Pigs"/>
    <x v="0"/>
    <x v="9"/>
    <n v="412201357.90544403"/>
    <s v="kg CO2 eq."/>
  </r>
  <r>
    <n v="2015"/>
    <s v="Global"/>
    <s v="Pigs"/>
    <x v="0"/>
    <x v="10"/>
    <n v="357461118.80593997"/>
    <s v="kg CO2 eq."/>
  </r>
  <r>
    <n v="2015"/>
    <s v="Global"/>
    <s v="Pigs"/>
    <x v="0"/>
    <x v="11"/>
    <n v="431139660.82994902"/>
    <s v="kg CO2 eq."/>
  </r>
  <r>
    <n v="2015"/>
    <s v="Global"/>
    <s v="Pigs"/>
    <x v="0"/>
    <x v="12"/>
    <n v="28155101.886024501"/>
    <s v="kg CO2 eq."/>
  </r>
  <r>
    <n v="2015"/>
    <s v="Global"/>
    <s v="Pigs"/>
    <x v="0"/>
    <x v="13"/>
    <n v="858316676.261778"/>
    <s v="kg CO2 eq."/>
  </r>
  <r>
    <n v="2015"/>
    <s v="Global"/>
    <s v="Pigs"/>
    <x v="0"/>
    <x v="14"/>
    <n v="2458631475.3193402"/>
    <s v="kg CO2 eq."/>
  </r>
  <r>
    <n v="2015"/>
    <s v="Global"/>
    <s v="Pigs"/>
    <x v="0"/>
    <x v="15"/>
    <n v="403866237.61999297"/>
    <s v="kg CO2 eq."/>
  </r>
  <r>
    <n v="2015"/>
    <s v="Global"/>
    <s v="Poultry"/>
    <x v="0"/>
    <x v="0"/>
    <n v="485939910.10050899"/>
    <s v="kg CO2 eq."/>
  </r>
  <r>
    <n v="2015"/>
    <s v="Global"/>
    <s v="Poultry"/>
    <x v="0"/>
    <x v="1"/>
    <n v="152592166.43089801"/>
    <s v="kg CO2 eq."/>
  </r>
  <r>
    <n v="2015"/>
    <s v="Global"/>
    <s v="Poultry"/>
    <x v="0"/>
    <x v="2"/>
    <n v="95067186.756053805"/>
    <s v="kg CO2 eq."/>
  </r>
  <r>
    <n v="2015"/>
    <s v="Global"/>
    <s v="Poultry"/>
    <x v="0"/>
    <x v="3"/>
    <n v="48611801.063847199"/>
    <s v="kg CO2 eq."/>
  </r>
  <r>
    <n v="2015"/>
    <s v="Global"/>
    <s v="Poultry"/>
    <x v="0"/>
    <x v="4"/>
    <n v="20970946.902946599"/>
    <s v="kg CO2 eq."/>
  </r>
  <r>
    <n v="2015"/>
    <s v="Global"/>
    <s v="Poultry"/>
    <x v="0"/>
    <x v="5"/>
    <n v="54582047.206317402"/>
    <s v="kg CO2 eq."/>
  </r>
  <r>
    <n v="2015"/>
    <s v="Global"/>
    <s v="Poultry"/>
    <x v="0"/>
    <x v="6"/>
    <n v="187753515.176144"/>
    <s v="kg CO2 eq."/>
  </r>
  <r>
    <n v="2015"/>
    <s v="Global"/>
    <s v="Poultry"/>
    <x v="0"/>
    <x v="7"/>
    <n v="25331511.2952682"/>
    <s v="kg CO2 eq."/>
  </r>
  <r>
    <n v="2015"/>
    <s v="Global"/>
    <s v="Poultry"/>
    <x v="0"/>
    <x v="8"/>
    <n v="44203597.689258002"/>
    <s v="kg CO2 eq."/>
  </r>
  <r>
    <n v="2015"/>
    <s v="Global"/>
    <s v="Poultry"/>
    <x v="0"/>
    <x v="9"/>
    <n v="186946577.845112"/>
    <s v="kg CO2 eq."/>
  </r>
  <r>
    <n v="2015"/>
    <s v="Global"/>
    <s v="Poultry"/>
    <x v="0"/>
    <x v="10"/>
    <n v="143096027.704301"/>
    <s v="kg CO2 eq."/>
  </r>
  <r>
    <n v="2015"/>
    <s v="Global"/>
    <s v="Poultry"/>
    <x v="0"/>
    <x v="11"/>
    <n v="167247420.701855"/>
    <s v="kg CO2 eq."/>
  </r>
  <r>
    <n v="2015"/>
    <s v="Global"/>
    <s v="Poultry"/>
    <x v="0"/>
    <x v="12"/>
    <n v="10709251.1636049"/>
    <s v="kg CO2 eq."/>
  </r>
  <r>
    <n v="2015"/>
    <s v="Global"/>
    <s v="Poultry"/>
    <x v="0"/>
    <x v="13"/>
    <n v="308909743.07561898"/>
    <s v="kg CO2 eq."/>
  </r>
  <r>
    <n v="2015"/>
    <s v="Global"/>
    <s v="Poultry"/>
    <x v="0"/>
    <x v="14"/>
    <n v="874556043.62900305"/>
    <s v="kg CO2 eq."/>
  </r>
  <r>
    <n v="2015"/>
    <s v="Global"/>
    <s v="Poultry"/>
    <x v="0"/>
    <x v="15"/>
    <n v="222181076.24509001"/>
    <s v="kg CO2 eq."/>
  </r>
  <r>
    <n v="2015"/>
    <s v="Global"/>
    <s v="Meat animals nec"/>
    <x v="0"/>
    <x v="0"/>
    <n v="1468508011.9070699"/>
    <s v="kg CO2 eq."/>
  </r>
  <r>
    <n v="2015"/>
    <s v="Global"/>
    <s v="Meat animals nec"/>
    <x v="0"/>
    <x v="1"/>
    <n v="441449470.81681502"/>
    <s v="kg CO2 eq."/>
  </r>
  <r>
    <n v="2015"/>
    <s v="Global"/>
    <s v="Meat animals nec"/>
    <x v="0"/>
    <x v="2"/>
    <n v="409241507.21682203"/>
    <s v="kg CO2 eq."/>
  </r>
  <r>
    <n v="2015"/>
    <s v="Global"/>
    <s v="Meat animals nec"/>
    <x v="0"/>
    <x v="3"/>
    <n v="182871904.886098"/>
    <s v="kg CO2 eq."/>
  </r>
  <r>
    <n v="2015"/>
    <s v="Global"/>
    <s v="Meat animals nec"/>
    <x v="0"/>
    <x v="4"/>
    <n v="111062856.64764901"/>
    <s v="kg CO2 eq."/>
  </r>
  <r>
    <n v="2015"/>
    <s v="Global"/>
    <s v="Meat animals nec"/>
    <x v="0"/>
    <x v="5"/>
    <n v="153983362.02273899"/>
    <s v="kg CO2 eq."/>
  </r>
  <r>
    <n v="2015"/>
    <s v="Global"/>
    <s v="Meat animals nec"/>
    <x v="0"/>
    <x v="6"/>
    <n v="513334650.46210998"/>
    <s v="kg CO2 eq."/>
  </r>
  <r>
    <n v="2015"/>
    <s v="Global"/>
    <s v="Meat animals nec"/>
    <x v="0"/>
    <x v="7"/>
    <n v="95927236.296328694"/>
    <s v="kg CO2 eq."/>
  </r>
  <r>
    <n v="2015"/>
    <s v="Global"/>
    <s v="Meat animals nec"/>
    <x v="0"/>
    <x v="8"/>
    <n v="133336878.201701"/>
    <s v="kg CO2 eq."/>
  </r>
  <r>
    <n v="2015"/>
    <s v="Global"/>
    <s v="Meat animals nec"/>
    <x v="0"/>
    <x v="9"/>
    <n v="476130348.12817401"/>
    <s v="kg CO2 eq."/>
  </r>
  <r>
    <n v="2015"/>
    <s v="Global"/>
    <s v="Meat animals nec"/>
    <x v="0"/>
    <x v="10"/>
    <n v="415871889.32927603"/>
    <s v="kg CO2 eq."/>
  </r>
  <r>
    <n v="2015"/>
    <s v="Global"/>
    <s v="Meat animals nec"/>
    <x v="0"/>
    <x v="11"/>
    <n v="508013122.66569698"/>
    <s v="kg CO2 eq."/>
  </r>
  <r>
    <n v="2015"/>
    <s v="Global"/>
    <s v="Meat animals nec"/>
    <x v="0"/>
    <x v="12"/>
    <n v="31754488.926961601"/>
    <s v="kg CO2 eq."/>
  </r>
  <r>
    <n v="2015"/>
    <s v="Global"/>
    <s v="Meat animals nec"/>
    <x v="0"/>
    <x v="13"/>
    <n v="807982776.03378999"/>
    <s v="kg CO2 eq."/>
  </r>
  <r>
    <n v="2015"/>
    <s v="Global"/>
    <s v="Meat animals nec"/>
    <x v="0"/>
    <x v="14"/>
    <n v="1956915086.23441"/>
    <s v="kg CO2 eq."/>
  </r>
  <r>
    <n v="2015"/>
    <s v="Global"/>
    <s v="Meat animals nec"/>
    <x v="0"/>
    <x v="15"/>
    <n v="543538770.31140602"/>
    <s v="kg CO2 eq."/>
  </r>
  <r>
    <n v="2015"/>
    <s v="Global"/>
    <s v="Animal products nec"/>
    <x v="0"/>
    <x v="0"/>
    <n v="70168634.850148797"/>
    <s v="kg CO2 eq."/>
  </r>
  <r>
    <n v="2015"/>
    <s v="Global"/>
    <s v="Animal products nec"/>
    <x v="0"/>
    <x v="1"/>
    <n v="22777026.5380776"/>
    <s v="kg CO2 eq."/>
  </r>
  <r>
    <n v="2015"/>
    <s v="Global"/>
    <s v="Animal products nec"/>
    <x v="0"/>
    <x v="2"/>
    <n v="15706974.6377974"/>
    <s v="kg CO2 eq."/>
  </r>
  <r>
    <n v="2015"/>
    <s v="Global"/>
    <s v="Animal products nec"/>
    <x v="0"/>
    <x v="3"/>
    <n v="7061599.0047554299"/>
    <s v="kg CO2 eq."/>
  </r>
  <r>
    <n v="2015"/>
    <s v="Global"/>
    <s v="Animal products nec"/>
    <x v="0"/>
    <x v="4"/>
    <n v="3559375.4257598398"/>
    <s v="kg CO2 eq."/>
  </r>
  <r>
    <n v="2015"/>
    <s v="Global"/>
    <s v="Animal products nec"/>
    <x v="0"/>
    <x v="5"/>
    <n v="6898461.3342336398"/>
    <s v="kg CO2 eq."/>
  </r>
  <r>
    <n v="2015"/>
    <s v="Global"/>
    <s v="Animal products nec"/>
    <x v="0"/>
    <x v="6"/>
    <n v="19525851.833114199"/>
    <s v="kg CO2 eq."/>
  </r>
  <r>
    <n v="2015"/>
    <s v="Global"/>
    <s v="Animal products nec"/>
    <x v="0"/>
    <x v="7"/>
    <n v="2688895.70040695"/>
    <s v="kg CO2 eq."/>
  </r>
  <r>
    <n v="2015"/>
    <s v="Global"/>
    <s v="Animal products nec"/>
    <x v="0"/>
    <x v="8"/>
    <n v="5120999.3808036996"/>
    <s v="kg CO2 eq."/>
  </r>
  <r>
    <n v="2015"/>
    <s v="Global"/>
    <s v="Animal products nec"/>
    <x v="0"/>
    <x v="9"/>
    <n v="25730742.5963571"/>
    <s v="kg CO2 eq."/>
  </r>
  <r>
    <n v="2015"/>
    <s v="Global"/>
    <s v="Animal products nec"/>
    <x v="0"/>
    <x v="10"/>
    <n v="24045097.452674702"/>
    <s v="kg CO2 eq."/>
  </r>
  <r>
    <n v="2015"/>
    <s v="Global"/>
    <s v="Animal products nec"/>
    <x v="0"/>
    <x v="11"/>
    <n v="25005644.401414201"/>
    <s v="kg CO2 eq."/>
  </r>
  <r>
    <n v="2015"/>
    <s v="Global"/>
    <s v="Animal products nec"/>
    <x v="0"/>
    <x v="12"/>
    <n v="1485778.3949861401"/>
    <s v="kg CO2 eq."/>
  </r>
  <r>
    <n v="2015"/>
    <s v="Global"/>
    <s v="Animal products nec"/>
    <x v="0"/>
    <x v="13"/>
    <n v="54424796.977850303"/>
    <s v="kg CO2 eq."/>
  </r>
  <r>
    <n v="2015"/>
    <s v="Global"/>
    <s v="Animal products nec"/>
    <x v="0"/>
    <x v="14"/>
    <n v="247241179.62665701"/>
    <s v="kg CO2 eq."/>
  </r>
  <r>
    <n v="2015"/>
    <s v="Global"/>
    <s v="Animal products nec"/>
    <x v="0"/>
    <x v="15"/>
    <n v="43576548.621611297"/>
    <s v="kg CO2 eq."/>
  </r>
  <r>
    <n v="2015"/>
    <s v="Global"/>
    <s v="Raw milk"/>
    <x v="0"/>
    <x v="0"/>
    <n v="4034811033.2228198"/>
    <s v="kg CO2 eq."/>
  </r>
  <r>
    <n v="2015"/>
    <s v="Global"/>
    <s v="Raw milk"/>
    <x v="0"/>
    <x v="1"/>
    <n v="1177261327.5612299"/>
    <s v="kg CO2 eq."/>
  </r>
  <r>
    <n v="2015"/>
    <s v="Global"/>
    <s v="Raw milk"/>
    <x v="0"/>
    <x v="2"/>
    <n v="765919374.84332204"/>
    <s v="kg CO2 eq."/>
  </r>
  <r>
    <n v="2015"/>
    <s v="Global"/>
    <s v="Raw milk"/>
    <x v="0"/>
    <x v="3"/>
    <n v="416018032.17028201"/>
    <s v="kg CO2 eq."/>
  </r>
  <r>
    <n v="2015"/>
    <s v="Global"/>
    <s v="Raw milk"/>
    <x v="0"/>
    <x v="4"/>
    <n v="206661042.20643499"/>
    <s v="kg CO2 eq."/>
  </r>
  <r>
    <n v="2015"/>
    <s v="Global"/>
    <s v="Raw milk"/>
    <x v="0"/>
    <x v="5"/>
    <n v="388752352.27192199"/>
    <s v="kg CO2 eq."/>
  </r>
  <r>
    <n v="2015"/>
    <s v="Global"/>
    <s v="Raw milk"/>
    <x v="0"/>
    <x v="6"/>
    <n v="1327247355.4834399"/>
    <s v="kg CO2 eq."/>
  </r>
  <r>
    <n v="2015"/>
    <s v="Global"/>
    <s v="Raw milk"/>
    <x v="0"/>
    <x v="7"/>
    <n v="305657926.64257699"/>
    <s v="kg CO2 eq."/>
  </r>
  <r>
    <n v="2015"/>
    <s v="Global"/>
    <s v="Raw milk"/>
    <x v="0"/>
    <x v="8"/>
    <n v="504606473.665874"/>
    <s v="kg CO2 eq."/>
  </r>
  <r>
    <n v="2015"/>
    <s v="Global"/>
    <s v="Raw milk"/>
    <x v="0"/>
    <x v="9"/>
    <n v="1496683315.8561699"/>
    <s v="kg CO2 eq."/>
  </r>
  <r>
    <n v="2015"/>
    <s v="Global"/>
    <s v="Raw milk"/>
    <x v="0"/>
    <x v="10"/>
    <n v="1260428342.29984"/>
    <s v="kg CO2 eq."/>
  </r>
  <r>
    <n v="2015"/>
    <s v="Global"/>
    <s v="Raw milk"/>
    <x v="0"/>
    <x v="11"/>
    <n v="1210886918.3336799"/>
    <s v="kg CO2 eq."/>
  </r>
  <r>
    <n v="2015"/>
    <s v="Global"/>
    <s v="Raw milk"/>
    <x v="0"/>
    <x v="12"/>
    <n v="84841072.379106194"/>
    <s v="kg CO2 eq."/>
  </r>
  <r>
    <n v="2015"/>
    <s v="Global"/>
    <s v="Raw milk"/>
    <x v="0"/>
    <x v="13"/>
    <n v="2718595275.28861"/>
    <s v="kg CO2 eq."/>
  </r>
  <r>
    <n v="2015"/>
    <s v="Global"/>
    <s v="Raw milk"/>
    <x v="0"/>
    <x v="14"/>
    <n v="8652005160.5134392"/>
    <s v="kg CO2 eq."/>
  </r>
  <r>
    <n v="2015"/>
    <s v="Global"/>
    <s v="Raw milk"/>
    <x v="0"/>
    <x v="15"/>
    <n v="2204137095.4970002"/>
    <s v="kg CO2 eq."/>
  </r>
  <r>
    <n v="2015"/>
    <s v="Global"/>
    <s v="Wool, silk-worm cocoons"/>
    <x v="0"/>
    <x v="0"/>
    <n v="620652540.81950605"/>
    <s v="kg CO2 eq."/>
  </r>
  <r>
    <n v="2015"/>
    <s v="Global"/>
    <s v="Wool, silk-worm cocoons"/>
    <x v="0"/>
    <x v="1"/>
    <n v="83884894.674809098"/>
    <s v="kg CO2 eq."/>
  </r>
  <r>
    <n v="2015"/>
    <s v="Global"/>
    <s v="Wool, silk-worm cocoons"/>
    <x v="0"/>
    <x v="2"/>
    <n v="75297531.357342407"/>
    <s v="kg CO2 eq."/>
  </r>
  <r>
    <n v="2015"/>
    <s v="Global"/>
    <s v="Wool, silk-worm cocoons"/>
    <x v="0"/>
    <x v="3"/>
    <n v="42922142.925720498"/>
    <s v="kg CO2 eq."/>
  </r>
  <r>
    <n v="2015"/>
    <s v="Global"/>
    <s v="Wool, silk-worm cocoons"/>
    <x v="0"/>
    <x v="4"/>
    <n v="12347424.487937801"/>
    <s v="kg CO2 eq."/>
  </r>
  <r>
    <n v="2015"/>
    <s v="Global"/>
    <s v="Wool, silk-worm cocoons"/>
    <x v="0"/>
    <x v="5"/>
    <n v="22054720.081475999"/>
    <s v="kg CO2 eq."/>
  </r>
  <r>
    <n v="2015"/>
    <s v="Global"/>
    <s v="Wool, silk-worm cocoons"/>
    <x v="0"/>
    <x v="6"/>
    <n v="93183268.940281898"/>
    <s v="kg CO2 eq."/>
  </r>
  <r>
    <n v="2015"/>
    <s v="Global"/>
    <s v="Wool, silk-worm cocoons"/>
    <x v="0"/>
    <x v="7"/>
    <n v="7529499.7421628302"/>
    <s v="kg CO2 eq."/>
  </r>
  <r>
    <n v="2015"/>
    <s v="Global"/>
    <s v="Wool, silk-worm cocoons"/>
    <x v="0"/>
    <x v="8"/>
    <n v="15575336.291171299"/>
    <s v="kg CO2 eq."/>
  </r>
  <r>
    <n v="2015"/>
    <s v="Global"/>
    <s v="Wool, silk-worm cocoons"/>
    <x v="0"/>
    <x v="9"/>
    <n v="93878124.747870296"/>
    <s v="kg CO2 eq."/>
  </r>
  <r>
    <n v="2015"/>
    <s v="Global"/>
    <s v="Wool, silk-worm cocoons"/>
    <x v="0"/>
    <x v="10"/>
    <n v="84471252.696929201"/>
    <s v="kg CO2 eq."/>
  </r>
  <r>
    <n v="2015"/>
    <s v="Global"/>
    <s v="Wool, silk-worm cocoons"/>
    <x v="0"/>
    <x v="11"/>
    <n v="113105277.493653"/>
    <s v="kg CO2 eq."/>
  </r>
  <r>
    <n v="2015"/>
    <s v="Global"/>
    <s v="Wool, silk-worm cocoons"/>
    <x v="0"/>
    <x v="12"/>
    <n v="4161158.3193644299"/>
    <s v="kg CO2 eq."/>
  </r>
  <r>
    <n v="2015"/>
    <s v="Global"/>
    <s v="Wool, silk-worm cocoons"/>
    <x v="0"/>
    <x v="13"/>
    <n v="160864580.584766"/>
    <s v="kg CO2 eq."/>
  </r>
  <r>
    <n v="2015"/>
    <s v="Global"/>
    <s v="Wool, silk-worm cocoons"/>
    <x v="0"/>
    <x v="14"/>
    <n v="288980945.74861097"/>
    <s v="kg CO2 eq."/>
  </r>
  <r>
    <n v="2015"/>
    <s v="Global"/>
    <s v="Wool, silk-worm cocoons"/>
    <x v="0"/>
    <x v="15"/>
    <n v="64068308.837799303"/>
    <s v="kg CO2 eq."/>
  </r>
  <r>
    <n v="2015"/>
    <s v="Global"/>
    <s v="Manure (conventional treatment)"/>
    <x v="0"/>
    <x v="0"/>
    <n v="0"/>
    <s v="kg CO2 eq."/>
  </r>
  <r>
    <n v="2015"/>
    <s v="Global"/>
    <s v="Manure (conventional treatment)"/>
    <x v="0"/>
    <x v="1"/>
    <n v="0"/>
    <s v="kg CO2 eq."/>
  </r>
  <r>
    <n v="2015"/>
    <s v="Global"/>
    <s v="Manure (conventional treatment)"/>
    <x v="0"/>
    <x v="2"/>
    <n v="0"/>
    <s v="kg CO2 eq."/>
  </r>
  <r>
    <n v="2015"/>
    <s v="Global"/>
    <s v="Manure (conventional treatment)"/>
    <x v="0"/>
    <x v="3"/>
    <n v="0"/>
    <s v="kg CO2 eq."/>
  </r>
  <r>
    <n v="2015"/>
    <s v="Global"/>
    <s v="Manure (conventional treatment)"/>
    <x v="0"/>
    <x v="4"/>
    <n v="0"/>
    <s v="kg CO2 eq."/>
  </r>
  <r>
    <n v="2015"/>
    <s v="Global"/>
    <s v="Manure (conventional treatment)"/>
    <x v="0"/>
    <x v="5"/>
    <n v="0"/>
    <s v="kg CO2 eq."/>
  </r>
  <r>
    <n v="2015"/>
    <s v="Global"/>
    <s v="Manure (conventional treatment)"/>
    <x v="0"/>
    <x v="6"/>
    <n v="0"/>
    <s v="kg CO2 eq."/>
  </r>
  <r>
    <n v="2015"/>
    <s v="Global"/>
    <s v="Manure (conventional treatment)"/>
    <x v="0"/>
    <x v="7"/>
    <n v="0"/>
    <s v="kg CO2 eq."/>
  </r>
  <r>
    <n v="2015"/>
    <s v="Global"/>
    <s v="Manure (conventional treatment)"/>
    <x v="0"/>
    <x v="8"/>
    <n v="0"/>
    <s v="kg CO2 eq."/>
  </r>
  <r>
    <n v="2015"/>
    <s v="Global"/>
    <s v="Manure (conventional treatment)"/>
    <x v="0"/>
    <x v="9"/>
    <n v="0"/>
    <s v="kg CO2 eq."/>
  </r>
  <r>
    <n v="2015"/>
    <s v="Global"/>
    <s v="Manure (conventional treatment)"/>
    <x v="0"/>
    <x v="10"/>
    <n v="0"/>
    <s v="kg CO2 eq."/>
  </r>
  <r>
    <n v="2015"/>
    <s v="Global"/>
    <s v="Manure (conventional treatment)"/>
    <x v="0"/>
    <x v="11"/>
    <n v="0"/>
    <s v="kg CO2 eq."/>
  </r>
  <r>
    <n v="2015"/>
    <s v="Global"/>
    <s v="Manure (conventional treatment)"/>
    <x v="0"/>
    <x v="12"/>
    <n v="0"/>
    <s v="kg CO2 eq."/>
  </r>
  <r>
    <n v="2015"/>
    <s v="Global"/>
    <s v="Manure (conventional treatment)"/>
    <x v="0"/>
    <x v="13"/>
    <n v="0"/>
    <s v="kg CO2 eq."/>
  </r>
  <r>
    <n v="2015"/>
    <s v="Global"/>
    <s v="Manure (conventional treatment)"/>
    <x v="0"/>
    <x v="14"/>
    <n v="0"/>
    <s v="kg CO2 eq."/>
  </r>
  <r>
    <n v="2015"/>
    <s v="Global"/>
    <s v="Manure (conventional treatment)"/>
    <x v="0"/>
    <x v="15"/>
    <n v="0"/>
    <s v="kg CO2 eq."/>
  </r>
  <r>
    <n v="2015"/>
    <s v="Global"/>
    <s v="Manure (biogas treatment)"/>
    <x v="0"/>
    <x v="0"/>
    <n v="0"/>
    <s v="kg CO2 eq."/>
  </r>
  <r>
    <n v="2015"/>
    <s v="Global"/>
    <s v="Manure (biogas treatment)"/>
    <x v="0"/>
    <x v="1"/>
    <n v="0"/>
    <s v="kg CO2 eq."/>
  </r>
  <r>
    <n v="2015"/>
    <s v="Global"/>
    <s v="Manure (biogas treatment)"/>
    <x v="0"/>
    <x v="2"/>
    <n v="0"/>
    <s v="kg CO2 eq."/>
  </r>
  <r>
    <n v="2015"/>
    <s v="Global"/>
    <s v="Manure (biogas treatment)"/>
    <x v="0"/>
    <x v="3"/>
    <n v="0"/>
    <s v="kg CO2 eq."/>
  </r>
  <r>
    <n v="2015"/>
    <s v="Global"/>
    <s v="Manure (biogas treatment)"/>
    <x v="0"/>
    <x v="4"/>
    <n v="0"/>
    <s v="kg CO2 eq."/>
  </r>
  <r>
    <n v="2015"/>
    <s v="Global"/>
    <s v="Manure (biogas treatment)"/>
    <x v="0"/>
    <x v="5"/>
    <n v="0"/>
    <s v="kg CO2 eq."/>
  </r>
  <r>
    <n v="2015"/>
    <s v="Global"/>
    <s v="Manure (biogas treatment)"/>
    <x v="0"/>
    <x v="6"/>
    <n v="0"/>
    <s v="kg CO2 eq."/>
  </r>
  <r>
    <n v="2015"/>
    <s v="Global"/>
    <s v="Manure (biogas treatment)"/>
    <x v="0"/>
    <x v="7"/>
    <n v="0"/>
    <s v="kg CO2 eq."/>
  </r>
  <r>
    <n v="2015"/>
    <s v="Global"/>
    <s v="Manure (biogas treatment)"/>
    <x v="0"/>
    <x v="8"/>
    <n v="0"/>
    <s v="kg CO2 eq."/>
  </r>
  <r>
    <n v="2015"/>
    <s v="Global"/>
    <s v="Manure (biogas treatment)"/>
    <x v="0"/>
    <x v="9"/>
    <n v="0"/>
    <s v="kg CO2 eq."/>
  </r>
  <r>
    <n v="2015"/>
    <s v="Global"/>
    <s v="Manure (biogas treatment)"/>
    <x v="0"/>
    <x v="10"/>
    <n v="0"/>
    <s v="kg CO2 eq."/>
  </r>
  <r>
    <n v="2015"/>
    <s v="Global"/>
    <s v="Manure (biogas treatment)"/>
    <x v="0"/>
    <x v="11"/>
    <n v="0"/>
    <s v="kg CO2 eq."/>
  </r>
  <r>
    <n v="2015"/>
    <s v="Global"/>
    <s v="Manure (biogas treatment)"/>
    <x v="0"/>
    <x v="12"/>
    <n v="0"/>
    <s v="kg CO2 eq."/>
  </r>
  <r>
    <n v="2015"/>
    <s v="Global"/>
    <s v="Manure (biogas treatment)"/>
    <x v="0"/>
    <x v="13"/>
    <n v="0"/>
    <s v="kg CO2 eq."/>
  </r>
  <r>
    <n v="2015"/>
    <s v="Global"/>
    <s v="Manure (biogas treatment)"/>
    <x v="0"/>
    <x v="14"/>
    <n v="0"/>
    <s v="kg CO2 eq."/>
  </r>
  <r>
    <n v="2015"/>
    <s v="Global"/>
    <s v="Manure (biogas treatment)"/>
    <x v="0"/>
    <x v="15"/>
    <n v="0"/>
    <s v="kg CO2 eq."/>
  </r>
  <r>
    <n v="2015"/>
    <s v="Global"/>
    <s v="Products of forestry, logging and related services (02)"/>
    <x v="0"/>
    <x v="0"/>
    <n v="493472212.68368101"/>
    <s v="kg CO2 eq."/>
  </r>
  <r>
    <n v="2015"/>
    <s v="Global"/>
    <s v="Products of forestry, logging and related services (02)"/>
    <x v="0"/>
    <x v="1"/>
    <n v="156289173.45331401"/>
    <s v="kg CO2 eq."/>
  </r>
  <r>
    <n v="2015"/>
    <s v="Global"/>
    <s v="Products of forestry, logging and related services (02)"/>
    <x v="0"/>
    <x v="2"/>
    <n v="85189650.287484303"/>
    <s v="kg CO2 eq."/>
  </r>
  <r>
    <n v="2015"/>
    <s v="Global"/>
    <s v="Products of forestry, logging and related services (02)"/>
    <x v="0"/>
    <x v="3"/>
    <n v="49387020.212945797"/>
    <s v="kg CO2 eq."/>
  </r>
  <r>
    <n v="2015"/>
    <s v="Global"/>
    <s v="Products of forestry, logging and related services (02)"/>
    <x v="0"/>
    <x v="4"/>
    <n v="16854767.4553059"/>
    <s v="kg CO2 eq."/>
  </r>
  <r>
    <n v="2015"/>
    <s v="Global"/>
    <s v="Products of forestry, logging and related services (02)"/>
    <x v="0"/>
    <x v="5"/>
    <n v="41602139.6587255"/>
    <s v="kg CO2 eq."/>
  </r>
  <r>
    <n v="2015"/>
    <s v="Global"/>
    <s v="Products of forestry, logging and related services (02)"/>
    <x v="0"/>
    <x v="6"/>
    <n v="170612021.72179899"/>
    <s v="kg CO2 eq."/>
  </r>
  <r>
    <n v="2015"/>
    <s v="Global"/>
    <s v="Products of forestry, logging and related services (02)"/>
    <x v="0"/>
    <x v="7"/>
    <n v="22228155.323318701"/>
    <s v="kg CO2 eq."/>
  </r>
  <r>
    <n v="2015"/>
    <s v="Global"/>
    <s v="Products of forestry, logging and related services (02)"/>
    <x v="0"/>
    <x v="8"/>
    <n v="39669143.854158498"/>
    <s v="kg CO2 eq."/>
  </r>
  <r>
    <n v="2015"/>
    <s v="Global"/>
    <s v="Products of forestry, logging and related services (02)"/>
    <x v="0"/>
    <x v="9"/>
    <n v="196111621.069152"/>
    <s v="kg CO2 eq."/>
  </r>
  <r>
    <n v="2015"/>
    <s v="Global"/>
    <s v="Products of forestry, logging and related services (02)"/>
    <x v="0"/>
    <x v="10"/>
    <n v="265911353.628407"/>
    <s v="kg CO2 eq."/>
  </r>
  <r>
    <n v="2015"/>
    <s v="Global"/>
    <s v="Products of forestry, logging and related services (02)"/>
    <x v="0"/>
    <x v="11"/>
    <n v="13036137037.413799"/>
    <s v="kg CO2 eq."/>
  </r>
  <r>
    <n v="2015"/>
    <s v="Global"/>
    <s v="Products of forestry, logging and related services (02)"/>
    <x v="0"/>
    <x v="12"/>
    <n v="207778321.058801"/>
    <s v="kg CO2 eq."/>
  </r>
  <r>
    <n v="2015"/>
    <s v="Global"/>
    <s v="Products of forestry, logging and related services (02)"/>
    <x v="0"/>
    <x v="13"/>
    <n v="9422621397.7696209"/>
    <s v="kg CO2 eq."/>
  </r>
  <r>
    <n v="2015"/>
    <s v="Global"/>
    <s v="Products of forestry, logging and related services (02)"/>
    <x v="0"/>
    <x v="14"/>
    <n v="5250531491.5650396"/>
    <s v="kg CO2 eq."/>
  </r>
  <r>
    <n v="2015"/>
    <s v="Global"/>
    <s v="Products of forestry, logging and related services (02)"/>
    <x v="0"/>
    <x v="15"/>
    <n v="316674267.16733998"/>
    <s v="kg CO2 eq."/>
  </r>
  <r>
    <n v="2015"/>
    <s v="Global"/>
    <s v="Fish and other fishing products; services incidental of fishing (05)"/>
    <x v="0"/>
    <x v="0"/>
    <n v="53652392.325198203"/>
    <s v="kg CO2 eq."/>
  </r>
  <r>
    <n v="2015"/>
    <s v="Global"/>
    <s v="Fish and other fishing products; services incidental of fishing (05)"/>
    <x v="0"/>
    <x v="1"/>
    <n v="15570071.4678232"/>
    <s v="kg CO2 eq."/>
  </r>
  <r>
    <n v="2015"/>
    <s v="Global"/>
    <s v="Fish and other fishing products; services incidental of fishing (05)"/>
    <x v="0"/>
    <x v="2"/>
    <n v="9374873.85866322"/>
    <s v="kg CO2 eq."/>
  </r>
  <r>
    <n v="2015"/>
    <s v="Global"/>
    <s v="Fish and other fishing products; services incidental of fishing (05)"/>
    <x v="0"/>
    <x v="3"/>
    <n v="4923804.6098557096"/>
    <s v="kg CO2 eq."/>
  </r>
  <r>
    <n v="2015"/>
    <s v="Global"/>
    <s v="Fish and other fishing products; services incidental of fishing (05)"/>
    <x v="0"/>
    <x v="4"/>
    <n v="2302958.1092906101"/>
    <s v="kg CO2 eq."/>
  </r>
  <r>
    <n v="2015"/>
    <s v="Global"/>
    <s v="Fish and other fishing products; services incidental of fishing (05)"/>
    <x v="0"/>
    <x v="5"/>
    <n v="5915353.6668020803"/>
    <s v="kg CO2 eq."/>
  </r>
  <r>
    <n v="2015"/>
    <s v="Global"/>
    <s v="Fish and other fishing products; services incidental of fishing (05)"/>
    <x v="0"/>
    <x v="6"/>
    <n v="15281251.358369799"/>
    <s v="kg CO2 eq."/>
  </r>
  <r>
    <n v="2015"/>
    <s v="Global"/>
    <s v="Fish and other fishing products; services incidental of fishing (05)"/>
    <x v="0"/>
    <x v="7"/>
    <n v="3495623.9152174802"/>
    <s v="kg CO2 eq."/>
  </r>
  <r>
    <n v="2015"/>
    <s v="Global"/>
    <s v="Fish and other fishing products; services incidental of fishing (05)"/>
    <x v="0"/>
    <x v="8"/>
    <n v="6319929.6095967703"/>
    <s v="kg CO2 eq."/>
  </r>
  <r>
    <n v="2015"/>
    <s v="Global"/>
    <s v="Fish and other fishing products; services incidental of fishing (05)"/>
    <x v="0"/>
    <x v="9"/>
    <n v="16359957.465669001"/>
    <s v="kg CO2 eq."/>
  </r>
  <r>
    <n v="2015"/>
    <s v="Global"/>
    <s v="Fish and other fishing products; services incidental of fishing (05)"/>
    <x v="0"/>
    <x v="10"/>
    <n v="14803905.514934599"/>
    <s v="kg CO2 eq."/>
  </r>
  <r>
    <n v="2015"/>
    <s v="Global"/>
    <s v="Fish and other fishing products; services incidental of fishing (05)"/>
    <x v="0"/>
    <x v="11"/>
    <n v="13925742.722270099"/>
    <s v="kg CO2 eq."/>
  </r>
  <r>
    <n v="2015"/>
    <s v="Global"/>
    <s v="Fish and other fishing products; services incidental of fishing (05)"/>
    <x v="0"/>
    <x v="12"/>
    <n v="1060304.6484783599"/>
    <s v="kg CO2 eq."/>
  </r>
  <r>
    <n v="2015"/>
    <s v="Global"/>
    <s v="Fish and other fishing products; services incidental of fishing (05)"/>
    <x v="0"/>
    <x v="13"/>
    <n v="31379562.901675999"/>
    <s v="kg CO2 eq."/>
  </r>
  <r>
    <n v="2015"/>
    <s v="Global"/>
    <s v="Fish and other fishing products; services incidental of fishing (05)"/>
    <x v="0"/>
    <x v="14"/>
    <n v="84662139.6383183"/>
    <s v="kg CO2 eq."/>
  </r>
  <r>
    <n v="2015"/>
    <s v="Global"/>
    <s v="Fish and other fishing products; services incidental of fishing (05)"/>
    <x v="0"/>
    <x v="15"/>
    <n v="31438288.8393365"/>
    <s v="kg CO2 eq."/>
  </r>
  <r>
    <n v="2015"/>
    <s v="Global"/>
    <s v="Anthracite"/>
    <x v="1"/>
    <x v="0"/>
    <n v="14158633513.132601"/>
    <s v="kg CO2 eq."/>
  </r>
  <r>
    <n v="2015"/>
    <s v="Global"/>
    <s v="Anthracite"/>
    <x v="1"/>
    <x v="1"/>
    <n v="576976436.93249702"/>
    <s v="kg CO2 eq."/>
  </r>
  <r>
    <n v="2015"/>
    <s v="Global"/>
    <s v="Anthracite"/>
    <x v="1"/>
    <x v="2"/>
    <n v="431177105.93034399"/>
    <s v="kg CO2 eq."/>
  </r>
  <r>
    <n v="2015"/>
    <s v="Global"/>
    <s v="Anthracite"/>
    <x v="1"/>
    <x v="3"/>
    <n v="192178109.32492799"/>
    <s v="kg CO2 eq."/>
  </r>
  <r>
    <n v="2015"/>
    <s v="Global"/>
    <s v="Anthracite"/>
    <x v="1"/>
    <x v="4"/>
    <n v="81982124.796180606"/>
    <s v="kg CO2 eq."/>
  </r>
  <r>
    <n v="2015"/>
    <s v="Global"/>
    <s v="Anthracite"/>
    <x v="1"/>
    <x v="5"/>
    <n v="164482449.5194"/>
    <s v="kg CO2 eq."/>
  </r>
  <r>
    <n v="2015"/>
    <s v="Global"/>
    <s v="Anthracite"/>
    <x v="1"/>
    <x v="6"/>
    <n v="16706707878.8015"/>
    <s v="kg CO2 eq."/>
  </r>
  <r>
    <n v="2015"/>
    <s v="Global"/>
    <s v="Anthracite"/>
    <x v="1"/>
    <x v="7"/>
    <n v="60584849.433803901"/>
    <s v="kg CO2 eq."/>
  </r>
  <r>
    <n v="2015"/>
    <s v="Global"/>
    <s v="Anthracite"/>
    <x v="1"/>
    <x v="8"/>
    <n v="119552824.61002199"/>
    <s v="kg CO2 eq."/>
  </r>
  <r>
    <n v="2015"/>
    <s v="Global"/>
    <s v="Anthracite"/>
    <x v="1"/>
    <x v="9"/>
    <n v="1491913445.2514999"/>
    <s v="kg CO2 eq."/>
  </r>
  <r>
    <n v="2015"/>
    <s v="Global"/>
    <s v="Anthracite"/>
    <x v="1"/>
    <x v="10"/>
    <n v="365908978.98187399"/>
    <s v="kg CO2 eq."/>
  </r>
  <r>
    <n v="2015"/>
    <s v="Global"/>
    <s v="Anthracite"/>
    <x v="1"/>
    <x v="11"/>
    <n v="236004230.699222"/>
    <s v="kg CO2 eq."/>
  </r>
  <r>
    <n v="2015"/>
    <s v="Global"/>
    <s v="Anthracite"/>
    <x v="1"/>
    <x v="12"/>
    <n v="53330068.775187202"/>
    <s v="kg CO2 eq."/>
  </r>
  <r>
    <n v="2015"/>
    <s v="Global"/>
    <s v="Anthracite"/>
    <x v="1"/>
    <x v="13"/>
    <n v="761173561.56699705"/>
    <s v="kg CO2 eq."/>
  </r>
  <r>
    <n v="2015"/>
    <s v="Global"/>
    <s v="Anthracite"/>
    <x v="1"/>
    <x v="14"/>
    <n v="1084814976.6562099"/>
    <s v="kg CO2 eq."/>
  </r>
  <r>
    <n v="2015"/>
    <s v="Global"/>
    <s v="Anthracite"/>
    <x v="1"/>
    <x v="15"/>
    <n v="329766814.21135497"/>
    <s v="kg CO2 eq."/>
  </r>
  <r>
    <n v="2015"/>
    <s v="Global"/>
    <s v="Coking Coal"/>
    <x v="1"/>
    <x v="0"/>
    <n v="106839995334.71201"/>
    <s v="kg CO2 eq."/>
  </r>
  <r>
    <n v="2015"/>
    <s v="Global"/>
    <s v="Coking Coal"/>
    <x v="1"/>
    <x v="1"/>
    <n v="10039939388.2057"/>
    <s v="kg CO2 eq."/>
  </r>
  <r>
    <n v="2015"/>
    <s v="Global"/>
    <s v="Coking Coal"/>
    <x v="1"/>
    <x v="2"/>
    <n v="3475826346.53544"/>
    <s v="kg CO2 eq."/>
  </r>
  <r>
    <n v="2015"/>
    <s v="Global"/>
    <s v="Coking Coal"/>
    <x v="1"/>
    <x v="3"/>
    <n v="1244552965.8618801"/>
    <s v="kg CO2 eq."/>
  </r>
  <r>
    <n v="2015"/>
    <s v="Global"/>
    <s v="Coking Coal"/>
    <x v="1"/>
    <x v="4"/>
    <n v="1051043073.35166"/>
    <s v="kg CO2 eq."/>
  </r>
  <r>
    <n v="2015"/>
    <s v="Global"/>
    <s v="Coking Coal"/>
    <x v="1"/>
    <x v="5"/>
    <n v="1231971596.24862"/>
    <s v="kg CO2 eq."/>
  </r>
  <r>
    <n v="2015"/>
    <s v="Global"/>
    <s v="Coking Coal"/>
    <x v="1"/>
    <x v="6"/>
    <n v="5477270409.1489296"/>
    <s v="kg CO2 eq."/>
  </r>
  <r>
    <n v="2015"/>
    <s v="Global"/>
    <s v="Coking Coal"/>
    <x v="1"/>
    <x v="7"/>
    <n v="229832722.083507"/>
    <s v="kg CO2 eq."/>
  </r>
  <r>
    <n v="2015"/>
    <s v="Global"/>
    <s v="Coking Coal"/>
    <x v="1"/>
    <x v="8"/>
    <n v="588832137.864802"/>
    <s v="kg CO2 eq."/>
  </r>
  <r>
    <n v="2015"/>
    <s v="Global"/>
    <s v="Coking Coal"/>
    <x v="1"/>
    <x v="9"/>
    <n v="4084114641.4382501"/>
    <s v="kg CO2 eq."/>
  </r>
  <r>
    <n v="2015"/>
    <s v="Global"/>
    <s v="Coking Coal"/>
    <x v="1"/>
    <x v="10"/>
    <n v="2191149281.6254601"/>
    <s v="kg CO2 eq."/>
  </r>
  <r>
    <n v="2015"/>
    <s v="Global"/>
    <s v="Coking Coal"/>
    <x v="1"/>
    <x v="11"/>
    <n v="1115785558.1745501"/>
    <s v="kg CO2 eq."/>
  </r>
  <r>
    <n v="2015"/>
    <s v="Global"/>
    <s v="Coking Coal"/>
    <x v="1"/>
    <x v="12"/>
    <n v="75576879.247209504"/>
    <s v="kg CO2 eq."/>
  </r>
  <r>
    <n v="2015"/>
    <s v="Global"/>
    <s v="Coking Coal"/>
    <x v="1"/>
    <x v="13"/>
    <n v="2319186684.12678"/>
    <s v="kg CO2 eq."/>
  </r>
  <r>
    <n v="2015"/>
    <s v="Global"/>
    <s v="Coking Coal"/>
    <x v="1"/>
    <x v="14"/>
    <n v="6331814843.4753599"/>
    <s v="kg CO2 eq."/>
  </r>
  <r>
    <n v="2015"/>
    <s v="Global"/>
    <s v="Coking Coal"/>
    <x v="1"/>
    <x v="15"/>
    <n v="2115654159.70242"/>
    <s v="kg CO2 eq."/>
  </r>
  <r>
    <n v="2015"/>
    <s v="Global"/>
    <s v="Other Bituminous Coal"/>
    <x v="1"/>
    <x v="0"/>
    <n v="178660923110.58499"/>
    <s v="kg CO2 eq."/>
  </r>
  <r>
    <n v="2015"/>
    <s v="Global"/>
    <s v="Other Bituminous Coal"/>
    <x v="1"/>
    <x v="1"/>
    <n v="18492829035.286098"/>
    <s v="kg CO2 eq."/>
  </r>
  <r>
    <n v="2015"/>
    <s v="Global"/>
    <s v="Other Bituminous Coal"/>
    <x v="1"/>
    <x v="2"/>
    <n v="20669819445.965"/>
    <s v="kg CO2 eq."/>
  </r>
  <r>
    <n v="2015"/>
    <s v="Global"/>
    <s v="Other Bituminous Coal"/>
    <x v="1"/>
    <x v="3"/>
    <n v="9842123435.8584309"/>
    <s v="kg CO2 eq."/>
  </r>
  <r>
    <n v="2015"/>
    <s v="Global"/>
    <s v="Other Bituminous Coal"/>
    <x v="1"/>
    <x v="4"/>
    <n v="2925236349.4887099"/>
    <s v="kg CO2 eq."/>
  </r>
  <r>
    <n v="2015"/>
    <s v="Global"/>
    <s v="Other Bituminous Coal"/>
    <x v="1"/>
    <x v="5"/>
    <n v="5072589180.91187"/>
    <s v="kg CO2 eq."/>
  </r>
  <r>
    <n v="2015"/>
    <s v="Global"/>
    <s v="Other Bituminous Coal"/>
    <x v="1"/>
    <x v="6"/>
    <n v="31409516848.4594"/>
    <s v="kg CO2 eq."/>
  </r>
  <r>
    <n v="2015"/>
    <s v="Global"/>
    <s v="Other Bituminous Coal"/>
    <x v="1"/>
    <x v="7"/>
    <n v="1488762515.1400499"/>
    <s v="kg CO2 eq."/>
  </r>
  <r>
    <n v="2015"/>
    <s v="Global"/>
    <s v="Other Bituminous Coal"/>
    <x v="1"/>
    <x v="8"/>
    <n v="3117514173.3338099"/>
    <s v="kg CO2 eq."/>
  </r>
  <r>
    <n v="2015"/>
    <s v="Global"/>
    <s v="Other Bituminous Coal"/>
    <x v="1"/>
    <x v="9"/>
    <n v="21076505389.489601"/>
    <s v="kg CO2 eq."/>
  </r>
  <r>
    <n v="2015"/>
    <s v="Global"/>
    <s v="Other Bituminous Coal"/>
    <x v="1"/>
    <x v="10"/>
    <n v="11926060162.502399"/>
    <s v="kg CO2 eq."/>
  </r>
  <r>
    <n v="2015"/>
    <s v="Global"/>
    <s v="Other Bituminous Coal"/>
    <x v="1"/>
    <x v="11"/>
    <n v="6047513184.4146204"/>
    <s v="kg CO2 eq."/>
  </r>
  <r>
    <n v="2015"/>
    <s v="Global"/>
    <s v="Other Bituminous Coal"/>
    <x v="1"/>
    <x v="12"/>
    <n v="1241323830.1568699"/>
    <s v="kg CO2 eq."/>
  </r>
  <r>
    <n v="2015"/>
    <s v="Global"/>
    <s v="Other Bituminous Coal"/>
    <x v="1"/>
    <x v="13"/>
    <n v="34896550048.163597"/>
    <s v="kg CO2 eq."/>
  </r>
  <r>
    <n v="2015"/>
    <s v="Global"/>
    <s v="Other Bituminous Coal"/>
    <x v="1"/>
    <x v="14"/>
    <n v="32465317066.865299"/>
    <s v="kg CO2 eq."/>
  </r>
  <r>
    <n v="2015"/>
    <s v="Global"/>
    <s v="Other Bituminous Coal"/>
    <x v="1"/>
    <x v="15"/>
    <n v="17255251435.050301"/>
    <s v="kg CO2 eq."/>
  </r>
  <r>
    <n v="2015"/>
    <s v="Global"/>
    <s v="Sub-Bituminous Coal"/>
    <x v="1"/>
    <x v="0"/>
    <n v="2896547386.8295698"/>
    <s v="kg CO2 eq."/>
  </r>
  <r>
    <n v="2015"/>
    <s v="Global"/>
    <s v="Sub-Bituminous Coal"/>
    <x v="1"/>
    <x v="1"/>
    <n v="295154344.44474399"/>
    <s v="kg CO2 eq."/>
  </r>
  <r>
    <n v="2015"/>
    <s v="Global"/>
    <s v="Sub-Bituminous Coal"/>
    <x v="1"/>
    <x v="2"/>
    <n v="241355738.26997599"/>
    <s v="kg CO2 eq."/>
  </r>
  <r>
    <n v="2015"/>
    <s v="Global"/>
    <s v="Sub-Bituminous Coal"/>
    <x v="1"/>
    <x v="3"/>
    <n v="1056143067.73636"/>
    <s v="kg CO2 eq."/>
  </r>
  <r>
    <n v="2015"/>
    <s v="Global"/>
    <s v="Sub-Bituminous Coal"/>
    <x v="1"/>
    <x v="4"/>
    <n v="98804274.698217899"/>
    <s v="kg CO2 eq."/>
  </r>
  <r>
    <n v="2015"/>
    <s v="Global"/>
    <s v="Sub-Bituminous Coal"/>
    <x v="1"/>
    <x v="5"/>
    <n v="161601896.40095401"/>
    <s v="kg CO2 eq."/>
  </r>
  <r>
    <n v="2015"/>
    <s v="Global"/>
    <s v="Sub-Bituminous Coal"/>
    <x v="1"/>
    <x v="6"/>
    <n v="3645906017.12921"/>
    <s v="kg CO2 eq."/>
  </r>
  <r>
    <n v="2015"/>
    <s v="Global"/>
    <s v="Sub-Bituminous Coal"/>
    <x v="1"/>
    <x v="7"/>
    <n v="48065978.873145603"/>
    <s v="kg CO2 eq."/>
  </r>
  <r>
    <n v="2015"/>
    <s v="Global"/>
    <s v="Sub-Bituminous Coal"/>
    <x v="1"/>
    <x v="8"/>
    <n v="109804212.284642"/>
    <s v="kg CO2 eq."/>
  </r>
  <r>
    <n v="2015"/>
    <s v="Global"/>
    <s v="Sub-Bituminous Coal"/>
    <x v="1"/>
    <x v="9"/>
    <n v="484117600.59106398"/>
    <s v="kg CO2 eq."/>
  </r>
  <r>
    <n v="2015"/>
    <s v="Global"/>
    <s v="Sub-Bituminous Coal"/>
    <x v="1"/>
    <x v="10"/>
    <n v="270532851.470312"/>
    <s v="kg CO2 eq."/>
  </r>
  <r>
    <n v="2015"/>
    <s v="Global"/>
    <s v="Sub-Bituminous Coal"/>
    <x v="1"/>
    <x v="11"/>
    <n v="187218485.54739699"/>
    <s v="kg CO2 eq."/>
  </r>
  <r>
    <n v="2015"/>
    <s v="Global"/>
    <s v="Sub-Bituminous Coal"/>
    <x v="1"/>
    <x v="12"/>
    <n v="71616899.615469903"/>
    <s v="kg CO2 eq."/>
  </r>
  <r>
    <n v="2015"/>
    <s v="Global"/>
    <s v="Sub-Bituminous Coal"/>
    <x v="1"/>
    <x v="13"/>
    <n v="818747089.52893698"/>
    <s v="kg CO2 eq."/>
  </r>
  <r>
    <n v="2015"/>
    <s v="Global"/>
    <s v="Sub-Bituminous Coal"/>
    <x v="1"/>
    <x v="14"/>
    <n v="830109227.05425298"/>
    <s v="kg CO2 eq."/>
  </r>
  <r>
    <n v="2015"/>
    <s v="Global"/>
    <s v="Sub-Bituminous Coal"/>
    <x v="1"/>
    <x v="15"/>
    <n v="243290845.654506"/>
    <s v="kg CO2 eq."/>
  </r>
  <r>
    <n v="2015"/>
    <s v="Global"/>
    <s v="Patent Fuel"/>
    <x v="1"/>
    <x v="0"/>
    <n v="188245535.53542799"/>
    <s v="kg CO2 eq."/>
  </r>
  <r>
    <n v="2015"/>
    <s v="Global"/>
    <s v="Patent Fuel"/>
    <x v="1"/>
    <x v="1"/>
    <n v="33093202.521567401"/>
    <s v="kg CO2 eq."/>
  </r>
  <r>
    <n v="2015"/>
    <s v="Global"/>
    <s v="Patent Fuel"/>
    <x v="1"/>
    <x v="2"/>
    <n v="74871097.4790342"/>
    <s v="kg CO2 eq."/>
  </r>
  <r>
    <n v="2015"/>
    <s v="Global"/>
    <s v="Patent Fuel"/>
    <x v="1"/>
    <x v="3"/>
    <n v="6957428.9770951504"/>
    <s v="kg CO2 eq."/>
  </r>
  <r>
    <n v="2015"/>
    <s v="Global"/>
    <s v="Patent Fuel"/>
    <x v="1"/>
    <x v="4"/>
    <n v="2976445.6098012002"/>
    <s v="kg CO2 eq."/>
  </r>
  <r>
    <n v="2015"/>
    <s v="Global"/>
    <s v="Patent Fuel"/>
    <x v="1"/>
    <x v="5"/>
    <n v="7124782.4506468"/>
    <s v="kg CO2 eq."/>
  </r>
  <r>
    <n v="2015"/>
    <s v="Global"/>
    <s v="Patent Fuel"/>
    <x v="1"/>
    <x v="6"/>
    <n v="37693376.273748897"/>
    <s v="kg CO2 eq."/>
  </r>
  <r>
    <n v="2015"/>
    <s v="Global"/>
    <s v="Patent Fuel"/>
    <x v="1"/>
    <x v="7"/>
    <n v="3518824.1780368602"/>
    <s v="kg CO2 eq."/>
  </r>
  <r>
    <n v="2015"/>
    <s v="Global"/>
    <s v="Patent Fuel"/>
    <x v="1"/>
    <x v="8"/>
    <n v="6432981.5110720098"/>
    <s v="kg CO2 eq."/>
  </r>
  <r>
    <n v="2015"/>
    <s v="Global"/>
    <s v="Patent Fuel"/>
    <x v="1"/>
    <x v="9"/>
    <n v="44031982.599712901"/>
    <s v="kg CO2 eq."/>
  </r>
  <r>
    <n v="2015"/>
    <s v="Global"/>
    <s v="Patent Fuel"/>
    <x v="1"/>
    <x v="10"/>
    <n v="28659442.125056501"/>
    <s v="kg CO2 eq."/>
  </r>
  <r>
    <n v="2015"/>
    <s v="Global"/>
    <s v="Patent Fuel"/>
    <x v="1"/>
    <x v="11"/>
    <n v="16460443.5358344"/>
    <s v="kg CO2 eq."/>
  </r>
  <r>
    <n v="2015"/>
    <s v="Global"/>
    <s v="Patent Fuel"/>
    <x v="1"/>
    <x v="12"/>
    <n v="1646309.67186471"/>
    <s v="kg CO2 eq."/>
  </r>
  <r>
    <n v="2015"/>
    <s v="Global"/>
    <s v="Patent Fuel"/>
    <x v="1"/>
    <x v="13"/>
    <n v="60688321.008459501"/>
    <s v="kg CO2 eq."/>
  </r>
  <r>
    <n v="2015"/>
    <s v="Global"/>
    <s v="Patent Fuel"/>
    <x v="1"/>
    <x v="14"/>
    <n v="211566452.91081101"/>
    <s v="kg CO2 eq."/>
  </r>
  <r>
    <n v="2015"/>
    <s v="Global"/>
    <s v="Patent Fuel"/>
    <x v="1"/>
    <x v="15"/>
    <n v="121164130.07434601"/>
    <s v="kg CO2 eq."/>
  </r>
  <r>
    <n v="2015"/>
    <s v="Global"/>
    <s v="Lignite/Brown Coal"/>
    <x v="1"/>
    <x v="0"/>
    <n v="1625555133.7409799"/>
    <s v="kg CO2 eq."/>
  </r>
  <r>
    <n v="2015"/>
    <s v="Global"/>
    <s v="Lignite/Brown Coal"/>
    <x v="1"/>
    <x v="1"/>
    <n v="438364923.138354"/>
    <s v="kg CO2 eq."/>
  </r>
  <r>
    <n v="2015"/>
    <s v="Global"/>
    <s v="Lignite/Brown Coal"/>
    <x v="1"/>
    <x v="2"/>
    <n v="260175577.772881"/>
    <s v="kg CO2 eq."/>
  </r>
  <r>
    <n v="2015"/>
    <s v="Global"/>
    <s v="Lignite/Brown Coal"/>
    <x v="1"/>
    <x v="3"/>
    <n v="183623312.064024"/>
    <s v="kg CO2 eq."/>
  </r>
  <r>
    <n v="2015"/>
    <s v="Global"/>
    <s v="Lignite/Brown Coal"/>
    <x v="1"/>
    <x v="4"/>
    <n v="70544014.905688599"/>
    <s v="kg CO2 eq."/>
  </r>
  <r>
    <n v="2015"/>
    <s v="Global"/>
    <s v="Lignite/Brown Coal"/>
    <x v="1"/>
    <x v="5"/>
    <n v="104827586.058853"/>
    <s v="kg CO2 eq."/>
  </r>
  <r>
    <n v="2015"/>
    <s v="Global"/>
    <s v="Lignite/Brown Coal"/>
    <x v="1"/>
    <x v="6"/>
    <n v="635196507.67125702"/>
    <s v="kg CO2 eq."/>
  </r>
  <r>
    <n v="2015"/>
    <s v="Global"/>
    <s v="Lignite/Brown Coal"/>
    <x v="1"/>
    <x v="7"/>
    <n v="34436960.013420299"/>
    <s v="kg CO2 eq."/>
  </r>
  <r>
    <n v="2015"/>
    <s v="Global"/>
    <s v="Lignite/Brown Coal"/>
    <x v="1"/>
    <x v="8"/>
    <n v="79869559.563950196"/>
    <s v="kg CO2 eq."/>
  </r>
  <r>
    <n v="2015"/>
    <s v="Global"/>
    <s v="Lignite/Brown Coal"/>
    <x v="1"/>
    <x v="9"/>
    <n v="426460266.29777098"/>
    <s v="kg CO2 eq."/>
  </r>
  <r>
    <n v="2015"/>
    <s v="Global"/>
    <s v="Lignite/Brown Coal"/>
    <x v="1"/>
    <x v="10"/>
    <n v="257266574.17535299"/>
    <s v="kg CO2 eq."/>
  </r>
  <r>
    <n v="2015"/>
    <s v="Global"/>
    <s v="Lignite/Brown Coal"/>
    <x v="1"/>
    <x v="11"/>
    <n v="168073519.45564201"/>
    <s v="kg CO2 eq."/>
  </r>
  <r>
    <n v="2015"/>
    <s v="Global"/>
    <s v="Lignite/Brown Coal"/>
    <x v="1"/>
    <x v="12"/>
    <n v="22246305.009297799"/>
    <s v="kg CO2 eq."/>
  </r>
  <r>
    <n v="2015"/>
    <s v="Global"/>
    <s v="Lignite/Brown Coal"/>
    <x v="1"/>
    <x v="13"/>
    <n v="457997909.64850599"/>
    <s v="kg CO2 eq."/>
  </r>
  <r>
    <n v="2015"/>
    <s v="Global"/>
    <s v="Lignite/Brown Coal"/>
    <x v="1"/>
    <x v="14"/>
    <n v="541537833.86269903"/>
    <s v="kg CO2 eq."/>
  </r>
  <r>
    <n v="2015"/>
    <s v="Global"/>
    <s v="Lignite/Brown Coal"/>
    <x v="1"/>
    <x v="15"/>
    <n v="185484071.40438801"/>
    <s v="kg CO2 eq."/>
  </r>
  <r>
    <n v="2015"/>
    <s v="Global"/>
    <s v="BKB/Peat Briquettes"/>
    <x v="1"/>
    <x v="0"/>
    <n v="105263629.487214"/>
    <s v="kg CO2 eq."/>
  </r>
  <r>
    <n v="2015"/>
    <s v="Global"/>
    <s v="BKB/Peat Briquettes"/>
    <x v="1"/>
    <x v="1"/>
    <n v="30900330.773877099"/>
    <s v="kg CO2 eq."/>
  </r>
  <r>
    <n v="2015"/>
    <s v="Global"/>
    <s v="BKB/Peat Briquettes"/>
    <x v="1"/>
    <x v="2"/>
    <n v="40068808.376131803"/>
    <s v="kg CO2 eq."/>
  </r>
  <r>
    <n v="2015"/>
    <s v="Global"/>
    <s v="BKB/Peat Briquettes"/>
    <x v="1"/>
    <x v="3"/>
    <n v="6626900.7169185597"/>
    <s v="kg CO2 eq."/>
  </r>
  <r>
    <n v="2015"/>
    <s v="Global"/>
    <s v="BKB/Peat Briquettes"/>
    <x v="1"/>
    <x v="4"/>
    <n v="4011050.3021816099"/>
    <s v="kg CO2 eq."/>
  </r>
  <r>
    <n v="2015"/>
    <s v="Global"/>
    <s v="BKB/Peat Briquettes"/>
    <x v="1"/>
    <x v="5"/>
    <n v="7691034.6294619804"/>
    <s v="kg CO2 eq."/>
  </r>
  <r>
    <n v="2015"/>
    <s v="Global"/>
    <s v="BKB/Peat Briquettes"/>
    <x v="1"/>
    <x v="6"/>
    <n v="153032999.84425801"/>
    <s v="kg CO2 eq."/>
  </r>
  <r>
    <n v="2015"/>
    <s v="Global"/>
    <s v="BKB/Peat Briquettes"/>
    <x v="1"/>
    <x v="7"/>
    <n v="3967002.72108735"/>
    <s v="kg CO2 eq."/>
  </r>
  <r>
    <n v="2015"/>
    <s v="Global"/>
    <s v="BKB/Peat Briquettes"/>
    <x v="1"/>
    <x v="8"/>
    <n v="8690089.5626197793"/>
    <s v="kg CO2 eq."/>
  </r>
  <r>
    <n v="2015"/>
    <s v="Global"/>
    <s v="BKB/Peat Briquettes"/>
    <x v="1"/>
    <x v="9"/>
    <n v="57232686.658165"/>
    <s v="kg CO2 eq."/>
  </r>
  <r>
    <n v="2015"/>
    <s v="Global"/>
    <s v="BKB/Peat Briquettes"/>
    <x v="1"/>
    <x v="10"/>
    <n v="25857419.549621001"/>
    <s v="kg CO2 eq."/>
  </r>
  <r>
    <n v="2015"/>
    <s v="Global"/>
    <s v="BKB/Peat Briquettes"/>
    <x v="1"/>
    <x v="11"/>
    <n v="61668910.677095003"/>
    <s v="kg CO2 eq."/>
  </r>
  <r>
    <n v="2015"/>
    <s v="Global"/>
    <s v="BKB/Peat Briquettes"/>
    <x v="1"/>
    <x v="12"/>
    <n v="6412832.2552701402"/>
    <s v="kg CO2 eq."/>
  </r>
  <r>
    <n v="2015"/>
    <s v="Global"/>
    <s v="BKB/Peat Briquettes"/>
    <x v="1"/>
    <x v="13"/>
    <n v="71267792.254330397"/>
    <s v="kg CO2 eq."/>
  </r>
  <r>
    <n v="2015"/>
    <s v="Global"/>
    <s v="BKB/Peat Briquettes"/>
    <x v="1"/>
    <x v="14"/>
    <n v="155941013.94639"/>
    <s v="kg CO2 eq."/>
  </r>
  <r>
    <n v="2015"/>
    <s v="Global"/>
    <s v="BKB/Peat Briquettes"/>
    <x v="1"/>
    <x v="15"/>
    <n v="81179125.076021999"/>
    <s v="kg CO2 eq."/>
  </r>
  <r>
    <n v="2015"/>
    <s v="Global"/>
    <s v="Peat"/>
    <x v="1"/>
    <x v="0"/>
    <n v="132162261.683139"/>
    <s v="kg CO2 eq."/>
  </r>
  <r>
    <n v="2015"/>
    <s v="Global"/>
    <s v="Peat"/>
    <x v="1"/>
    <x v="1"/>
    <n v="9645790.1236013491"/>
    <s v="kg CO2 eq."/>
  </r>
  <r>
    <n v="2015"/>
    <s v="Global"/>
    <s v="Peat"/>
    <x v="1"/>
    <x v="2"/>
    <n v="7669983.3989472203"/>
    <s v="kg CO2 eq."/>
  </r>
  <r>
    <n v="2015"/>
    <s v="Global"/>
    <s v="Peat"/>
    <x v="1"/>
    <x v="3"/>
    <n v="2890332.9474793598"/>
    <s v="kg CO2 eq."/>
  </r>
  <r>
    <n v="2015"/>
    <s v="Global"/>
    <s v="Peat"/>
    <x v="1"/>
    <x v="4"/>
    <n v="1380437.2227787101"/>
    <s v="kg CO2 eq."/>
  </r>
  <r>
    <n v="2015"/>
    <s v="Global"/>
    <s v="Peat"/>
    <x v="1"/>
    <x v="5"/>
    <n v="3639652.5544014298"/>
    <s v="kg CO2 eq."/>
  </r>
  <r>
    <n v="2015"/>
    <s v="Global"/>
    <s v="Peat"/>
    <x v="1"/>
    <x v="6"/>
    <n v="13338106.4365969"/>
    <s v="kg CO2 eq."/>
  </r>
  <r>
    <n v="2015"/>
    <s v="Global"/>
    <s v="Peat"/>
    <x v="1"/>
    <x v="7"/>
    <n v="1112233.62011956"/>
    <s v="kg CO2 eq."/>
  </r>
  <r>
    <n v="2015"/>
    <s v="Global"/>
    <s v="Peat"/>
    <x v="1"/>
    <x v="8"/>
    <n v="2280856.5021810499"/>
    <s v="kg CO2 eq."/>
  </r>
  <r>
    <n v="2015"/>
    <s v="Global"/>
    <s v="Peat"/>
    <x v="1"/>
    <x v="9"/>
    <n v="13044087.6729488"/>
    <s v="kg CO2 eq."/>
  </r>
  <r>
    <n v="2015"/>
    <s v="Global"/>
    <s v="Peat"/>
    <x v="1"/>
    <x v="10"/>
    <n v="9175361.0391329601"/>
    <s v="kg CO2 eq."/>
  </r>
  <r>
    <n v="2015"/>
    <s v="Global"/>
    <s v="Peat"/>
    <x v="1"/>
    <x v="11"/>
    <n v="105306731.866742"/>
    <s v="kg CO2 eq."/>
  </r>
  <r>
    <n v="2015"/>
    <s v="Global"/>
    <s v="Peat"/>
    <x v="1"/>
    <x v="12"/>
    <n v="5781521.0723639904"/>
    <s v="kg CO2 eq."/>
  </r>
  <r>
    <n v="2015"/>
    <s v="Global"/>
    <s v="Peat"/>
    <x v="1"/>
    <x v="13"/>
    <n v="53909153.7969722"/>
    <s v="kg CO2 eq."/>
  </r>
  <r>
    <n v="2015"/>
    <s v="Global"/>
    <s v="Peat"/>
    <x v="1"/>
    <x v="14"/>
    <n v="48824335.180167504"/>
    <s v="kg CO2 eq."/>
  </r>
  <r>
    <n v="2015"/>
    <s v="Global"/>
    <s v="Peat"/>
    <x v="1"/>
    <x v="15"/>
    <n v="20505958.5556532"/>
    <s v="kg CO2 eq."/>
  </r>
  <r>
    <n v="2015"/>
    <s v="Global"/>
    <s v="Crude petroleum and services related to crude oil extraction, excluding surveying"/>
    <x v="1"/>
    <x v="0"/>
    <n v="46537636755.236198"/>
    <s v="kg CO2 eq."/>
  </r>
  <r>
    <n v="2015"/>
    <s v="Global"/>
    <s v="Crude petroleum and services related to crude oil extraction, excluding surveying"/>
    <x v="1"/>
    <x v="1"/>
    <n v="15091172781.7425"/>
    <s v="kg CO2 eq."/>
  </r>
  <r>
    <n v="2015"/>
    <s v="Global"/>
    <s v="Crude petroleum and services related to crude oil extraction, excluding surveying"/>
    <x v="1"/>
    <x v="2"/>
    <n v="7199937395.4509401"/>
    <s v="kg CO2 eq."/>
  </r>
  <r>
    <n v="2015"/>
    <s v="Global"/>
    <s v="Crude petroleum and services related to crude oil extraction, excluding surveying"/>
    <x v="1"/>
    <x v="3"/>
    <n v="2214830749.4190302"/>
    <s v="kg CO2 eq."/>
  </r>
  <r>
    <n v="2015"/>
    <s v="Global"/>
    <s v="Crude petroleum and services related to crude oil extraction, excluding surveying"/>
    <x v="1"/>
    <x v="4"/>
    <n v="1941572879.26441"/>
    <s v="kg CO2 eq."/>
  </r>
  <r>
    <n v="2015"/>
    <s v="Global"/>
    <s v="Crude petroleum and services related to crude oil extraction, excluding surveying"/>
    <x v="1"/>
    <x v="5"/>
    <n v="2832226662.4127598"/>
    <s v="kg CO2 eq."/>
  </r>
  <r>
    <n v="2015"/>
    <s v="Global"/>
    <s v="Crude petroleum and services related to crude oil extraction, excluding surveying"/>
    <x v="1"/>
    <x v="6"/>
    <n v="9872445185.9948597"/>
    <s v="kg CO2 eq."/>
  </r>
  <r>
    <n v="2015"/>
    <s v="Global"/>
    <s v="Crude petroleum and services related to crude oil extraction, excluding surveying"/>
    <x v="1"/>
    <x v="7"/>
    <n v="1382464221.9789"/>
    <s v="kg CO2 eq."/>
  </r>
  <r>
    <n v="2015"/>
    <s v="Global"/>
    <s v="Crude petroleum and services related to crude oil extraction, excluding surveying"/>
    <x v="1"/>
    <x v="8"/>
    <n v="3130334783.8252602"/>
    <s v="kg CO2 eq."/>
  </r>
  <r>
    <n v="2015"/>
    <s v="Global"/>
    <s v="Crude petroleum and services related to crude oil extraction, excluding surveying"/>
    <x v="1"/>
    <x v="9"/>
    <n v="8995002009.9450607"/>
    <s v="kg CO2 eq."/>
  </r>
  <r>
    <n v="2015"/>
    <s v="Global"/>
    <s v="Crude petroleum and services related to crude oil extraction, excluding surveying"/>
    <x v="1"/>
    <x v="10"/>
    <n v="10153047872.6824"/>
    <s v="kg CO2 eq."/>
  </r>
  <r>
    <n v="2015"/>
    <s v="Global"/>
    <s v="Crude petroleum and services related to crude oil extraction, excluding surveying"/>
    <x v="1"/>
    <x v="11"/>
    <n v="7217281941.2451496"/>
    <s v="kg CO2 eq."/>
  </r>
  <r>
    <n v="2015"/>
    <s v="Global"/>
    <s v="Crude petroleum and services related to crude oil extraction, excluding surveying"/>
    <x v="1"/>
    <x v="12"/>
    <n v="561419133.26269495"/>
    <s v="kg CO2 eq."/>
  </r>
  <r>
    <n v="2015"/>
    <s v="Global"/>
    <s v="Crude petroleum and services related to crude oil extraction, excluding surveying"/>
    <x v="1"/>
    <x v="13"/>
    <n v="14123965587.475901"/>
    <s v="kg CO2 eq."/>
  </r>
  <r>
    <n v="2015"/>
    <s v="Global"/>
    <s v="Crude petroleum and services related to crude oil extraction, excluding surveying"/>
    <x v="1"/>
    <x v="14"/>
    <n v="47188403046.497101"/>
    <s v="kg CO2 eq."/>
  </r>
  <r>
    <n v="2015"/>
    <s v="Global"/>
    <s v="Crude petroleum and services related to crude oil extraction, excluding surveying"/>
    <x v="1"/>
    <x v="15"/>
    <n v="25023580902.7528"/>
    <s v="kg CO2 eq."/>
  </r>
  <r>
    <n v="2015"/>
    <s v="Global"/>
    <s v="Natural gas and services related to natural gas extraction, excluding surveying"/>
    <x v="1"/>
    <x v="0"/>
    <n v="5833734899.9720297"/>
    <s v="kg CO2 eq."/>
  </r>
  <r>
    <n v="2015"/>
    <s v="Global"/>
    <s v="Natural gas and services related to natural gas extraction, excluding surveying"/>
    <x v="1"/>
    <x v="1"/>
    <n v="1624010894.54649"/>
    <s v="kg CO2 eq."/>
  </r>
  <r>
    <n v="2015"/>
    <s v="Global"/>
    <s v="Natural gas and services related to natural gas extraction, excluding surveying"/>
    <x v="1"/>
    <x v="2"/>
    <n v="672252192.17512596"/>
    <s v="kg CO2 eq."/>
  </r>
  <r>
    <n v="2015"/>
    <s v="Global"/>
    <s v="Natural gas and services related to natural gas extraction, excluding surveying"/>
    <x v="1"/>
    <x v="3"/>
    <n v="308280095.91650701"/>
    <s v="kg CO2 eq."/>
  </r>
  <r>
    <n v="2015"/>
    <s v="Global"/>
    <s v="Natural gas and services related to natural gas extraction, excluding surveying"/>
    <x v="1"/>
    <x v="4"/>
    <n v="230734523.699224"/>
    <s v="kg CO2 eq."/>
  </r>
  <r>
    <n v="2015"/>
    <s v="Global"/>
    <s v="Natural gas and services related to natural gas extraction, excluding surveying"/>
    <x v="1"/>
    <x v="5"/>
    <n v="360749748.75081497"/>
    <s v="kg CO2 eq."/>
  </r>
  <r>
    <n v="2015"/>
    <s v="Global"/>
    <s v="Natural gas and services related to natural gas extraction, excluding surveying"/>
    <x v="1"/>
    <x v="6"/>
    <n v="1597966331.36164"/>
    <s v="kg CO2 eq."/>
  </r>
  <r>
    <n v="2015"/>
    <s v="Global"/>
    <s v="Natural gas and services related to natural gas extraction, excluding surveying"/>
    <x v="1"/>
    <x v="7"/>
    <n v="188061909.670755"/>
    <s v="kg CO2 eq."/>
  </r>
  <r>
    <n v="2015"/>
    <s v="Global"/>
    <s v="Natural gas and services related to natural gas extraction, excluding surveying"/>
    <x v="1"/>
    <x v="8"/>
    <n v="378394033.58843702"/>
    <s v="kg CO2 eq."/>
  </r>
  <r>
    <n v="2015"/>
    <s v="Global"/>
    <s v="Natural gas and services related to natural gas extraction, excluding surveying"/>
    <x v="1"/>
    <x v="9"/>
    <n v="1260063316.02475"/>
    <s v="kg CO2 eq."/>
  </r>
  <r>
    <n v="2015"/>
    <s v="Global"/>
    <s v="Natural gas and services related to natural gas extraction, excluding surveying"/>
    <x v="1"/>
    <x v="10"/>
    <n v="1678779233.46556"/>
    <s v="kg CO2 eq."/>
  </r>
  <r>
    <n v="2015"/>
    <s v="Global"/>
    <s v="Natural gas and services related to natural gas extraction, excluding surveying"/>
    <x v="1"/>
    <x v="11"/>
    <n v="13558093898.5902"/>
    <s v="kg CO2 eq."/>
  </r>
  <r>
    <n v="2015"/>
    <s v="Global"/>
    <s v="Natural gas and services related to natural gas extraction, excluding surveying"/>
    <x v="1"/>
    <x v="12"/>
    <n v="190177971.24300799"/>
    <s v="kg CO2 eq."/>
  </r>
  <r>
    <n v="2015"/>
    <s v="Global"/>
    <s v="Natural gas and services related to natural gas extraction, excluding surveying"/>
    <x v="1"/>
    <x v="13"/>
    <n v="4542302842.8453398"/>
    <s v="kg CO2 eq."/>
  </r>
  <r>
    <n v="2015"/>
    <s v="Global"/>
    <s v="Natural gas and services related to natural gas extraction, excluding surveying"/>
    <x v="1"/>
    <x v="14"/>
    <n v="8928901731.2476292"/>
    <s v="kg CO2 eq."/>
  </r>
  <r>
    <n v="2015"/>
    <s v="Global"/>
    <s v="Natural gas and services related to natural gas extraction, excluding surveying"/>
    <x v="1"/>
    <x v="15"/>
    <n v="3920556721.2934899"/>
    <s v="kg CO2 eq."/>
  </r>
  <r>
    <n v="2015"/>
    <s v="Global"/>
    <s v="Natural Gas Liquids"/>
    <x v="1"/>
    <x v="0"/>
    <n v="4435631231.2972298"/>
    <s v="kg CO2 eq."/>
  </r>
  <r>
    <n v="2015"/>
    <s v="Global"/>
    <s v="Natural Gas Liquids"/>
    <x v="1"/>
    <x v="1"/>
    <n v="1321929736.7741499"/>
    <s v="kg CO2 eq."/>
  </r>
  <r>
    <n v="2015"/>
    <s v="Global"/>
    <s v="Natural Gas Liquids"/>
    <x v="1"/>
    <x v="2"/>
    <n v="718313156.34791601"/>
    <s v="kg CO2 eq."/>
  </r>
  <r>
    <n v="2015"/>
    <s v="Global"/>
    <s v="Natural Gas Liquids"/>
    <x v="1"/>
    <x v="3"/>
    <n v="328714497.40908498"/>
    <s v="kg CO2 eq."/>
  </r>
  <r>
    <n v="2015"/>
    <s v="Global"/>
    <s v="Natural Gas Liquids"/>
    <x v="1"/>
    <x v="4"/>
    <n v="204972847.38912299"/>
    <s v="kg CO2 eq."/>
  </r>
  <r>
    <n v="2015"/>
    <s v="Global"/>
    <s v="Natural Gas Liquids"/>
    <x v="1"/>
    <x v="5"/>
    <n v="314052584.05369401"/>
    <s v="kg CO2 eq."/>
  </r>
  <r>
    <n v="2015"/>
    <s v="Global"/>
    <s v="Natural Gas Liquids"/>
    <x v="1"/>
    <x v="6"/>
    <n v="1038501017.17338"/>
    <s v="kg CO2 eq."/>
  </r>
  <r>
    <n v="2015"/>
    <s v="Global"/>
    <s v="Natural Gas Liquids"/>
    <x v="1"/>
    <x v="7"/>
    <n v="157041039.23744899"/>
    <s v="kg CO2 eq."/>
  </r>
  <r>
    <n v="2015"/>
    <s v="Global"/>
    <s v="Natural Gas Liquids"/>
    <x v="1"/>
    <x v="8"/>
    <n v="374787580.14048898"/>
    <s v="kg CO2 eq."/>
  </r>
  <r>
    <n v="2015"/>
    <s v="Global"/>
    <s v="Natural Gas Liquids"/>
    <x v="1"/>
    <x v="9"/>
    <n v="980680196.43044698"/>
    <s v="kg CO2 eq."/>
  </r>
  <r>
    <n v="2015"/>
    <s v="Global"/>
    <s v="Natural Gas Liquids"/>
    <x v="1"/>
    <x v="10"/>
    <n v="995187606.94809306"/>
    <s v="kg CO2 eq."/>
  </r>
  <r>
    <n v="2015"/>
    <s v="Global"/>
    <s v="Natural Gas Liquids"/>
    <x v="1"/>
    <x v="11"/>
    <n v="758940280.14090395"/>
    <s v="kg CO2 eq."/>
  </r>
  <r>
    <n v="2015"/>
    <s v="Global"/>
    <s v="Natural Gas Liquids"/>
    <x v="1"/>
    <x v="12"/>
    <n v="75997123.641693801"/>
    <s v="kg CO2 eq."/>
  </r>
  <r>
    <n v="2015"/>
    <s v="Global"/>
    <s v="Natural Gas Liquids"/>
    <x v="1"/>
    <x v="13"/>
    <n v="1765133724.9238501"/>
    <s v="kg CO2 eq."/>
  </r>
  <r>
    <n v="2015"/>
    <s v="Global"/>
    <s v="Natural Gas Liquids"/>
    <x v="1"/>
    <x v="14"/>
    <n v="6072827183.1972799"/>
    <s v="kg CO2 eq."/>
  </r>
  <r>
    <n v="2015"/>
    <s v="Global"/>
    <s v="Natural Gas Liquids"/>
    <x v="1"/>
    <x v="15"/>
    <n v="4414028071.6726999"/>
    <s v="kg CO2 eq."/>
  </r>
  <r>
    <n v="2015"/>
    <s v="Global"/>
    <s v="Other Hydrocarbons"/>
    <x v="1"/>
    <x v="0"/>
    <n v="926832357.03510702"/>
    <s v="kg CO2 eq."/>
  </r>
  <r>
    <n v="2015"/>
    <s v="Global"/>
    <s v="Other Hydrocarbons"/>
    <x v="1"/>
    <x v="1"/>
    <n v="304324060.43886"/>
    <s v="kg CO2 eq."/>
  </r>
  <r>
    <n v="2015"/>
    <s v="Global"/>
    <s v="Other Hydrocarbons"/>
    <x v="1"/>
    <x v="2"/>
    <n v="284269154.23798901"/>
    <s v="kg CO2 eq."/>
  </r>
  <r>
    <n v="2015"/>
    <s v="Global"/>
    <s v="Other Hydrocarbons"/>
    <x v="1"/>
    <x v="3"/>
    <n v="203040923.00487"/>
    <s v="kg CO2 eq."/>
  </r>
  <r>
    <n v="2015"/>
    <s v="Global"/>
    <s v="Other Hydrocarbons"/>
    <x v="1"/>
    <x v="4"/>
    <n v="91284425.159707204"/>
    <s v="kg CO2 eq."/>
  </r>
  <r>
    <n v="2015"/>
    <s v="Global"/>
    <s v="Other Hydrocarbons"/>
    <x v="1"/>
    <x v="5"/>
    <n v="99944763.012904495"/>
    <s v="kg CO2 eq."/>
  </r>
  <r>
    <n v="2015"/>
    <s v="Global"/>
    <s v="Other Hydrocarbons"/>
    <x v="1"/>
    <x v="6"/>
    <n v="238887394.15753701"/>
    <s v="kg CO2 eq."/>
  </r>
  <r>
    <n v="2015"/>
    <s v="Global"/>
    <s v="Other Hydrocarbons"/>
    <x v="1"/>
    <x v="7"/>
    <n v="149248926.663151"/>
    <s v="kg CO2 eq."/>
  </r>
  <r>
    <n v="2015"/>
    <s v="Global"/>
    <s v="Other Hydrocarbons"/>
    <x v="1"/>
    <x v="8"/>
    <n v="146775907.616723"/>
    <s v="kg CO2 eq."/>
  </r>
  <r>
    <n v="2015"/>
    <s v="Global"/>
    <s v="Other Hydrocarbons"/>
    <x v="1"/>
    <x v="9"/>
    <n v="295067221.35326099"/>
    <s v="kg CO2 eq."/>
  </r>
  <r>
    <n v="2015"/>
    <s v="Global"/>
    <s v="Other Hydrocarbons"/>
    <x v="1"/>
    <x v="10"/>
    <n v="249678587.79009801"/>
    <s v="kg CO2 eq."/>
  </r>
  <r>
    <n v="2015"/>
    <s v="Global"/>
    <s v="Other Hydrocarbons"/>
    <x v="1"/>
    <x v="11"/>
    <n v="160756217.13887301"/>
    <s v="kg CO2 eq."/>
  </r>
  <r>
    <n v="2015"/>
    <s v="Global"/>
    <s v="Other Hydrocarbons"/>
    <x v="1"/>
    <x v="12"/>
    <n v="10731010.8290384"/>
    <s v="kg CO2 eq."/>
  </r>
  <r>
    <n v="2015"/>
    <s v="Global"/>
    <s v="Other Hydrocarbons"/>
    <x v="1"/>
    <x v="13"/>
    <n v="393339675.64942002"/>
    <s v="kg CO2 eq."/>
  </r>
  <r>
    <n v="2015"/>
    <s v="Global"/>
    <s v="Other Hydrocarbons"/>
    <x v="1"/>
    <x v="14"/>
    <n v="844183497.94033897"/>
    <s v="kg CO2 eq."/>
  </r>
  <r>
    <n v="2015"/>
    <s v="Global"/>
    <s v="Other Hydrocarbons"/>
    <x v="1"/>
    <x v="15"/>
    <n v="389357181.06598598"/>
    <s v="kg CO2 eq."/>
  </r>
  <r>
    <n v="2015"/>
    <s v="Global"/>
    <s v="Uranium and thorium ores (12)"/>
    <x v="2"/>
    <x v="0"/>
    <n v="241540740.523435"/>
    <s v="kg CO2 eq."/>
  </r>
  <r>
    <n v="2015"/>
    <s v="Global"/>
    <s v="Uranium and thorium ores (12)"/>
    <x v="2"/>
    <x v="1"/>
    <n v="122024662.078141"/>
    <s v="kg CO2 eq."/>
  </r>
  <r>
    <n v="2015"/>
    <s v="Global"/>
    <s v="Uranium and thorium ores (12)"/>
    <x v="2"/>
    <x v="2"/>
    <n v="134766858.73951301"/>
    <s v="kg CO2 eq."/>
  </r>
  <r>
    <n v="2015"/>
    <s v="Global"/>
    <s v="Uranium and thorium ores (12)"/>
    <x v="2"/>
    <x v="3"/>
    <n v="27524398.0504971"/>
    <s v="kg CO2 eq."/>
  </r>
  <r>
    <n v="2015"/>
    <s v="Global"/>
    <s v="Uranium and thorium ores (12)"/>
    <x v="2"/>
    <x v="4"/>
    <n v="12751502.895695301"/>
    <s v="kg CO2 eq."/>
  </r>
  <r>
    <n v="2015"/>
    <s v="Global"/>
    <s v="Uranium and thorium ores (12)"/>
    <x v="2"/>
    <x v="5"/>
    <n v="19858465.274636101"/>
    <s v="kg CO2 eq."/>
  </r>
  <r>
    <n v="2015"/>
    <s v="Global"/>
    <s v="Uranium and thorium ores (12)"/>
    <x v="2"/>
    <x v="6"/>
    <n v="268285092.36150301"/>
    <s v="kg CO2 eq."/>
  </r>
  <r>
    <n v="2015"/>
    <s v="Global"/>
    <s v="Uranium and thorium ores (12)"/>
    <x v="2"/>
    <x v="7"/>
    <n v="9599516.7081232909"/>
    <s v="kg CO2 eq."/>
  </r>
  <r>
    <n v="2015"/>
    <s v="Global"/>
    <s v="Uranium and thorium ores (12)"/>
    <x v="2"/>
    <x v="8"/>
    <n v="23726657.676521301"/>
    <s v="kg CO2 eq."/>
  </r>
  <r>
    <n v="2015"/>
    <s v="Global"/>
    <s v="Uranium and thorium ores (12)"/>
    <x v="2"/>
    <x v="9"/>
    <n v="138613102.13124901"/>
    <s v="kg CO2 eq."/>
  </r>
  <r>
    <n v="2015"/>
    <s v="Global"/>
    <s v="Uranium and thorium ores (12)"/>
    <x v="2"/>
    <x v="10"/>
    <n v="122204586.318177"/>
    <s v="kg CO2 eq."/>
  </r>
  <r>
    <n v="2015"/>
    <s v="Global"/>
    <s v="Uranium and thorium ores (12)"/>
    <x v="2"/>
    <x v="11"/>
    <n v="98053167.889106199"/>
    <s v="kg CO2 eq."/>
  </r>
  <r>
    <n v="2015"/>
    <s v="Global"/>
    <s v="Uranium and thorium ores (12)"/>
    <x v="2"/>
    <x v="12"/>
    <n v="7300158.45677152"/>
    <s v="kg CO2 eq."/>
  </r>
  <r>
    <n v="2015"/>
    <s v="Global"/>
    <s v="Uranium and thorium ores (12)"/>
    <x v="2"/>
    <x v="13"/>
    <n v="223490433.11197501"/>
    <s v="kg CO2 eq."/>
  </r>
  <r>
    <n v="2015"/>
    <s v="Global"/>
    <s v="Uranium and thorium ores (12)"/>
    <x v="2"/>
    <x v="14"/>
    <n v="949165186.71214294"/>
    <s v="kg CO2 eq."/>
  </r>
  <r>
    <n v="2015"/>
    <s v="Global"/>
    <s v="Uranium and thorium ores (12)"/>
    <x v="2"/>
    <x v="15"/>
    <n v="406422192.13963699"/>
    <s v="kg CO2 eq."/>
  </r>
  <r>
    <n v="2015"/>
    <s v="Global"/>
    <s v="Iron ores"/>
    <x v="2"/>
    <x v="0"/>
    <n v="44493676819.314903"/>
    <s v="kg CO2 eq."/>
  </r>
  <r>
    <n v="2015"/>
    <s v="Global"/>
    <s v="Iron ores"/>
    <x v="2"/>
    <x v="1"/>
    <n v="384510847.81532001"/>
    <s v="kg CO2 eq."/>
  </r>
  <r>
    <n v="2015"/>
    <s v="Global"/>
    <s v="Iron ores"/>
    <x v="2"/>
    <x v="2"/>
    <n v="688698054.71790504"/>
    <s v="kg CO2 eq."/>
  </r>
  <r>
    <n v="2015"/>
    <s v="Global"/>
    <s v="Iron ores"/>
    <x v="2"/>
    <x v="3"/>
    <n v="222364555.57238001"/>
    <s v="kg CO2 eq."/>
  </r>
  <r>
    <n v="2015"/>
    <s v="Global"/>
    <s v="Iron ores"/>
    <x v="2"/>
    <x v="4"/>
    <n v="74350229.522426993"/>
    <s v="kg CO2 eq."/>
  </r>
  <r>
    <n v="2015"/>
    <s v="Global"/>
    <s v="Iron ores"/>
    <x v="2"/>
    <x v="5"/>
    <n v="184695893.388246"/>
    <s v="kg CO2 eq."/>
  </r>
  <r>
    <n v="2015"/>
    <s v="Global"/>
    <s v="Iron ores"/>
    <x v="2"/>
    <x v="6"/>
    <n v="740239101.003335"/>
    <s v="kg CO2 eq."/>
  </r>
  <r>
    <n v="2015"/>
    <s v="Global"/>
    <s v="Iron ores"/>
    <x v="2"/>
    <x v="7"/>
    <n v="104999737.64104"/>
    <s v="kg CO2 eq."/>
  </r>
  <r>
    <n v="2015"/>
    <s v="Global"/>
    <s v="Iron ores"/>
    <x v="2"/>
    <x v="8"/>
    <n v="283087140.567527"/>
    <s v="kg CO2 eq."/>
  </r>
  <r>
    <n v="2015"/>
    <s v="Global"/>
    <s v="Iron ores"/>
    <x v="2"/>
    <x v="9"/>
    <n v="635349788.53467202"/>
    <s v="kg CO2 eq."/>
  </r>
  <r>
    <n v="2015"/>
    <s v="Global"/>
    <s v="Iron ores"/>
    <x v="2"/>
    <x v="10"/>
    <n v="310910382.94875503"/>
    <s v="kg CO2 eq."/>
  </r>
  <r>
    <n v="2015"/>
    <s v="Global"/>
    <s v="Iron ores"/>
    <x v="2"/>
    <x v="11"/>
    <n v="251016387.501205"/>
    <s v="kg CO2 eq."/>
  </r>
  <r>
    <n v="2015"/>
    <s v="Global"/>
    <s v="Iron ores"/>
    <x v="2"/>
    <x v="12"/>
    <n v="13658718.6435003"/>
    <s v="kg CO2 eq."/>
  </r>
  <r>
    <n v="2015"/>
    <s v="Global"/>
    <s v="Iron ores"/>
    <x v="2"/>
    <x v="13"/>
    <n v="526202926.13287902"/>
    <s v="kg CO2 eq."/>
  </r>
  <r>
    <n v="2015"/>
    <s v="Global"/>
    <s v="Iron ores"/>
    <x v="2"/>
    <x v="14"/>
    <n v="1505559072.02757"/>
    <s v="kg CO2 eq."/>
  </r>
  <r>
    <n v="2015"/>
    <s v="Global"/>
    <s v="Iron ores"/>
    <x v="2"/>
    <x v="15"/>
    <n v="316575779.58786398"/>
    <s v="kg CO2 eq."/>
  </r>
  <r>
    <n v="2015"/>
    <s v="Global"/>
    <s v="Copper ores and concentrates"/>
    <x v="2"/>
    <x v="0"/>
    <n v="4565377620.3281298"/>
    <s v="kg CO2 eq."/>
  </r>
  <r>
    <n v="2015"/>
    <s v="Global"/>
    <s v="Copper ores and concentrates"/>
    <x v="2"/>
    <x v="1"/>
    <n v="673514627.56717002"/>
    <s v="kg CO2 eq."/>
  </r>
  <r>
    <n v="2015"/>
    <s v="Global"/>
    <s v="Copper ores and concentrates"/>
    <x v="2"/>
    <x v="2"/>
    <n v="41149161738.921303"/>
    <s v="kg CO2 eq."/>
  </r>
  <r>
    <n v="2015"/>
    <s v="Global"/>
    <s v="Copper ores and concentrates"/>
    <x v="2"/>
    <x v="3"/>
    <n v="1188802994.1675301"/>
    <s v="kg CO2 eq."/>
  </r>
  <r>
    <n v="2015"/>
    <s v="Global"/>
    <s v="Copper ores and concentrates"/>
    <x v="2"/>
    <x v="4"/>
    <n v="359248344.01997101"/>
    <s v="kg CO2 eq."/>
  </r>
  <r>
    <n v="2015"/>
    <s v="Global"/>
    <s v="Copper ores and concentrates"/>
    <x v="2"/>
    <x v="5"/>
    <n v="1230648745.8962901"/>
    <s v="kg CO2 eq."/>
  </r>
  <r>
    <n v="2015"/>
    <s v="Global"/>
    <s v="Copper ores and concentrates"/>
    <x v="2"/>
    <x v="6"/>
    <n v="391477095.92522001"/>
    <s v="kg CO2 eq."/>
  </r>
  <r>
    <n v="2015"/>
    <s v="Global"/>
    <s v="Copper ores and concentrates"/>
    <x v="2"/>
    <x v="7"/>
    <n v="50429259.138260096"/>
    <s v="kg CO2 eq."/>
  </r>
  <r>
    <n v="2015"/>
    <s v="Global"/>
    <s v="Copper ores and concentrates"/>
    <x v="2"/>
    <x v="8"/>
    <n v="82693388.567029506"/>
    <s v="kg CO2 eq."/>
  </r>
  <r>
    <n v="2015"/>
    <s v="Global"/>
    <s v="Copper ores and concentrates"/>
    <x v="2"/>
    <x v="9"/>
    <n v="663613055.92749703"/>
    <s v="kg CO2 eq."/>
  </r>
  <r>
    <n v="2015"/>
    <s v="Global"/>
    <s v="Copper ores and concentrates"/>
    <x v="2"/>
    <x v="10"/>
    <n v="282489286.537552"/>
    <s v="kg CO2 eq."/>
  </r>
  <r>
    <n v="2015"/>
    <s v="Global"/>
    <s v="Copper ores and concentrates"/>
    <x v="2"/>
    <x v="11"/>
    <n v="217054458.55153701"/>
    <s v="kg CO2 eq."/>
  </r>
  <r>
    <n v="2015"/>
    <s v="Global"/>
    <s v="Copper ores and concentrates"/>
    <x v="2"/>
    <x v="12"/>
    <n v="16231800.9107031"/>
    <s v="kg CO2 eq."/>
  </r>
  <r>
    <n v="2015"/>
    <s v="Global"/>
    <s v="Copper ores and concentrates"/>
    <x v="2"/>
    <x v="13"/>
    <n v="436898183.351542"/>
    <s v="kg CO2 eq."/>
  </r>
  <r>
    <n v="2015"/>
    <s v="Global"/>
    <s v="Copper ores and concentrates"/>
    <x v="2"/>
    <x v="14"/>
    <n v="1099380177.12167"/>
    <s v="kg CO2 eq."/>
  </r>
  <r>
    <n v="2015"/>
    <s v="Global"/>
    <s v="Copper ores and concentrates"/>
    <x v="2"/>
    <x v="15"/>
    <n v="340087416.28148001"/>
    <s v="kg CO2 eq."/>
  </r>
  <r>
    <n v="2015"/>
    <s v="Global"/>
    <s v="Nickel ores and concentrates"/>
    <x v="2"/>
    <x v="0"/>
    <n v="4534001236.61761"/>
    <s v="kg CO2 eq."/>
  </r>
  <r>
    <n v="2015"/>
    <s v="Global"/>
    <s v="Nickel ores and concentrates"/>
    <x v="2"/>
    <x v="1"/>
    <n v="1910058516.6996"/>
    <s v="kg CO2 eq."/>
  </r>
  <r>
    <n v="2015"/>
    <s v="Global"/>
    <s v="Nickel ores and concentrates"/>
    <x v="2"/>
    <x v="2"/>
    <n v="874166098.92713106"/>
    <s v="kg CO2 eq."/>
  </r>
  <r>
    <n v="2015"/>
    <s v="Global"/>
    <s v="Nickel ores and concentrates"/>
    <x v="2"/>
    <x v="3"/>
    <n v="165439766.58015299"/>
    <s v="kg CO2 eq."/>
  </r>
  <r>
    <n v="2015"/>
    <s v="Global"/>
    <s v="Nickel ores and concentrates"/>
    <x v="2"/>
    <x v="4"/>
    <n v="575604555.41183305"/>
    <s v="kg CO2 eq."/>
  </r>
  <r>
    <n v="2015"/>
    <s v="Global"/>
    <s v="Nickel ores and concentrates"/>
    <x v="2"/>
    <x v="5"/>
    <n v="7849294869.7650499"/>
    <s v="kg CO2 eq."/>
  </r>
  <r>
    <n v="2015"/>
    <s v="Global"/>
    <s v="Nickel ores and concentrates"/>
    <x v="2"/>
    <x v="6"/>
    <n v="131217512.112772"/>
    <s v="kg CO2 eq."/>
  </r>
  <r>
    <n v="2015"/>
    <s v="Global"/>
    <s v="Nickel ores and concentrates"/>
    <x v="2"/>
    <x v="7"/>
    <n v="12456572.895964401"/>
    <s v="kg CO2 eq."/>
  </r>
  <r>
    <n v="2015"/>
    <s v="Global"/>
    <s v="Nickel ores and concentrates"/>
    <x v="2"/>
    <x v="8"/>
    <n v="22642918.7610032"/>
    <s v="kg CO2 eq."/>
  </r>
  <r>
    <n v="2015"/>
    <s v="Global"/>
    <s v="Nickel ores and concentrates"/>
    <x v="2"/>
    <x v="9"/>
    <n v="284056447.49276698"/>
    <s v="kg CO2 eq."/>
  </r>
  <r>
    <n v="2015"/>
    <s v="Global"/>
    <s v="Nickel ores and concentrates"/>
    <x v="2"/>
    <x v="10"/>
    <n v="124739802.253379"/>
    <s v="kg CO2 eq."/>
  </r>
  <r>
    <n v="2015"/>
    <s v="Global"/>
    <s v="Nickel ores and concentrates"/>
    <x v="2"/>
    <x v="11"/>
    <n v="91860364.728691399"/>
    <s v="kg CO2 eq."/>
  </r>
  <r>
    <n v="2015"/>
    <s v="Global"/>
    <s v="Nickel ores and concentrates"/>
    <x v="2"/>
    <x v="12"/>
    <n v="4824285.0409551002"/>
    <s v="kg CO2 eq."/>
  </r>
  <r>
    <n v="2015"/>
    <s v="Global"/>
    <s v="Nickel ores and concentrates"/>
    <x v="2"/>
    <x v="13"/>
    <n v="159010202.426992"/>
    <s v="kg CO2 eq."/>
  </r>
  <r>
    <n v="2015"/>
    <s v="Global"/>
    <s v="Nickel ores and concentrates"/>
    <x v="2"/>
    <x v="14"/>
    <n v="367963067.04733902"/>
    <s v="kg CO2 eq."/>
  </r>
  <r>
    <n v="2015"/>
    <s v="Global"/>
    <s v="Nickel ores and concentrates"/>
    <x v="2"/>
    <x v="15"/>
    <n v="72772930.010001004"/>
    <s v="kg CO2 eq."/>
  </r>
  <r>
    <n v="2015"/>
    <s v="Global"/>
    <s v="Aluminium ores and concentrates"/>
    <x v="2"/>
    <x v="0"/>
    <n v="762533330.28427804"/>
    <s v="kg CO2 eq."/>
  </r>
  <r>
    <n v="2015"/>
    <s v="Global"/>
    <s v="Aluminium ores and concentrates"/>
    <x v="2"/>
    <x v="1"/>
    <n v="3144845039.9974399"/>
    <s v="kg CO2 eq."/>
  </r>
  <r>
    <n v="2015"/>
    <s v="Global"/>
    <s v="Aluminium ores and concentrates"/>
    <x v="2"/>
    <x v="2"/>
    <n v="170536000.802708"/>
    <s v="kg CO2 eq."/>
  </r>
  <r>
    <n v="2015"/>
    <s v="Global"/>
    <s v="Aluminium ores and concentrates"/>
    <x v="2"/>
    <x v="3"/>
    <n v="78963066.4007162"/>
    <s v="kg CO2 eq."/>
  </r>
  <r>
    <n v="2015"/>
    <s v="Global"/>
    <s v="Aluminium ores and concentrates"/>
    <x v="2"/>
    <x v="4"/>
    <n v="29005293.942353699"/>
    <s v="kg CO2 eq."/>
  </r>
  <r>
    <n v="2015"/>
    <s v="Global"/>
    <s v="Aluminium ores and concentrates"/>
    <x v="2"/>
    <x v="5"/>
    <n v="81850327.579799205"/>
    <s v="kg CO2 eq."/>
  </r>
  <r>
    <n v="2015"/>
    <s v="Global"/>
    <s v="Aluminium ores and concentrates"/>
    <x v="2"/>
    <x v="6"/>
    <n v="171270748.689255"/>
    <s v="kg CO2 eq."/>
  </r>
  <r>
    <n v="2015"/>
    <s v="Global"/>
    <s v="Aluminium ores and concentrates"/>
    <x v="2"/>
    <x v="7"/>
    <n v="18953639.285156202"/>
    <s v="kg CO2 eq."/>
  </r>
  <r>
    <n v="2015"/>
    <s v="Global"/>
    <s v="Aluminium ores and concentrates"/>
    <x v="2"/>
    <x v="8"/>
    <n v="33228642.991783801"/>
    <s v="kg CO2 eq."/>
  </r>
  <r>
    <n v="2015"/>
    <s v="Global"/>
    <s v="Aluminium ores and concentrates"/>
    <x v="2"/>
    <x v="9"/>
    <n v="224414954.945719"/>
    <s v="kg CO2 eq."/>
  </r>
  <r>
    <n v="2015"/>
    <s v="Global"/>
    <s v="Aluminium ores and concentrates"/>
    <x v="2"/>
    <x v="10"/>
    <n v="667469708.071257"/>
    <s v="kg CO2 eq."/>
  </r>
  <r>
    <n v="2015"/>
    <s v="Global"/>
    <s v="Aluminium ores and concentrates"/>
    <x v="2"/>
    <x v="11"/>
    <n v="120032743.163188"/>
    <s v="kg CO2 eq."/>
  </r>
  <r>
    <n v="2015"/>
    <s v="Global"/>
    <s v="Aluminium ores and concentrates"/>
    <x v="2"/>
    <x v="12"/>
    <n v="6358556.6655073799"/>
    <s v="kg CO2 eq."/>
  </r>
  <r>
    <n v="2015"/>
    <s v="Global"/>
    <s v="Aluminium ores and concentrates"/>
    <x v="2"/>
    <x v="13"/>
    <n v="242525576.25078201"/>
    <s v="kg CO2 eq."/>
  </r>
  <r>
    <n v="2015"/>
    <s v="Global"/>
    <s v="Aluminium ores and concentrates"/>
    <x v="2"/>
    <x v="14"/>
    <n v="1063800023.73474"/>
    <s v="kg CO2 eq."/>
  </r>
  <r>
    <n v="2015"/>
    <s v="Global"/>
    <s v="Aluminium ores and concentrates"/>
    <x v="2"/>
    <x v="15"/>
    <n v="758777549.89867902"/>
    <s v="kg CO2 eq."/>
  </r>
  <r>
    <n v="2015"/>
    <s v="Global"/>
    <s v="Precious metal ores and concentrates"/>
    <x v="2"/>
    <x v="0"/>
    <n v="3888073278.1056299"/>
    <s v="kg CO2 eq."/>
  </r>
  <r>
    <n v="2015"/>
    <s v="Global"/>
    <s v="Precious metal ores and concentrates"/>
    <x v="2"/>
    <x v="1"/>
    <n v="424479098.122051"/>
    <s v="kg CO2 eq."/>
  </r>
  <r>
    <n v="2015"/>
    <s v="Global"/>
    <s v="Precious metal ores and concentrates"/>
    <x v="2"/>
    <x v="2"/>
    <n v="824894036.05578601"/>
    <s v="kg CO2 eq."/>
  </r>
  <r>
    <n v="2015"/>
    <s v="Global"/>
    <s v="Precious metal ores and concentrates"/>
    <x v="2"/>
    <x v="3"/>
    <n v="26994942214.5401"/>
    <s v="kg CO2 eq."/>
  </r>
  <r>
    <n v="2015"/>
    <s v="Global"/>
    <s v="Precious metal ores and concentrates"/>
    <x v="2"/>
    <x v="4"/>
    <n v="203769932.40490699"/>
    <s v="kg CO2 eq."/>
  </r>
  <r>
    <n v="2015"/>
    <s v="Global"/>
    <s v="Precious metal ores and concentrates"/>
    <x v="2"/>
    <x v="5"/>
    <n v="572560354.394683"/>
    <s v="kg CO2 eq."/>
  </r>
  <r>
    <n v="2015"/>
    <s v="Global"/>
    <s v="Precious metal ores and concentrates"/>
    <x v="2"/>
    <x v="6"/>
    <n v="269380356.87176299"/>
    <s v="kg CO2 eq."/>
  </r>
  <r>
    <n v="2015"/>
    <s v="Global"/>
    <s v="Precious metal ores and concentrates"/>
    <x v="2"/>
    <x v="7"/>
    <n v="30163972.8089852"/>
    <s v="kg CO2 eq."/>
  </r>
  <r>
    <n v="2015"/>
    <s v="Global"/>
    <s v="Precious metal ores and concentrates"/>
    <x v="2"/>
    <x v="8"/>
    <n v="55016244.547132"/>
    <s v="kg CO2 eq."/>
  </r>
  <r>
    <n v="2015"/>
    <s v="Global"/>
    <s v="Precious metal ores and concentrates"/>
    <x v="2"/>
    <x v="9"/>
    <n v="668722435.56612802"/>
    <s v="kg CO2 eq."/>
  </r>
  <r>
    <n v="2015"/>
    <s v="Global"/>
    <s v="Precious metal ores and concentrates"/>
    <x v="2"/>
    <x v="10"/>
    <n v="234190469.699451"/>
    <s v="kg CO2 eq."/>
  </r>
  <r>
    <n v="2015"/>
    <s v="Global"/>
    <s v="Precious metal ores and concentrates"/>
    <x v="2"/>
    <x v="11"/>
    <n v="202168802.22173899"/>
    <s v="kg CO2 eq."/>
  </r>
  <r>
    <n v="2015"/>
    <s v="Global"/>
    <s v="Precious metal ores and concentrates"/>
    <x v="2"/>
    <x v="12"/>
    <n v="13665614.097957"/>
    <s v="kg CO2 eq."/>
  </r>
  <r>
    <n v="2015"/>
    <s v="Global"/>
    <s v="Precious metal ores and concentrates"/>
    <x v="2"/>
    <x v="13"/>
    <n v="376277416.33362502"/>
    <s v="kg CO2 eq."/>
  </r>
  <r>
    <n v="2015"/>
    <s v="Global"/>
    <s v="Precious metal ores and concentrates"/>
    <x v="2"/>
    <x v="14"/>
    <n v="994875020.84630406"/>
    <s v="kg CO2 eq."/>
  </r>
  <r>
    <n v="2015"/>
    <s v="Global"/>
    <s v="Precious metal ores and concentrates"/>
    <x v="2"/>
    <x v="15"/>
    <n v="352275050.505849"/>
    <s v="kg CO2 eq."/>
  </r>
  <r>
    <n v="2015"/>
    <s v="Global"/>
    <s v="Lead, zinc and tin ores and concentrates"/>
    <x v="2"/>
    <x v="0"/>
    <n v="2962101016.3583999"/>
    <s v="kg CO2 eq."/>
  </r>
  <r>
    <n v="2015"/>
    <s v="Global"/>
    <s v="Lead, zinc and tin ores and concentrates"/>
    <x v="2"/>
    <x v="1"/>
    <n v="421923025.67210799"/>
    <s v="kg CO2 eq."/>
  </r>
  <r>
    <n v="2015"/>
    <s v="Global"/>
    <s v="Lead, zinc and tin ores and concentrates"/>
    <x v="2"/>
    <x v="2"/>
    <n v="724849539.31780803"/>
    <s v="kg CO2 eq."/>
  </r>
  <r>
    <n v="2015"/>
    <s v="Global"/>
    <s v="Lead, zinc and tin ores and concentrates"/>
    <x v="2"/>
    <x v="3"/>
    <n v="405994096.86063302"/>
    <s v="kg CO2 eq."/>
  </r>
  <r>
    <n v="2015"/>
    <s v="Global"/>
    <s v="Lead, zinc and tin ores and concentrates"/>
    <x v="2"/>
    <x v="4"/>
    <n v="20250827950.478401"/>
    <s v="kg CO2 eq."/>
  </r>
  <r>
    <n v="2015"/>
    <s v="Global"/>
    <s v="Lead, zinc and tin ores and concentrates"/>
    <x v="2"/>
    <x v="5"/>
    <n v="711819690.35913897"/>
    <s v="kg CO2 eq."/>
  </r>
  <r>
    <n v="2015"/>
    <s v="Global"/>
    <s v="Lead, zinc and tin ores and concentrates"/>
    <x v="2"/>
    <x v="6"/>
    <n v="206451927.59048101"/>
    <s v="kg CO2 eq."/>
  </r>
  <r>
    <n v="2015"/>
    <s v="Global"/>
    <s v="Lead, zinc and tin ores and concentrates"/>
    <x v="2"/>
    <x v="7"/>
    <n v="21969074.341428101"/>
    <s v="kg CO2 eq."/>
  </r>
  <r>
    <n v="2015"/>
    <s v="Global"/>
    <s v="Lead, zinc and tin ores and concentrates"/>
    <x v="2"/>
    <x v="8"/>
    <n v="43396957.260738499"/>
    <s v="kg CO2 eq."/>
  </r>
  <r>
    <n v="2015"/>
    <s v="Global"/>
    <s v="Lead, zinc and tin ores and concentrates"/>
    <x v="2"/>
    <x v="9"/>
    <n v="538788336.92720902"/>
    <s v="kg CO2 eq."/>
  </r>
  <r>
    <n v="2015"/>
    <s v="Global"/>
    <s v="Lead, zinc and tin ores and concentrates"/>
    <x v="2"/>
    <x v="10"/>
    <n v="195194604.223876"/>
    <s v="kg CO2 eq."/>
  </r>
  <r>
    <n v="2015"/>
    <s v="Global"/>
    <s v="Lead, zinc and tin ores and concentrates"/>
    <x v="2"/>
    <x v="11"/>
    <n v="175072852.783788"/>
    <s v="kg CO2 eq."/>
  </r>
  <r>
    <n v="2015"/>
    <s v="Global"/>
    <s v="Lead, zinc and tin ores and concentrates"/>
    <x v="2"/>
    <x v="12"/>
    <n v="11985060.6607255"/>
    <s v="kg CO2 eq."/>
  </r>
  <r>
    <n v="2015"/>
    <s v="Global"/>
    <s v="Lead, zinc and tin ores and concentrates"/>
    <x v="2"/>
    <x v="13"/>
    <n v="322313965.12721503"/>
    <s v="kg CO2 eq."/>
  </r>
  <r>
    <n v="2015"/>
    <s v="Global"/>
    <s v="Lead, zinc and tin ores and concentrates"/>
    <x v="2"/>
    <x v="14"/>
    <n v="725365076.81445503"/>
    <s v="kg CO2 eq."/>
  </r>
  <r>
    <n v="2015"/>
    <s v="Global"/>
    <s v="Lead, zinc and tin ores and concentrates"/>
    <x v="2"/>
    <x v="15"/>
    <n v="253411435.478358"/>
    <s v="kg CO2 eq."/>
  </r>
  <r>
    <n v="2015"/>
    <s v="Global"/>
    <s v="Other non-ferrous metal ores and concentrates"/>
    <x v="2"/>
    <x v="0"/>
    <n v="18124924821.977501"/>
    <s v="kg CO2 eq."/>
  </r>
  <r>
    <n v="2015"/>
    <s v="Global"/>
    <s v="Other non-ferrous metal ores and concentrates"/>
    <x v="2"/>
    <x v="1"/>
    <n v="4239063037.6835198"/>
    <s v="kg CO2 eq."/>
  </r>
  <r>
    <n v="2015"/>
    <s v="Global"/>
    <s v="Other non-ferrous metal ores and concentrates"/>
    <x v="2"/>
    <x v="2"/>
    <n v="1977465073.9339001"/>
    <s v="kg CO2 eq."/>
  </r>
  <r>
    <n v="2015"/>
    <s v="Global"/>
    <s v="Other non-ferrous metal ores and concentrates"/>
    <x v="2"/>
    <x v="3"/>
    <n v="471300590.589881"/>
    <s v="kg CO2 eq."/>
  </r>
  <r>
    <n v="2015"/>
    <s v="Global"/>
    <s v="Other non-ferrous metal ores and concentrates"/>
    <x v="2"/>
    <x v="4"/>
    <n v="1252985201.9147"/>
    <s v="kg CO2 eq."/>
  </r>
  <r>
    <n v="2015"/>
    <s v="Global"/>
    <s v="Other non-ferrous metal ores and concentrates"/>
    <x v="2"/>
    <x v="5"/>
    <n v="17507650316.475601"/>
    <s v="kg CO2 eq."/>
  </r>
  <r>
    <n v="2015"/>
    <s v="Global"/>
    <s v="Other non-ferrous metal ores and concentrates"/>
    <x v="2"/>
    <x v="6"/>
    <n v="418445995.65837097"/>
    <s v="kg CO2 eq."/>
  </r>
  <r>
    <n v="2015"/>
    <s v="Global"/>
    <s v="Other non-ferrous metal ores and concentrates"/>
    <x v="2"/>
    <x v="7"/>
    <n v="37308333.9371325"/>
    <s v="kg CO2 eq."/>
  </r>
  <r>
    <n v="2015"/>
    <s v="Global"/>
    <s v="Other non-ferrous metal ores and concentrates"/>
    <x v="2"/>
    <x v="8"/>
    <n v="67428828.933094099"/>
    <s v="kg CO2 eq."/>
  </r>
  <r>
    <n v="2015"/>
    <s v="Global"/>
    <s v="Other non-ferrous metal ores and concentrates"/>
    <x v="2"/>
    <x v="9"/>
    <n v="637526563.54792595"/>
    <s v="kg CO2 eq."/>
  </r>
  <r>
    <n v="2015"/>
    <s v="Global"/>
    <s v="Other non-ferrous metal ores and concentrates"/>
    <x v="2"/>
    <x v="10"/>
    <n v="326103947.65021098"/>
    <s v="kg CO2 eq."/>
  </r>
  <r>
    <n v="2015"/>
    <s v="Global"/>
    <s v="Other non-ferrous metal ores and concentrates"/>
    <x v="2"/>
    <x v="11"/>
    <n v="235188038.49182701"/>
    <s v="kg CO2 eq."/>
  </r>
  <r>
    <n v="2015"/>
    <s v="Global"/>
    <s v="Other non-ferrous metal ores and concentrates"/>
    <x v="2"/>
    <x v="12"/>
    <n v="14703078.3784051"/>
    <s v="kg CO2 eq."/>
  </r>
  <r>
    <n v="2015"/>
    <s v="Global"/>
    <s v="Other non-ferrous metal ores and concentrates"/>
    <x v="2"/>
    <x v="13"/>
    <n v="499393967.769602"/>
    <s v="kg CO2 eq."/>
  </r>
  <r>
    <n v="2015"/>
    <s v="Global"/>
    <s v="Other non-ferrous metal ores and concentrates"/>
    <x v="2"/>
    <x v="14"/>
    <n v="1280773961.4535301"/>
    <s v="kg CO2 eq."/>
  </r>
  <r>
    <n v="2015"/>
    <s v="Global"/>
    <s v="Other non-ferrous metal ores and concentrates"/>
    <x v="2"/>
    <x v="15"/>
    <n v="340325546.25428498"/>
    <s v="kg CO2 eq."/>
  </r>
  <r>
    <n v="2015"/>
    <s v="Global"/>
    <s v="Stone"/>
    <x v="3"/>
    <x v="0"/>
    <n v="2036546588.2372701"/>
    <s v="kg CO2 eq."/>
  </r>
  <r>
    <n v="2015"/>
    <s v="Global"/>
    <s v="Stone"/>
    <x v="3"/>
    <x v="1"/>
    <n v="893206910.45984304"/>
    <s v="kg CO2 eq."/>
  </r>
  <r>
    <n v="2015"/>
    <s v="Global"/>
    <s v="Stone"/>
    <x v="3"/>
    <x v="2"/>
    <n v="205833330.06959099"/>
    <s v="kg CO2 eq."/>
  </r>
  <r>
    <n v="2015"/>
    <s v="Global"/>
    <s v="Stone"/>
    <x v="3"/>
    <x v="3"/>
    <n v="97554298.764083996"/>
    <s v="kg CO2 eq."/>
  </r>
  <r>
    <n v="2015"/>
    <s v="Global"/>
    <s v="Stone"/>
    <x v="3"/>
    <x v="4"/>
    <n v="60168840.188616604"/>
    <s v="kg CO2 eq."/>
  </r>
  <r>
    <n v="2015"/>
    <s v="Global"/>
    <s v="Stone"/>
    <x v="3"/>
    <x v="5"/>
    <n v="73730849.186688498"/>
    <s v="kg CO2 eq."/>
  </r>
  <r>
    <n v="2015"/>
    <s v="Global"/>
    <s v="Stone"/>
    <x v="3"/>
    <x v="6"/>
    <n v="7177364433.2995701"/>
    <s v="kg CO2 eq."/>
  </r>
  <r>
    <n v="2015"/>
    <s v="Global"/>
    <s v="Stone"/>
    <x v="3"/>
    <x v="7"/>
    <n v="45078945639.718903"/>
    <s v="kg CO2 eq."/>
  </r>
  <r>
    <n v="2015"/>
    <s v="Global"/>
    <s v="Stone"/>
    <x v="3"/>
    <x v="8"/>
    <n v="223255680.383816"/>
    <s v="kg CO2 eq."/>
  </r>
  <r>
    <n v="2015"/>
    <s v="Global"/>
    <s v="Stone"/>
    <x v="3"/>
    <x v="9"/>
    <n v="8859254414.6269703"/>
    <s v="kg CO2 eq."/>
  </r>
  <r>
    <n v="2015"/>
    <s v="Global"/>
    <s v="Stone"/>
    <x v="3"/>
    <x v="10"/>
    <n v="5585017149.4562597"/>
    <s v="kg CO2 eq."/>
  </r>
  <r>
    <n v="2015"/>
    <s v="Global"/>
    <s v="Stone"/>
    <x v="3"/>
    <x v="11"/>
    <n v="231073371.702483"/>
    <s v="kg CO2 eq."/>
  </r>
  <r>
    <n v="2015"/>
    <s v="Global"/>
    <s v="Stone"/>
    <x v="3"/>
    <x v="12"/>
    <n v="23594364.6634559"/>
    <s v="kg CO2 eq."/>
  </r>
  <r>
    <n v="2015"/>
    <s v="Global"/>
    <s v="Stone"/>
    <x v="3"/>
    <x v="13"/>
    <n v="426325851.259251"/>
    <s v="kg CO2 eq."/>
  </r>
  <r>
    <n v="2015"/>
    <s v="Global"/>
    <s v="Stone"/>
    <x v="3"/>
    <x v="14"/>
    <n v="748227807.47934902"/>
    <s v="kg CO2 eq."/>
  </r>
  <r>
    <n v="2015"/>
    <s v="Global"/>
    <s v="Stone"/>
    <x v="3"/>
    <x v="15"/>
    <n v="218982393.258412"/>
    <s v="kg CO2 eq."/>
  </r>
  <r>
    <n v="2015"/>
    <s v="Global"/>
    <s v="Sand and clay"/>
    <x v="3"/>
    <x v="0"/>
    <n v="3066262672.7498398"/>
    <s v="kg CO2 eq."/>
  </r>
  <r>
    <n v="2015"/>
    <s v="Global"/>
    <s v="Sand and clay"/>
    <x v="3"/>
    <x v="1"/>
    <n v="791393425.33396304"/>
    <s v="kg CO2 eq."/>
  </r>
  <r>
    <n v="2015"/>
    <s v="Global"/>
    <s v="Sand and clay"/>
    <x v="3"/>
    <x v="2"/>
    <n v="433521935.65876198"/>
    <s v="kg CO2 eq."/>
  </r>
  <r>
    <n v="2015"/>
    <s v="Global"/>
    <s v="Sand and clay"/>
    <x v="3"/>
    <x v="3"/>
    <n v="190694160.95871001"/>
    <s v="kg CO2 eq."/>
  </r>
  <r>
    <n v="2015"/>
    <s v="Global"/>
    <s v="Sand and clay"/>
    <x v="3"/>
    <x v="4"/>
    <n v="98402983.106479704"/>
    <s v="kg CO2 eq."/>
  </r>
  <r>
    <n v="2015"/>
    <s v="Global"/>
    <s v="Sand and clay"/>
    <x v="3"/>
    <x v="5"/>
    <n v="169623875.86684501"/>
    <s v="kg CO2 eq."/>
  </r>
  <r>
    <n v="2015"/>
    <s v="Global"/>
    <s v="Sand and clay"/>
    <x v="3"/>
    <x v="6"/>
    <n v="20849077618.4729"/>
    <s v="kg CO2 eq."/>
  </r>
  <r>
    <n v="2015"/>
    <s v="Global"/>
    <s v="Sand and clay"/>
    <x v="3"/>
    <x v="7"/>
    <n v="2684985575.38587"/>
    <s v="kg CO2 eq."/>
  </r>
  <r>
    <n v="2015"/>
    <s v="Global"/>
    <s v="Sand and clay"/>
    <x v="3"/>
    <x v="8"/>
    <n v="88118356208.430298"/>
    <s v="kg CO2 eq."/>
  </r>
  <r>
    <n v="2015"/>
    <s v="Global"/>
    <s v="Sand and clay"/>
    <x v="3"/>
    <x v="9"/>
    <n v="4464740559.6383896"/>
    <s v="kg CO2 eq."/>
  </r>
  <r>
    <n v="2015"/>
    <s v="Global"/>
    <s v="Sand and clay"/>
    <x v="3"/>
    <x v="10"/>
    <n v="11484850673.327499"/>
    <s v="kg CO2 eq."/>
  </r>
  <r>
    <n v="2015"/>
    <s v="Global"/>
    <s v="Sand and clay"/>
    <x v="3"/>
    <x v="11"/>
    <n v="475957393.65052098"/>
    <s v="kg CO2 eq."/>
  </r>
  <r>
    <n v="2015"/>
    <s v="Global"/>
    <s v="Sand and clay"/>
    <x v="3"/>
    <x v="12"/>
    <n v="106953954.731304"/>
    <s v="kg CO2 eq."/>
  </r>
  <r>
    <n v="2015"/>
    <s v="Global"/>
    <s v="Sand and clay"/>
    <x v="3"/>
    <x v="13"/>
    <n v="2110017407.3834701"/>
    <s v="kg CO2 eq."/>
  </r>
  <r>
    <n v="2015"/>
    <s v="Global"/>
    <s v="Sand and clay"/>
    <x v="3"/>
    <x v="14"/>
    <n v="3116726468.415"/>
    <s v="kg CO2 eq."/>
  </r>
  <r>
    <n v="2015"/>
    <s v="Global"/>
    <s v="Sand and clay"/>
    <x v="3"/>
    <x v="15"/>
    <n v="757234700.67686403"/>
    <s v="kg CO2 eq."/>
  </r>
  <r>
    <n v="2015"/>
    <s v="Global"/>
    <s v="Chemical and fertilizer minerals, salt and other mining and quarrying products n.e.c."/>
    <x v="0"/>
    <x v="0"/>
    <n v="610152536.36262298"/>
    <s v="kg CO2 eq."/>
  </r>
  <r>
    <n v="2015"/>
    <s v="Global"/>
    <s v="Chemical and fertilizer minerals, salt and other mining and quarrying products n.e.c."/>
    <x v="0"/>
    <x v="1"/>
    <n v="305212069.26296097"/>
    <s v="kg CO2 eq."/>
  </r>
  <r>
    <n v="2015"/>
    <s v="Global"/>
    <s v="Chemical and fertilizer minerals, salt and other mining and quarrying products n.e.c."/>
    <x v="0"/>
    <x v="2"/>
    <n v="154241498.54307401"/>
    <s v="kg CO2 eq."/>
  </r>
  <r>
    <n v="2015"/>
    <s v="Global"/>
    <s v="Chemical and fertilizer minerals, salt and other mining and quarrying products n.e.c."/>
    <x v="0"/>
    <x v="3"/>
    <n v="51276082.146934502"/>
    <s v="kg CO2 eq."/>
  </r>
  <r>
    <n v="2015"/>
    <s v="Global"/>
    <s v="Chemical and fertilizer minerals, salt and other mining and quarrying products n.e.c."/>
    <x v="0"/>
    <x v="4"/>
    <n v="26465793.470102999"/>
    <s v="kg CO2 eq."/>
  </r>
  <r>
    <n v="2015"/>
    <s v="Global"/>
    <s v="Chemical and fertilizer minerals, salt and other mining and quarrying products n.e.c."/>
    <x v="0"/>
    <x v="5"/>
    <n v="42724171.258210398"/>
    <s v="kg CO2 eq."/>
  </r>
  <r>
    <n v="2015"/>
    <s v="Global"/>
    <s v="Chemical and fertilizer minerals, salt and other mining and quarrying products n.e.c."/>
    <x v="0"/>
    <x v="6"/>
    <n v="838762814.53452396"/>
    <s v="kg CO2 eq."/>
  </r>
  <r>
    <n v="2015"/>
    <s v="Global"/>
    <s v="Chemical and fertilizer minerals, salt and other mining and quarrying products n.e.c."/>
    <x v="0"/>
    <x v="7"/>
    <n v="69834422.781449005"/>
    <s v="kg CO2 eq."/>
  </r>
  <r>
    <n v="2015"/>
    <s v="Global"/>
    <s v="Chemical and fertilizer minerals, salt and other mining and quarrying products n.e.c."/>
    <x v="0"/>
    <x v="8"/>
    <n v="106413491.919836"/>
    <s v="kg CO2 eq."/>
  </r>
  <r>
    <n v="2015"/>
    <s v="Global"/>
    <s v="Chemical and fertilizer minerals, salt and other mining and quarrying products n.e.c."/>
    <x v="0"/>
    <x v="9"/>
    <n v="1554563200.9482901"/>
    <s v="kg CO2 eq."/>
  </r>
  <r>
    <n v="2015"/>
    <s v="Global"/>
    <s v="Chemical and fertilizer minerals, salt and other mining and quarrying products n.e.c."/>
    <x v="0"/>
    <x v="10"/>
    <n v="802968627.720065"/>
    <s v="kg CO2 eq."/>
  </r>
  <r>
    <n v="2015"/>
    <s v="Global"/>
    <s v="Chemical and fertilizer minerals, salt and other mining and quarrying products n.e.c."/>
    <x v="0"/>
    <x v="11"/>
    <n v="170702318.85068801"/>
    <s v="kg CO2 eq."/>
  </r>
  <r>
    <n v="2015"/>
    <s v="Global"/>
    <s v="Chemical and fertilizer minerals, salt and other mining and quarrying products n.e.c."/>
    <x v="0"/>
    <x v="12"/>
    <n v="13764507.8731036"/>
    <s v="kg CO2 eq."/>
  </r>
  <r>
    <n v="2015"/>
    <s v="Global"/>
    <s v="Chemical and fertilizer minerals, salt and other mining and quarrying products n.e.c."/>
    <x v="0"/>
    <x v="13"/>
    <n v="418028776.01237202"/>
    <s v="kg CO2 eq."/>
  </r>
  <r>
    <n v="2015"/>
    <s v="Global"/>
    <s v="Chemical and fertilizer minerals, salt and other mining and quarrying products n.e.c."/>
    <x v="0"/>
    <x v="14"/>
    <n v="1496550723.8715999"/>
    <s v="kg CO2 eq."/>
  </r>
  <r>
    <n v="2015"/>
    <s v="Global"/>
    <s v="Chemical and fertilizer minerals, salt and other mining and quarrying products n.e.c."/>
    <x v="0"/>
    <x v="15"/>
    <n v="779512948.14455903"/>
    <s v="kg CO2 eq."/>
  </r>
  <r>
    <n v="2015"/>
    <s v="Global"/>
    <s v="Products of meat cattle"/>
    <x v="0"/>
    <x v="0"/>
    <n v="65620096.962068498"/>
    <s v="kg CO2 eq."/>
  </r>
  <r>
    <n v="2015"/>
    <s v="Global"/>
    <s v="Products of meat cattle"/>
    <x v="0"/>
    <x v="1"/>
    <n v="21639218.846416902"/>
    <s v="kg CO2 eq."/>
  </r>
  <r>
    <n v="2015"/>
    <s v="Global"/>
    <s v="Products of meat cattle"/>
    <x v="0"/>
    <x v="2"/>
    <n v="11637355.767175401"/>
    <s v="kg CO2 eq."/>
  </r>
  <r>
    <n v="2015"/>
    <s v="Global"/>
    <s v="Products of meat cattle"/>
    <x v="0"/>
    <x v="3"/>
    <n v="6005004.32718895"/>
    <s v="kg CO2 eq."/>
  </r>
  <r>
    <n v="2015"/>
    <s v="Global"/>
    <s v="Products of meat cattle"/>
    <x v="0"/>
    <x v="4"/>
    <n v="2536141.0186956101"/>
    <s v="kg CO2 eq."/>
  </r>
  <r>
    <n v="2015"/>
    <s v="Global"/>
    <s v="Products of meat cattle"/>
    <x v="0"/>
    <x v="5"/>
    <n v="6850803.1402248899"/>
    <s v="kg CO2 eq."/>
  </r>
  <r>
    <n v="2015"/>
    <s v="Global"/>
    <s v="Products of meat cattle"/>
    <x v="0"/>
    <x v="6"/>
    <n v="19626083.651255701"/>
    <s v="kg CO2 eq."/>
  </r>
  <r>
    <n v="2015"/>
    <s v="Global"/>
    <s v="Products of meat cattle"/>
    <x v="0"/>
    <x v="7"/>
    <n v="5333697.2266465696"/>
    <s v="kg CO2 eq."/>
  </r>
  <r>
    <n v="2015"/>
    <s v="Global"/>
    <s v="Products of meat cattle"/>
    <x v="0"/>
    <x v="8"/>
    <n v="6887740.1568840398"/>
    <s v="kg CO2 eq."/>
  </r>
  <r>
    <n v="2015"/>
    <s v="Global"/>
    <s v="Products of meat cattle"/>
    <x v="0"/>
    <x v="9"/>
    <n v="25197445.6167816"/>
    <s v="kg CO2 eq."/>
  </r>
  <r>
    <n v="2015"/>
    <s v="Global"/>
    <s v="Products of meat cattle"/>
    <x v="0"/>
    <x v="10"/>
    <n v="21467834.1249176"/>
    <s v="kg CO2 eq."/>
  </r>
  <r>
    <n v="2015"/>
    <s v="Global"/>
    <s v="Products of meat cattle"/>
    <x v="0"/>
    <x v="11"/>
    <n v="18205853.5012943"/>
    <s v="kg CO2 eq."/>
  </r>
  <r>
    <n v="2015"/>
    <s v="Global"/>
    <s v="Products of meat cattle"/>
    <x v="0"/>
    <x v="12"/>
    <n v="1529174.54581117"/>
    <s v="kg CO2 eq."/>
  </r>
  <r>
    <n v="2015"/>
    <s v="Global"/>
    <s v="Products of meat cattle"/>
    <x v="0"/>
    <x v="13"/>
    <n v="51905012.9297975"/>
    <s v="kg CO2 eq."/>
  </r>
  <r>
    <n v="2015"/>
    <s v="Global"/>
    <s v="Products of meat cattle"/>
    <x v="0"/>
    <x v="14"/>
    <n v="139731991.81632501"/>
    <s v="kg CO2 eq."/>
  </r>
  <r>
    <n v="2015"/>
    <s v="Global"/>
    <s v="Products of meat cattle"/>
    <x v="0"/>
    <x v="15"/>
    <n v="37351582.361498997"/>
    <s v="kg CO2 eq."/>
  </r>
  <r>
    <n v="2015"/>
    <s v="Global"/>
    <s v="Products of meat pigs"/>
    <x v="0"/>
    <x v="0"/>
    <n v="70763019.329342499"/>
    <s v="kg CO2 eq."/>
  </r>
  <r>
    <n v="2015"/>
    <s v="Global"/>
    <s v="Products of meat pigs"/>
    <x v="0"/>
    <x v="1"/>
    <n v="20221292.833115399"/>
    <s v="kg CO2 eq."/>
  </r>
  <r>
    <n v="2015"/>
    <s v="Global"/>
    <s v="Products of meat pigs"/>
    <x v="0"/>
    <x v="2"/>
    <n v="12943574.0720302"/>
    <s v="kg CO2 eq."/>
  </r>
  <r>
    <n v="2015"/>
    <s v="Global"/>
    <s v="Products of meat pigs"/>
    <x v="0"/>
    <x v="3"/>
    <n v="6372069.4179001199"/>
    <s v="kg CO2 eq."/>
  </r>
  <r>
    <n v="2015"/>
    <s v="Global"/>
    <s v="Products of meat pigs"/>
    <x v="0"/>
    <x v="4"/>
    <n v="2645198.04575436"/>
    <s v="kg CO2 eq."/>
  </r>
  <r>
    <n v="2015"/>
    <s v="Global"/>
    <s v="Products of meat pigs"/>
    <x v="0"/>
    <x v="5"/>
    <n v="7434973.2663649796"/>
    <s v="kg CO2 eq."/>
  </r>
  <r>
    <n v="2015"/>
    <s v="Global"/>
    <s v="Products of meat pigs"/>
    <x v="0"/>
    <x v="6"/>
    <n v="20521574.434586201"/>
    <s v="kg CO2 eq."/>
  </r>
  <r>
    <n v="2015"/>
    <s v="Global"/>
    <s v="Products of meat pigs"/>
    <x v="0"/>
    <x v="7"/>
    <n v="4438107.1274121804"/>
    <s v="kg CO2 eq."/>
  </r>
  <r>
    <n v="2015"/>
    <s v="Global"/>
    <s v="Products of meat pigs"/>
    <x v="0"/>
    <x v="8"/>
    <n v="6873263.4764377102"/>
    <s v="kg CO2 eq."/>
  </r>
  <r>
    <n v="2015"/>
    <s v="Global"/>
    <s v="Products of meat pigs"/>
    <x v="0"/>
    <x v="9"/>
    <n v="25227014.5525277"/>
    <s v="kg CO2 eq."/>
  </r>
  <r>
    <n v="2015"/>
    <s v="Global"/>
    <s v="Products of meat pigs"/>
    <x v="0"/>
    <x v="10"/>
    <n v="20259798.177210901"/>
    <s v="kg CO2 eq."/>
  </r>
  <r>
    <n v="2015"/>
    <s v="Global"/>
    <s v="Products of meat pigs"/>
    <x v="0"/>
    <x v="11"/>
    <n v="17660144.4442208"/>
    <s v="kg CO2 eq."/>
  </r>
  <r>
    <n v="2015"/>
    <s v="Global"/>
    <s v="Products of meat pigs"/>
    <x v="0"/>
    <x v="12"/>
    <n v="1366645.17624102"/>
    <s v="kg CO2 eq."/>
  </r>
  <r>
    <n v="2015"/>
    <s v="Global"/>
    <s v="Products of meat pigs"/>
    <x v="0"/>
    <x v="13"/>
    <n v="61464456.955565304"/>
    <s v="kg CO2 eq."/>
  </r>
  <r>
    <n v="2015"/>
    <s v="Global"/>
    <s v="Products of meat pigs"/>
    <x v="0"/>
    <x v="14"/>
    <n v="133348569.655296"/>
    <s v="kg CO2 eq."/>
  </r>
  <r>
    <n v="2015"/>
    <s v="Global"/>
    <s v="Products of meat pigs"/>
    <x v="0"/>
    <x v="15"/>
    <n v="29641615.662907001"/>
    <s v="kg CO2 eq."/>
  </r>
  <r>
    <n v="2015"/>
    <s v="Global"/>
    <s v="Products of meat poultry"/>
    <x v="0"/>
    <x v="0"/>
    <n v="52271432.585074"/>
    <s v="kg CO2 eq."/>
  </r>
  <r>
    <n v="2015"/>
    <s v="Global"/>
    <s v="Products of meat poultry"/>
    <x v="0"/>
    <x v="1"/>
    <n v="15980463.733620901"/>
    <s v="kg CO2 eq."/>
  </r>
  <r>
    <n v="2015"/>
    <s v="Global"/>
    <s v="Products of meat poultry"/>
    <x v="0"/>
    <x v="2"/>
    <n v="9641260.3115407191"/>
    <s v="kg CO2 eq."/>
  </r>
  <r>
    <n v="2015"/>
    <s v="Global"/>
    <s v="Products of meat poultry"/>
    <x v="0"/>
    <x v="3"/>
    <n v="4871090.3846229101"/>
    <s v="kg CO2 eq."/>
  </r>
  <r>
    <n v="2015"/>
    <s v="Global"/>
    <s v="Products of meat poultry"/>
    <x v="0"/>
    <x v="4"/>
    <n v="2095853.12466021"/>
    <s v="kg CO2 eq."/>
  </r>
  <r>
    <n v="2015"/>
    <s v="Global"/>
    <s v="Products of meat poultry"/>
    <x v="0"/>
    <x v="5"/>
    <n v="5935663.6924625402"/>
    <s v="kg CO2 eq."/>
  </r>
  <r>
    <n v="2015"/>
    <s v="Global"/>
    <s v="Products of meat poultry"/>
    <x v="0"/>
    <x v="6"/>
    <n v="16310926.4855882"/>
    <s v="kg CO2 eq."/>
  </r>
  <r>
    <n v="2015"/>
    <s v="Global"/>
    <s v="Products of meat poultry"/>
    <x v="0"/>
    <x v="7"/>
    <n v="2588136.03209387"/>
    <s v="kg CO2 eq."/>
  </r>
  <r>
    <n v="2015"/>
    <s v="Global"/>
    <s v="Products of meat poultry"/>
    <x v="0"/>
    <x v="8"/>
    <n v="4762347.6911639003"/>
    <s v="kg CO2 eq."/>
  </r>
  <r>
    <n v="2015"/>
    <s v="Global"/>
    <s v="Products of meat poultry"/>
    <x v="0"/>
    <x v="9"/>
    <n v="18685429.918608099"/>
    <s v="kg CO2 eq."/>
  </r>
  <r>
    <n v="2015"/>
    <s v="Global"/>
    <s v="Products of meat poultry"/>
    <x v="0"/>
    <x v="10"/>
    <n v="15440511.847183101"/>
    <s v="kg CO2 eq."/>
  </r>
  <r>
    <n v="2015"/>
    <s v="Global"/>
    <s v="Products of meat poultry"/>
    <x v="0"/>
    <x v="11"/>
    <n v="13872297.004488301"/>
    <s v="kg CO2 eq."/>
  </r>
  <r>
    <n v="2015"/>
    <s v="Global"/>
    <s v="Products of meat poultry"/>
    <x v="0"/>
    <x v="12"/>
    <n v="1105598.15346875"/>
    <s v="kg CO2 eq."/>
  </r>
  <r>
    <n v="2015"/>
    <s v="Global"/>
    <s v="Products of meat poultry"/>
    <x v="0"/>
    <x v="13"/>
    <n v="31261512.271063499"/>
    <s v="kg CO2 eq."/>
  </r>
  <r>
    <n v="2015"/>
    <s v="Global"/>
    <s v="Products of meat poultry"/>
    <x v="0"/>
    <x v="14"/>
    <n v="87583719.050162002"/>
    <s v="kg CO2 eq."/>
  </r>
  <r>
    <n v="2015"/>
    <s v="Global"/>
    <s v="Products of meat poultry"/>
    <x v="0"/>
    <x v="15"/>
    <n v="20142086.4707851"/>
    <s v="kg CO2 eq."/>
  </r>
  <r>
    <n v="2015"/>
    <s v="Global"/>
    <s v="Meat products nec"/>
    <x v="0"/>
    <x v="0"/>
    <n v="109907002.32631899"/>
    <s v="kg CO2 eq."/>
  </r>
  <r>
    <n v="2015"/>
    <s v="Global"/>
    <s v="Meat products nec"/>
    <x v="0"/>
    <x v="1"/>
    <n v="25329494.2440385"/>
    <s v="kg CO2 eq."/>
  </r>
  <r>
    <n v="2015"/>
    <s v="Global"/>
    <s v="Meat products nec"/>
    <x v="0"/>
    <x v="2"/>
    <n v="12775309.626864299"/>
    <s v="kg CO2 eq."/>
  </r>
  <r>
    <n v="2015"/>
    <s v="Global"/>
    <s v="Meat products nec"/>
    <x v="0"/>
    <x v="3"/>
    <n v="6485355.7930983398"/>
    <s v="kg CO2 eq."/>
  </r>
  <r>
    <n v="2015"/>
    <s v="Global"/>
    <s v="Meat products nec"/>
    <x v="0"/>
    <x v="4"/>
    <n v="2904343.9703694698"/>
    <s v="kg CO2 eq."/>
  </r>
  <r>
    <n v="2015"/>
    <s v="Global"/>
    <s v="Meat products nec"/>
    <x v="0"/>
    <x v="5"/>
    <n v="7019118.3543929504"/>
    <s v="kg CO2 eq."/>
  </r>
  <r>
    <n v="2015"/>
    <s v="Global"/>
    <s v="Meat products nec"/>
    <x v="0"/>
    <x v="6"/>
    <n v="23752210.643399701"/>
    <s v="kg CO2 eq."/>
  </r>
  <r>
    <n v="2015"/>
    <s v="Global"/>
    <s v="Meat products nec"/>
    <x v="0"/>
    <x v="7"/>
    <n v="3976290.58520213"/>
    <s v="kg CO2 eq."/>
  </r>
  <r>
    <n v="2015"/>
    <s v="Global"/>
    <s v="Meat products nec"/>
    <x v="0"/>
    <x v="8"/>
    <n v="7497112.9272894403"/>
    <s v="kg CO2 eq."/>
  </r>
  <r>
    <n v="2015"/>
    <s v="Global"/>
    <s v="Meat products nec"/>
    <x v="0"/>
    <x v="9"/>
    <n v="34241332.360224903"/>
    <s v="kg CO2 eq."/>
  </r>
  <r>
    <n v="2015"/>
    <s v="Global"/>
    <s v="Meat products nec"/>
    <x v="0"/>
    <x v="10"/>
    <n v="26119766.0899585"/>
    <s v="kg CO2 eq."/>
  </r>
  <r>
    <n v="2015"/>
    <s v="Global"/>
    <s v="Meat products nec"/>
    <x v="0"/>
    <x v="11"/>
    <n v="21507882.660663199"/>
    <s v="kg CO2 eq."/>
  </r>
  <r>
    <n v="2015"/>
    <s v="Global"/>
    <s v="Meat products nec"/>
    <x v="0"/>
    <x v="12"/>
    <n v="1882532.81832335"/>
    <s v="kg CO2 eq."/>
  </r>
  <r>
    <n v="2015"/>
    <s v="Global"/>
    <s v="Meat products nec"/>
    <x v="0"/>
    <x v="13"/>
    <n v="78928465.688240096"/>
    <s v="kg CO2 eq."/>
  </r>
  <r>
    <n v="2015"/>
    <s v="Global"/>
    <s v="Meat products nec"/>
    <x v="0"/>
    <x v="14"/>
    <n v="186569178.43723899"/>
    <s v="kg CO2 eq."/>
  </r>
  <r>
    <n v="2015"/>
    <s v="Global"/>
    <s v="Meat products nec"/>
    <x v="0"/>
    <x v="15"/>
    <n v="53498243.666526899"/>
    <s v="kg CO2 eq."/>
  </r>
  <r>
    <n v="2015"/>
    <s v="Global"/>
    <s v="products of Vegetable oils and fats"/>
    <x v="0"/>
    <x v="0"/>
    <n v="158858383.53061199"/>
    <s v="kg CO2 eq."/>
  </r>
  <r>
    <n v="2015"/>
    <s v="Global"/>
    <s v="products of Vegetable oils and fats"/>
    <x v="0"/>
    <x v="1"/>
    <n v="65068479.2720939"/>
    <s v="kg CO2 eq."/>
  </r>
  <r>
    <n v="2015"/>
    <s v="Global"/>
    <s v="products of Vegetable oils and fats"/>
    <x v="0"/>
    <x v="2"/>
    <n v="24502464.767970499"/>
    <s v="kg CO2 eq."/>
  </r>
  <r>
    <n v="2015"/>
    <s v="Global"/>
    <s v="products of Vegetable oils and fats"/>
    <x v="0"/>
    <x v="3"/>
    <n v="12943428.3828822"/>
    <s v="kg CO2 eq."/>
  </r>
  <r>
    <n v="2015"/>
    <s v="Global"/>
    <s v="products of Vegetable oils and fats"/>
    <x v="0"/>
    <x v="4"/>
    <n v="5691244.7113770396"/>
    <s v="kg CO2 eq."/>
  </r>
  <r>
    <n v="2015"/>
    <s v="Global"/>
    <s v="products of Vegetable oils and fats"/>
    <x v="0"/>
    <x v="5"/>
    <n v="14063007.0716276"/>
    <s v="kg CO2 eq."/>
  </r>
  <r>
    <n v="2015"/>
    <s v="Global"/>
    <s v="products of Vegetable oils and fats"/>
    <x v="0"/>
    <x v="6"/>
    <n v="52179972.785625502"/>
    <s v="kg CO2 eq."/>
  </r>
  <r>
    <n v="2015"/>
    <s v="Global"/>
    <s v="products of Vegetable oils and fats"/>
    <x v="0"/>
    <x v="7"/>
    <n v="11642679.054967299"/>
    <s v="kg CO2 eq."/>
  </r>
  <r>
    <n v="2015"/>
    <s v="Global"/>
    <s v="products of Vegetable oils and fats"/>
    <x v="0"/>
    <x v="8"/>
    <n v="21326752.097732"/>
    <s v="kg CO2 eq."/>
  </r>
  <r>
    <n v="2015"/>
    <s v="Global"/>
    <s v="products of Vegetable oils and fats"/>
    <x v="0"/>
    <x v="9"/>
    <n v="178892135.01859501"/>
    <s v="kg CO2 eq."/>
  </r>
  <r>
    <n v="2015"/>
    <s v="Global"/>
    <s v="products of Vegetable oils and fats"/>
    <x v="0"/>
    <x v="10"/>
    <n v="63402437.0577702"/>
    <s v="kg CO2 eq."/>
  </r>
  <r>
    <n v="2015"/>
    <s v="Global"/>
    <s v="products of Vegetable oils and fats"/>
    <x v="0"/>
    <x v="11"/>
    <n v="52556969.652139902"/>
    <s v="kg CO2 eq."/>
  </r>
  <r>
    <n v="2015"/>
    <s v="Global"/>
    <s v="products of Vegetable oils and fats"/>
    <x v="0"/>
    <x v="12"/>
    <n v="4304480.46422044"/>
    <s v="kg CO2 eq."/>
  </r>
  <r>
    <n v="2015"/>
    <s v="Global"/>
    <s v="products of Vegetable oils and fats"/>
    <x v="0"/>
    <x v="13"/>
    <n v="160228534.299548"/>
    <s v="kg CO2 eq."/>
  </r>
  <r>
    <n v="2015"/>
    <s v="Global"/>
    <s v="products of Vegetable oils and fats"/>
    <x v="0"/>
    <x v="14"/>
    <n v="553816041.73532498"/>
    <s v="kg CO2 eq."/>
  </r>
  <r>
    <n v="2015"/>
    <s v="Global"/>
    <s v="products of Vegetable oils and fats"/>
    <x v="0"/>
    <x v="15"/>
    <n v="248193870.521052"/>
    <s v="kg CO2 eq."/>
  </r>
  <r>
    <n v="2015"/>
    <s v="Global"/>
    <s v="Dairy products"/>
    <x v="0"/>
    <x v="0"/>
    <n v="155996700.95561001"/>
    <s v="kg CO2 eq."/>
  </r>
  <r>
    <n v="2015"/>
    <s v="Global"/>
    <s v="Dairy products"/>
    <x v="0"/>
    <x v="1"/>
    <n v="42874308.973040096"/>
    <s v="kg CO2 eq."/>
  </r>
  <r>
    <n v="2015"/>
    <s v="Global"/>
    <s v="Dairy products"/>
    <x v="0"/>
    <x v="2"/>
    <n v="25269942.2333652"/>
    <s v="kg CO2 eq."/>
  </r>
  <r>
    <n v="2015"/>
    <s v="Global"/>
    <s v="Dairy products"/>
    <x v="0"/>
    <x v="3"/>
    <n v="16035952.421260901"/>
    <s v="kg CO2 eq."/>
  </r>
  <r>
    <n v="2015"/>
    <s v="Global"/>
    <s v="Dairy products"/>
    <x v="0"/>
    <x v="4"/>
    <n v="5463240.2997295298"/>
    <s v="kg CO2 eq."/>
  </r>
  <r>
    <n v="2015"/>
    <s v="Global"/>
    <s v="Dairy products"/>
    <x v="0"/>
    <x v="5"/>
    <n v="14433087.8975238"/>
    <s v="kg CO2 eq."/>
  </r>
  <r>
    <n v="2015"/>
    <s v="Global"/>
    <s v="Dairy products"/>
    <x v="0"/>
    <x v="6"/>
    <n v="42654271.516606003"/>
    <s v="kg CO2 eq."/>
  </r>
  <r>
    <n v="2015"/>
    <s v="Global"/>
    <s v="Dairy products"/>
    <x v="0"/>
    <x v="7"/>
    <n v="10921724.7084742"/>
    <s v="kg CO2 eq."/>
  </r>
  <r>
    <n v="2015"/>
    <s v="Global"/>
    <s v="Dairy products"/>
    <x v="0"/>
    <x v="8"/>
    <n v="17205387.927229799"/>
    <s v="kg CO2 eq."/>
  </r>
  <r>
    <n v="2015"/>
    <s v="Global"/>
    <s v="Dairy products"/>
    <x v="0"/>
    <x v="9"/>
    <n v="50823742.035378501"/>
    <s v="kg CO2 eq."/>
  </r>
  <r>
    <n v="2015"/>
    <s v="Global"/>
    <s v="Dairy products"/>
    <x v="0"/>
    <x v="10"/>
    <n v="41887226.923327401"/>
    <s v="kg CO2 eq."/>
  </r>
  <r>
    <n v="2015"/>
    <s v="Global"/>
    <s v="Dairy products"/>
    <x v="0"/>
    <x v="11"/>
    <n v="37166316.452393897"/>
    <s v="kg CO2 eq."/>
  </r>
  <r>
    <n v="2015"/>
    <s v="Global"/>
    <s v="Dairy products"/>
    <x v="0"/>
    <x v="12"/>
    <n v="2973847.7651890898"/>
    <s v="kg CO2 eq."/>
  </r>
  <r>
    <n v="2015"/>
    <s v="Global"/>
    <s v="Dairy products"/>
    <x v="0"/>
    <x v="13"/>
    <n v="95370980.335805804"/>
    <s v="kg CO2 eq."/>
  </r>
  <r>
    <n v="2015"/>
    <s v="Global"/>
    <s v="Dairy products"/>
    <x v="0"/>
    <x v="14"/>
    <n v="257418098.92068899"/>
    <s v="kg CO2 eq."/>
  </r>
  <r>
    <n v="2015"/>
    <s v="Global"/>
    <s v="Dairy products"/>
    <x v="0"/>
    <x v="15"/>
    <n v="67505726.655363798"/>
    <s v="kg CO2 eq."/>
  </r>
  <r>
    <n v="2015"/>
    <s v="Global"/>
    <s v="Processed rice"/>
    <x v="0"/>
    <x v="0"/>
    <n v="102650071.211477"/>
    <s v="kg CO2 eq."/>
  </r>
  <r>
    <n v="2015"/>
    <s v="Global"/>
    <s v="Processed rice"/>
    <x v="0"/>
    <x v="1"/>
    <n v="42373465.968171097"/>
    <s v="kg CO2 eq."/>
  </r>
  <r>
    <n v="2015"/>
    <s v="Global"/>
    <s v="Processed rice"/>
    <x v="0"/>
    <x v="2"/>
    <n v="16222693.8328926"/>
    <s v="kg CO2 eq."/>
  </r>
  <r>
    <n v="2015"/>
    <s v="Global"/>
    <s v="Processed rice"/>
    <x v="0"/>
    <x v="3"/>
    <n v="8961769.7674682606"/>
    <s v="kg CO2 eq."/>
  </r>
  <r>
    <n v="2015"/>
    <s v="Global"/>
    <s v="Processed rice"/>
    <x v="0"/>
    <x v="4"/>
    <n v="3511071.2712683901"/>
    <s v="kg CO2 eq."/>
  </r>
  <r>
    <n v="2015"/>
    <s v="Global"/>
    <s v="Processed rice"/>
    <x v="0"/>
    <x v="5"/>
    <n v="7641035.0354369003"/>
    <s v="kg CO2 eq."/>
  </r>
  <r>
    <n v="2015"/>
    <s v="Global"/>
    <s v="Processed rice"/>
    <x v="0"/>
    <x v="6"/>
    <n v="29461244.840691201"/>
    <s v="kg CO2 eq."/>
  </r>
  <r>
    <n v="2015"/>
    <s v="Global"/>
    <s v="Processed rice"/>
    <x v="0"/>
    <x v="7"/>
    <n v="5544816.7171229599"/>
    <s v="kg CO2 eq."/>
  </r>
  <r>
    <n v="2015"/>
    <s v="Global"/>
    <s v="Processed rice"/>
    <x v="0"/>
    <x v="8"/>
    <n v="11336135.8545422"/>
    <s v="kg CO2 eq."/>
  </r>
  <r>
    <n v="2015"/>
    <s v="Global"/>
    <s v="Processed rice"/>
    <x v="0"/>
    <x v="9"/>
    <n v="57249834.343658596"/>
    <s v="kg CO2 eq."/>
  </r>
  <r>
    <n v="2015"/>
    <s v="Global"/>
    <s v="Processed rice"/>
    <x v="0"/>
    <x v="10"/>
    <n v="46849824.6961319"/>
    <s v="kg CO2 eq."/>
  </r>
  <r>
    <n v="2015"/>
    <s v="Global"/>
    <s v="Processed rice"/>
    <x v="0"/>
    <x v="11"/>
    <n v="29321481.217349902"/>
    <s v="kg CO2 eq."/>
  </r>
  <r>
    <n v="2015"/>
    <s v="Global"/>
    <s v="Processed rice"/>
    <x v="0"/>
    <x v="12"/>
    <n v="2830837.83375462"/>
    <s v="kg CO2 eq."/>
  </r>
  <r>
    <n v="2015"/>
    <s v="Global"/>
    <s v="Processed rice"/>
    <x v="0"/>
    <x v="13"/>
    <n v="94193700.128992796"/>
    <s v="kg CO2 eq."/>
  </r>
  <r>
    <n v="2015"/>
    <s v="Global"/>
    <s v="Processed rice"/>
    <x v="0"/>
    <x v="14"/>
    <n v="394275690.780743"/>
    <s v="kg CO2 eq."/>
  </r>
  <r>
    <n v="2015"/>
    <s v="Global"/>
    <s v="Processed rice"/>
    <x v="0"/>
    <x v="15"/>
    <n v="122657209.046377"/>
    <s v="kg CO2 eq."/>
  </r>
  <r>
    <n v="2015"/>
    <s v="Global"/>
    <s v="Sugar"/>
    <x v="0"/>
    <x v="0"/>
    <n v="132933140.148834"/>
    <s v="kg CO2 eq."/>
  </r>
  <r>
    <n v="2015"/>
    <s v="Global"/>
    <s v="Sugar"/>
    <x v="0"/>
    <x v="1"/>
    <n v="12064000.8865606"/>
    <s v="kg CO2 eq."/>
  </r>
  <r>
    <n v="2015"/>
    <s v="Global"/>
    <s v="Sugar"/>
    <x v="0"/>
    <x v="2"/>
    <n v="6350552.6102201696"/>
    <s v="kg CO2 eq."/>
  </r>
  <r>
    <n v="2015"/>
    <s v="Global"/>
    <s v="Sugar"/>
    <x v="0"/>
    <x v="3"/>
    <n v="3206975.10913637"/>
    <s v="kg CO2 eq."/>
  </r>
  <r>
    <n v="2015"/>
    <s v="Global"/>
    <s v="Sugar"/>
    <x v="0"/>
    <x v="4"/>
    <n v="1260784.6117700699"/>
    <s v="kg CO2 eq."/>
  </r>
  <r>
    <n v="2015"/>
    <s v="Global"/>
    <s v="Sugar"/>
    <x v="0"/>
    <x v="5"/>
    <n v="3074454.7763022901"/>
    <s v="kg CO2 eq."/>
  </r>
  <r>
    <n v="2015"/>
    <s v="Global"/>
    <s v="Sugar"/>
    <x v="0"/>
    <x v="6"/>
    <n v="11700722.486317201"/>
    <s v="kg CO2 eq."/>
  </r>
  <r>
    <n v="2015"/>
    <s v="Global"/>
    <s v="Sugar"/>
    <x v="0"/>
    <x v="7"/>
    <n v="2329782.6200881298"/>
    <s v="kg CO2 eq."/>
  </r>
  <r>
    <n v="2015"/>
    <s v="Global"/>
    <s v="Sugar"/>
    <x v="0"/>
    <x v="8"/>
    <n v="3728221.9375523301"/>
    <s v="kg CO2 eq."/>
  </r>
  <r>
    <n v="2015"/>
    <s v="Global"/>
    <s v="Sugar"/>
    <x v="0"/>
    <x v="9"/>
    <n v="19999226.896488901"/>
    <s v="kg CO2 eq."/>
  </r>
  <r>
    <n v="2015"/>
    <s v="Global"/>
    <s v="Sugar"/>
    <x v="0"/>
    <x v="10"/>
    <n v="12632262.904538499"/>
    <s v="kg CO2 eq."/>
  </r>
  <r>
    <n v="2015"/>
    <s v="Global"/>
    <s v="Sugar"/>
    <x v="0"/>
    <x v="11"/>
    <n v="10713736.7555591"/>
    <s v="kg CO2 eq."/>
  </r>
  <r>
    <n v="2015"/>
    <s v="Global"/>
    <s v="Sugar"/>
    <x v="0"/>
    <x v="12"/>
    <n v="914593.22833925497"/>
    <s v="kg CO2 eq."/>
  </r>
  <r>
    <n v="2015"/>
    <s v="Global"/>
    <s v="Sugar"/>
    <x v="0"/>
    <x v="13"/>
    <n v="35012057.807676204"/>
    <s v="kg CO2 eq."/>
  </r>
  <r>
    <n v="2015"/>
    <s v="Global"/>
    <s v="Sugar"/>
    <x v="0"/>
    <x v="14"/>
    <n v="124904942.93844201"/>
    <s v="kg CO2 eq."/>
  </r>
  <r>
    <n v="2015"/>
    <s v="Global"/>
    <s v="Sugar"/>
    <x v="0"/>
    <x v="15"/>
    <n v="28612488.1867273"/>
    <s v="kg CO2 eq."/>
  </r>
  <r>
    <n v="2015"/>
    <s v="Global"/>
    <s v="Food products nec"/>
    <x v="0"/>
    <x v="0"/>
    <n v="437954385.42895001"/>
    <s v="kg CO2 eq."/>
  </r>
  <r>
    <n v="2015"/>
    <s v="Global"/>
    <s v="Food products nec"/>
    <x v="0"/>
    <x v="1"/>
    <n v="138533618.42506501"/>
    <s v="kg CO2 eq."/>
  </r>
  <r>
    <n v="2015"/>
    <s v="Global"/>
    <s v="Food products nec"/>
    <x v="0"/>
    <x v="2"/>
    <n v="72065859.660803601"/>
    <s v="kg CO2 eq."/>
  </r>
  <r>
    <n v="2015"/>
    <s v="Global"/>
    <s v="Food products nec"/>
    <x v="0"/>
    <x v="3"/>
    <n v="39629385.789376199"/>
    <s v="kg CO2 eq."/>
  </r>
  <r>
    <n v="2015"/>
    <s v="Global"/>
    <s v="Food products nec"/>
    <x v="0"/>
    <x v="4"/>
    <n v="16230334.054823101"/>
    <s v="kg CO2 eq."/>
  </r>
  <r>
    <n v="2015"/>
    <s v="Global"/>
    <s v="Food products nec"/>
    <x v="0"/>
    <x v="5"/>
    <n v="43419976.955667898"/>
    <s v="kg CO2 eq."/>
  </r>
  <r>
    <n v="2015"/>
    <s v="Global"/>
    <s v="Food products nec"/>
    <x v="0"/>
    <x v="6"/>
    <n v="150669676.76257601"/>
    <s v="kg CO2 eq."/>
  </r>
  <r>
    <n v="2015"/>
    <s v="Global"/>
    <s v="Food products nec"/>
    <x v="0"/>
    <x v="7"/>
    <n v="31044403.095093999"/>
    <s v="kg CO2 eq."/>
  </r>
  <r>
    <n v="2015"/>
    <s v="Global"/>
    <s v="Food products nec"/>
    <x v="0"/>
    <x v="8"/>
    <n v="52173939.372159101"/>
    <s v="kg CO2 eq."/>
  </r>
  <r>
    <n v="2015"/>
    <s v="Global"/>
    <s v="Food products nec"/>
    <x v="0"/>
    <x v="9"/>
    <n v="458451141.60167301"/>
    <s v="kg CO2 eq."/>
  </r>
  <r>
    <n v="2015"/>
    <s v="Global"/>
    <s v="Food products nec"/>
    <x v="0"/>
    <x v="10"/>
    <n v="168191663.39779699"/>
    <s v="kg CO2 eq."/>
  </r>
  <r>
    <n v="2015"/>
    <s v="Global"/>
    <s v="Food products nec"/>
    <x v="0"/>
    <x v="11"/>
    <n v="154652086.42097399"/>
    <s v="kg CO2 eq."/>
  </r>
  <r>
    <n v="2015"/>
    <s v="Global"/>
    <s v="Food products nec"/>
    <x v="0"/>
    <x v="12"/>
    <n v="10203285.868901899"/>
    <s v="kg CO2 eq."/>
  </r>
  <r>
    <n v="2015"/>
    <s v="Global"/>
    <s v="Food products nec"/>
    <x v="0"/>
    <x v="13"/>
    <n v="719776058.34016395"/>
    <s v="kg CO2 eq."/>
  </r>
  <r>
    <n v="2015"/>
    <s v="Global"/>
    <s v="Food products nec"/>
    <x v="0"/>
    <x v="14"/>
    <n v="3078876070.6219702"/>
    <s v="kg CO2 eq."/>
  </r>
  <r>
    <n v="2015"/>
    <s v="Global"/>
    <s v="Food products nec"/>
    <x v="0"/>
    <x v="15"/>
    <n v="261841296.30414799"/>
    <s v="kg CO2 eq."/>
  </r>
  <r>
    <n v="2015"/>
    <s v="Global"/>
    <s v="Beverages"/>
    <x v="0"/>
    <x v="0"/>
    <n v="146055324.07601199"/>
    <s v="kg CO2 eq."/>
  </r>
  <r>
    <n v="2015"/>
    <s v="Global"/>
    <s v="Beverages"/>
    <x v="0"/>
    <x v="1"/>
    <n v="38903356.4310477"/>
    <s v="kg CO2 eq."/>
  </r>
  <r>
    <n v="2015"/>
    <s v="Global"/>
    <s v="Beverages"/>
    <x v="0"/>
    <x v="2"/>
    <n v="24885741.5386489"/>
    <s v="kg CO2 eq."/>
  </r>
  <r>
    <n v="2015"/>
    <s v="Global"/>
    <s v="Beverages"/>
    <x v="0"/>
    <x v="3"/>
    <n v="13385294.5843329"/>
    <s v="kg CO2 eq."/>
  </r>
  <r>
    <n v="2015"/>
    <s v="Global"/>
    <s v="Beverages"/>
    <x v="0"/>
    <x v="4"/>
    <n v="5287076.8153111301"/>
    <s v="kg CO2 eq."/>
  </r>
  <r>
    <n v="2015"/>
    <s v="Global"/>
    <s v="Beverages"/>
    <x v="0"/>
    <x v="5"/>
    <n v="14866326.189958701"/>
    <s v="kg CO2 eq."/>
  </r>
  <r>
    <n v="2015"/>
    <s v="Global"/>
    <s v="Beverages"/>
    <x v="0"/>
    <x v="6"/>
    <n v="40794721.917131104"/>
    <s v="kg CO2 eq."/>
  </r>
  <r>
    <n v="2015"/>
    <s v="Global"/>
    <s v="Beverages"/>
    <x v="0"/>
    <x v="7"/>
    <n v="7754037.6617876496"/>
    <s v="kg CO2 eq."/>
  </r>
  <r>
    <n v="2015"/>
    <s v="Global"/>
    <s v="Beverages"/>
    <x v="0"/>
    <x v="8"/>
    <n v="13097254.6369878"/>
    <s v="kg CO2 eq."/>
  </r>
  <r>
    <n v="2015"/>
    <s v="Global"/>
    <s v="Beverages"/>
    <x v="0"/>
    <x v="9"/>
    <n v="39094653.6891561"/>
    <s v="kg CO2 eq."/>
  </r>
  <r>
    <n v="2015"/>
    <s v="Global"/>
    <s v="Beverages"/>
    <x v="0"/>
    <x v="10"/>
    <n v="35279491.6873651"/>
    <s v="kg CO2 eq."/>
  </r>
  <r>
    <n v="2015"/>
    <s v="Global"/>
    <s v="Beverages"/>
    <x v="0"/>
    <x v="11"/>
    <n v="37005630.263302103"/>
    <s v="kg CO2 eq."/>
  </r>
  <r>
    <n v="2015"/>
    <s v="Global"/>
    <s v="Beverages"/>
    <x v="0"/>
    <x v="12"/>
    <n v="2939091.42306246"/>
    <s v="kg CO2 eq."/>
  </r>
  <r>
    <n v="2015"/>
    <s v="Global"/>
    <s v="Beverages"/>
    <x v="0"/>
    <x v="13"/>
    <n v="91840855.795101002"/>
    <s v="kg CO2 eq."/>
  </r>
  <r>
    <n v="2015"/>
    <s v="Global"/>
    <s v="Beverages"/>
    <x v="0"/>
    <x v="14"/>
    <n v="226268996.121043"/>
    <s v="kg CO2 eq."/>
  </r>
  <r>
    <n v="2015"/>
    <s v="Global"/>
    <s v="Beverages"/>
    <x v="0"/>
    <x v="15"/>
    <n v="118953959.90543801"/>
    <s v="kg CO2 eq."/>
  </r>
  <r>
    <n v="2015"/>
    <s v="Global"/>
    <s v="Fish products"/>
    <x v="0"/>
    <x v="0"/>
    <n v="142006380.189311"/>
    <s v="kg CO2 eq."/>
  </r>
  <r>
    <n v="2015"/>
    <s v="Global"/>
    <s v="Fish products"/>
    <x v="0"/>
    <x v="1"/>
    <n v="35946643.138832703"/>
    <s v="kg CO2 eq."/>
  </r>
  <r>
    <n v="2015"/>
    <s v="Global"/>
    <s v="Fish products"/>
    <x v="0"/>
    <x v="2"/>
    <n v="21225813.9815754"/>
    <s v="kg CO2 eq."/>
  </r>
  <r>
    <n v="2015"/>
    <s v="Global"/>
    <s v="Fish products"/>
    <x v="0"/>
    <x v="3"/>
    <n v="11159528.110051701"/>
    <s v="kg CO2 eq."/>
  </r>
  <r>
    <n v="2015"/>
    <s v="Global"/>
    <s v="Fish products"/>
    <x v="0"/>
    <x v="4"/>
    <n v="4897860.5310489796"/>
    <s v="kg CO2 eq."/>
  </r>
  <r>
    <n v="2015"/>
    <s v="Global"/>
    <s v="Fish products"/>
    <x v="0"/>
    <x v="5"/>
    <n v="13559560.6616404"/>
    <s v="kg CO2 eq."/>
  </r>
  <r>
    <n v="2015"/>
    <s v="Global"/>
    <s v="Fish products"/>
    <x v="0"/>
    <x v="6"/>
    <n v="37363784.944765903"/>
    <s v="kg CO2 eq."/>
  </r>
  <r>
    <n v="2015"/>
    <s v="Global"/>
    <s v="Fish products"/>
    <x v="0"/>
    <x v="7"/>
    <n v="9734809.1257441696"/>
    <s v="kg CO2 eq."/>
  </r>
  <r>
    <n v="2015"/>
    <s v="Global"/>
    <s v="Fish products"/>
    <x v="0"/>
    <x v="8"/>
    <n v="17999031.728115998"/>
    <s v="kg CO2 eq."/>
  </r>
  <r>
    <n v="2015"/>
    <s v="Global"/>
    <s v="Fish products"/>
    <x v="0"/>
    <x v="9"/>
    <n v="37484634.784538701"/>
    <s v="kg CO2 eq."/>
  </r>
  <r>
    <n v="2015"/>
    <s v="Global"/>
    <s v="Fish products"/>
    <x v="0"/>
    <x v="10"/>
    <n v="32938985.843455002"/>
    <s v="kg CO2 eq."/>
  </r>
  <r>
    <n v="2015"/>
    <s v="Global"/>
    <s v="Fish products"/>
    <x v="0"/>
    <x v="11"/>
    <n v="28513909.832043599"/>
    <s v="kg CO2 eq."/>
  </r>
  <r>
    <n v="2015"/>
    <s v="Global"/>
    <s v="Fish products"/>
    <x v="0"/>
    <x v="12"/>
    <n v="2443975.1107679401"/>
    <s v="kg CO2 eq."/>
  </r>
  <r>
    <n v="2015"/>
    <s v="Global"/>
    <s v="Fish products"/>
    <x v="0"/>
    <x v="13"/>
    <n v="74757286.253553107"/>
    <s v="kg CO2 eq."/>
  </r>
  <r>
    <n v="2015"/>
    <s v="Global"/>
    <s v="Fish products"/>
    <x v="0"/>
    <x v="14"/>
    <n v="187658070.544817"/>
    <s v="kg CO2 eq."/>
  </r>
  <r>
    <n v="2015"/>
    <s v="Global"/>
    <s v="Fish products"/>
    <x v="0"/>
    <x v="15"/>
    <n v="66377898.401422001"/>
    <s v="kg CO2 eq."/>
  </r>
  <r>
    <n v="2015"/>
    <s v="Global"/>
    <s v="Tobacco products (16)"/>
    <x v="0"/>
    <x v="0"/>
    <n v="2777524835.6064"/>
    <s v="kg CO2 eq."/>
  </r>
  <r>
    <n v="2015"/>
    <s v="Global"/>
    <s v="Tobacco products (16)"/>
    <x v="0"/>
    <x v="1"/>
    <n v="427754441.971084"/>
    <s v="kg CO2 eq."/>
  </r>
  <r>
    <n v="2015"/>
    <s v="Global"/>
    <s v="Tobacco products (16)"/>
    <x v="0"/>
    <x v="2"/>
    <n v="291159331.59366399"/>
    <s v="kg CO2 eq."/>
  </r>
  <r>
    <n v="2015"/>
    <s v="Global"/>
    <s v="Tobacco products (16)"/>
    <x v="0"/>
    <x v="3"/>
    <n v="802936068.28460503"/>
    <s v="kg CO2 eq."/>
  </r>
  <r>
    <n v="2015"/>
    <s v="Global"/>
    <s v="Tobacco products (16)"/>
    <x v="0"/>
    <x v="4"/>
    <n v="122057341.413923"/>
    <s v="kg CO2 eq."/>
  </r>
  <r>
    <n v="2015"/>
    <s v="Global"/>
    <s v="Tobacco products (16)"/>
    <x v="0"/>
    <x v="5"/>
    <n v="171916864.106527"/>
    <s v="kg CO2 eq."/>
  </r>
  <r>
    <n v="2015"/>
    <s v="Global"/>
    <s v="Tobacco products (16)"/>
    <x v="0"/>
    <x v="6"/>
    <n v="60049536.6936353"/>
    <s v="kg CO2 eq."/>
  </r>
  <r>
    <n v="2015"/>
    <s v="Global"/>
    <s v="Tobacco products (16)"/>
    <x v="0"/>
    <x v="7"/>
    <n v="5488965.8219678504"/>
    <s v="kg CO2 eq."/>
  </r>
  <r>
    <n v="2015"/>
    <s v="Global"/>
    <s v="Tobacco products (16)"/>
    <x v="0"/>
    <x v="8"/>
    <n v="10428408.6846705"/>
    <s v="kg CO2 eq."/>
  </r>
  <r>
    <n v="2015"/>
    <s v="Global"/>
    <s v="Tobacco products (16)"/>
    <x v="0"/>
    <x v="9"/>
    <n v="54749119.621058397"/>
    <s v="kg CO2 eq."/>
  </r>
  <r>
    <n v="2015"/>
    <s v="Global"/>
    <s v="Tobacco products (16)"/>
    <x v="0"/>
    <x v="10"/>
    <n v="42588241.632360302"/>
    <s v="kg CO2 eq."/>
  </r>
  <r>
    <n v="2015"/>
    <s v="Global"/>
    <s v="Tobacco products (16)"/>
    <x v="0"/>
    <x v="11"/>
    <n v="37083518.588441201"/>
    <s v="kg CO2 eq."/>
  </r>
  <r>
    <n v="2015"/>
    <s v="Global"/>
    <s v="Tobacco products (16)"/>
    <x v="0"/>
    <x v="12"/>
    <n v="2849649.9255753299"/>
    <s v="kg CO2 eq."/>
  </r>
  <r>
    <n v="2015"/>
    <s v="Global"/>
    <s v="Tobacco products (16)"/>
    <x v="0"/>
    <x v="13"/>
    <n v="96411303.068380699"/>
    <s v="kg CO2 eq."/>
  </r>
  <r>
    <n v="2015"/>
    <s v="Global"/>
    <s v="Tobacco products (16)"/>
    <x v="0"/>
    <x v="14"/>
    <n v="214299857.18327501"/>
    <s v="kg CO2 eq."/>
  </r>
  <r>
    <n v="2015"/>
    <s v="Global"/>
    <s v="Tobacco products (16)"/>
    <x v="0"/>
    <x v="15"/>
    <n v="59605489.607058004"/>
    <s v="kg CO2 eq."/>
  </r>
  <r>
    <n v="2015"/>
    <s v="Global"/>
    <s v="Textiles (17)"/>
    <x v="0"/>
    <x v="0"/>
    <n v="1012649699.96865"/>
    <s v="kg CO2 eq."/>
  </r>
  <r>
    <n v="2015"/>
    <s v="Global"/>
    <s v="Textiles (17)"/>
    <x v="0"/>
    <x v="1"/>
    <n v="212998473.10905799"/>
    <s v="kg CO2 eq."/>
  </r>
  <r>
    <n v="2015"/>
    <s v="Global"/>
    <s v="Textiles (17)"/>
    <x v="0"/>
    <x v="2"/>
    <n v="123040885.237068"/>
    <s v="kg CO2 eq."/>
  </r>
  <r>
    <n v="2015"/>
    <s v="Global"/>
    <s v="Textiles (17)"/>
    <x v="0"/>
    <x v="3"/>
    <n v="70896364.591113701"/>
    <s v="kg CO2 eq."/>
  </r>
  <r>
    <n v="2015"/>
    <s v="Global"/>
    <s v="Textiles (17)"/>
    <x v="0"/>
    <x v="4"/>
    <n v="29702867.8344879"/>
    <s v="kg CO2 eq."/>
  </r>
  <r>
    <n v="2015"/>
    <s v="Global"/>
    <s v="Textiles (17)"/>
    <x v="0"/>
    <x v="5"/>
    <n v="68436952.408902004"/>
    <s v="kg CO2 eq."/>
  </r>
  <r>
    <n v="2015"/>
    <s v="Global"/>
    <s v="Textiles (17)"/>
    <x v="0"/>
    <x v="6"/>
    <n v="240666080.51265299"/>
    <s v="kg CO2 eq."/>
  </r>
  <r>
    <n v="2015"/>
    <s v="Global"/>
    <s v="Textiles (17)"/>
    <x v="0"/>
    <x v="7"/>
    <n v="36514580.833130397"/>
    <s v="kg CO2 eq."/>
  </r>
  <r>
    <n v="2015"/>
    <s v="Global"/>
    <s v="Textiles (17)"/>
    <x v="0"/>
    <x v="8"/>
    <n v="63318166.023648299"/>
    <s v="kg CO2 eq."/>
  </r>
  <r>
    <n v="2015"/>
    <s v="Global"/>
    <s v="Textiles (17)"/>
    <x v="0"/>
    <x v="9"/>
    <n v="343381277.06809098"/>
    <s v="kg CO2 eq."/>
  </r>
  <r>
    <n v="2015"/>
    <s v="Global"/>
    <s v="Textiles (17)"/>
    <x v="0"/>
    <x v="10"/>
    <n v="375402861.35616499"/>
    <s v="kg CO2 eq."/>
  </r>
  <r>
    <n v="2015"/>
    <s v="Global"/>
    <s v="Textiles (17)"/>
    <x v="0"/>
    <x v="11"/>
    <n v="464948215.88872802"/>
    <s v="kg CO2 eq."/>
  </r>
  <r>
    <n v="2015"/>
    <s v="Global"/>
    <s v="Textiles (17)"/>
    <x v="0"/>
    <x v="12"/>
    <n v="22339134.2291913"/>
    <s v="kg CO2 eq."/>
  </r>
  <r>
    <n v="2015"/>
    <s v="Global"/>
    <s v="Textiles (17)"/>
    <x v="0"/>
    <x v="13"/>
    <n v="3408075312.1865401"/>
    <s v="kg CO2 eq."/>
  </r>
  <r>
    <n v="2015"/>
    <s v="Global"/>
    <s v="Textiles (17)"/>
    <x v="0"/>
    <x v="14"/>
    <n v="6311824379.5775604"/>
    <s v="kg CO2 eq."/>
  </r>
  <r>
    <n v="2015"/>
    <s v="Global"/>
    <s v="Textiles (17)"/>
    <x v="0"/>
    <x v="15"/>
    <n v="322729239.285514"/>
    <s v="kg CO2 eq."/>
  </r>
  <r>
    <n v="2015"/>
    <s v="Global"/>
    <s v="Wearing apparel; furs (18)"/>
    <x v="0"/>
    <x v="0"/>
    <n v="1109229082.2409899"/>
    <s v="kg CO2 eq."/>
  </r>
  <r>
    <n v="2015"/>
    <s v="Global"/>
    <s v="Wearing apparel; furs (18)"/>
    <x v="0"/>
    <x v="1"/>
    <n v="73918117.400902107"/>
    <s v="kg CO2 eq."/>
  </r>
  <r>
    <n v="2015"/>
    <s v="Global"/>
    <s v="Wearing apparel; furs (18)"/>
    <x v="0"/>
    <x v="2"/>
    <n v="50934097.536179297"/>
    <s v="kg CO2 eq."/>
  </r>
  <r>
    <n v="2015"/>
    <s v="Global"/>
    <s v="Wearing apparel; furs (18)"/>
    <x v="0"/>
    <x v="3"/>
    <n v="28020202.8213709"/>
    <s v="kg CO2 eq."/>
  </r>
  <r>
    <n v="2015"/>
    <s v="Global"/>
    <s v="Wearing apparel; furs (18)"/>
    <x v="0"/>
    <x v="4"/>
    <n v="10922535.2442466"/>
    <s v="kg CO2 eq."/>
  </r>
  <r>
    <n v="2015"/>
    <s v="Global"/>
    <s v="Wearing apparel; furs (18)"/>
    <x v="0"/>
    <x v="5"/>
    <n v="31676952.992827699"/>
    <s v="kg CO2 eq."/>
  </r>
  <r>
    <n v="2015"/>
    <s v="Global"/>
    <s v="Wearing apparel; furs (18)"/>
    <x v="0"/>
    <x v="6"/>
    <n v="124495158.044695"/>
    <s v="kg CO2 eq."/>
  </r>
  <r>
    <n v="2015"/>
    <s v="Global"/>
    <s v="Wearing apparel; furs (18)"/>
    <x v="0"/>
    <x v="7"/>
    <n v="16902463.333763801"/>
    <s v="kg CO2 eq."/>
  </r>
  <r>
    <n v="2015"/>
    <s v="Global"/>
    <s v="Wearing apparel; furs (18)"/>
    <x v="0"/>
    <x v="8"/>
    <n v="27909458.447248101"/>
    <s v="kg CO2 eq."/>
  </r>
  <r>
    <n v="2015"/>
    <s v="Global"/>
    <s v="Wearing apparel; furs (18)"/>
    <x v="0"/>
    <x v="9"/>
    <n v="158200458.768516"/>
    <s v="kg CO2 eq."/>
  </r>
  <r>
    <n v="2015"/>
    <s v="Global"/>
    <s v="Wearing apparel; furs (18)"/>
    <x v="0"/>
    <x v="10"/>
    <n v="77260579.810882404"/>
    <s v="kg CO2 eq."/>
  </r>
  <r>
    <n v="2015"/>
    <s v="Global"/>
    <s v="Wearing apparel; furs (18)"/>
    <x v="0"/>
    <x v="11"/>
    <n v="79279711.949404299"/>
    <s v="kg CO2 eq."/>
  </r>
  <r>
    <n v="2015"/>
    <s v="Global"/>
    <s v="Wearing apparel; furs (18)"/>
    <x v="0"/>
    <x v="12"/>
    <n v="5611902.35914292"/>
    <s v="kg CO2 eq."/>
  </r>
  <r>
    <n v="2015"/>
    <s v="Global"/>
    <s v="Wearing apparel; furs (18)"/>
    <x v="0"/>
    <x v="13"/>
    <n v="368789136.87448698"/>
    <s v="kg CO2 eq."/>
  </r>
  <r>
    <n v="2015"/>
    <s v="Global"/>
    <s v="Wearing apparel; furs (18)"/>
    <x v="0"/>
    <x v="14"/>
    <n v="526615404.67978102"/>
    <s v="kg CO2 eq."/>
  </r>
  <r>
    <n v="2015"/>
    <s v="Global"/>
    <s v="Wearing apparel; furs (18)"/>
    <x v="0"/>
    <x v="15"/>
    <n v="71860540.829669803"/>
    <s v="kg CO2 eq."/>
  </r>
  <r>
    <n v="2015"/>
    <s v="Global"/>
    <s v="Leather and leather products (19)"/>
    <x v="0"/>
    <x v="0"/>
    <n v="317949904.290604"/>
    <s v="kg CO2 eq."/>
  </r>
  <r>
    <n v="2015"/>
    <s v="Global"/>
    <s v="Leather and leather products (19)"/>
    <x v="0"/>
    <x v="1"/>
    <n v="37301606.132526703"/>
    <s v="kg CO2 eq."/>
  </r>
  <r>
    <n v="2015"/>
    <s v="Global"/>
    <s v="Leather and leather products (19)"/>
    <x v="0"/>
    <x v="2"/>
    <n v="17600675.8594479"/>
    <s v="kg CO2 eq."/>
  </r>
  <r>
    <n v="2015"/>
    <s v="Global"/>
    <s v="Leather and leather products (19)"/>
    <x v="0"/>
    <x v="3"/>
    <n v="8750159.1169818193"/>
    <s v="kg CO2 eq."/>
  </r>
  <r>
    <n v="2015"/>
    <s v="Global"/>
    <s v="Leather and leather products (19)"/>
    <x v="0"/>
    <x v="4"/>
    <n v="3528135.40656655"/>
    <s v="kg CO2 eq."/>
  </r>
  <r>
    <n v="2015"/>
    <s v="Global"/>
    <s v="Leather and leather products (19)"/>
    <x v="0"/>
    <x v="5"/>
    <n v="8417040.6197106205"/>
    <s v="kg CO2 eq."/>
  </r>
  <r>
    <n v="2015"/>
    <s v="Global"/>
    <s v="Leather and leather products (19)"/>
    <x v="0"/>
    <x v="6"/>
    <n v="34429004.9293558"/>
    <s v="kg CO2 eq."/>
  </r>
  <r>
    <n v="2015"/>
    <s v="Global"/>
    <s v="Leather and leather products (19)"/>
    <x v="0"/>
    <x v="7"/>
    <n v="6450604.9043939402"/>
    <s v="kg CO2 eq."/>
  </r>
  <r>
    <n v="2015"/>
    <s v="Global"/>
    <s v="Leather and leather products (19)"/>
    <x v="0"/>
    <x v="8"/>
    <n v="13348580.032634201"/>
    <s v="kg CO2 eq."/>
  </r>
  <r>
    <n v="2015"/>
    <s v="Global"/>
    <s v="Leather and leather products (19)"/>
    <x v="0"/>
    <x v="9"/>
    <n v="46585818.905707099"/>
    <s v="kg CO2 eq."/>
  </r>
  <r>
    <n v="2015"/>
    <s v="Global"/>
    <s v="Leather and leather products (19)"/>
    <x v="0"/>
    <x v="10"/>
    <n v="41835984.733664401"/>
    <s v="kg CO2 eq."/>
  </r>
  <r>
    <n v="2015"/>
    <s v="Global"/>
    <s v="Leather and leather products (19)"/>
    <x v="0"/>
    <x v="11"/>
    <n v="46671327.293334402"/>
    <s v="kg CO2 eq."/>
  </r>
  <r>
    <n v="2015"/>
    <s v="Global"/>
    <s v="Leather and leather products (19)"/>
    <x v="0"/>
    <x v="12"/>
    <n v="3182169.6837011701"/>
    <s v="kg CO2 eq."/>
  </r>
  <r>
    <n v="2015"/>
    <s v="Global"/>
    <s v="Leather and leather products (19)"/>
    <x v="0"/>
    <x v="13"/>
    <n v="134206717.55944601"/>
    <s v="kg CO2 eq."/>
  </r>
  <r>
    <n v="2015"/>
    <s v="Global"/>
    <s v="Leather and leather products (19)"/>
    <x v="0"/>
    <x v="14"/>
    <n v="470523538.59293699"/>
    <s v="kg CO2 eq."/>
  </r>
  <r>
    <n v="2015"/>
    <s v="Global"/>
    <s v="Leather and leather products (19)"/>
    <x v="0"/>
    <x v="15"/>
    <n v="96353526.222990707"/>
    <s v="kg CO2 eq."/>
  </r>
  <r>
    <n v="2015"/>
    <s v="Global"/>
    <s v="Wood and products of wood and cork (except furniture); articles of straw and plaiting materials (20)"/>
    <x v="3"/>
    <x v="0"/>
    <n v="1243923701.7215199"/>
    <s v="kg CO2 eq."/>
  </r>
  <r>
    <n v="2015"/>
    <s v="Global"/>
    <s v="Wood and products of wood and cork (except furniture); articles of straw and plaiting materials (20)"/>
    <x v="3"/>
    <x v="1"/>
    <n v="378201910.65368003"/>
    <s v="kg CO2 eq."/>
  </r>
  <r>
    <n v="2015"/>
    <s v="Global"/>
    <s v="Wood and products of wood and cork (except furniture); articles of straw and plaiting materials (20)"/>
    <x v="3"/>
    <x v="2"/>
    <n v="248085144.60730201"/>
    <s v="kg CO2 eq."/>
  </r>
  <r>
    <n v="2015"/>
    <s v="Global"/>
    <s v="Wood and products of wood and cork (except furniture); articles of straw and plaiting materials (20)"/>
    <x v="3"/>
    <x v="3"/>
    <n v="163797333.67537901"/>
    <s v="kg CO2 eq."/>
  </r>
  <r>
    <n v="2015"/>
    <s v="Global"/>
    <s v="Wood and products of wood and cork (except furniture); articles of straw and plaiting materials (20)"/>
    <x v="3"/>
    <x v="4"/>
    <n v="47048649.080303803"/>
    <s v="kg CO2 eq."/>
  </r>
  <r>
    <n v="2015"/>
    <s v="Global"/>
    <s v="Wood and products of wood and cork (except furniture); articles of straw and plaiting materials (20)"/>
    <x v="3"/>
    <x v="5"/>
    <n v="145177168.350474"/>
    <s v="kg CO2 eq."/>
  </r>
  <r>
    <n v="2015"/>
    <s v="Global"/>
    <s v="Wood and products of wood and cork (except furniture); articles of straw and plaiting materials (20)"/>
    <x v="3"/>
    <x v="6"/>
    <n v="379432391.23450398"/>
    <s v="kg CO2 eq."/>
  </r>
  <r>
    <n v="2015"/>
    <s v="Global"/>
    <s v="Wood and products of wood and cork (except furniture); articles of straw and plaiting materials (20)"/>
    <x v="3"/>
    <x v="7"/>
    <n v="54498799.022458903"/>
    <s v="kg CO2 eq."/>
  </r>
  <r>
    <n v="2015"/>
    <s v="Global"/>
    <s v="Wood and products of wood and cork (except furniture); articles of straw and plaiting materials (20)"/>
    <x v="3"/>
    <x v="8"/>
    <n v="94217300.083191603"/>
    <s v="kg CO2 eq."/>
  </r>
  <r>
    <n v="2015"/>
    <s v="Global"/>
    <s v="Wood and products of wood and cork (except furniture); articles of straw and plaiting materials (20)"/>
    <x v="3"/>
    <x v="9"/>
    <n v="403573249.36035502"/>
    <s v="kg CO2 eq."/>
  </r>
  <r>
    <n v="2015"/>
    <s v="Global"/>
    <s v="Wood and products of wood and cork (except furniture); articles of straw and plaiting materials (20)"/>
    <x v="3"/>
    <x v="10"/>
    <n v="577252378.11114502"/>
    <s v="kg CO2 eq."/>
  </r>
  <r>
    <n v="2015"/>
    <s v="Global"/>
    <s v="Wood and products of wood and cork (except furniture); articles of straw and plaiting materials (20)"/>
    <x v="3"/>
    <x v="11"/>
    <n v="119887394943.98801"/>
    <s v="kg CO2 eq."/>
  </r>
  <r>
    <n v="2015"/>
    <s v="Global"/>
    <s v="Wood and products of wood and cork (except furniture); articles of straw and plaiting materials (20)"/>
    <x v="3"/>
    <x v="12"/>
    <n v="340536024.18196601"/>
    <s v="kg CO2 eq."/>
  </r>
  <r>
    <n v="2015"/>
    <s v="Global"/>
    <s v="Wood and products of wood and cork (except furniture); articles of straw and plaiting materials (20)"/>
    <x v="3"/>
    <x v="13"/>
    <n v="5173493823.1731501"/>
    <s v="kg CO2 eq."/>
  </r>
  <r>
    <n v="2015"/>
    <s v="Global"/>
    <s v="Wood and products of wood and cork (except furniture); articles of straw and plaiting materials (20)"/>
    <x v="3"/>
    <x v="14"/>
    <n v="2081945545.7716401"/>
    <s v="kg CO2 eq."/>
  </r>
  <r>
    <n v="2015"/>
    <s v="Global"/>
    <s v="Wood and products of wood and cork (except furniture); articles of straw and plaiting materials (20)"/>
    <x v="3"/>
    <x v="15"/>
    <n v="364976142.081797"/>
    <s v="kg CO2 eq."/>
  </r>
  <r>
    <n v="2015"/>
    <s v="Global"/>
    <s v="Wood material for treatment, Re-processing of secondary wood material into new wood material"/>
    <x v="0"/>
    <x v="0"/>
    <n v="0"/>
    <s v="kg CO2 eq."/>
  </r>
  <r>
    <n v="2015"/>
    <s v="Global"/>
    <s v="Wood material for treatment, Re-processing of secondary wood material into new wood material"/>
    <x v="0"/>
    <x v="1"/>
    <n v="0"/>
    <s v="kg CO2 eq."/>
  </r>
  <r>
    <n v="2015"/>
    <s v="Global"/>
    <s v="Wood material for treatment, Re-processing of secondary wood material into new wood material"/>
    <x v="0"/>
    <x v="2"/>
    <n v="0"/>
    <s v="kg CO2 eq."/>
  </r>
  <r>
    <n v="2015"/>
    <s v="Global"/>
    <s v="Wood material for treatment, Re-processing of secondary wood material into new wood material"/>
    <x v="0"/>
    <x v="3"/>
    <n v="0"/>
    <s v="kg CO2 eq."/>
  </r>
  <r>
    <n v="2015"/>
    <s v="Global"/>
    <s v="Wood material for treatment, Re-processing of secondary wood material into new wood material"/>
    <x v="0"/>
    <x v="4"/>
    <n v="0"/>
    <s v="kg CO2 eq."/>
  </r>
  <r>
    <n v="2015"/>
    <s v="Global"/>
    <s v="Wood material for treatment, Re-processing of secondary wood material into new wood material"/>
    <x v="0"/>
    <x v="5"/>
    <n v="0"/>
    <s v="kg CO2 eq."/>
  </r>
  <r>
    <n v="2015"/>
    <s v="Global"/>
    <s v="Wood material for treatment, Re-processing of secondary wood material into new wood material"/>
    <x v="0"/>
    <x v="6"/>
    <n v="0"/>
    <s v="kg CO2 eq."/>
  </r>
  <r>
    <n v="2015"/>
    <s v="Global"/>
    <s v="Wood material for treatment, Re-processing of secondary wood material into new wood material"/>
    <x v="0"/>
    <x v="7"/>
    <n v="0"/>
    <s v="kg CO2 eq."/>
  </r>
  <r>
    <n v="2015"/>
    <s v="Global"/>
    <s v="Wood material for treatment, Re-processing of secondary wood material into new wood material"/>
    <x v="0"/>
    <x v="8"/>
    <n v="0"/>
    <s v="kg CO2 eq."/>
  </r>
  <r>
    <n v="2015"/>
    <s v="Global"/>
    <s v="Wood material for treatment, Re-processing of secondary wood material into new wood material"/>
    <x v="0"/>
    <x v="9"/>
    <n v="0"/>
    <s v="kg CO2 eq."/>
  </r>
  <r>
    <n v="2015"/>
    <s v="Global"/>
    <s v="Wood material for treatment, Re-processing of secondary wood material into new wood material"/>
    <x v="0"/>
    <x v="10"/>
    <n v="0"/>
    <s v="kg CO2 eq."/>
  </r>
  <r>
    <n v="2015"/>
    <s v="Global"/>
    <s v="Wood material for treatment, Re-processing of secondary wood material into new wood material"/>
    <x v="0"/>
    <x v="11"/>
    <n v="0"/>
    <s v="kg CO2 eq."/>
  </r>
  <r>
    <n v="2015"/>
    <s v="Global"/>
    <s v="Wood material for treatment, Re-processing of secondary wood material into new wood material"/>
    <x v="0"/>
    <x v="12"/>
    <n v="0"/>
    <s v="kg CO2 eq."/>
  </r>
  <r>
    <n v="2015"/>
    <s v="Global"/>
    <s v="Wood material for treatment, Re-processing of secondary wood material into new wood material"/>
    <x v="0"/>
    <x v="13"/>
    <n v="0"/>
    <s v="kg CO2 eq."/>
  </r>
  <r>
    <n v="2015"/>
    <s v="Global"/>
    <s v="Wood material for treatment, Re-processing of secondary wood material into new wood material"/>
    <x v="0"/>
    <x v="14"/>
    <n v="0"/>
    <s v="kg CO2 eq."/>
  </r>
  <r>
    <n v="2015"/>
    <s v="Global"/>
    <s v="Wood material for treatment, Re-processing of secondary wood material into new wood material"/>
    <x v="0"/>
    <x v="15"/>
    <n v="0"/>
    <s v="kg CO2 eq."/>
  </r>
  <r>
    <n v="2015"/>
    <s v="Global"/>
    <s v="Pulp"/>
    <x v="3"/>
    <x v="0"/>
    <n v="428119124.39232802"/>
    <s v="kg CO2 eq."/>
  </r>
  <r>
    <n v="2015"/>
    <s v="Global"/>
    <s v="Pulp"/>
    <x v="3"/>
    <x v="1"/>
    <n v="160755485.79169399"/>
    <s v="kg CO2 eq."/>
  </r>
  <r>
    <n v="2015"/>
    <s v="Global"/>
    <s v="Pulp"/>
    <x v="3"/>
    <x v="2"/>
    <n v="142285203.41266799"/>
    <s v="kg CO2 eq."/>
  </r>
  <r>
    <n v="2015"/>
    <s v="Global"/>
    <s v="Pulp"/>
    <x v="3"/>
    <x v="3"/>
    <n v="53198186.410593301"/>
    <s v="kg CO2 eq."/>
  </r>
  <r>
    <n v="2015"/>
    <s v="Global"/>
    <s v="Pulp"/>
    <x v="3"/>
    <x v="4"/>
    <n v="27976943.817338102"/>
    <s v="kg CO2 eq."/>
  </r>
  <r>
    <n v="2015"/>
    <s v="Global"/>
    <s v="Pulp"/>
    <x v="3"/>
    <x v="5"/>
    <n v="47785835.320319697"/>
    <s v="kg CO2 eq."/>
  </r>
  <r>
    <n v="2015"/>
    <s v="Global"/>
    <s v="Pulp"/>
    <x v="3"/>
    <x v="6"/>
    <n v="204945247.45199099"/>
    <s v="kg CO2 eq."/>
  </r>
  <r>
    <n v="2015"/>
    <s v="Global"/>
    <s v="Pulp"/>
    <x v="3"/>
    <x v="7"/>
    <n v="19243376.737332601"/>
    <s v="kg CO2 eq."/>
  </r>
  <r>
    <n v="2015"/>
    <s v="Global"/>
    <s v="Pulp"/>
    <x v="3"/>
    <x v="8"/>
    <n v="28108282.552145202"/>
    <s v="kg CO2 eq."/>
  </r>
  <r>
    <n v="2015"/>
    <s v="Global"/>
    <s v="Pulp"/>
    <x v="3"/>
    <x v="9"/>
    <n v="175675055.145114"/>
    <s v="kg CO2 eq."/>
  </r>
  <r>
    <n v="2015"/>
    <s v="Global"/>
    <s v="Pulp"/>
    <x v="3"/>
    <x v="10"/>
    <n v="314361253.13792199"/>
    <s v="kg CO2 eq."/>
  </r>
  <r>
    <n v="2015"/>
    <s v="Global"/>
    <s v="Pulp"/>
    <x v="3"/>
    <x v="11"/>
    <n v="283636258.02551699"/>
    <s v="kg CO2 eq."/>
  </r>
  <r>
    <n v="2015"/>
    <s v="Global"/>
    <s v="Pulp"/>
    <x v="3"/>
    <x v="12"/>
    <n v="6181933978.1165504"/>
    <s v="kg CO2 eq."/>
  </r>
  <r>
    <n v="2015"/>
    <s v="Global"/>
    <s v="Pulp"/>
    <x v="3"/>
    <x v="13"/>
    <n v="23833094563.557098"/>
    <s v="kg CO2 eq."/>
  </r>
  <r>
    <n v="2015"/>
    <s v="Global"/>
    <s v="Pulp"/>
    <x v="3"/>
    <x v="14"/>
    <n v="1972492534.9374399"/>
    <s v="kg CO2 eq."/>
  </r>
  <r>
    <n v="2015"/>
    <s v="Global"/>
    <s v="Pulp"/>
    <x v="3"/>
    <x v="15"/>
    <n v="860239281.79050303"/>
    <s v="kg CO2 eq."/>
  </r>
  <r>
    <n v="2015"/>
    <s v="Global"/>
    <s v="Secondary paper for treatment, Re-processing of secondary paper into new pulp"/>
    <x v="0"/>
    <x v="0"/>
    <n v="0"/>
    <s v="kg CO2 eq."/>
  </r>
  <r>
    <n v="2015"/>
    <s v="Global"/>
    <s v="Secondary paper for treatment, Re-processing of secondary paper into new pulp"/>
    <x v="0"/>
    <x v="1"/>
    <n v="0"/>
    <s v="kg CO2 eq."/>
  </r>
  <r>
    <n v="2015"/>
    <s v="Global"/>
    <s v="Secondary paper for treatment, Re-processing of secondary paper into new pulp"/>
    <x v="0"/>
    <x v="2"/>
    <n v="0"/>
    <s v="kg CO2 eq."/>
  </r>
  <r>
    <n v="2015"/>
    <s v="Global"/>
    <s v="Secondary paper for treatment, Re-processing of secondary paper into new pulp"/>
    <x v="0"/>
    <x v="3"/>
    <n v="0"/>
    <s v="kg CO2 eq."/>
  </r>
  <r>
    <n v="2015"/>
    <s v="Global"/>
    <s v="Secondary paper for treatment, Re-processing of secondary paper into new pulp"/>
    <x v="0"/>
    <x v="4"/>
    <n v="0"/>
    <s v="kg CO2 eq."/>
  </r>
  <r>
    <n v="2015"/>
    <s v="Global"/>
    <s v="Secondary paper for treatment, Re-processing of secondary paper into new pulp"/>
    <x v="0"/>
    <x v="5"/>
    <n v="0"/>
    <s v="kg CO2 eq."/>
  </r>
  <r>
    <n v="2015"/>
    <s v="Global"/>
    <s v="Secondary paper for treatment, Re-processing of secondary paper into new pulp"/>
    <x v="0"/>
    <x v="6"/>
    <n v="0"/>
    <s v="kg CO2 eq."/>
  </r>
  <r>
    <n v="2015"/>
    <s v="Global"/>
    <s v="Secondary paper for treatment, Re-processing of secondary paper into new pulp"/>
    <x v="0"/>
    <x v="7"/>
    <n v="0"/>
    <s v="kg CO2 eq."/>
  </r>
  <r>
    <n v="2015"/>
    <s v="Global"/>
    <s v="Secondary paper for treatment, Re-processing of secondary paper into new pulp"/>
    <x v="0"/>
    <x v="8"/>
    <n v="0"/>
    <s v="kg CO2 eq."/>
  </r>
  <r>
    <n v="2015"/>
    <s v="Global"/>
    <s v="Secondary paper for treatment, Re-processing of secondary paper into new pulp"/>
    <x v="0"/>
    <x v="9"/>
    <n v="0"/>
    <s v="kg CO2 eq."/>
  </r>
  <r>
    <n v="2015"/>
    <s v="Global"/>
    <s v="Secondary paper for treatment, Re-processing of secondary paper into new pulp"/>
    <x v="0"/>
    <x v="10"/>
    <n v="0"/>
    <s v="kg CO2 eq."/>
  </r>
  <r>
    <n v="2015"/>
    <s v="Global"/>
    <s v="Secondary paper for treatment, Re-processing of secondary paper into new pulp"/>
    <x v="0"/>
    <x v="11"/>
    <n v="0"/>
    <s v="kg CO2 eq."/>
  </r>
  <r>
    <n v="2015"/>
    <s v="Global"/>
    <s v="Secondary paper for treatment, Re-processing of secondary paper into new pulp"/>
    <x v="0"/>
    <x v="12"/>
    <n v="0"/>
    <s v="kg CO2 eq."/>
  </r>
  <r>
    <n v="2015"/>
    <s v="Global"/>
    <s v="Secondary paper for treatment, Re-processing of secondary paper into new pulp"/>
    <x v="0"/>
    <x v="13"/>
    <n v="0"/>
    <s v="kg CO2 eq."/>
  </r>
  <r>
    <n v="2015"/>
    <s v="Global"/>
    <s v="Secondary paper for treatment, Re-processing of secondary paper into new pulp"/>
    <x v="0"/>
    <x v="14"/>
    <n v="0"/>
    <s v="kg CO2 eq."/>
  </r>
  <r>
    <n v="2015"/>
    <s v="Global"/>
    <s v="Secondary paper for treatment, Re-processing of secondary paper into new pulp"/>
    <x v="0"/>
    <x v="15"/>
    <n v="0"/>
    <s v="kg CO2 eq."/>
  </r>
  <r>
    <n v="2015"/>
    <s v="Global"/>
    <s v="Paper and paper products"/>
    <x v="3"/>
    <x v="0"/>
    <n v="1535077823.5834601"/>
    <s v="kg CO2 eq."/>
  </r>
  <r>
    <n v="2015"/>
    <s v="Global"/>
    <s v="Paper and paper products"/>
    <x v="3"/>
    <x v="1"/>
    <n v="482995197.06528503"/>
    <s v="kg CO2 eq."/>
  </r>
  <r>
    <n v="2015"/>
    <s v="Global"/>
    <s v="Paper and paper products"/>
    <x v="3"/>
    <x v="2"/>
    <n v="274696835.22022998"/>
    <s v="kg CO2 eq."/>
  </r>
  <r>
    <n v="2015"/>
    <s v="Global"/>
    <s v="Paper and paper products"/>
    <x v="3"/>
    <x v="3"/>
    <n v="134398674.976632"/>
    <s v="kg CO2 eq."/>
  </r>
  <r>
    <n v="2015"/>
    <s v="Global"/>
    <s v="Paper and paper products"/>
    <x v="3"/>
    <x v="4"/>
    <n v="44575250.363109797"/>
    <s v="kg CO2 eq."/>
  </r>
  <r>
    <n v="2015"/>
    <s v="Global"/>
    <s v="Paper and paper products"/>
    <x v="3"/>
    <x v="5"/>
    <n v="103623681.513173"/>
    <s v="kg CO2 eq."/>
  </r>
  <r>
    <n v="2015"/>
    <s v="Global"/>
    <s v="Paper and paper products"/>
    <x v="3"/>
    <x v="6"/>
    <n v="832479171.69014597"/>
    <s v="kg CO2 eq."/>
  </r>
  <r>
    <n v="2015"/>
    <s v="Global"/>
    <s v="Paper and paper products"/>
    <x v="3"/>
    <x v="7"/>
    <n v="59786187.979099199"/>
    <s v="kg CO2 eq."/>
  </r>
  <r>
    <n v="2015"/>
    <s v="Global"/>
    <s v="Paper and paper products"/>
    <x v="3"/>
    <x v="8"/>
    <n v="94614395.225499302"/>
    <s v="kg CO2 eq."/>
  </r>
  <r>
    <n v="2015"/>
    <s v="Global"/>
    <s v="Paper and paper products"/>
    <x v="3"/>
    <x v="9"/>
    <n v="715521341.18149698"/>
    <s v="kg CO2 eq."/>
  </r>
  <r>
    <n v="2015"/>
    <s v="Global"/>
    <s v="Paper and paper products"/>
    <x v="3"/>
    <x v="10"/>
    <n v="1515822249.62713"/>
    <s v="kg CO2 eq."/>
  </r>
  <r>
    <n v="2015"/>
    <s v="Global"/>
    <s v="Paper and paper products"/>
    <x v="3"/>
    <x v="11"/>
    <n v="1032058214.7064"/>
    <s v="kg CO2 eq."/>
  </r>
  <r>
    <n v="2015"/>
    <s v="Global"/>
    <s v="Paper and paper products"/>
    <x v="3"/>
    <x v="12"/>
    <n v="79960423.399603501"/>
    <s v="kg CO2 eq."/>
  </r>
  <r>
    <n v="2015"/>
    <s v="Global"/>
    <s v="Paper and paper products"/>
    <x v="3"/>
    <x v="13"/>
    <n v="137952931868.332"/>
    <s v="kg CO2 eq."/>
  </r>
  <r>
    <n v="2015"/>
    <s v="Global"/>
    <s v="Paper and paper products"/>
    <x v="3"/>
    <x v="14"/>
    <n v="5795153678.6473103"/>
    <s v="kg CO2 eq."/>
  </r>
  <r>
    <n v="2015"/>
    <s v="Global"/>
    <s v="Paper and paper products"/>
    <x v="3"/>
    <x v="15"/>
    <n v="744778391.83121502"/>
    <s v="kg CO2 eq."/>
  </r>
  <r>
    <n v="2015"/>
    <s v="Global"/>
    <s v="Printed matter and recorded media (22)"/>
    <x v="0"/>
    <x v="0"/>
    <n v="530792461.38095599"/>
    <s v="kg CO2 eq."/>
  </r>
  <r>
    <n v="2015"/>
    <s v="Global"/>
    <s v="Printed matter and recorded media (22)"/>
    <x v="0"/>
    <x v="1"/>
    <n v="131935418.811037"/>
    <s v="kg CO2 eq."/>
  </r>
  <r>
    <n v="2015"/>
    <s v="Global"/>
    <s v="Printed matter and recorded media (22)"/>
    <x v="0"/>
    <x v="2"/>
    <n v="71380821.953624696"/>
    <s v="kg CO2 eq."/>
  </r>
  <r>
    <n v="2015"/>
    <s v="Global"/>
    <s v="Printed matter and recorded media (22)"/>
    <x v="0"/>
    <x v="3"/>
    <n v="34735700.868943103"/>
    <s v="kg CO2 eq."/>
  </r>
  <r>
    <n v="2015"/>
    <s v="Global"/>
    <s v="Printed matter and recorded media (22)"/>
    <x v="0"/>
    <x v="4"/>
    <n v="15400027.5230089"/>
    <s v="kg CO2 eq."/>
  </r>
  <r>
    <n v="2015"/>
    <s v="Global"/>
    <s v="Printed matter and recorded media (22)"/>
    <x v="0"/>
    <x v="5"/>
    <n v="33123615.797649398"/>
    <s v="kg CO2 eq."/>
  </r>
  <r>
    <n v="2015"/>
    <s v="Global"/>
    <s v="Printed matter and recorded media (22)"/>
    <x v="0"/>
    <x v="6"/>
    <n v="145490940.74994999"/>
    <s v="kg CO2 eq."/>
  </r>
  <r>
    <n v="2015"/>
    <s v="Global"/>
    <s v="Printed matter and recorded media (22)"/>
    <x v="0"/>
    <x v="7"/>
    <n v="19608075.8258113"/>
    <s v="kg CO2 eq."/>
  </r>
  <r>
    <n v="2015"/>
    <s v="Global"/>
    <s v="Printed matter and recorded media (22)"/>
    <x v="0"/>
    <x v="8"/>
    <n v="27004918.821376"/>
    <s v="kg CO2 eq."/>
  </r>
  <r>
    <n v="2015"/>
    <s v="Global"/>
    <s v="Printed matter and recorded media (22)"/>
    <x v="0"/>
    <x v="9"/>
    <n v="129072201.307936"/>
    <s v="kg CO2 eq."/>
  </r>
  <r>
    <n v="2015"/>
    <s v="Global"/>
    <s v="Printed matter and recorded media (22)"/>
    <x v="0"/>
    <x v="10"/>
    <n v="128689072.939899"/>
    <s v="kg CO2 eq."/>
  </r>
  <r>
    <n v="2015"/>
    <s v="Global"/>
    <s v="Printed matter and recorded media (22)"/>
    <x v="0"/>
    <x v="11"/>
    <n v="120574224.881409"/>
    <s v="kg CO2 eq."/>
  </r>
  <r>
    <n v="2015"/>
    <s v="Global"/>
    <s v="Printed matter and recorded media (22)"/>
    <x v="0"/>
    <x v="12"/>
    <n v="13868431.0607857"/>
    <s v="kg CO2 eq."/>
  </r>
  <r>
    <n v="2015"/>
    <s v="Global"/>
    <s v="Printed matter and recorded media (22)"/>
    <x v="0"/>
    <x v="13"/>
    <n v="572029201.97219801"/>
    <s v="kg CO2 eq."/>
  </r>
  <r>
    <n v="2015"/>
    <s v="Global"/>
    <s v="Printed matter and recorded media (22)"/>
    <x v="0"/>
    <x v="14"/>
    <n v="842925000.85901999"/>
    <s v="kg CO2 eq."/>
  </r>
  <r>
    <n v="2015"/>
    <s v="Global"/>
    <s v="Printed matter and recorded media (22)"/>
    <x v="0"/>
    <x v="15"/>
    <n v="192425824.959405"/>
    <s v="kg CO2 eq."/>
  </r>
  <r>
    <n v="2015"/>
    <s v="Global"/>
    <s v="Coke Oven Coke"/>
    <x v="1"/>
    <x v="0"/>
    <n v="89250659455.540497"/>
    <s v="kg CO2 eq."/>
  </r>
  <r>
    <n v="2015"/>
    <s v="Global"/>
    <s v="Coke Oven Coke"/>
    <x v="1"/>
    <x v="1"/>
    <n v="10744114284.4597"/>
    <s v="kg CO2 eq."/>
  </r>
  <r>
    <n v="2015"/>
    <s v="Global"/>
    <s v="Coke Oven Coke"/>
    <x v="1"/>
    <x v="2"/>
    <n v="2825503862.7048998"/>
    <s v="kg CO2 eq."/>
  </r>
  <r>
    <n v="2015"/>
    <s v="Global"/>
    <s v="Coke Oven Coke"/>
    <x v="1"/>
    <x v="3"/>
    <n v="726899641.30190694"/>
    <s v="kg CO2 eq."/>
  </r>
  <r>
    <n v="2015"/>
    <s v="Global"/>
    <s v="Coke Oven Coke"/>
    <x v="1"/>
    <x v="4"/>
    <n v="935284473.80591798"/>
    <s v="kg CO2 eq."/>
  </r>
  <r>
    <n v="2015"/>
    <s v="Global"/>
    <s v="Coke Oven Coke"/>
    <x v="1"/>
    <x v="5"/>
    <n v="992943009.36673701"/>
    <s v="kg CO2 eq."/>
  </r>
  <r>
    <n v="2015"/>
    <s v="Global"/>
    <s v="Coke Oven Coke"/>
    <x v="1"/>
    <x v="6"/>
    <n v="1821124021.6714301"/>
    <s v="kg CO2 eq."/>
  </r>
  <r>
    <n v="2015"/>
    <s v="Global"/>
    <s v="Coke Oven Coke"/>
    <x v="1"/>
    <x v="7"/>
    <n v="157533311.64797801"/>
    <s v="kg CO2 eq."/>
  </r>
  <r>
    <n v="2015"/>
    <s v="Global"/>
    <s v="Coke Oven Coke"/>
    <x v="1"/>
    <x v="8"/>
    <n v="455894613.27097499"/>
    <s v="kg CO2 eq."/>
  </r>
  <r>
    <n v="2015"/>
    <s v="Global"/>
    <s v="Coke Oven Coke"/>
    <x v="1"/>
    <x v="9"/>
    <n v="2055370688.55018"/>
    <s v="kg CO2 eq."/>
  </r>
  <r>
    <n v="2015"/>
    <s v="Global"/>
    <s v="Coke Oven Coke"/>
    <x v="1"/>
    <x v="10"/>
    <n v="1444014904.7672801"/>
    <s v="kg CO2 eq."/>
  </r>
  <r>
    <n v="2015"/>
    <s v="Global"/>
    <s v="Coke Oven Coke"/>
    <x v="1"/>
    <x v="11"/>
    <n v="623383745.23431504"/>
    <s v="kg CO2 eq."/>
  </r>
  <r>
    <n v="2015"/>
    <s v="Global"/>
    <s v="Coke Oven Coke"/>
    <x v="1"/>
    <x v="12"/>
    <n v="34024631.316183999"/>
    <s v="kg CO2 eq."/>
  </r>
  <r>
    <n v="2015"/>
    <s v="Global"/>
    <s v="Coke Oven Coke"/>
    <x v="1"/>
    <x v="13"/>
    <n v="1158715032.8908999"/>
    <s v="kg CO2 eq."/>
  </r>
  <r>
    <n v="2015"/>
    <s v="Global"/>
    <s v="Coke Oven Coke"/>
    <x v="1"/>
    <x v="14"/>
    <n v="3644323690.9440999"/>
    <s v="kg CO2 eq."/>
  </r>
  <r>
    <n v="2015"/>
    <s v="Global"/>
    <s v="Coke Oven Coke"/>
    <x v="1"/>
    <x v="15"/>
    <n v="910051934.920591"/>
    <s v="kg CO2 eq."/>
  </r>
  <r>
    <n v="2015"/>
    <s v="Global"/>
    <s v="Gas Coke"/>
    <x v="1"/>
    <x v="0"/>
    <n v="929475750.72964203"/>
    <s v="kg CO2 eq."/>
  </r>
  <r>
    <n v="2015"/>
    <s v="Global"/>
    <s v="Gas Coke"/>
    <x v="1"/>
    <x v="1"/>
    <n v="5765039.7701046402"/>
    <s v="kg CO2 eq."/>
  </r>
  <r>
    <n v="2015"/>
    <s v="Global"/>
    <s v="Gas Coke"/>
    <x v="1"/>
    <x v="2"/>
    <n v="3329418.7860146398"/>
    <s v="kg CO2 eq."/>
  </r>
  <r>
    <n v="2015"/>
    <s v="Global"/>
    <s v="Gas Coke"/>
    <x v="1"/>
    <x v="3"/>
    <n v="2289803.9945600401"/>
    <s v="kg CO2 eq."/>
  </r>
  <r>
    <n v="2015"/>
    <s v="Global"/>
    <s v="Gas Coke"/>
    <x v="1"/>
    <x v="4"/>
    <n v="700196.69192034798"/>
    <s v="kg CO2 eq."/>
  </r>
  <r>
    <n v="2015"/>
    <s v="Global"/>
    <s v="Gas Coke"/>
    <x v="1"/>
    <x v="5"/>
    <n v="1761913.2603946601"/>
    <s v="kg CO2 eq."/>
  </r>
  <r>
    <n v="2015"/>
    <s v="Global"/>
    <s v="Gas Coke"/>
    <x v="1"/>
    <x v="6"/>
    <n v="11779304.9397713"/>
    <s v="kg CO2 eq."/>
  </r>
  <r>
    <n v="2015"/>
    <s v="Global"/>
    <s v="Gas Coke"/>
    <x v="1"/>
    <x v="7"/>
    <n v="698219.510390023"/>
    <s v="kg CO2 eq."/>
  </r>
  <r>
    <n v="2015"/>
    <s v="Global"/>
    <s v="Gas Coke"/>
    <x v="1"/>
    <x v="8"/>
    <n v="1236747.7392823601"/>
    <s v="kg CO2 eq."/>
  </r>
  <r>
    <n v="2015"/>
    <s v="Global"/>
    <s v="Gas Coke"/>
    <x v="1"/>
    <x v="9"/>
    <n v="6578864.1914354404"/>
    <s v="kg CO2 eq."/>
  </r>
  <r>
    <n v="2015"/>
    <s v="Global"/>
    <s v="Gas Coke"/>
    <x v="1"/>
    <x v="10"/>
    <n v="3656130.1891554198"/>
    <s v="kg CO2 eq."/>
  </r>
  <r>
    <n v="2015"/>
    <s v="Global"/>
    <s v="Gas Coke"/>
    <x v="1"/>
    <x v="11"/>
    <n v="4032934.0126322699"/>
    <s v="kg CO2 eq."/>
  </r>
  <r>
    <n v="2015"/>
    <s v="Global"/>
    <s v="Gas Coke"/>
    <x v="1"/>
    <x v="12"/>
    <n v="177442.70582598701"/>
    <s v="kg CO2 eq."/>
  </r>
  <r>
    <n v="2015"/>
    <s v="Global"/>
    <s v="Gas Coke"/>
    <x v="1"/>
    <x v="13"/>
    <n v="6634041.0546817696"/>
    <s v="kg CO2 eq."/>
  </r>
  <r>
    <n v="2015"/>
    <s v="Global"/>
    <s v="Gas Coke"/>
    <x v="1"/>
    <x v="14"/>
    <n v="21388213.095121901"/>
    <s v="kg CO2 eq."/>
  </r>
  <r>
    <n v="2015"/>
    <s v="Global"/>
    <s v="Gas Coke"/>
    <x v="1"/>
    <x v="15"/>
    <n v="2609649.0300498102"/>
    <s v="kg CO2 eq."/>
  </r>
  <r>
    <n v="2015"/>
    <s v="Global"/>
    <s v="Coal Tar"/>
    <x v="1"/>
    <x v="0"/>
    <n v="489076082.03477299"/>
    <s v="kg CO2 eq."/>
  </r>
  <r>
    <n v="2015"/>
    <s v="Global"/>
    <s v="Coal Tar"/>
    <x v="1"/>
    <x v="1"/>
    <n v="891215411.14301598"/>
    <s v="kg CO2 eq."/>
  </r>
  <r>
    <n v="2015"/>
    <s v="Global"/>
    <s v="Coal Tar"/>
    <x v="1"/>
    <x v="2"/>
    <n v="203008248.20216"/>
    <s v="kg CO2 eq."/>
  </r>
  <r>
    <n v="2015"/>
    <s v="Global"/>
    <s v="Coal Tar"/>
    <x v="1"/>
    <x v="3"/>
    <n v="34546269.207337998"/>
    <s v="kg CO2 eq."/>
  </r>
  <r>
    <n v="2015"/>
    <s v="Global"/>
    <s v="Coal Tar"/>
    <x v="1"/>
    <x v="4"/>
    <n v="89970638.652730107"/>
    <s v="kg CO2 eq."/>
  </r>
  <r>
    <n v="2015"/>
    <s v="Global"/>
    <s v="Coal Tar"/>
    <x v="1"/>
    <x v="5"/>
    <n v="65583751.045380801"/>
    <s v="kg CO2 eq."/>
  </r>
  <r>
    <n v="2015"/>
    <s v="Global"/>
    <s v="Coal Tar"/>
    <x v="1"/>
    <x v="6"/>
    <n v="193737410.96020401"/>
    <s v="kg CO2 eq."/>
  </r>
  <r>
    <n v="2015"/>
    <s v="Global"/>
    <s v="Coal Tar"/>
    <x v="1"/>
    <x v="7"/>
    <n v="6753281.0702287499"/>
    <s v="kg CO2 eq."/>
  </r>
  <r>
    <n v="2015"/>
    <s v="Global"/>
    <s v="Coal Tar"/>
    <x v="1"/>
    <x v="8"/>
    <n v="18551680.808847699"/>
    <s v="kg CO2 eq."/>
  </r>
  <r>
    <n v="2015"/>
    <s v="Global"/>
    <s v="Coal Tar"/>
    <x v="1"/>
    <x v="9"/>
    <n v="323771318.594109"/>
    <s v="kg CO2 eq."/>
  </r>
  <r>
    <n v="2015"/>
    <s v="Global"/>
    <s v="Coal Tar"/>
    <x v="1"/>
    <x v="10"/>
    <n v="433832599.976937"/>
    <s v="kg CO2 eq."/>
  </r>
  <r>
    <n v="2015"/>
    <s v="Global"/>
    <s v="Coal Tar"/>
    <x v="1"/>
    <x v="11"/>
    <n v="41508415.962095201"/>
    <s v="kg CO2 eq."/>
  </r>
  <r>
    <n v="2015"/>
    <s v="Global"/>
    <s v="Coal Tar"/>
    <x v="1"/>
    <x v="12"/>
    <n v="3849070.4661272801"/>
    <s v="kg CO2 eq."/>
  </r>
  <r>
    <n v="2015"/>
    <s v="Global"/>
    <s v="Coal Tar"/>
    <x v="1"/>
    <x v="13"/>
    <n v="106995183.008314"/>
    <s v="kg CO2 eq."/>
  </r>
  <r>
    <n v="2015"/>
    <s v="Global"/>
    <s v="Coal Tar"/>
    <x v="1"/>
    <x v="14"/>
    <n v="791363296.324422"/>
    <s v="kg CO2 eq."/>
  </r>
  <r>
    <n v="2015"/>
    <s v="Global"/>
    <s v="Coal Tar"/>
    <x v="1"/>
    <x v="15"/>
    <n v="522458547.80919403"/>
    <s v="kg CO2 eq."/>
  </r>
  <r>
    <n v="2015"/>
    <s v="Global"/>
    <s v="Motor Gasoline"/>
    <x v="1"/>
    <x v="0"/>
    <n v="2977155185.66397"/>
    <s v="kg CO2 eq."/>
  </r>
  <r>
    <n v="2015"/>
    <s v="Global"/>
    <s v="Motor Gasoline"/>
    <x v="1"/>
    <x v="1"/>
    <n v="2075539859.42519"/>
    <s v="kg CO2 eq."/>
  </r>
  <r>
    <n v="2015"/>
    <s v="Global"/>
    <s v="Motor Gasoline"/>
    <x v="1"/>
    <x v="2"/>
    <n v="603888155.99394202"/>
    <s v="kg CO2 eq."/>
  </r>
  <r>
    <n v="2015"/>
    <s v="Global"/>
    <s v="Motor Gasoline"/>
    <x v="1"/>
    <x v="3"/>
    <n v="262122734.590675"/>
    <s v="kg CO2 eq."/>
  </r>
  <r>
    <n v="2015"/>
    <s v="Global"/>
    <s v="Motor Gasoline"/>
    <x v="1"/>
    <x v="4"/>
    <n v="174928811.61572999"/>
    <s v="kg CO2 eq."/>
  </r>
  <r>
    <n v="2015"/>
    <s v="Global"/>
    <s v="Motor Gasoline"/>
    <x v="1"/>
    <x v="5"/>
    <n v="328565104.82043999"/>
    <s v="kg CO2 eq."/>
  </r>
  <r>
    <n v="2015"/>
    <s v="Global"/>
    <s v="Motor Gasoline"/>
    <x v="1"/>
    <x v="6"/>
    <n v="710364621.33332896"/>
    <s v="kg CO2 eq."/>
  </r>
  <r>
    <n v="2015"/>
    <s v="Global"/>
    <s v="Motor Gasoline"/>
    <x v="1"/>
    <x v="7"/>
    <n v="133806272.68491299"/>
    <s v="kg CO2 eq."/>
  </r>
  <r>
    <n v="2015"/>
    <s v="Global"/>
    <s v="Motor Gasoline"/>
    <x v="1"/>
    <x v="8"/>
    <n v="219421502.08915699"/>
    <s v="kg CO2 eq."/>
  </r>
  <r>
    <n v="2015"/>
    <s v="Global"/>
    <s v="Motor Gasoline"/>
    <x v="1"/>
    <x v="9"/>
    <n v="974242043.36177599"/>
    <s v="kg CO2 eq."/>
  </r>
  <r>
    <n v="2015"/>
    <s v="Global"/>
    <s v="Motor Gasoline"/>
    <x v="1"/>
    <x v="10"/>
    <n v="965699622.00121498"/>
    <s v="kg CO2 eq."/>
  </r>
  <r>
    <n v="2015"/>
    <s v="Global"/>
    <s v="Motor Gasoline"/>
    <x v="1"/>
    <x v="11"/>
    <n v="670628809.41111803"/>
    <s v="kg CO2 eq."/>
  </r>
  <r>
    <n v="2015"/>
    <s v="Global"/>
    <s v="Motor Gasoline"/>
    <x v="1"/>
    <x v="12"/>
    <n v="50256028.909697004"/>
    <s v="kg CO2 eq."/>
  </r>
  <r>
    <n v="2015"/>
    <s v="Global"/>
    <s v="Motor Gasoline"/>
    <x v="1"/>
    <x v="13"/>
    <n v="1500135554.90552"/>
    <s v="kg CO2 eq."/>
  </r>
  <r>
    <n v="2015"/>
    <s v="Global"/>
    <s v="Motor Gasoline"/>
    <x v="1"/>
    <x v="14"/>
    <n v="3897881390.4396601"/>
    <s v="kg CO2 eq."/>
  </r>
  <r>
    <n v="2015"/>
    <s v="Global"/>
    <s v="Motor Gasoline"/>
    <x v="1"/>
    <x v="15"/>
    <n v="1160706597.5933299"/>
    <s v="kg CO2 eq."/>
  </r>
  <r>
    <n v="2015"/>
    <s v="Global"/>
    <s v="Aviation Gasoline"/>
    <x v="1"/>
    <x v="0"/>
    <n v="18735386.3656874"/>
    <s v="kg CO2 eq."/>
  </r>
  <r>
    <n v="2015"/>
    <s v="Global"/>
    <s v="Aviation Gasoline"/>
    <x v="1"/>
    <x v="1"/>
    <n v="5302000.5009363703"/>
    <s v="kg CO2 eq."/>
  </r>
  <r>
    <n v="2015"/>
    <s v="Global"/>
    <s v="Aviation Gasoline"/>
    <x v="1"/>
    <x v="2"/>
    <n v="16979090.3466538"/>
    <s v="kg CO2 eq."/>
  </r>
  <r>
    <n v="2015"/>
    <s v="Global"/>
    <s v="Aviation Gasoline"/>
    <x v="1"/>
    <x v="3"/>
    <n v="2755546.8811956099"/>
    <s v="kg CO2 eq."/>
  </r>
  <r>
    <n v="2015"/>
    <s v="Global"/>
    <s v="Aviation Gasoline"/>
    <x v="1"/>
    <x v="4"/>
    <n v="797679.92721245403"/>
    <s v="kg CO2 eq."/>
  </r>
  <r>
    <n v="2015"/>
    <s v="Global"/>
    <s v="Aviation Gasoline"/>
    <x v="1"/>
    <x v="5"/>
    <n v="2241526.6092805201"/>
    <s v="kg CO2 eq."/>
  </r>
  <r>
    <n v="2015"/>
    <s v="Global"/>
    <s v="Aviation Gasoline"/>
    <x v="1"/>
    <x v="6"/>
    <n v="4000244.0946586798"/>
    <s v="kg CO2 eq."/>
  </r>
  <r>
    <n v="2015"/>
    <s v="Global"/>
    <s v="Aviation Gasoline"/>
    <x v="1"/>
    <x v="7"/>
    <n v="607757.26775882998"/>
    <s v="kg CO2 eq."/>
  </r>
  <r>
    <n v="2015"/>
    <s v="Global"/>
    <s v="Aviation Gasoline"/>
    <x v="1"/>
    <x v="8"/>
    <n v="1083905.7520735001"/>
    <s v="kg CO2 eq."/>
  </r>
  <r>
    <n v="2015"/>
    <s v="Global"/>
    <s v="Aviation Gasoline"/>
    <x v="1"/>
    <x v="9"/>
    <n v="4949731.7134830505"/>
    <s v="kg CO2 eq."/>
  </r>
  <r>
    <n v="2015"/>
    <s v="Global"/>
    <s v="Aviation Gasoline"/>
    <x v="1"/>
    <x v="10"/>
    <n v="4469351.4598601796"/>
    <s v="kg CO2 eq."/>
  </r>
  <r>
    <n v="2015"/>
    <s v="Global"/>
    <s v="Aviation Gasoline"/>
    <x v="1"/>
    <x v="11"/>
    <n v="3688609.5396205201"/>
    <s v="kg CO2 eq."/>
  </r>
  <r>
    <n v="2015"/>
    <s v="Global"/>
    <s v="Aviation Gasoline"/>
    <x v="1"/>
    <x v="12"/>
    <n v="306423.408167688"/>
    <s v="kg CO2 eq."/>
  </r>
  <r>
    <n v="2015"/>
    <s v="Global"/>
    <s v="Aviation Gasoline"/>
    <x v="1"/>
    <x v="13"/>
    <n v="9807995.93920305"/>
    <s v="kg CO2 eq."/>
  </r>
  <r>
    <n v="2015"/>
    <s v="Global"/>
    <s v="Aviation Gasoline"/>
    <x v="1"/>
    <x v="14"/>
    <n v="28517305.345793299"/>
    <s v="kg CO2 eq."/>
  </r>
  <r>
    <n v="2015"/>
    <s v="Global"/>
    <s v="Aviation Gasoline"/>
    <x v="1"/>
    <x v="15"/>
    <n v="10714355.8498339"/>
    <s v="kg CO2 eq."/>
  </r>
  <r>
    <n v="2015"/>
    <s v="Global"/>
    <s v="Gasoline Type Jet Fuel"/>
    <x v="1"/>
    <x v="0"/>
    <n v="59691065.925284602"/>
    <s v="kg CO2 eq."/>
  </r>
  <r>
    <n v="2015"/>
    <s v="Global"/>
    <s v="Gasoline Type Jet Fuel"/>
    <x v="1"/>
    <x v="1"/>
    <n v="23564091.893692099"/>
    <s v="kg CO2 eq."/>
  </r>
  <r>
    <n v="2015"/>
    <s v="Global"/>
    <s v="Gasoline Type Jet Fuel"/>
    <x v="1"/>
    <x v="2"/>
    <n v="22447847.827328201"/>
    <s v="kg CO2 eq."/>
  </r>
  <r>
    <n v="2015"/>
    <s v="Global"/>
    <s v="Gasoline Type Jet Fuel"/>
    <x v="1"/>
    <x v="3"/>
    <n v="2834119.9740641899"/>
    <s v="kg CO2 eq."/>
  </r>
  <r>
    <n v="2015"/>
    <s v="Global"/>
    <s v="Gasoline Type Jet Fuel"/>
    <x v="1"/>
    <x v="4"/>
    <n v="1366999.9056188299"/>
    <s v="kg CO2 eq."/>
  </r>
  <r>
    <n v="2015"/>
    <s v="Global"/>
    <s v="Gasoline Type Jet Fuel"/>
    <x v="1"/>
    <x v="5"/>
    <n v="2216033.4726131898"/>
    <s v="kg CO2 eq."/>
  </r>
  <r>
    <n v="2015"/>
    <s v="Global"/>
    <s v="Gasoline Type Jet Fuel"/>
    <x v="1"/>
    <x v="6"/>
    <n v="11764918.337581299"/>
    <s v="kg CO2 eq."/>
  </r>
  <r>
    <n v="2015"/>
    <s v="Global"/>
    <s v="Gasoline Type Jet Fuel"/>
    <x v="1"/>
    <x v="7"/>
    <n v="2084399.87155157"/>
    <s v="kg CO2 eq."/>
  </r>
  <r>
    <n v="2015"/>
    <s v="Global"/>
    <s v="Gasoline Type Jet Fuel"/>
    <x v="1"/>
    <x v="8"/>
    <n v="4176296.3507495099"/>
    <s v="kg CO2 eq."/>
  </r>
  <r>
    <n v="2015"/>
    <s v="Global"/>
    <s v="Gasoline Type Jet Fuel"/>
    <x v="1"/>
    <x v="9"/>
    <n v="27016930.864713401"/>
    <s v="kg CO2 eq."/>
  </r>
  <r>
    <n v="2015"/>
    <s v="Global"/>
    <s v="Gasoline Type Jet Fuel"/>
    <x v="1"/>
    <x v="10"/>
    <n v="23058052.450954702"/>
    <s v="kg CO2 eq."/>
  </r>
  <r>
    <n v="2015"/>
    <s v="Global"/>
    <s v="Gasoline Type Jet Fuel"/>
    <x v="1"/>
    <x v="11"/>
    <n v="15945286.261724001"/>
    <s v="kg CO2 eq."/>
  </r>
  <r>
    <n v="2015"/>
    <s v="Global"/>
    <s v="Gasoline Type Jet Fuel"/>
    <x v="1"/>
    <x v="12"/>
    <n v="1489585.17830592"/>
    <s v="kg CO2 eq."/>
  </r>
  <r>
    <n v="2015"/>
    <s v="Global"/>
    <s v="Gasoline Type Jet Fuel"/>
    <x v="1"/>
    <x v="13"/>
    <n v="47060459.277102299"/>
    <s v="kg CO2 eq."/>
  </r>
  <r>
    <n v="2015"/>
    <s v="Global"/>
    <s v="Gasoline Type Jet Fuel"/>
    <x v="1"/>
    <x v="14"/>
    <n v="190740015.59528399"/>
    <s v="kg CO2 eq."/>
  </r>
  <r>
    <n v="2015"/>
    <s v="Global"/>
    <s v="Gasoline Type Jet Fuel"/>
    <x v="1"/>
    <x v="15"/>
    <n v="76366654.166688904"/>
    <s v="kg CO2 eq."/>
  </r>
  <r>
    <n v="2015"/>
    <s v="Global"/>
    <s v="Kerosene Type Jet Fuel"/>
    <x v="1"/>
    <x v="0"/>
    <n v="624809874.26231503"/>
    <s v="kg CO2 eq."/>
  </r>
  <r>
    <n v="2015"/>
    <s v="Global"/>
    <s v="Kerosene Type Jet Fuel"/>
    <x v="1"/>
    <x v="1"/>
    <n v="140936525.72955999"/>
    <s v="kg CO2 eq."/>
  </r>
  <r>
    <n v="2015"/>
    <s v="Global"/>
    <s v="Kerosene Type Jet Fuel"/>
    <x v="1"/>
    <x v="2"/>
    <n v="144701821.66272101"/>
    <s v="kg CO2 eq."/>
  </r>
  <r>
    <n v="2015"/>
    <s v="Global"/>
    <s v="Kerosene Type Jet Fuel"/>
    <x v="1"/>
    <x v="3"/>
    <n v="69339137.899603605"/>
    <s v="kg CO2 eq."/>
  </r>
  <r>
    <n v="2015"/>
    <s v="Global"/>
    <s v="Kerosene Type Jet Fuel"/>
    <x v="1"/>
    <x v="4"/>
    <n v="32760683.414908599"/>
    <s v="kg CO2 eq."/>
  </r>
  <r>
    <n v="2015"/>
    <s v="Global"/>
    <s v="Kerosene Type Jet Fuel"/>
    <x v="1"/>
    <x v="5"/>
    <n v="56242023.160391197"/>
    <s v="kg CO2 eq."/>
  </r>
  <r>
    <n v="2015"/>
    <s v="Global"/>
    <s v="Kerosene Type Jet Fuel"/>
    <x v="1"/>
    <x v="6"/>
    <n v="173669355.58417499"/>
    <s v="kg CO2 eq."/>
  </r>
  <r>
    <n v="2015"/>
    <s v="Global"/>
    <s v="Kerosene Type Jet Fuel"/>
    <x v="1"/>
    <x v="7"/>
    <n v="25394947.506799798"/>
    <s v="kg CO2 eq."/>
  </r>
  <r>
    <n v="2015"/>
    <s v="Global"/>
    <s v="Kerosene Type Jet Fuel"/>
    <x v="1"/>
    <x v="8"/>
    <n v="37794078.122834302"/>
    <s v="kg CO2 eq."/>
  </r>
  <r>
    <n v="2015"/>
    <s v="Global"/>
    <s v="Kerosene Type Jet Fuel"/>
    <x v="1"/>
    <x v="9"/>
    <n v="131854091.573521"/>
    <s v="kg CO2 eq."/>
  </r>
  <r>
    <n v="2015"/>
    <s v="Global"/>
    <s v="Kerosene Type Jet Fuel"/>
    <x v="1"/>
    <x v="10"/>
    <n v="132754052.750248"/>
    <s v="kg CO2 eq."/>
  </r>
  <r>
    <n v="2015"/>
    <s v="Global"/>
    <s v="Kerosene Type Jet Fuel"/>
    <x v="1"/>
    <x v="11"/>
    <n v="160505903.34323099"/>
    <s v="kg CO2 eq."/>
  </r>
  <r>
    <n v="2015"/>
    <s v="Global"/>
    <s v="Kerosene Type Jet Fuel"/>
    <x v="1"/>
    <x v="12"/>
    <n v="11622298.0825173"/>
    <s v="kg CO2 eq."/>
  </r>
  <r>
    <n v="2015"/>
    <s v="Global"/>
    <s v="Kerosene Type Jet Fuel"/>
    <x v="1"/>
    <x v="13"/>
    <n v="265237816.90450701"/>
    <s v="kg CO2 eq."/>
  </r>
  <r>
    <n v="2015"/>
    <s v="Global"/>
    <s v="Kerosene Type Jet Fuel"/>
    <x v="1"/>
    <x v="14"/>
    <n v="483906559.86329299"/>
    <s v="kg CO2 eq."/>
  </r>
  <r>
    <n v="2015"/>
    <s v="Global"/>
    <s v="Kerosene Type Jet Fuel"/>
    <x v="1"/>
    <x v="15"/>
    <n v="131223283.959663"/>
    <s v="kg CO2 eq."/>
  </r>
  <r>
    <n v="2015"/>
    <s v="Global"/>
    <s v="Kerosene"/>
    <x v="1"/>
    <x v="0"/>
    <n v="266217306.06847101"/>
    <s v="kg CO2 eq."/>
  </r>
  <r>
    <n v="2015"/>
    <s v="Global"/>
    <s v="Kerosene"/>
    <x v="1"/>
    <x v="1"/>
    <n v="137896907.79120901"/>
    <s v="kg CO2 eq."/>
  </r>
  <r>
    <n v="2015"/>
    <s v="Global"/>
    <s v="Kerosene"/>
    <x v="1"/>
    <x v="2"/>
    <n v="74418668.937625706"/>
    <s v="kg CO2 eq."/>
  </r>
  <r>
    <n v="2015"/>
    <s v="Global"/>
    <s v="Kerosene"/>
    <x v="1"/>
    <x v="3"/>
    <n v="24091118.4320102"/>
    <s v="kg CO2 eq."/>
  </r>
  <r>
    <n v="2015"/>
    <s v="Global"/>
    <s v="Kerosene"/>
    <x v="1"/>
    <x v="4"/>
    <n v="18106478.2547164"/>
    <s v="kg CO2 eq."/>
  </r>
  <r>
    <n v="2015"/>
    <s v="Global"/>
    <s v="Kerosene"/>
    <x v="1"/>
    <x v="5"/>
    <n v="22642681.727657799"/>
    <s v="kg CO2 eq."/>
  </r>
  <r>
    <n v="2015"/>
    <s v="Global"/>
    <s v="Kerosene"/>
    <x v="1"/>
    <x v="6"/>
    <n v="99297443.2317601"/>
    <s v="kg CO2 eq."/>
  </r>
  <r>
    <n v="2015"/>
    <s v="Global"/>
    <s v="Kerosene"/>
    <x v="1"/>
    <x v="7"/>
    <n v="22983816.757778"/>
    <s v="kg CO2 eq."/>
  </r>
  <r>
    <n v="2015"/>
    <s v="Global"/>
    <s v="Kerosene"/>
    <x v="1"/>
    <x v="8"/>
    <n v="38409223.350846998"/>
    <s v="kg CO2 eq."/>
  </r>
  <r>
    <n v="2015"/>
    <s v="Global"/>
    <s v="Kerosene"/>
    <x v="1"/>
    <x v="9"/>
    <n v="79717990.475655407"/>
    <s v="kg CO2 eq."/>
  </r>
  <r>
    <n v="2015"/>
    <s v="Global"/>
    <s v="Kerosene"/>
    <x v="1"/>
    <x v="10"/>
    <n v="72483605.414002106"/>
    <s v="kg CO2 eq."/>
  </r>
  <r>
    <n v="2015"/>
    <s v="Global"/>
    <s v="Kerosene"/>
    <x v="1"/>
    <x v="11"/>
    <n v="85924666.017830193"/>
    <s v="kg CO2 eq."/>
  </r>
  <r>
    <n v="2015"/>
    <s v="Global"/>
    <s v="Kerosene"/>
    <x v="1"/>
    <x v="12"/>
    <n v="7152791.8678226899"/>
    <s v="kg CO2 eq."/>
  </r>
  <r>
    <n v="2015"/>
    <s v="Global"/>
    <s v="Kerosene"/>
    <x v="1"/>
    <x v="13"/>
    <n v="136365371.64071101"/>
    <s v="kg CO2 eq."/>
  </r>
  <r>
    <n v="2015"/>
    <s v="Global"/>
    <s v="Kerosene"/>
    <x v="1"/>
    <x v="14"/>
    <n v="319006012.17258501"/>
    <s v="kg CO2 eq."/>
  </r>
  <r>
    <n v="2015"/>
    <s v="Global"/>
    <s v="Kerosene"/>
    <x v="1"/>
    <x v="15"/>
    <n v="94581211.855867401"/>
    <s v="kg CO2 eq."/>
  </r>
  <r>
    <n v="2015"/>
    <s v="Global"/>
    <s v="Gas/Diesel Oil"/>
    <x v="1"/>
    <x v="0"/>
    <n v="7190101207.0384102"/>
    <s v="kg CO2 eq."/>
  </r>
  <r>
    <n v="2015"/>
    <s v="Global"/>
    <s v="Gas/Diesel Oil"/>
    <x v="1"/>
    <x v="1"/>
    <n v="4257206684.9162502"/>
    <s v="kg CO2 eq."/>
  </r>
  <r>
    <n v="2015"/>
    <s v="Global"/>
    <s v="Gas/Diesel Oil"/>
    <x v="1"/>
    <x v="2"/>
    <n v="1896077696.97031"/>
    <s v="kg CO2 eq."/>
  </r>
  <r>
    <n v="2015"/>
    <s v="Global"/>
    <s v="Gas/Diesel Oil"/>
    <x v="1"/>
    <x v="3"/>
    <n v="536790683.75793099"/>
    <s v="kg CO2 eq."/>
  </r>
  <r>
    <n v="2015"/>
    <s v="Global"/>
    <s v="Gas/Diesel Oil"/>
    <x v="1"/>
    <x v="4"/>
    <n v="465129238.93616599"/>
    <s v="kg CO2 eq."/>
  </r>
  <r>
    <n v="2015"/>
    <s v="Global"/>
    <s v="Gas/Diesel Oil"/>
    <x v="1"/>
    <x v="5"/>
    <n v="967395172.76870501"/>
    <s v="kg CO2 eq."/>
  </r>
  <r>
    <n v="2015"/>
    <s v="Global"/>
    <s v="Gas/Diesel Oil"/>
    <x v="1"/>
    <x v="6"/>
    <n v="2531634070.00529"/>
    <s v="kg CO2 eq."/>
  </r>
  <r>
    <n v="2015"/>
    <s v="Global"/>
    <s v="Gas/Diesel Oil"/>
    <x v="1"/>
    <x v="7"/>
    <n v="511612061.170663"/>
    <s v="kg CO2 eq."/>
  </r>
  <r>
    <n v="2015"/>
    <s v="Global"/>
    <s v="Gas/Diesel Oil"/>
    <x v="1"/>
    <x v="8"/>
    <n v="1258420527.7251501"/>
    <s v="kg CO2 eq."/>
  </r>
  <r>
    <n v="2015"/>
    <s v="Global"/>
    <s v="Gas/Diesel Oil"/>
    <x v="1"/>
    <x v="9"/>
    <n v="1901403052.2940199"/>
    <s v="kg CO2 eq."/>
  </r>
  <r>
    <n v="2015"/>
    <s v="Global"/>
    <s v="Gas/Diesel Oil"/>
    <x v="1"/>
    <x v="10"/>
    <n v="1309191210.9726501"/>
    <s v="kg CO2 eq."/>
  </r>
  <r>
    <n v="2015"/>
    <s v="Global"/>
    <s v="Gas/Diesel Oil"/>
    <x v="1"/>
    <x v="11"/>
    <n v="1896105124.87764"/>
    <s v="kg CO2 eq."/>
  </r>
  <r>
    <n v="2015"/>
    <s v="Global"/>
    <s v="Gas/Diesel Oil"/>
    <x v="1"/>
    <x v="12"/>
    <n v="87315785.449275196"/>
    <s v="kg CO2 eq."/>
  </r>
  <r>
    <n v="2015"/>
    <s v="Global"/>
    <s v="Gas/Diesel Oil"/>
    <x v="1"/>
    <x v="13"/>
    <n v="1955226406.1571801"/>
    <s v="kg CO2 eq."/>
  </r>
  <r>
    <n v="2015"/>
    <s v="Global"/>
    <s v="Gas/Diesel Oil"/>
    <x v="1"/>
    <x v="14"/>
    <n v="5625698124.0471697"/>
    <s v="kg CO2 eq."/>
  </r>
  <r>
    <n v="2015"/>
    <s v="Global"/>
    <s v="Gas/Diesel Oil"/>
    <x v="1"/>
    <x v="15"/>
    <n v="1036312381.1882499"/>
    <s v="kg CO2 eq."/>
  </r>
  <r>
    <n v="2015"/>
    <s v="Global"/>
    <s v="Heavy Fuel Oil"/>
    <x v="1"/>
    <x v="0"/>
    <n v="4928352713.35711"/>
    <s v="kg CO2 eq."/>
  </r>
  <r>
    <n v="2015"/>
    <s v="Global"/>
    <s v="Heavy Fuel Oil"/>
    <x v="1"/>
    <x v="1"/>
    <n v="1827434484.0448101"/>
    <s v="kg CO2 eq."/>
  </r>
  <r>
    <n v="2015"/>
    <s v="Global"/>
    <s v="Heavy Fuel Oil"/>
    <x v="1"/>
    <x v="2"/>
    <n v="1126632592.2316301"/>
    <s v="kg CO2 eq."/>
  </r>
  <r>
    <n v="2015"/>
    <s v="Global"/>
    <s v="Heavy Fuel Oil"/>
    <x v="1"/>
    <x v="3"/>
    <n v="282974364.913831"/>
    <s v="kg CO2 eq."/>
  </r>
  <r>
    <n v="2015"/>
    <s v="Global"/>
    <s v="Heavy Fuel Oil"/>
    <x v="1"/>
    <x v="4"/>
    <n v="137319285.94511199"/>
    <s v="kg CO2 eq."/>
  </r>
  <r>
    <n v="2015"/>
    <s v="Global"/>
    <s v="Heavy Fuel Oil"/>
    <x v="1"/>
    <x v="5"/>
    <n v="206268994.95368499"/>
    <s v="kg CO2 eq."/>
  </r>
  <r>
    <n v="2015"/>
    <s v="Global"/>
    <s v="Heavy Fuel Oil"/>
    <x v="1"/>
    <x v="6"/>
    <n v="1576366258.71048"/>
    <s v="kg CO2 eq."/>
  </r>
  <r>
    <n v="2015"/>
    <s v="Global"/>
    <s v="Heavy Fuel Oil"/>
    <x v="1"/>
    <x v="7"/>
    <n v="131276345.923233"/>
    <s v="kg CO2 eq."/>
  </r>
  <r>
    <n v="2015"/>
    <s v="Global"/>
    <s v="Heavy Fuel Oil"/>
    <x v="1"/>
    <x v="8"/>
    <n v="407599854.27516699"/>
    <s v="kg CO2 eq."/>
  </r>
  <r>
    <n v="2015"/>
    <s v="Global"/>
    <s v="Heavy Fuel Oil"/>
    <x v="1"/>
    <x v="9"/>
    <n v="1691497576.1390901"/>
    <s v="kg CO2 eq."/>
  </r>
  <r>
    <n v="2015"/>
    <s v="Global"/>
    <s v="Heavy Fuel Oil"/>
    <x v="1"/>
    <x v="10"/>
    <n v="1606368001.6821899"/>
    <s v="kg CO2 eq."/>
  </r>
  <r>
    <n v="2015"/>
    <s v="Global"/>
    <s v="Heavy Fuel Oil"/>
    <x v="1"/>
    <x v="11"/>
    <n v="859061528.20416796"/>
    <s v="kg CO2 eq."/>
  </r>
  <r>
    <n v="2015"/>
    <s v="Global"/>
    <s v="Heavy Fuel Oil"/>
    <x v="1"/>
    <x v="12"/>
    <n v="106398900.00882199"/>
    <s v="kg CO2 eq."/>
  </r>
  <r>
    <n v="2015"/>
    <s v="Global"/>
    <s v="Heavy Fuel Oil"/>
    <x v="1"/>
    <x v="13"/>
    <n v="2307580223.5469298"/>
    <s v="kg CO2 eq."/>
  </r>
  <r>
    <n v="2015"/>
    <s v="Global"/>
    <s v="Heavy Fuel Oil"/>
    <x v="1"/>
    <x v="14"/>
    <n v="2911878859.5131001"/>
    <s v="kg CO2 eq."/>
  </r>
  <r>
    <n v="2015"/>
    <s v="Global"/>
    <s v="Heavy Fuel Oil"/>
    <x v="1"/>
    <x v="15"/>
    <n v="1116551237.9540601"/>
    <s v="kg CO2 eq."/>
  </r>
  <r>
    <n v="2015"/>
    <s v="Global"/>
    <s v="Refinery Gas"/>
    <x v="1"/>
    <x v="0"/>
    <n v="118424885.040296"/>
    <s v="kg CO2 eq."/>
  </r>
  <r>
    <n v="2015"/>
    <s v="Global"/>
    <s v="Refinery Gas"/>
    <x v="1"/>
    <x v="1"/>
    <n v="35718980.204616599"/>
    <s v="kg CO2 eq."/>
  </r>
  <r>
    <n v="2015"/>
    <s v="Global"/>
    <s v="Refinery Gas"/>
    <x v="1"/>
    <x v="2"/>
    <n v="25133097.7148837"/>
    <s v="kg CO2 eq."/>
  </r>
  <r>
    <n v="2015"/>
    <s v="Global"/>
    <s v="Refinery Gas"/>
    <x v="1"/>
    <x v="3"/>
    <n v="5773890.2971562296"/>
    <s v="kg CO2 eq."/>
  </r>
  <r>
    <n v="2015"/>
    <s v="Global"/>
    <s v="Refinery Gas"/>
    <x v="1"/>
    <x v="4"/>
    <n v="4849123.0529591898"/>
    <s v="kg CO2 eq."/>
  </r>
  <r>
    <n v="2015"/>
    <s v="Global"/>
    <s v="Refinery Gas"/>
    <x v="1"/>
    <x v="5"/>
    <n v="7007572.5549173597"/>
    <s v="kg CO2 eq."/>
  </r>
  <r>
    <n v="2015"/>
    <s v="Global"/>
    <s v="Refinery Gas"/>
    <x v="1"/>
    <x v="6"/>
    <n v="22751316.931455001"/>
    <s v="kg CO2 eq."/>
  </r>
  <r>
    <n v="2015"/>
    <s v="Global"/>
    <s v="Refinery Gas"/>
    <x v="1"/>
    <x v="7"/>
    <n v="3582785.4909609002"/>
    <s v="kg CO2 eq."/>
  </r>
  <r>
    <n v="2015"/>
    <s v="Global"/>
    <s v="Refinery Gas"/>
    <x v="1"/>
    <x v="8"/>
    <n v="8040382.0475124903"/>
    <s v="kg CO2 eq."/>
  </r>
  <r>
    <n v="2015"/>
    <s v="Global"/>
    <s v="Refinery Gas"/>
    <x v="1"/>
    <x v="9"/>
    <n v="25127174.503368501"/>
    <s v="kg CO2 eq."/>
  </r>
  <r>
    <n v="2015"/>
    <s v="Global"/>
    <s v="Refinery Gas"/>
    <x v="1"/>
    <x v="10"/>
    <n v="26712248.787301701"/>
    <s v="kg CO2 eq."/>
  </r>
  <r>
    <n v="2015"/>
    <s v="Global"/>
    <s v="Refinery Gas"/>
    <x v="1"/>
    <x v="11"/>
    <n v="18732599.467538599"/>
    <s v="kg CO2 eq."/>
  </r>
  <r>
    <n v="2015"/>
    <s v="Global"/>
    <s v="Refinery Gas"/>
    <x v="1"/>
    <x v="12"/>
    <n v="2073008.8681868899"/>
    <s v="kg CO2 eq."/>
  </r>
  <r>
    <n v="2015"/>
    <s v="Global"/>
    <s v="Refinery Gas"/>
    <x v="1"/>
    <x v="13"/>
    <n v="44339451.591713801"/>
    <s v="kg CO2 eq."/>
  </r>
  <r>
    <n v="2015"/>
    <s v="Global"/>
    <s v="Refinery Gas"/>
    <x v="1"/>
    <x v="14"/>
    <n v="207030127.37412599"/>
    <s v="kg CO2 eq."/>
  </r>
  <r>
    <n v="2015"/>
    <s v="Global"/>
    <s v="Refinery Gas"/>
    <x v="1"/>
    <x v="15"/>
    <n v="86069698.282199398"/>
    <s v="kg CO2 eq."/>
  </r>
  <r>
    <n v="2015"/>
    <s v="Global"/>
    <s v="Liquefied Petroleum Gases (LPG)"/>
    <x v="1"/>
    <x v="0"/>
    <n v="12996903191.8507"/>
    <s v="kg CO2 eq."/>
  </r>
  <r>
    <n v="2015"/>
    <s v="Global"/>
    <s v="Liquefied Petroleum Gases (LPG)"/>
    <x v="1"/>
    <x v="1"/>
    <n v="510603072.14126498"/>
    <s v="kg CO2 eq."/>
  </r>
  <r>
    <n v="2015"/>
    <s v="Global"/>
    <s v="Liquefied Petroleum Gases (LPG)"/>
    <x v="1"/>
    <x v="2"/>
    <n v="972892505.18982995"/>
    <s v="kg CO2 eq."/>
  </r>
  <r>
    <n v="2015"/>
    <s v="Global"/>
    <s v="Liquefied Petroleum Gases (LPG)"/>
    <x v="1"/>
    <x v="3"/>
    <n v="167084770.62570301"/>
    <s v="kg CO2 eq."/>
  </r>
  <r>
    <n v="2015"/>
    <s v="Global"/>
    <s v="Liquefied Petroleum Gases (LPG)"/>
    <x v="1"/>
    <x v="4"/>
    <n v="287071444.68647099"/>
    <s v="kg CO2 eq."/>
  </r>
  <r>
    <n v="2015"/>
    <s v="Global"/>
    <s v="Liquefied Petroleum Gases (LPG)"/>
    <x v="1"/>
    <x v="5"/>
    <n v="121468055.0403"/>
    <s v="kg CO2 eq."/>
  </r>
  <r>
    <n v="2015"/>
    <s v="Global"/>
    <s v="Liquefied Petroleum Gases (LPG)"/>
    <x v="1"/>
    <x v="6"/>
    <n v="559419567.973616"/>
    <s v="kg CO2 eq."/>
  </r>
  <r>
    <n v="2015"/>
    <s v="Global"/>
    <s v="Liquefied Petroleum Gases (LPG)"/>
    <x v="1"/>
    <x v="7"/>
    <n v="35665473.491494901"/>
    <s v="kg CO2 eq."/>
  </r>
  <r>
    <n v="2015"/>
    <s v="Global"/>
    <s v="Liquefied Petroleum Gases (LPG)"/>
    <x v="1"/>
    <x v="8"/>
    <n v="75794049.391659603"/>
    <s v="kg CO2 eq."/>
  </r>
  <r>
    <n v="2015"/>
    <s v="Global"/>
    <s v="Liquefied Petroleum Gases (LPG)"/>
    <x v="1"/>
    <x v="9"/>
    <n v="480823797.47494799"/>
    <s v="kg CO2 eq."/>
  </r>
  <r>
    <n v="2015"/>
    <s v="Global"/>
    <s v="Liquefied Petroleum Gases (LPG)"/>
    <x v="1"/>
    <x v="10"/>
    <n v="1738544401.90943"/>
    <s v="kg CO2 eq."/>
  </r>
  <r>
    <n v="2015"/>
    <s v="Global"/>
    <s v="Liquefied Petroleum Gases (LPG)"/>
    <x v="1"/>
    <x v="11"/>
    <n v="270894281.52964598"/>
    <s v="kg CO2 eq."/>
  </r>
  <r>
    <n v="2015"/>
    <s v="Global"/>
    <s v="Liquefied Petroleum Gases (LPG)"/>
    <x v="1"/>
    <x v="12"/>
    <n v="17323438.180056401"/>
    <s v="kg CO2 eq."/>
  </r>
  <r>
    <n v="2015"/>
    <s v="Global"/>
    <s v="Liquefied Petroleum Gases (LPG)"/>
    <x v="1"/>
    <x v="13"/>
    <n v="920176955.57297695"/>
    <s v="kg CO2 eq."/>
  </r>
  <r>
    <n v="2015"/>
    <s v="Global"/>
    <s v="Liquefied Petroleum Gases (LPG)"/>
    <x v="1"/>
    <x v="14"/>
    <n v="3156168905.4937201"/>
    <s v="kg CO2 eq."/>
  </r>
  <r>
    <n v="2015"/>
    <s v="Global"/>
    <s v="Liquefied Petroleum Gases (LPG)"/>
    <x v="1"/>
    <x v="15"/>
    <n v="335212607.14924198"/>
    <s v="kg CO2 eq."/>
  </r>
  <r>
    <n v="2015"/>
    <s v="Global"/>
    <s v="Refinery Feedstocks"/>
    <x v="0"/>
    <x v="0"/>
    <n v="467402163.60652602"/>
    <s v="kg CO2 eq."/>
  </r>
  <r>
    <n v="2015"/>
    <s v="Global"/>
    <s v="Refinery Feedstocks"/>
    <x v="0"/>
    <x v="1"/>
    <n v="160558315.55135101"/>
    <s v="kg CO2 eq."/>
  </r>
  <r>
    <n v="2015"/>
    <s v="Global"/>
    <s v="Refinery Feedstocks"/>
    <x v="0"/>
    <x v="2"/>
    <n v="84356644.547932193"/>
    <s v="kg CO2 eq."/>
  </r>
  <r>
    <n v="2015"/>
    <s v="Global"/>
    <s v="Refinery Feedstocks"/>
    <x v="0"/>
    <x v="3"/>
    <n v="25409543.432559799"/>
    <s v="kg CO2 eq."/>
  </r>
  <r>
    <n v="2015"/>
    <s v="Global"/>
    <s v="Refinery Feedstocks"/>
    <x v="0"/>
    <x v="4"/>
    <n v="18777146.5917725"/>
    <s v="kg CO2 eq."/>
  </r>
  <r>
    <n v="2015"/>
    <s v="Global"/>
    <s v="Refinery Feedstocks"/>
    <x v="0"/>
    <x v="5"/>
    <n v="28971192.472835202"/>
    <s v="kg CO2 eq."/>
  </r>
  <r>
    <n v="2015"/>
    <s v="Global"/>
    <s v="Refinery Feedstocks"/>
    <x v="0"/>
    <x v="6"/>
    <n v="105575498.98949701"/>
    <s v="kg CO2 eq."/>
  </r>
  <r>
    <n v="2015"/>
    <s v="Global"/>
    <s v="Refinery Feedstocks"/>
    <x v="0"/>
    <x v="7"/>
    <n v="15904851.1275816"/>
    <s v="kg CO2 eq."/>
  </r>
  <r>
    <n v="2015"/>
    <s v="Global"/>
    <s v="Refinery Feedstocks"/>
    <x v="0"/>
    <x v="8"/>
    <n v="35848315.195994198"/>
    <s v="kg CO2 eq."/>
  </r>
  <r>
    <n v="2015"/>
    <s v="Global"/>
    <s v="Refinery Feedstocks"/>
    <x v="0"/>
    <x v="9"/>
    <n v="118996541.369923"/>
    <s v="kg CO2 eq."/>
  </r>
  <r>
    <n v="2015"/>
    <s v="Global"/>
    <s v="Refinery Feedstocks"/>
    <x v="0"/>
    <x v="10"/>
    <n v="121275699.76617099"/>
    <s v="kg CO2 eq."/>
  </r>
  <r>
    <n v="2015"/>
    <s v="Global"/>
    <s v="Refinery Feedstocks"/>
    <x v="0"/>
    <x v="11"/>
    <n v="108603434.146314"/>
    <s v="kg CO2 eq."/>
  </r>
  <r>
    <n v="2015"/>
    <s v="Global"/>
    <s v="Refinery Feedstocks"/>
    <x v="0"/>
    <x v="12"/>
    <n v="7272481.5317906402"/>
    <s v="kg CO2 eq."/>
  </r>
  <r>
    <n v="2015"/>
    <s v="Global"/>
    <s v="Refinery Feedstocks"/>
    <x v="0"/>
    <x v="13"/>
    <n v="195553998.35433501"/>
    <s v="kg CO2 eq."/>
  </r>
  <r>
    <n v="2015"/>
    <s v="Global"/>
    <s v="Refinery Feedstocks"/>
    <x v="0"/>
    <x v="14"/>
    <n v="588353076.49631798"/>
    <s v="kg CO2 eq."/>
  </r>
  <r>
    <n v="2015"/>
    <s v="Global"/>
    <s v="Refinery Feedstocks"/>
    <x v="0"/>
    <x v="15"/>
    <n v="274274967.10733598"/>
    <s v="kg CO2 eq."/>
  </r>
  <r>
    <n v="2015"/>
    <s v="Global"/>
    <s v="Ethane"/>
    <x v="0"/>
    <x v="0"/>
    <n v="65844514.905947201"/>
    <s v="kg CO2 eq."/>
  </r>
  <r>
    <n v="2015"/>
    <s v="Global"/>
    <s v="Ethane"/>
    <x v="0"/>
    <x v="1"/>
    <n v="26663346.111010302"/>
    <s v="kg CO2 eq."/>
  </r>
  <r>
    <n v="2015"/>
    <s v="Global"/>
    <s v="Ethane"/>
    <x v="0"/>
    <x v="2"/>
    <n v="19147149.957297299"/>
    <s v="kg CO2 eq."/>
  </r>
  <r>
    <n v="2015"/>
    <s v="Global"/>
    <s v="Ethane"/>
    <x v="0"/>
    <x v="3"/>
    <n v="5605283.5970674101"/>
    <s v="kg CO2 eq."/>
  </r>
  <r>
    <n v="2015"/>
    <s v="Global"/>
    <s v="Ethane"/>
    <x v="0"/>
    <x v="4"/>
    <n v="15152592.666398801"/>
    <s v="kg CO2 eq."/>
  </r>
  <r>
    <n v="2015"/>
    <s v="Global"/>
    <s v="Ethane"/>
    <x v="0"/>
    <x v="5"/>
    <n v="5688226.5349576604"/>
    <s v="kg CO2 eq."/>
  </r>
  <r>
    <n v="2015"/>
    <s v="Global"/>
    <s v="Ethane"/>
    <x v="0"/>
    <x v="6"/>
    <n v="20318563.937896401"/>
    <s v="kg CO2 eq."/>
  </r>
  <r>
    <n v="2015"/>
    <s v="Global"/>
    <s v="Ethane"/>
    <x v="0"/>
    <x v="7"/>
    <n v="4551990.7432976002"/>
    <s v="kg CO2 eq."/>
  </r>
  <r>
    <n v="2015"/>
    <s v="Global"/>
    <s v="Ethane"/>
    <x v="0"/>
    <x v="8"/>
    <n v="12170910.879847599"/>
    <s v="kg CO2 eq."/>
  </r>
  <r>
    <n v="2015"/>
    <s v="Global"/>
    <s v="Ethane"/>
    <x v="0"/>
    <x v="9"/>
    <n v="33677536.861095697"/>
    <s v="kg CO2 eq."/>
  </r>
  <r>
    <n v="2015"/>
    <s v="Global"/>
    <s v="Ethane"/>
    <x v="0"/>
    <x v="10"/>
    <n v="30478754.543134399"/>
    <s v="kg CO2 eq."/>
  </r>
  <r>
    <n v="2015"/>
    <s v="Global"/>
    <s v="Ethane"/>
    <x v="0"/>
    <x v="11"/>
    <n v="49372771.9321163"/>
    <s v="kg CO2 eq."/>
  </r>
  <r>
    <n v="2015"/>
    <s v="Global"/>
    <s v="Ethane"/>
    <x v="0"/>
    <x v="12"/>
    <n v="1829495.5881044001"/>
    <s v="kg CO2 eq."/>
  </r>
  <r>
    <n v="2015"/>
    <s v="Global"/>
    <s v="Ethane"/>
    <x v="0"/>
    <x v="13"/>
    <n v="60375916.614375703"/>
    <s v="kg CO2 eq."/>
  </r>
  <r>
    <n v="2015"/>
    <s v="Global"/>
    <s v="Ethane"/>
    <x v="0"/>
    <x v="14"/>
    <n v="360481278.66835999"/>
    <s v="kg CO2 eq."/>
  </r>
  <r>
    <n v="2015"/>
    <s v="Global"/>
    <s v="Ethane"/>
    <x v="0"/>
    <x v="15"/>
    <n v="302849008.79089099"/>
    <s v="kg CO2 eq."/>
  </r>
  <r>
    <n v="2015"/>
    <s v="Global"/>
    <s v="Naphtha"/>
    <x v="0"/>
    <x v="0"/>
    <n v="694421527.625898"/>
    <s v="kg CO2 eq."/>
  </r>
  <r>
    <n v="2015"/>
    <s v="Global"/>
    <s v="Naphtha"/>
    <x v="0"/>
    <x v="1"/>
    <n v="422444779.47200602"/>
    <s v="kg CO2 eq."/>
  </r>
  <r>
    <n v="2015"/>
    <s v="Global"/>
    <s v="Naphtha"/>
    <x v="0"/>
    <x v="2"/>
    <n v="121010667.57188"/>
    <s v="kg CO2 eq."/>
  </r>
  <r>
    <n v="2015"/>
    <s v="Global"/>
    <s v="Naphtha"/>
    <x v="0"/>
    <x v="3"/>
    <n v="75150696.9778914"/>
    <s v="kg CO2 eq."/>
  </r>
  <r>
    <n v="2015"/>
    <s v="Global"/>
    <s v="Naphtha"/>
    <x v="0"/>
    <x v="4"/>
    <n v="37146815.7331421"/>
    <s v="kg CO2 eq."/>
  </r>
  <r>
    <n v="2015"/>
    <s v="Global"/>
    <s v="Naphtha"/>
    <x v="0"/>
    <x v="5"/>
    <n v="56536163.336301602"/>
    <s v="kg CO2 eq."/>
  </r>
  <r>
    <n v="2015"/>
    <s v="Global"/>
    <s v="Naphtha"/>
    <x v="0"/>
    <x v="6"/>
    <n v="254046334.56257501"/>
    <s v="kg CO2 eq."/>
  </r>
  <r>
    <n v="2015"/>
    <s v="Global"/>
    <s v="Naphtha"/>
    <x v="0"/>
    <x v="7"/>
    <n v="37031832.783445902"/>
    <s v="kg CO2 eq."/>
  </r>
  <r>
    <n v="2015"/>
    <s v="Global"/>
    <s v="Naphtha"/>
    <x v="0"/>
    <x v="8"/>
    <n v="89964419.724988401"/>
    <s v="kg CO2 eq."/>
  </r>
  <r>
    <n v="2015"/>
    <s v="Global"/>
    <s v="Naphtha"/>
    <x v="0"/>
    <x v="9"/>
    <n v="524112054.233383"/>
    <s v="kg CO2 eq."/>
  </r>
  <r>
    <n v="2015"/>
    <s v="Global"/>
    <s v="Naphtha"/>
    <x v="0"/>
    <x v="10"/>
    <n v="483940328.66503698"/>
    <s v="kg CO2 eq."/>
  </r>
  <r>
    <n v="2015"/>
    <s v="Global"/>
    <s v="Naphtha"/>
    <x v="0"/>
    <x v="11"/>
    <n v="465973754.61791199"/>
    <s v="kg CO2 eq."/>
  </r>
  <r>
    <n v="2015"/>
    <s v="Global"/>
    <s v="Naphtha"/>
    <x v="0"/>
    <x v="12"/>
    <n v="60658476.040583298"/>
    <s v="kg CO2 eq."/>
  </r>
  <r>
    <n v="2015"/>
    <s v="Global"/>
    <s v="Naphtha"/>
    <x v="0"/>
    <x v="13"/>
    <n v="1218315618.0636699"/>
    <s v="kg CO2 eq."/>
  </r>
  <r>
    <n v="2015"/>
    <s v="Global"/>
    <s v="Naphtha"/>
    <x v="0"/>
    <x v="14"/>
    <n v="7146527595.5065699"/>
    <s v="kg CO2 eq."/>
  </r>
  <r>
    <n v="2015"/>
    <s v="Global"/>
    <s v="Naphtha"/>
    <x v="0"/>
    <x v="15"/>
    <n v="6348702405.5184402"/>
    <s v="kg CO2 eq."/>
  </r>
  <r>
    <n v="2015"/>
    <s v="Global"/>
    <s v="White Spirit &amp; SBP"/>
    <x v="0"/>
    <x v="0"/>
    <n v="111472228.477071"/>
    <s v="kg CO2 eq."/>
  </r>
  <r>
    <n v="2015"/>
    <s v="Global"/>
    <s v="White Spirit &amp; SBP"/>
    <x v="0"/>
    <x v="1"/>
    <n v="42855697.484956197"/>
    <s v="kg CO2 eq."/>
  </r>
  <r>
    <n v="2015"/>
    <s v="Global"/>
    <s v="White Spirit &amp; SBP"/>
    <x v="0"/>
    <x v="2"/>
    <n v="18896669.816610198"/>
    <s v="kg CO2 eq."/>
  </r>
  <r>
    <n v="2015"/>
    <s v="Global"/>
    <s v="White Spirit &amp; SBP"/>
    <x v="0"/>
    <x v="3"/>
    <n v="8333073.5125914998"/>
    <s v="kg CO2 eq."/>
  </r>
  <r>
    <n v="2015"/>
    <s v="Global"/>
    <s v="White Spirit &amp; SBP"/>
    <x v="0"/>
    <x v="4"/>
    <n v="5515530.97029447"/>
    <s v="kg CO2 eq."/>
  </r>
  <r>
    <n v="2015"/>
    <s v="Global"/>
    <s v="White Spirit &amp; SBP"/>
    <x v="0"/>
    <x v="5"/>
    <n v="7251006.1344511705"/>
    <s v="kg CO2 eq."/>
  </r>
  <r>
    <n v="2015"/>
    <s v="Global"/>
    <s v="White Spirit &amp; SBP"/>
    <x v="0"/>
    <x v="6"/>
    <n v="34318957.270363599"/>
    <s v="kg CO2 eq."/>
  </r>
  <r>
    <n v="2015"/>
    <s v="Global"/>
    <s v="White Spirit &amp; SBP"/>
    <x v="0"/>
    <x v="7"/>
    <n v="8737474.5986791197"/>
    <s v="kg CO2 eq."/>
  </r>
  <r>
    <n v="2015"/>
    <s v="Global"/>
    <s v="White Spirit &amp; SBP"/>
    <x v="0"/>
    <x v="8"/>
    <n v="14488984.194135001"/>
    <s v="kg CO2 eq."/>
  </r>
  <r>
    <n v="2015"/>
    <s v="Global"/>
    <s v="White Spirit &amp; SBP"/>
    <x v="0"/>
    <x v="9"/>
    <n v="45945990.804393098"/>
    <s v="kg CO2 eq."/>
  </r>
  <r>
    <n v="2015"/>
    <s v="Global"/>
    <s v="White Spirit &amp; SBP"/>
    <x v="0"/>
    <x v="10"/>
    <n v="41887489.821814902"/>
    <s v="kg CO2 eq."/>
  </r>
  <r>
    <n v="2015"/>
    <s v="Global"/>
    <s v="White Spirit &amp; SBP"/>
    <x v="0"/>
    <x v="11"/>
    <n v="32643202.493756101"/>
    <s v="kg CO2 eq."/>
  </r>
  <r>
    <n v="2015"/>
    <s v="Global"/>
    <s v="White Spirit &amp; SBP"/>
    <x v="0"/>
    <x v="12"/>
    <n v="2712233.4279735"/>
    <s v="kg CO2 eq."/>
  </r>
  <r>
    <n v="2015"/>
    <s v="Global"/>
    <s v="White Spirit &amp; SBP"/>
    <x v="0"/>
    <x v="13"/>
    <n v="81667778.044578806"/>
    <s v="kg CO2 eq."/>
  </r>
  <r>
    <n v="2015"/>
    <s v="Global"/>
    <s v="White Spirit &amp; SBP"/>
    <x v="0"/>
    <x v="14"/>
    <n v="434801613.72428298"/>
    <s v="kg CO2 eq."/>
  </r>
  <r>
    <n v="2015"/>
    <s v="Global"/>
    <s v="White Spirit &amp; SBP"/>
    <x v="0"/>
    <x v="15"/>
    <n v="336252491.09258097"/>
    <s v="kg CO2 eq."/>
  </r>
  <r>
    <n v="2015"/>
    <s v="Global"/>
    <s v="Lubricants"/>
    <x v="0"/>
    <x v="0"/>
    <n v="401909514.70664001"/>
    <s v="kg CO2 eq."/>
  </r>
  <r>
    <n v="2015"/>
    <s v="Global"/>
    <s v="Lubricants"/>
    <x v="0"/>
    <x v="1"/>
    <n v="91195392.456143394"/>
    <s v="kg CO2 eq."/>
  </r>
  <r>
    <n v="2015"/>
    <s v="Global"/>
    <s v="Lubricants"/>
    <x v="0"/>
    <x v="2"/>
    <n v="84001856.516385406"/>
    <s v="kg CO2 eq."/>
  </r>
  <r>
    <n v="2015"/>
    <s v="Global"/>
    <s v="Lubricants"/>
    <x v="0"/>
    <x v="3"/>
    <n v="35989016.990237601"/>
    <s v="kg CO2 eq."/>
  </r>
  <r>
    <n v="2015"/>
    <s v="Global"/>
    <s v="Lubricants"/>
    <x v="0"/>
    <x v="4"/>
    <n v="17068202.628222"/>
    <s v="kg CO2 eq."/>
  </r>
  <r>
    <n v="2015"/>
    <s v="Global"/>
    <s v="Lubricants"/>
    <x v="0"/>
    <x v="5"/>
    <n v="24467417.167839199"/>
    <s v="kg CO2 eq."/>
  </r>
  <r>
    <n v="2015"/>
    <s v="Global"/>
    <s v="Lubricants"/>
    <x v="0"/>
    <x v="6"/>
    <n v="110665479.83797701"/>
    <s v="kg CO2 eq."/>
  </r>
  <r>
    <n v="2015"/>
    <s v="Global"/>
    <s v="Lubricants"/>
    <x v="0"/>
    <x v="7"/>
    <n v="20300358.243960001"/>
    <s v="kg CO2 eq."/>
  </r>
  <r>
    <n v="2015"/>
    <s v="Global"/>
    <s v="Lubricants"/>
    <x v="0"/>
    <x v="8"/>
    <n v="27597843.838512901"/>
    <s v="kg CO2 eq."/>
  </r>
  <r>
    <n v="2015"/>
    <s v="Global"/>
    <s v="Lubricants"/>
    <x v="0"/>
    <x v="9"/>
    <n v="77144053.6624562"/>
    <s v="kg CO2 eq."/>
  </r>
  <r>
    <n v="2015"/>
    <s v="Global"/>
    <s v="Lubricants"/>
    <x v="0"/>
    <x v="10"/>
    <n v="69630151.422643706"/>
    <s v="kg CO2 eq."/>
  </r>
  <r>
    <n v="2015"/>
    <s v="Global"/>
    <s v="Lubricants"/>
    <x v="0"/>
    <x v="11"/>
    <n v="80827735.529736802"/>
    <s v="kg CO2 eq."/>
  </r>
  <r>
    <n v="2015"/>
    <s v="Global"/>
    <s v="Lubricants"/>
    <x v="0"/>
    <x v="12"/>
    <n v="7045785.7691403497"/>
    <s v="kg CO2 eq."/>
  </r>
  <r>
    <n v="2015"/>
    <s v="Global"/>
    <s v="Lubricants"/>
    <x v="0"/>
    <x v="13"/>
    <n v="134174745.916143"/>
    <s v="kg CO2 eq."/>
  </r>
  <r>
    <n v="2015"/>
    <s v="Global"/>
    <s v="Lubricants"/>
    <x v="0"/>
    <x v="14"/>
    <n v="242030548.64683399"/>
    <s v="kg CO2 eq."/>
  </r>
  <r>
    <n v="2015"/>
    <s v="Global"/>
    <s v="Lubricants"/>
    <x v="0"/>
    <x v="15"/>
    <n v="82744896.888190299"/>
    <s v="kg CO2 eq."/>
  </r>
  <r>
    <n v="2015"/>
    <s v="Global"/>
    <s v="Bitumen"/>
    <x v="0"/>
    <x v="0"/>
    <n v="388200714.02252197"/>
    <s v="kg CO2 eq."/>
  </r>
  <r>
    <n v="2015"/>
    <s v="Global"/>
    <s v="Bitumen"/>
    <x v="0"/>
    <x v="1"/>
    <n v="100916527.041035"/>
    <s v="kg CO2 eq."/>
  </r>
  <r>
    <n v="2015"/>
    <s v="Global"/>
    <s v="Bitumen"/>
    <x v="0"/>
    <x v="2"/>
    <n v="54311348.171369299"/>
    <s v="kg CO2 eq."/>
  </r>
  <r>
    <n v="2015"/>
    <s v="Global"/>
    <s v="Bitumen"/>
    <x v="0"/>
    <x v="3"/>
    <n v="20930107.330685001"/>
    <s v="kg CO2 eq."/>
  </r>
  <r>
    <n v="2015"/>
    <s v="Global"/>
    <s v="Bitumen"/>
    <x v="0"/>
    <x v="4"/>
    <n v="12660387.5134467"/>
    <s v="kg CO2 eq."/>
  </r>
  <r>
    <n v="2015"/>
    <s v="Global"/>
    <s v="Bitumen"/>
    <x v="0"/>
    <x v="5"/>
    <n v="18928033.437843598"/>
    <s v="kg CO2 eq."/>
  </r>
  <r>
    <n v="2015"/>
    <s v="Global"/>
    <s v="Bitumen"/>
    <x v="0"/>
    <x v="6"/>
    <n v="73642397.3704485"/>
    <s v="kg CO2 eq."/>
  </r>
  <r>
    <n v="2015"/>
    <s v="Global"/>
    <s v="Bitumen"/>
    <x v="0"/>
    <x v="7"/>
    <n v="11872346.4079227"/>
    <s v="kg CO2 eq."/>
  </r>
  <r>
    <n v="2015"/>
    <s v="Global"/>
    <s v="Bitumen"/>
    <x v="0"/>
    <x v="8"/>
    <n v="20310291.437578801"/>
    <s v="kg CO2 eq."/>
  </r>
  <r>
    <n v="2015"/>
    <s v="Global"/>
    <s v="Bitumen"/>
    <x v="0"/>
    <x v="9"/>
    <n v="74017277.826088503"/>
    <s v="kg CO2 eq."/>
  </r>
  <r>
    <n v="2015"/>
    <s v="Global"/>
    <s v="Bitumen"/>
    <x v="0"/>
    <x v="10"/>
    <n v="73859531.543411806"/>
    <s v="kg CO2 eq."/>
  </r>
  <r>
    <n v="2015"/>
    <s v="Global"/>
    <s v="Bitumen"/>
    <x v="0"/>
    <x v="11"/>
    <n v="44469218.565863803"/>
    <s v="kg CO2 eq."/>
  </r>
  <r>
    <n v="2015"/>
    <s v="Global"/>
    <s v="Bitumen"/>
    <x v="0"/>
    <x v="12"/>
    <n v="3834972.8344251402"/>
    <s v="kg CO2 eq."/>
  </r>
  <r>
    <n v="2015"/>
    <s v="Global"/>
    <s v="Bitumen"/>
    <x v="0"/>
    <x v="13"/>
    <n v="99803245.430305496"/>
    <s v="kg CO2 eq."/>
  </r>
  <r>
    <n v="2015"/>
    <s v="Global"/>
    <s v="Bitumen"/>
    <x v="0"/>
    <x v="14"/>
    <n v="250505152.77545801"/>
    <s v="kg CO2 eq."/>
  </r>
  <r>
    <n v="2015"/>
    <s v="Global"/>
    <s v="Bitumen"/>
    <x v="0"/>
    <x v="15"/>
    <n v="97423311.819029093"/>
    <s v="kg CO2 eq."/>
  </r>
  <r>
    <n v="2015"/>
    <s v="Global"/>
    <s v="Paraffin Waxes"/>
    <x v="0"/>
    <x v="0"/>
    <n v="142438031.46126899"/>
    <s v="kg CO2 eq."/>
  </r>
  <r>
    <n v="2015"/>
    <s v="Global"/>
    <s v="Paraffin Waxes"/>
    <x v="0"/>
    <x v="1"/>
    <n v="37623950.3843932"/>
    <s v="kg CO2 eq."/>
  </r>
  <r>
    <n v="2015"/>
    <s v="Global"/>
    <s v="Paraffin Waxes"/>
    <x v="0"/>
    <x v="2"/>
    <n v="22646108.355246499"/>
    <s v="kg CO2 eq."/>
  </r>
  <r>
    <n v="2015"/>
    <s v="Global"/>
    <s v="Paraffin Waxes"/>
    <x v="0"/>
    <x v="3"/>
    <n v="6547816.8209343804"/>
    <s v="kg CO2 eq."/>
  </r>
  <r>
    <n v="2015"/>
    <s v="Global"/>
    <s v="Paraffin Waxes"/>
    <x v="0"/>
    <x v="4"/>
    <n v="5080673.7420624699"/>
    <s v="kg CO2 eq."/>
  </r>
  <r>
    <n v="2015"/>
    <s v="Global"/>
    <s v="Paraffin Waxes"/>
    <x v="0"/>
    <x v="5"/>
    <n v="8067147.4006916704"/>
    <s v="kg CO2 eq."/>
  </r>
  <r>
    <n v="2015"/>
    <s v="Global"/>
    <s v="Paraffin Waxes"/>
    <x v="0"/>
    <x v="6"/>
    <n v="27255671.180331498"/>
    <s v="kg CO2 eq."/>
  </r>
  <r>
    <n v="2015"/>
    <s v="Global"/>
    <s v="Paraffin Waxes"/>
    <x v="0"/>
    <x v="7"/>
    <n v="3830914.3312015301"/>
    <s v="kg CO2 eq."/>
  </r>
  <r>
    <n v="2015"/>
    <s v="Global"/>
    <s v="Paraffin Waxes"/>
    <x v="0"/>
    <x v="8"/>
    <n v="9193481.7400608901"/>
    <s v="kg CO2 eq."/>
  </r>
  <r>
    <n v="2015"/>
    <s v="Global"/>
    <s v="Paraffin Waxes"/>
    <x v="0"/>
    <x v="9"/>
    <n v="28110808.665453602"/>
    <s v="kg CO2 eq."/>
  </r>
  <r>
    <n v="2015"/>
    <s v="Global"/>
    <s v="Paraffin Waxes"/>
    <x v="0"/>
    <x v="10"/>
    <n v="27787399.091805998"/>
    <s v="kg CO2 eq."/>
  </r>
  <r>
    <n v="2015"/>
    <s v="Global"/>
    <s v="Paraffin Waxes"/>
    <x v="0"/>
    <x v="11"/>
    <n v="19907453.5434926"/>
    <s v="kg CO2 eq."/>
  </r>
  <r>
    <n v="2015"/>
    <s v="Global"/>
    <s v="Paraffin Waxes"/>
    <x v="0"/>
    <x v="12"/>
    <n v="1519441.1690491701"/>
    <s v="kg CO2 eq."/>
  </r>
  <r>
    <n v="2015"/>
    <s v="Global"/>
    <s v="Paraffin Waxes"/>
    <x v="0"/>
    <x v="13"/>
    <n v="39044877.061619602"/>
    <s v="kg CO2 eq."/>
  </r>
  <r>
    <n v="2015"/>
    <s v="Global"/>
    <s v="Paraffin Waxes"/>
    <x v="0"/>
    <x v="14"/>
    <n v="132021192.588285"/>
    <s v="kg CO2 eq."/>
  </r>
  <r>
    <n v="2015"/>
    <s v="Global"/>
    <s v="Paraffin Waxes"/>
    <x v="0"/>
    <x v="15"/>
    <n v="74577948.077400506"/>
    <s v="kg CO2 eq."/>
  </r>
  <r>
    <n v="2015"/>
    <s v="Global"/>
    <s v="Petroleum Coke"/>
    <x v="1"/>
    <x v="0"/>
    <n v="191139242.20739901"/>
    <s v="kg CO2 eq."/>
  </r>
  <r>
    <n v="2015"/>
    <s v="Global"/>
    <s v="Petroleum Coke"/>
    <x v="1"/>
    <x v="1"/>
    <n v="63901535.904182702"/>
    <s v="kg CO2 eq."/>
  </r>
  <r>
    <n v="2015"/>
    <s v="Global"/>
    <s v="Petroleum Coke"/>
    <x v="1"/>
    <x v="2"/>
    <n v="56296532.590624601"/>
    <s v="kg CO2 eq."/>
  </r>
  <r>
    <n v="2015"/>
    <s v="Global"/>
    <s v="Petroleum Coke"/>
    <x v="1"/>
    <x v="3"/>
    <n v="14937478.9691462"/>
    <s v="kg CO2 eq."/>
  </r>
  <r>
    <n v="2015"/>
    <s v="Global"/>
    <s v="Petroleum Coke"/>
    <x v="1"/>
    <x v="4"/>
    <n v="9361995.8876395095"/>
    <s v="kg CO2 eq."/>
  </r>
  <r>
    <n v="2015"/>
    <s v="Global"/>
    <s v="Petroleum Coke"/>
    <x v="1"/>
    <x v="5"/>
    <n v="13140068.7244142"/>
    <s v="kg CO2 eq."/>
  </r>
  <r>
    <n v="2015"/>
    <s v="Global"/>
    <s v="Petroleum Coke"/>
    <x v="1"/>
    <x v="6"/>
    <n v="104130613.111477"/>
    <s v="kg CO2 eq."/>
  </r>
  <r>
    <n v="2015"/>
    <s v="Global"/>
    <s v="Petroleum Coke"/>
    <x v="1"/>
    <x v="7"/>
    <n v="5813171.5123119103"/>
    <s v="kg CO2 eq."/>
  </r>
  <r>
    <n v="2015"/>
    <s v="Global"/>
    <s v="Petroleum Coke"/>
    <x v="1"/>
    <x v="8"/>
    <n v="16899227.456790902"/>
    <s v="kg CO2 eq."/>
  </r>
  <r>
    <n v="2015"/>
    <s v="Global"/>
    <s v="Petroleum Coke"/>
    <x v="1"/>
    <x v="9"/>
    <n v="113475325.8506"/>
    <s v="kg CO2 eq."/>
  </r>
  <r>
    <n v="2015"/>
    <s v="Global"/>
    <s v="Petroleum Coke"/>
    <x v="1"/>
    <x v="10"/>
    <n v="86049008.507217005"/>
    <s v="kg CO2 eq."/>
  </r>
  <r>
    <n v="2015"/>
    <s v="Global"/>
    <s v="Petroleum Coke"/>
    <x v="1"/>
    <x v="11"/>
    <n v="31170718.8463277"/>
    <s v="kg CO2 eq."/>
  </r>
  <r>
    <n v="2015"/>
    <s v="Global"/>
    <s v="Petroleum Coke"/>
    <x v="1"/>
    <x v="12"/>
    <n v="2290536.8011558601"/>
    <s v="kg CO2 eq."/>
  </r>
  <r>
    <n v="2015"/>
    <s v="Global"/>
    <s v="Petroleum Coke"/>
    <x v="1"/>
    <x v="13"/>
    <n v="49627788.943988703"/>
    <s v="kg CO2 eq."/>
  </r>
  <r>
    <n v="2015"/>
    <s v="Global"/>
    <s v="Petroleum Coke"/>
    <x v="1"/>
    <x v="14"/>
    <n v="148958728.101623"/>
    <s v="kg CO2 eq."/>
  </r>
  <r>
    <n v="2015"/>
    <s v="Global"/>
    <s v="Petroleum Coke"/>
    <x v="1"/>
    <x v="15"/>
    <n v="44096915.699070401"/>
    <s v="kg CO2 eq."/>
  </r>
  <r>
    <n v="2015"/>
    <s v="Global"/>
    <s v="Non-specified Petroleum Products"/>
    <x v="1"/>
    <x v="0"/>
    <n v="526976668.45341003"/>
    <s v="kg CO2 eq."/>
  </r>
  <r>
    <n v="2015"/>
    <s v="Global"/>
    <s v="Non-specified Petroleum Products"/>
    <x v="1"/>
    <x v="1"/>
    <n v="154244650.72092801"/>
    <s v="kg CO2 eq."/>
  </r>
  <r>
    <n v="2015"/>
    <s v="Global"/>
    <s v="Non-specified Petroleum Products"/>
    <x v="1"/>
    <x v="2"/>
    <n v="84685322.451021597"/>
    <s v="kg CO2 eq."/>
  </r>
  <r>
    <n v="2015"/>
    <s v="Global"/>
    <s v="Non-specified Petroleum Products"/>
    <x v="1"/>
    <x v="3"/>
    <n v="26749845.911495801"/>
    <s v="kg CO2 eq."/>
  </r>
  <r>
    <n v="2015"/>
    <s v="Global"/>
    <s v="Non-specified Petroleum Products"/>
    <x v="1"/>
    <x v="4"/>
    <n v="23576453.101603001"/>
    <s v="kg CO2 eq."/>
  </r>
  <r>
    <n v="2015"/>
    <s v="Global"/>
    <s v="Non-specified Petroleum Products"/>
    <x v="1"/>
    <x v="5"/>
    <n v="28925879.274687301"/>
    <s v="kg CO2 eq."/>
  </r>
  <r>
    <n v="2015"/>
    <s v="Global"/>
    <s v="Non-specified Petroleum Products"/>
    <x v="1"/>
    <x v="6"/>
    <n v="119114746.54345"/>
    <s v="kg CO2 eq."/>
  </r>
  <r>
    <n v="2015"/>
    <s v="Global"/>
    <s v="Non-specified Petroleum Products"/>
    <x v="1"/>
    <x v="7"/>
    <n v="16120856.1812896"/>
    <s v="kg CO2 eq."/>
  </r>
  <r>
    <n v="2015"/>
    <s v="Global"/>
    <s v="Non-specified Petroleum Products"/>
    <x v="1"/>
    <x v="8"/>
    <n v="34906418.578090899"/>
    <s v="kg CO2 eq."/>
  </r>
  <r>
    <n v="2015"/>
    <s v="Global"/>
    <s v="Non-specified Petroleum Products"/>
    <x v="1"/>
    <x v="9"/>
    <n v="120901664.87157001"/>
    <s v="kg CO2 eq."/>
  </r>
  <r>
    <n v="2015"/>
    <s v="Global"/>
    <s v="Non-specified Petroleum Products"/>
    <x v="1"/>
    <x v="10"/>
    <n v="118718919.438641"/>
    <s v="kg CO2 eq."/>
  </r>
  <r>
    <n v="2015"/>
    <s v="Global"/>
    <s v="Non-specified Petroleum Products"/>
    <x v="1"/>
    <x v="11"/>
    <n v="115327426.382394"/>
    <s v="kg CO2 eq."/>
  </r>
  <r>
    <n v="2015"/>
    <s v="Global"/>
    <s v="Non-specified Petroleum Products"/>
    <x v="1"/>
    <x v="12"/>
    <n v="14465265.82787"/>
    <s v="kg CO2 eq."/>
  </r>
  <r>
    <n v="2015"/>
    <s v="Global"/>
    <s v="Non-specified Petroleum Products"/>
    <x v="1"/>
    <x v="13"/>
    <n v="223966590.475045"/>
    <s v="kg CO2 eq."/>
  </r>
  <r>
    <n v="2015"/>
    <s v="Global"/>
    <s v="Non-specified Petroleum Products"/>
    <x v="1"/>
    <x v="14"/>
    <n v="1096352295.2486"/>
    <s v="kg CO2 eq."/>
  </r>
  <r>
    <n v="2015"/>
    <s v="Global"/>
    <s v="Non-specified Petroleum Products"/>
    <x v="1"/>
    <x v="15"/>
    <n v="420855623.68122"/>
    <s v="kg CO2 eq."/>
  </r>
  <r>
    <n v="2015"/>
    <s v="Global"/>
    <s v="Nuclear fuel"/>
    <x v="1"/>
    <x v="0"/>
    <n v="348503636.08273399"/>
    <s v="kg CO2 eq."/>
  </r>
  <r>
    <n v="2015"/>
    <s v="Global"/>
    <s v="Nuclear fuel"/>
    <x v="1"/>
    <x v="1"/>
    <n v="105366336.389052"/>
    <s v="kg CO2 eq."/>
  </r>
  <r>
    <n v="2015"/>
    <s v="Global"/>
    <s v="Nuclear fuel"/>
    <x v="1"/>
    <x v="2"/>
    <n v="266838331.18525001"/>
    <s v="kg CO2 eq."/>
  </r>
  <r>
    <n v="2015"/>
    <s v="Global"/>
    <s v="Nuclear fuel"/>
    <x v="1"/>
    <x v="3"/>
    <n v="69587738.252945095"/>
    <s v="kg CO2 eq."/>
  </r>
  <r>
    <n v="2015"/>
    <s v="Global"/>
    <s v="Nuclear fuel"/>
    <x v="1"/>
    <x v="4"/>
    <n v="18146090.956091698"/>
    <s v="kg CO2 eq."/>
  </r>
  <r>
    <n v="2015"/>
    <s v="Global"/>
    <s v="Nuclear fuel"/>
    <x v="1"/>
    <x v="5"/>
    <n v="15279872.9152206"/>
    <s v="kg CO2 eq."/>
  </r>
  <r>
    <n v="2015"/>
    <s v="Global"/>
    <s v="Nuclear fuel"/>
    <x v="1"/>
    <x v="6"/>
    <n v="58099615.269682802"/>
    <s v="kg CO2 eq."/>
  </r>
  <r>
    <n v="2015"/>
    <s v="Global"/>
    <s v="Nuclear fuel"/>
    <x v="1"/>
    <x v="7"/>
    <n v="5362190.8141709296"/>
    <s v="kg CO2 eq."/>
  </r>
  <r>
    <n v="2015"/>
    <s v="Global"/>
    <s v="Nuclear fuel"/>
    <x v="1"/>
    <x v="8"/>
    <n v="5749407.3270894596"/>
    <s v="kg CO2 eq."/>
  </r>
  <r>
    <n v="2015"/>
    <s v="Global"/>
    <s v="Nuclear fuel"/>
    <x v="1"/>
    <x v="9"/>
    <n v="25905215.580280501"/>
    <s v="kg CO2 eq."/>
  </r>
  <r>
    <n v="2015"/>
    <s v="Global"/>
    <s v="Nuclear fuel"/>
    <x v="1"/>
    <x v="10"/>
    <n v="26845734.5907996"/>
    <s v="kg CO2 eq."/>
  </r>
  <r>
    <n v="2015"/>
    <s v="Global"/>
    <s v="Nuclear fuel"/>
    <x v="1"/>
    <x v="11"/>
    <n v="19494841.315233201"/>
    <s v="kg CO2 eq."/>
  </r>
  <r>
    <n v="2015"/>
    <s v="Global"/>
    <s v="Nuclear fuel"/>
    <x v="1"/>
    <x v="12"/>
    <n v="2186485.7590703601"/>
    <s v="kg CO2 eq."/>
  </r>
  <r>
    <n v="2015"/>
    <s v="Global"/>
    <s v="Nuclear fuel"/>
    <x v="1"/>
    <x v="13"/>
    <n v="80020216.280036002"/>
    <s v="kg CO2 eq."/>
  </r>
  <r>
    <n v="2015"/>
    <s v="Global"/>
    <s v="Nuclear fuel"/>
    <x v="1"/>
    <x v="14"/>
    <n v="355983091.39777601"/>
    <s v="kg CO2 eq."/>
  </r>
  <r>
    <n v="2015"/>
    <s v="Global"/>
    <s v="Nuclear fuel"/>
    <x v="1"/>
    <x v="15"/>
    <n v="343303684.68441999"/>
    <s v="kg CO2 eq."/>
  </r>
  <r>
    <n v="2015"/>
    <s v="Global"/>
    <s v="Plastics, basic"/>
    <x v="3"/>
    <x v="0"/>
    <n v="1104918286.19908"/>
    <s v="kg CO2 eq."/>
  </r>
  <r>
    <n v="2015"/>
    <s v="Global"/>
    <s v="Plastics, basic"/>
    <x v="3"/>
    <x v="1"/>
    <n v="290876259.71475297"/>
    <s v="kg CO2 eq."/>
  </r>
  <r>
    <n v="2015"/>
    <s v="Global"/>
    <s v="Plastics, basic"/>
    <x v="3"/>
    <x v="2"/>
    <n v="217268154.36370999"/>
    <s v="kg CO2 eq."/>
  </r>
  <r>
    <n v="2015"/>
    <s v="Global"/>
    <s v="Plastics, basic"/>
    <x v="3"/>
    <x v="3"/>
    <n v="134676210.124432"/>
    <s v="kg CO2 eq."/>
  </r>
  <r>
    <n v="2015"/>
    <s v="Global"/>
    <s v="Plastics, basic"/>
    <x v="3"/>
    <x v="4"/>
    <n v="66360223.426274396"/>
    <s v="kg CO2 eq."/>
  </r>
  <r>
    <n v="2015"/>
    <s v="Global"/>
    <s v="Plastics, basic"/>
    <x v="3"/>
    <x v="5"/>
    <n v="155099556.97230601"/>
    <s v="kg CO2 eq."/>
  </r>
  <r>
    <n v="2015"/>
    <s v="Global"/>
    <s v="Plastics, basic"/>
    <x v="3"/>
    <x v="6"/>
    <n v="424455855.045488"/>
    <s v="kg CO2 eq."/>
  </r>
  <r>
    <n v="2015"/>
    <s v="Global"/>
    <s v="Plastics, basic"/>
    <x v="3"/>
    <x v="7"/>
    <n v="39995920.339295901"/>
    <s v="kg CO2 eq."/>
  </r>
  <r>
    <n v="2015"/>
    <s v="Global"/>
    <s v="Plastics, basic"/>
    <x v="3"/>
    <x v="8"/>
    <n v="64660222.3699999"/>
    <s v="kg CO2 eq."/>
  </r>
  <r>
    <n v="2015"/>
    <s v="Global"/>
    <s v="Plastics, basic"/>
    <x v="3"/>
    <x v="9"/>
    <n v="357851363.50499803"/>
    <s v="kg CO2 eq."/>
  </r>
  <r>
    <n v="2015"/>
    <s v="Global"/>
    <s v="Plastics, basic"/>
    <x v="3"/>
    <x v="10"/>
    <n v="490950894.11437798"/>
    <s v="kg CO2 eq."/>
  </r>
  <r>
    <n v="2015"/>
    <s v="Global"/>
    <s v="Plastics, basic"/>
    <x v="3"/>
    <x v="11"/>
    <n v="340794153.50203502"/>
    <s v="kg CO2 eq."/>
  </r>
  <r>
    <n v="2015"/>
    <s v="Global"/>
    <s v="Plastics, basic"/>
    <x v="3"/>
    <x v="12"/>
    <n v="32069222.8133513"/>
    <s v="kg CO2 eq."/>
  </r>
  <r>
    <n v="2015"/>
    <s v="Global"/>
    <s v="Plastics, basic"/>
    <x v="3"/>
    <x v="13"/>
    <n v="1439942031.0992701"/>
    <s v="kg CO2 eq."/>
  </r>
  <r>
    <n v="2015"/>
    <s v="Global"/>
    <s v="Plastics, basic"/>
    <x v="3"/>
    <x v="14"/>
    <n v="31450091793.592999"/>
    <s v="kg CO2 eq."/>
  </r>
  <r>
    <n v="2015"/>
    <s v="Global"/>
    <s v="Plastics, basic"/>
    <x v="3"/>
    <x v="15"/>
    <n v="43409911113.872597"/>
    <s v="kg CO2 eq."/>
  </r>
  <r>
    <n v="2015"/>
    <s v="Global"/>
    <s v="Secondary plastic for treatment, Re-processing of secondary plastic into new plastic"/>
    <x v="0"/>
    <x v="0"/>
    <n v="0"/>
    <s v="kg CO2 eq."/>
  </r>
  <r>
    <n v="2015"/>
    <s v="Global"/>
    <s v="Secondary plastic for treatment, Re-processing of secondary plastic into new plastic"/>
    <x v="0"/>
    <x v="1"/>
    <n v="0"/>
    <s v="kg CO2 eq."/>
  </r>
  <r>
    <n v="2015"/>
    <s v="Global"/>
    <s v="Secondary plastic for treatment, Re-processing of secondary plastic into new plastic"/>
    <x v="0"/>
    <x v="2"/>
    <n v="0"/>
    <s v="kg CO2 eq."/>
  </r>
  <r>
    <n v="2015"/>
    <s v="Global"/>
    <s v="Secondary plastic for treatment, Re-processing of secondary plastic into new plastic"/>
    <x v="0"/>
    <x v="3"/>
    <n v="0"/>
    <s v="kg CO2 eq."/>
  </r>
  <r>
    <n v="2015"/>
    <s v="Global"/>
    <s v="Secondary plastic for treatment, Re-processing of secondary plastic into new plastic"/>
    <x v="0"/>
    <x v="4"/>
    <n v="0"/>
    <s v="kg CO2 eq."/>
  </r>
  <r>
    <n v="2015"/>
    <s v="Global"/>
    <s v="Secondary plastic for treatment, Re-processing of secondary plastic into new plastic"/>
    <x v="0"/>
    <x v="5"/>
    <n v="0"/>
    <s v="kg CO2 eq."/>
  </r>
  <r>
    <n v="2015"/>
    <s v="Global"/>
    <s v="Secondary plastic for treatment, Re-processing of secondary plastic into new plastic"/>
    <x v="0"/>
    <x v="6"/>
    <n v="0"/>
    <s v="kg CO2 eq."/>
  </r>
  <r>
    <n v="2015"/>
    <s v="Global"/>
    <s v="Secondary plastic for treatment, Re-processing of secondary plastic into new plastic"/>
    <x v="0"/>
    <x v="7"/>
    <n v="0"/>
    <s v="kg CO2 eq."/>
  </r>
  <r>
    <n v="2015"/>
    <s v="Global"/>
    <s v="Secondary plastic for treatment, Re-processing of secondary plastic into new plastic"/>
    <x v="0"/>
    <x v="8"/>
    <n v="0"/>
    <s v="kg CO2 eq."/>
  </r>
  <r>
    <n v="2015"/>
    <s v="Global"/>
    <s v="Secondary plastic for treatment, Re-processing of secondary plastic into new plastic"/>
    <x v="0"/>
    <x v="9"/>
    <n v="0"/>
    <s v="kg CO2 eq."/>
  </r>
  <r>
    <n v="2015"/>
    <s v="Global"/>
    <s v="Secondary plastic for treatment, Re-processing of secondary plastic into new plastic"/>
    <x v="0"/>
    <x v="10"/>
    <n v="0"/>
    <s v="kg CO2 eq."/>
  </r>
  <r>
    <n v="2015"/>
    <s v="Global"/>
    <s v="Secondary plastic for treatment, Re-processing of secondary plastic into new plastic"/>
    <x v="0"/>
    <x v="11"/>
    <n v="0"/>
    <s v="kg CO2 eq."/>
  </r>
  <r>
    <n v="2015"/>
    <s v="Global"/>
    <s v="Secondary plastic for treatment, Re-processing of secondary plastic into new plastic"/>
    <x v="0"/>
    <x v="12"/>
    <n v="0"/>
    <s v="kg CO2 eq."/>
  </r>
  <r>
    <n v="2015"/>
    <s v="Global"/>
    <s v="Secondary plastic for treatment, Re-processing of secondary plastic into new plastic"/>
    <x v="0"/>
    <x v="13"/>
    <n v="0"/>
    <s v="kg CO2 eq."/>
  </r>
  <r>
    <n v="2015"/>
    <s v="Global"/>
    <s v="Secondary plastic for treatment, Re-processing of secondary plastic into new plastic"/>
    <x v="0"/>
    <x v="14"/>
    <n v="0"/>
    <s v="kg CO2 eq."/>
  </r>
  <r>
    <n v="2015"/>
    <s v="Global"/>
    <s v="Secondary plastic for treatment, Re-processing of secondary plastic into new plastic"/>
    <x v="0"/>
    <x v="15"/>
    <n v="0"/>
    <s v="kg CO2 eq."/>
  </r>
  <r>
    <n v="2015"/>
    <s v="Global"/>
    <s v="N-fertiliser"/>
    <x v="0"/>
    <x v="0"/>
    <n v="102035338.203026"/>
    <s v="kg CO2 eq."/>
  </r>
  <r>
    <n v="2015"/>
    <s v="Global"/>
    <s v="N-fertiliser"/>
    <x v="0"/>
    <x v="1"/>
    <n v="29382570.5328945"/>
    <s v="kg CO2 eq."/>
  </r>
  <r>
    <n v="2015"/>
    <s v="Global"/>
    <s v="N-fertiliser"/>
    <x v="0"/>
    <x v="2"/>
    <n v="85148193.761819303"/>
    <s v="kg CO2 eq."/>
  </r>
  <r>
    <n v="2015"/>
    <s v="Global"/>
    <s v="N-fertiliser"/>
    <x v="0"/>
    <x v="3"/>
    <n v="11669179.2148105"/>
    <s v="kg CO2 eq."/>
  </r>
  <r>
    <n v="2015"/>
    <s v="Global"/>
    <s v="N-fertiliser"/>
    <x v="0"/>
    <x v="4"/>
    <n v="5338062.0167701403"/>
    <s v="kg CO2 eq."/>
  </r>
  <r>
    <n v="2015"/>
    <s v="Global"/>
    <s v="N-fertiliser"/>
    <x v="0"/>
    <x v="5"/>
    <n v="12946574.604968499"/>
    <s v="kg CO2 eq."/>
  </r>
  <r>
    <n v="2015"/>
    <s v="Global"/>
    <s v="N-fertiliser"/>
    <x v="0"/>
    <x v="6"/>
    <n v="24889995.267675299"/>
    <s v="kg CO2 eq."/>
  </r>
  <r>
    <n v="2015"/>
    <s v="Global"/>
    <s v="N-fertiliser"/>
    <x v="0"/>
    <x v="7"/>
    <n v="3543709.0414476302"/>
    <s v="kg CO2 eq."/>
  </r>
  <r>
    <n v="2015"/>
    <s v="Global"/>
    <s v="N-fertiliser"/>
    <x v="0"/>
    <x v="8"/>
    <n v="6566579.5542290602"/>
    <s v="kg CO2 eq."/>
  </r>
  <r>
    <n v="2015"/>
    <s v="Global"/>
    <s v="N-fertiliser"/>
    <x v="0"/>
    <x v="9"/>
    <n v="41717586.582649902"/>
    <s v="kg CO2 eq."/>
  </r>
  <r>
    <n v="2015"/>
    <s v="Global"/>
    <s v="N-fertiliser"/>
    <x v="0"/>
    <x v="10"/>
    <n v="34363296.567266896"/>
    <s v="kg CO2 eq."/>
  </r>
  <r>
    <n v="2015"/>
    <s v="Global"/>
    <s v="N-fertiliser"/>
    <x v="0"/>
    <x v="11"/>
    <n v="120523408.362045"/>
    <s v="kg CO2 eq."/>
  </r>
  <r>
    <n v="2015"/>
    <s v="Global"/>
    <s v="N-fertiliser"/>
    <x v="0"/>
    <x v="12"/>
    <n v="6331851.10094532"/>
    <s v="kg CO2 eq."/>
  </r>
  <r>
    <n v="2015"/>
    <s v="Global"/>
    <s v="N-fertiliser"/>
    <x v="0"/>
    <x v="13"/>
    <n v="151059399.114885"/>
    <s v="kg CO2 eq."/>
  </r>
  <r>
    <n v="2015"/>
    <s v="Global"/>
    <s v="N-fertiliser"/>
    <x v="0"/>
    <x v="14"/>
    <n v="335731559.976547"/>
    <s v="kg CO2 eq."/>
  </r>
  <r>
    <n v="2015"/>
    <s v="Global"/>
    <s v="N-fertiliser"/>
    <x v="0"/>
    <x v="15"/>
    <n v="204739861.097464"/>
    <s v="kg CO2 eq."/>
  </r>
  <r>
    <n v="2015"/>
    <s v="Global"/>
    <s v="P- and other fertiliser"/>
    <x v="0"/>
    <x v="0"/>
    <n v="536806837.52153301"/>
    <s v="kg CO2 eq."/>
  </r>
  <r>
    <n v="2015"/>
    <s v="Global"/>
    <s v="P- and other fertiliser"/>
    <x v="0"/>
    <x v="1"/>
    <n v="186877228.98010001"/>
    <s v="kg CO2 eq."/>
  </r>
  <r>
    <n v="2015"/>
    <s v="Global"/>
    <s v="P- and other fertiliser"/>
    <x v="0"/>
    <x v="2"/>
    <n v="203784043.576772"/>
    <s v="kg CO2 eq."/>
  </r>
  <r>
    <n v="2015"/>
    <s v="Global"/>
    <s v="P- and other fertiliser"/>
    <x v="0"/>
    <x v="3"/>
    <n v="89954750.872238696"/>
    <s v="kg CO2 eq."/>
  </r>
  <r>
    <n v="2015"/>
    <s v="Global"/>
    <s v="P- and other fertiliser"/>
    <x v="0"/>
    <x v="4"/>
    <n v="25803552.050260499"/>
    <s v="kg CO2 eq."/>
  </r>
  <r>
    <n v="2015"/>
    <s v="Global"/>
    <s v="P- and other fertiliser"/>
    <x v="0"/>
    <x v="5"/>
    <n v="75350456.064860806"/>
    <s v="kg CO2 eq."/>
  </r>
  <r>
    <n v="2015"/>
    <s v="Global"/>
    <s v="P- and other fertiliser"/>
    <x v="0"/>
    <x v="6"/>
    <n v="146459798.78148699"/>
    <s v="kg CO2 eq."/>
  </r>
  <r>
    <n v="2015"/>
    <s v="Global"/>
    <s v="P- and other fertiliser"/>
    <x v="0"/>
    <x v="7"/>
    <n v="21987364.5262153"/>
    <s v="kg CO2 eq."/>
  </r>
  <r>
    <n v="2015"/>
    <s v="Global"/>
    <s v="P- and other fertiliser"/>
    <x v="0"/>
    <x v="8"/>
    <n v="42914395.255476102"/>
    <s v="kg CO2 eq."/>
  </r>
  <r>
    <n v="2015"/>
    <s v="Global"/>
    <s v="P- and other fertiliser"/>
    <x v="0"/>
    <x v="9"/>
    <n v="271138779.00207001"/>
    <s v="kg CO2 eq."/>
  </r>
  <r>
    <n v="2015"/>
    <s v="Global"/>
    <s v="P- and other fertiliser"/>
    <x v="0"/>
    <x v="10"/>
    <n v="218488241.916381"/>
    <s v="kg CO2 eq."/>
  </r>
  <r>
    <n v="2015"/>
    <s v="Global"/>
    <s v="P- and other fertiliser"/>
    <x v="0"/>
    <x v="11"/>
    <n v="353935247.99028701"/>
    <s v="kg CO2 eq."/>
  </r>
  <r>
    <n v="2015"/>
    <s v="Global"/>
    <s v="P- and other fertiliser"/>
    <x v="0"/>
    <x v="12"/>
    <n v="25233785.745609"/>
    <s v="kg CO2 eq."/>
  </r>
  <r>
    <n v="2015"/>
    <s v="Global"/>
    <s v="P- and other fertiliser"/>
    <x v="0"/>
    <x v="13"/>
    <n v="669750573.34343898"/>
    <s v="kg CO2 eq."/>
  </r>
  <r>
    <n v="2015"/>
    <s v="Global"/>
    <s v="P- and other fertiliser"/>
    <x v="0"/>
    <x v="14"/>
    <n v="2142131361.3968699"/>
    <s v="kg CO2 eq."/>
  </r>
  <r>
    <n v="2015"/>
    <s v="Global"/>
    <s v="P- and other fertiliser"/>
    <x v="0"/>
    <x v="15"/>
    <n v="1277166945.4962101"/>
    <s v="kg CO2 eq."/>
  </r>
  <r>
    <n v="2015"/>
    <s v="Global"/>
    <s v="Chemicals nec"/>
    <x v="0"/>
    <x v="0"/>
    <n v="14802872037.503"/>
    <s v="kg CO2 eq."/>
  </r>
  <r>
    <n v="2015"/>
    <s v="Global"/>
    <s v="Chemicals nec"/>
    <x v="0"/>
    <x v="1"/>
    <n v="12279515269.448"/>
    <s v="kg CO2 eq."/>
  </r>
  <r>
    <n v="2015"/>
    <s v="Global"/>
    <s v="Chemicals nec"/>
    <x v="0"/>
    <x v="2"/>
    <n v="2082342872.0086901"/>
    <s v="kg CO2 eq."/>
  </r>
  <r>
    <n v="2015"/>
    <s v="Global"/>
    <s v="Chemicals nec"/>
    <x v="0"/>
    <x v="3"/>
    <n v="1297268012.2428401"/>
    <s v="kg CO2 eq."/>
  </r>
  <r>
    <n v="2015"/>
    <s v="Global"/>
    <s v="Chemicals nec"/>
    <x v="0"/>
    <x v="4"/>
    <n v="670899822.14149404"/>
    <s v="kg CO2 eq."/>
  </r>
  <r>
    <n v="2015"/>
    <s v="Global"/>
    <s v="Chemicals nec"/>
    <x v="0"/>
    <x v="5"/>
    <n v="986958048.10637498"/>
    <s v="kg CO2 eq."/>
  </r>
  <r>
    <n v="2015"/>
    <s v="Global"/>
    <s v="Chemicals nec"/>
    <x v="0"/>
    <x v="6"/>
    <n v="5990172207.3443203"/>
    <s v="kg CO2 eq."/>
  </r>
  <r>
    <n v="2015"/>
    <s v="Global"/>
    <s v="Chemicals nec"/>
    <x v="0"/>
    <x v="7"/>
    <n v="835296617.33519995"/>
    <s v="kg CO2 eq."/>
  </r>
  <r>
    <n v="2015"/>
    <s v="Global"/>
    <s v="Chemicals nec"/>
    <x v="0"/>
    <x v="8"/>
    <n v="2277200227.4256601"/>
    <s v="kg CO2 eq."/>
  </r>
  <r>
    <n v="2015"/>
    <s v="Global"/>
    <s v="Chemicals nec"/>
    <x v="0"/>
    <x v="9"/>
    <n v="16346896087.239"/>
    <s v="kg CO2 eq."/>
  </r>
  <r>
    <n v="2015"/>
    <s v="Global"/>
    <s v="Chemicals nec"/>
    <x v="0"/>
    <x v="10"/>
    <n v="14150760245.854099"/>
    <s v="kg CO2 eq."/>
  </r>
  <r>
    <n v="2015"/>
    <s v="Global"/>
    <s v="Chemicals nec"/>
    <x v="0"/>
    <x v="11"/>
    <n v="7489949657.6147499"/>
    <s v="kg CO2 eq."/>
  </r>
  <r>
    <n v="2015"/>
    <s v="Global"/>
    <s v="Chemicals nec"/>
    <x v="0"/>
    <x v="12"/>
    <n v="875521054.03526604"/>
    <s v="kg CO2 eq."/>
  </r>
  <r>
    <n v="2015"/>
    <s v="Global"/>
    <s v="Chemicals nec"/>
    <x v="0"/>
    <x v="13"/>
    <n v="27607755242.519199"/>
    <s v="kg CO2 eq."/>
  </r>
  <r>
    <n v="2015"/>
    <s v="Global"/>
    <s v="Chemicals nec"/>
    <x v="0"/>
    <x v="14"/>
    <n v="121881918144.424"/>
    <s v="kg CO2 eq."/>
  </r>
  <r>
    <n v="2015"/>
    <s v="Global"/>
    <s v="Chemicals nec"/>
    <x v="0"/>
    <x v="15"/>
    <n v="49584614254.719398"/>
    <s v="kg CO2 eq."/>
  </r>
  <r>
    <n v="2015"/>
    <s v="Global"/>
    <s v="Charcoal"/>
    <x v="1"/>
    <x v="0"/>
    <n v="192398840.22045201"/>
    <s v="kg CO2 eq."/>
  </r>
  <r>
    <n v="2015"/>
    <s v="Global"/>
    <s v="Charcoal"/>
    <x v="1"/>
    <x v="1"/>
    <n v="33741264.539244696"/>
    <s v="kg CO2 eq."/>
  </r>
  <r>
    <n v="2015"/>
    <s v="Global"/>
    <s v="Charcoal"/>
    <x v="1"/>
    <x v="2"/>
    <n v="92292848.414371207"/>
    <s v="kg CO2 eq."/>
  </r>
  <r>
    <n v="2015"/>
    <s v="Global"/>
    <s v="Charcoal"/>
    <x v="1"/>
    <x v="3"/>
    <n v="206703115.888677"/>
    <s v="kg CO2 eq."/>
  </r>
  <r>
    <n v="2015"/>
    <s v="Global"/>
    <s v="Charcoal"/>
    <x v="1"/>
    <x v="4"/>
    <n v="19806080.971543401"/>
    <s v="kg CO2 eq."/>
  </r>
  <r>
    <n v="2015"/>
    <s v="Global"/>
    <s v="Charcoal"/>
    <x v="1"/>
    <x v="5"/>
    <n v="48811143.644871101"/>
    <s v="kg CO2 eq."/>
  </r>
  <r>
    <n v="2015"/>
    <s v="Global"/>
    <s v="Charcoal"/>
    <x v="1"/>
    <x v="6"/>
    <n v="27797804.0212919"/>
    <s v="kg CO2 eq."/>
  </r>
  <r>
    <n v="2015"/>
    <s v="Global"/>
    <s v="Charcoal"/>
    <x v="1"/>
    <x v="7"/>
    <n v="7869193.3886604896"/>
    <s v="kg CO2 eq."/>
  </r>
  <r>
    <n v="2015"/>
    <s v="Global"/>
    <s v="Charcoal"/>
    <x v="1"/>
    <x v="8"/>
    <n v="14011568.0854671"/>
    <s v="kg CO2 eq."/>
  </r>
  <r>
    <n v="2015"/>
    <s v="Global"/>
    <s v="Charcoal"/>
    <x v="1"/>
    <x v="9"/>
    <n v="24952098.8316116"/>
    <s v="kg CO2 eq."/>
  </r>
  <r>
    <n v="2015"/>
    <s v="Global"/>
    <s v="Charcoal"/>
    <x v="1"/>
    <x v="10"/>
    <n v="17319066.369354099"/>
    <s v="kg CO2 eq."/>
  </r>
  <r>
    <n v="2015"/>
    <s v="Global"/>
    <s v="Charcoal"/>
    <x v="1"/>
    <x v="11"/>
    <n v="22496828.069137"/>
    <s v="kg CO2 eq."/>
  </r>
  <r>
    <n v="2015"/>
    <s v="Global"/>
    <s v="Charcoal"/>
    <x v="1"/>
    <x v="12"/>
    <n v="1201294.9460537501"/>
    <s v="kg CO2 eq."/>
  </r>
  <r>
    <n v="2015"/>
    <s v="Global"/>
    <s v="Charcoal"/>
    <x v="1"/>
    <x v="13"/>
    <n v="34495329.016650602"/>
    <s v="kg CO2 eq."/>
  </r>
  <r>
    <n v="2015"/>
    <s v="Global"/>
    <s v="Charcoal"/>
    <x v="1"/>
    <x v="14"/>
    <n v="62762144.8579337"/>
    <s v="kg CO2 eq."/>
  </r>
  <r>
    <n v="2015"/>
    <s v="Global"/>
    <s v="Charcoal"/>
    <x v="1"/>
    <x v="15"/>
    <n v="23012106.983451601"/>
    <s v="kg CO2 eq."/>
  </r>
  <r>
    <n v="2015"/>
    <s v="Global"/>
    <s v="Additives/Blending Components"/>
    <x v="0"/>
    <x v="0"/>
    <n v="42973868.061611801"/>
    <s v="kg CO2 eq."/>
  </r>
  <r>
    <n v="2015"/>
    <s v="Global"/>
    <s v="Additives/Blending Components"/>
    <x v="0"/>
    <x v="1"/>
    <n v="18634777.603659902"/>
    <s v="kg CO2 eq."/>
  </r>
  <r>
    <n v="2015"/>
    <s v="Global"/>
    <s v="Additives/Blending Components"/>
    <x v="0"/>
    <x v="2"/>
    <n v="15308390.2125772"/>
    <s v="kg CO2 eq."/>
  </r>
  <r>
    <n v="2015"/>
    <s v="Global"/>
    <s v="Additives/Blending Components"/>
    <x v="0"/>
    <x v="3"/>
    <n v="4686546.5298114298"/>
    <s v="kg CO2 eq."/>
  </r>
  <r>
    <n v="2015"/>
    <s v="Global"/>
    <s v="Additives/Blending Components"/>
    <x v="0"/>
    <x v="4"/>
    <n v="2664468.25470044"/>
    <s v="kg CO2 eq."/>
  </r>
  <r>
    <n v="2015"/>
    <s v="Global"/>
    <s v="Additives/Blending Components"/>
    <x v="0"/>
    <x v="5"/>
    <n v="4263458.7042573001"/>
    <s v="kg CO2 eq."/>
  </r>
  <r>
    <n v="2015"/>
    <s v="Global"/>
    <s v="Additives/Blending Components"/>
    <x v="0"/>
    <x v="6"/>
    <n v="14470133.509065701"/>
    <s v="kg CO2 eq."/>
  </r>
  <r>
    <n v="2015"/>
    <s v="Global"/>
    <s v="Additives/Blending Components"/>
    <x v="0"/>
    <x v="7"/>
    <n v="5027235.2697284697"/>
    <s v="kg CO2 eq."/>
  </r>
  <r>
    <n v="2015"/>
    <s v="Global"/>
    <s v="Additives/Blending Components"/>
    <x v="0"/>
    <x v="8"/>
    <n v="6295157.6289211204"/>
    <s v="kg CO2 eq."/>
  </r>
  <r>
    <n v="2015"/>
    <s v="Global"/>
    <s v="Additives/Blending Components"/>
    <x v="0"/>
    <x v="9"/>
    <n v="15240793.6340259"/>
    <s v="kg CO2 eq."/>
  </r>
  <r>
    <n v="2015"/>
    <s v="Global"/>
    <s v="Additives/Blending Components"/>
    <x v="0"/>
    <x v="10"/>
    <n v="14065530.3746066"/>
    <s v="kg CO2 eq."/>
  </r>
  <r>
    <n v="2015"/>
    <s v="Global"/>
    <s v="Additives/Blending Components"/>
    <x v="0"/>
    <x v="11"/>
    <n v="13112159.8360877"/>
    <s v="kg CO2 eq."/>
  </r>
  <r>
    <n v="2015"/>
    <s v="Global"/>
    <s v="Additives/Blending Components"/>
    <x v="0"/>
    <x v="12"/>
    <n v="1217493.21976082"/>
    <s v="kg CO2 eq."/>
  </r>
  <r>
    <n v="2015"/>
    <s v="Global"/>
    <s v="Additives/Blending Components"/>
    <x v="0"/>
    <x v="13"/>
    <n v="60586835.440917"/>
    <s v="kg CO2 eq."/>
  </r>
  <r>
    <n v="2015"/>
    <s v="Global"/>
    <s v="Additives/Blending Components"/>
    <x v="0"/>
    <x v="14"/>
    <n v="80892286.1839239"/>
    <s v="kg CO2 eq."/>
  </r>
  <r>
    <n v="2015"/>
    <s v="Global"/>
    <s v="Additives/Blending Components"/>
    <x v="0"/>
    <x v="15"/>
    <n v="34870784.252786398"/>
    <s v="kg CO2 eq."/>
  </r>
  <r>
    <n v="2015"/>
    <s v="Global"/>
    <s v="Biogasoline"/>
    <x v="1"/>
    <x v="0"/>
    <n v="55845656.843016297"/>
    <s v="kg CO2 eq."/>
  </r>
  <r>
    <n v="2015"/>
    <s v="Global"/>
    <s v="Biogasoline"/>
    <x v="1"/>
    <x v="1"/>
    <n v="18280435.612443101"/>
    <s v="kg CO2 eq."/>
  </r>
  <r>
    <n v="2015"/>
    <s v="Global"/>
    <s v="Biogasoline"/>
    <x v="1"/>
    <x v="2"/>
    <n v="14797822.471751301"/>
    <s v="kg CO2 eq."/>
  </r>
  <r>
    <n v="2015"/>
    <s v="Global"/>
    <s v="Biogasoline"/>
    <x v="1"/>
    <x v="3"/>
    <n v="6106607.0814771"/>
    <s v="kg CO2 eq."/>
  </r>
  <r>
    <n v="2015"/>
    <s v="Global"/>
    <s v="Biogasoline"/>
    <x v="1"/>
    <x v="4"/>
    <n v="3386877.5058020302"/>
    <s v="kg CO2 eq."/>
  </r>
  <r>
    <n v="2015"/>
    <s v="Global"/>
    <s v="Biogasoline"/>
    <x v="1"/>
    <x v="5"/>
    <n v="5761329.7668861505"/>
    <s v="kg CO2 eq."/>
  </r>
  <r>
    <n v="2015"/>
    <s v="Global"/>
    <s v="Biogasoline"/>
    <x v="1"/>
    <x v="6"/>
    <n v="22303676.995648701"/>
    <s v="kg CO2 eq."/>
  </r>
  <r>
    <n v="2015"/>
    <s v="Global"/>
    <s v="Biogasoline"/>
    <x v="1"/>
    <x v="7"/>
    <n v="5110721.0976916803"/>
    <s v="kg CO2 eq."/>
  </r>
  <r>
    <n v="2015"/>
    <s v="Global"/>
    <s v="Biogasoline"/>
    <x v="1"/>
    <x v="8"/>
    <n v="6746581.6399687501"/>
    <s v="kg CO2 eq."/>
  </r>
  <r>
    <n v="2015"/>
    <s v="Global"/>
    <s v="Biogasoline"/>
    <x v="1"/>
    <x v="9"/>
    <n v="20997763.044155899"/>
    <s v="kg CO2 eq."/>
  </r>
  <r>
    <n v="2015"/>
    <s v="Global"/>
    <s v="Biogasoline"/>
    <x v="1"/>
    <x v="10"/>
    <n v="19930884.297102001"/>
    <s v="kg CO2 eq."/>
  </r>
  <r>
    <n v="2015"/>
    <s v="Global"/>
    <s v="Biogasoline"/>
    <x v="1"/>
    <x v="11"/>
    <n v="18619270.548537798"/>
    <s v="kg CO2 eq."/>
  </r>
  <r>
    <n v="2015"/>
    <s v="Global"/>
    <s v="Biogasoline"/>
    <x v="1"/>
    <x v="12"/>
    <n v="1814212.30113238"/>
    <s v="kg CO2 eq."/>
  </r>
  <r>
    <n v="2015"/>
    <s v="Global"/>
    <s v="Biogasoline"/>
    <x v="1"/>
    <x v="13"/>
    <n v="39765005.497914597"/>
    <s v="kg CO2 eq."/>
  </r>
  <r>
    <n v="2015"/>
    <s v="Global"/>
    <s v="Biogasoline"/>
    <x v="1"/>
    <x v="14"/>
    <n v="80562438.718597993"/>
    <s v="kg CO2 eq."/>
  </r>
  <r>
    <n v="2015"/>
    <s v="Global"/>
    <s v="Biogasoline"/>
    <x v="1"/>
    <x v="15"/>
    <n v="27358287.131331299"/>
    <s v="kg CO2 eq."/>
  </r>
  <r>
    <n v="2015"/>
    <s v="Global"/>
    <s v="Biodiesels"/>
    <x v="1"/>
    <x v="0"/>
    <n v="40947597.218329102"/>
    <s v="kg CO2 eq."/>
  </r>
  <r>
    <n v="2015"/>
    <s v="Global"/>
    <s v="Biodiesels"/>
    <x v="1"/>
    <x v="1"/>
    <n v="14236500.5241175"/>
    <s v="kg CO2 eq."/>
  </r>
  <r>
    <n v="2015"/>
    <s v="Global"/>
    <s v="Biodiesels"/>
    <x v="1"/>
    <x v="2"/>
    <n v="17269611.2799314"/>
    <s v="kg CO2 eq."/>
  </r>
  <r>
    <n v="2015"/>
    <s v="Global"/>
    <s v="Biodiesels"/>
    <x v="1"/>
    <x v="3"/>
    <n v="4918599.9918919699"/>
    <s v="kg CO2 eq."/>
  </r>
  <r>
    <n v="2015"/>
    <s v="Global"/>
    <s v="Biodiesels"/>
    <x v="1"/>
    <x v="4"/>
    <n v="2741945.6403580899"/>
    <s v="kg CO2 eq."/>
  </r>
  <r>
    <n v="2015"/>
    <s v="Global"/>
    <s v="Biodiesels"/>
    <x v="1"/>
    <x v="5"/>
    <n v="4125200.6552366"/>
    <s v="kg CO2 eq."/>
  </r>
  <r>
    <n v="2015"/>
    <s v="Global"/>
    <s v="Biodiesels"/>
    <x v="1"/>
    <x v="6"/>
    <n v="18546548.4760607"/>
    <s v="kg CO2 eq."/>
  </r>
  <r>
    <n v="2015"/>
    <s v="Global"/>
    <s v="Biodiesels"/>
    <x v="1"/>
    <x v="7"/>
    <n v="4297026.5201620702"/>
    <s v="kg CO2 eq."/>
  </r>
  <r>
    <n v="2015"/>
    <s v="Global"/>
    <s v="Biodiesels"/>
    <x v="1"/>
    <x v="8"/>
    <n v="8943785.6704759598"/>
    <s v="kg CO2 eq."/>
  </r>
  <r>
    <n v="2015"/>
    <s v="Global"/>
    <s v="Biodiesels"/>
    <x v="1"/>
    <x v="9"/>
    <n v="12716788.9199991"/>
    <s v="kg CO2 eq."/>
  </r>
  <r>
    <n v="2015"/>
    <s v="Global"/>
    <s v="Biodiesels"/>
    <x v="1"/>
    <x v="10"/>
    <n v="11227621.848902401"/>
    <s v="kg CO2 eq."/>
  </r>
  <r>
    <n v="2015"/>
    <s v="Global"/>
    <s v="Biodiesels"/>
    <x v="1"/>
    <x v="11"/>
    <n v="15153853.926208399"/>
    <s v="kg CO2 eq."/>
  </r>
  <r>
    <n v="2015"/>
    <s v="Global"/>
    <s v="Biodiesels"/>
    <x v="1"/>
    <x v="12"/>
    <n v="1014352.94711349"/>
    <s v="kg CO2 eq."/>
  </r>
  <r>
    <n v="2015"/>
    <s v="Global"/>
    <s v="Biodiesels"/>
    <x v="1"/>
    <x v="13"/>
    <n v="20083534.705465801"/>
    <s v="kg CO2 eq."/>
  </r>
  <r>
    <n v="2015"/>
    <s v="Global"/>
    <s v="Biodiesels"/>
    <x v="1"/>
    <x v="14"/>
    <n v="37458902.114989303"/>
    <s v="kg CO2 eq."/>
  </r>
  <r>
    <n v="2015"/>
    <s v="Global"/>
    <s v="Biodiesels"/>
    <x v="1"/>
    <x v="15"/>
    <n v="11958686.692722401"/>
    <s v="kg CO2 eq."/>
  </r>
  <r>
    <n v="2015"/>
    <s v="Global"/>
    <s v="Other Liquid Biofuels"/>
    <x v="1"/>
    <x v="0"/>
    <n v="9715835.8283206895"/>
    <s v="kg CO2 eq."/>
  </r>
  <r>
    <n v="2015"/>
    <s v="Global"/>
    <s v="Other Liquid Biofuels"/>
    <x v="1"/>
    <x v="1"/>
    <n v="2936903.1287705302"/>
    <s v="kg CO2 eq."/>
  </r>
  <r>
    <n v="2015"/>
    <s v="Global"/>
    <s v="Other Liquid Biofuels"/>
    <x v="1"/>
    <x v="2"/>
    <n v="10625975.8637552"/>
    <s v="kg CO2 eq."/>
  </r>
  <r>
    <n v="2015"/>
    <s v="Global"/>
    <s v="Other Liquid Biofuels"/>
    <x v="1"/>
    <x v="3"/>
    <n v="2004278.3997309499"/>
    <s v="kg CO2 eq."/>
  </r>
  <r>
    <n v="2015"/>
    <s v="Global"/>
    <s v="Other Liquid Biofuels"/>
    <x v="1"/>
    <x v="4"/>
    <n v="852695.194480506"/>
    <s v="kg CO2 eq."/>
  </r>
  <r>
    <n v="2015"/>
    <s v="Global"/>
    <s v="Other Liquid Biofuels"/>
    <x v="1"/>
    <x v="5"/>
    <n v="1568402.1365322899"/>
    <s v="kg CO2 eq."/>
  </r>
  <r>
    <n v="2015"/>
    <s v="Global"/>
    <s v="Other Liquid Biofuels"/>
    <x v="1"/>
    <x v="6"/>
    <n v="3669050.8676851098"/>
    <s v="kg CO2 eq."/>
  </r>
  <r>
    <n v="2015"/>
    <s v="Global"/>
    <s v="Other Liquid Biofuels"/>
    <x v="1"/>
    <x v="7"/>
    <n v="619910.12159970298"/>
    <s v="kg CO2 eq."/>
  </r>
  <r>
    <n v="2015"/>
    <s v="Global"/>
    <s v="Other Liquid Biofuels"/>
    <x v="1"/>
    <x v="8"/>
    <n v="1692044.22968471"/>
    <s v="kg CO2 eq."/>
  </r>
  <r>
    <n v="2015"/>
    <s v="Global"/>
    <s v="Other Liquid Biofuels"/>
    <x v="1"/>
    <x v="9"/>
    <n v="2998741.0636261902"/>
    <s v="kg CO2 eq."/>
  </r>
  <r>
    <n v="2015"/>
    <s v="Global"/>
    <s v="Other Liquid Biofuels"/>
    <x v="1"/>
    <x v="10"/>
    <n v="2649660.2310319399"/>
    <s v="kg CO2 eq."/>
  </r>
  <r>
    <n v="2015"/>
    <s v="Global"/>
    <s v="Other Liquid Biofuels"/>
    <x v="1"/>
    <x v="11"/>
    <n v="4995871.2804032303"/>
    <s v="kg CO2 eq."/>
  </r>
  <r>
    <n v="2015"/>
    <s v="Global"/>
    <s v="Other Liquid Biofuels"/>
    <x v="1"/>
    <x v="12"/>
    <n v="300647.28261613601"/>
    <s v="kg CO2 eq."/>
  </r>
  <r>
    <n v="2015"/>
    <s v="Global"/>
    <s v="Other Liquid Biofuels"/>
    <x v="1"/>
    <x v="13"/>
    <n v="5613611.0376330903"/>
    <s v="kg CO2 eq."/>
  </r>
  <r>
    <n v="2015"/>
    <s v="Global"/>
    <s v="Other Liquid Biofuels"/>
    <x v="1"/>
    <x v="14"/>
    <n v="12044103.8193356"/>
    <s v="kg CO2 eq."/>
  </r>
  <r>
    <n v="2015"/>
    <s v="Global"/>
    <s v="Other Liquid Biofuels"/>
    <x v="1"/>
    <x v="15"/>
    <n v="4283218.8405432999"/>
    <s v="kg CO2 eq."/>
  </r>
  <r>
    <n v="2015"/>
    <s v="Global"/>
    <s v="Rubber and plastic products (25)"/>
    <x v="3"/>
    <x v="0"/>
    <n v="1704308255.9266601"/>
    <s v="kg CO2 eq."/>
  </r>
  <r>
    <n v="2015"/>
    <s v="Global"/>
    <s v="Rubber and plastic products (25)"/>
    <x v="3"/>
    <x v="1"/>
    <n v="363623037.551844"/>
    <s v="kg CO2 eq."/>
  </r>
  <r>
    <n v="2015"/>
    <s v="Global"/>
    <s v="Rubber and plastic products (25)"/>
    <x v="3"/>
    <x v="2"/>
    <n v="207074772.28883499"/>
    <s v="kg CO2 eq."/>
  </r>
  <r>
    <n v="2015"/>
    <s v="Global"/>
    <s v="Rubber and plastic products (25)"/>
    <x v="3"/>
    <x v="3"/>
    <n v="125697145.14913499"/>
    <s v="kg CO2 eq."/>
  </r>
  <r>
    <n v="2015"/>
    <s v="Global"/>
    <s v="Rubber and plastic products (25)"/>
    <x v="3"/>
    <x v="4"/>
    <n v="46628172.1259958"/>
    <s v="kg CO2 eq."/>
  </r>
  <r>
    <n v="2015"/>
    <s v="Global"/>
    <s v="Rubber and plastic products (25)"/>
    <x v="3"/>
    <x v="5"/>
    <n v="140783742.11046201"/>
    <s v="kg CO2 eq."/>
  </r>
  <r>
    <n v="2015"/>
    <s v="Global"/>
    <s v="Rubber and plastic products (25)"/>
    <x v="3"/>
    <x v="6"/>
    <n v="541496324.85472798"/>
    <s v="kg CO2 eq."/>
  </r>
  <r>
    <n v="2015"/>
    <s v="Global"/>
    <s v="Rubber and plastic products (25)"/>
    <x v="3"/>
    <x v="7"/>
    <n v="84607200.689005107"/>
    <s v="kg CO2 eq."/>
  </r>
  <r>
    <n v="2015"/>
    <s v="Global"/>
    <s v="Rubber and plastic products (25)"/>
    <x v="3"/>
    <x v="8"/>
    <n v="128394974.4061"/>
    <s v="kg CO2 eq."/>
  </r>
  <r>
    <n v="2015"/>
    <s v="Global"/>
    <s v="Rubber and plastic products (25)"/>
    <x v="3"/>
    <x v="9"/>
    <n v="473951523.79612899"/>
    <s v="kg CO2 eq."/>
  </r>
  <r>
    <n v="2015"/>
    <s v="Global"/>
    <s v="Rubber and plastic products (25)"/>
    <x v="3"/>
    <x v="10"/>
    <n v="861328657.77117097"/>
    <s v="kg CO2 eq."/>
  </r>
  <r>
    <n v="2015"/>
    <s v="Global"/>
    <s v="Rubber and plastic products (25)"/>
    <x v="3"/>
    <x v="11"/>
    <n v="498598173.28488702"/>
    <s v="kg CO2 eq."/>
  </r>
  <r>
    <n v="2015"/>
    <s v="Global"/>
    <s v="Rubber and plastic products (25)"/>
    <x v="3"/>
    <x v="12"/>
    <n v="35002807.8270263"/>
    <s v="kg CO2 eq."/>
  </r>
  <r>
    <n v="2015"/>
    <s v="Global"/>
    <s v="Rubber and plastic products (25)"/>
    <x v="3"/>
    <x v="13"/>
    <n v="1993601621.27686"/>
    <s v="kg CO2 eq."/>
  </r>
  <r>
    <n v="2015"/>
    <s v="Global"/>
    <s v="Rubber and plastic products (25)"/>
    <x v="3"/>
    <x v="14"/>
    <n v="101171802101.485"/>
    <s v="kg CO2 eq."/>
  </r>
  <r>
    <n v="2015"/>
    <s v="Global"/>
    <s v="Rubber and plastic products (25)"/>
    <x v="3"/>
    <x v="15"/>
    <n v="674143710.15047801"/>
    <s v="kg CO2 eq."/>
  </r>
  <r>
    <n v="2015"/>
    <s v="Global"/>
    <s v="Glass and glass products"/>
    <x v="3"/>
    <x v="0"/>
    <n v="1182080211.95945"/>
    <s v="kg CO2 eq."/>
  </r>
  <r>
    <n v="2015"/>
    <s v="Global"/>
    <s v="Glass and glass products"/>
    <x v="3"/>
    <x v="1"/>
    <n v="284833923.28895998"/>
    <s v="kg CO2 eq."/>
  </r>
  <r>
    <n v="2015"/>
    <s v="Global"/>
    <s v="Glass and glass products"/>
    <x v="3"/>
    <x v="2"/>
    <n v="185624871.733107"/>
    <s v="kg CO2 eq."/>
  </r>
  <r>
    <n v="2015"/>
    <s v="Global"/>
    <s v="Glass and glass products"/>
    <x v="3"/>
    <x v="3"/>
    <n v="99422589.562776297"/>
    <s v="kg CO2 eq."/>
  </r>
  <r>
    <n v="2015"/>
    <s v="Global"/>
    <s v="Glass and glass products"/>
    <x v="3"/>
    <x v="4"/>
    <n v="35387777.045266502"/>
    <s v="kg CO2 eq."/>
  </r>
  <r>
    <n v="2015"/>
    <s v="Global"/>
    <s v="Glass and glass products"/>
    <x v="3"/>
    <x v="5"/>
    <n v="109271825.492433"/>
    <s v="kg CO2 eq."/>
  </r>
  <r>
    <n v="2015"/>
    <s v="Global"/>
    <s v="Glass and glass products"/>
    <x v="3"/>
    <x v="6"/>
    <n v="396727431.22669798"/>
    <s v="kg CO2 eq."/>
  </r>
  <r>
    <n v="2015"/>
    <s v="Global"/>
    <s v="Glass and glass products"/>
    <x v="3"/>
    <x v="7"/>
    <n v="164415255.39226899"/>
    <s v="kg CO2 eq."/>
  </r>
  <r>
    <n v="2015"/>
    <s v="Global"/>
    <s v="Glass and glass products"/>
    <x v="3"/>
    <x v="8"/>
    <n v="272897168.75819701"/>
    <s v="kg CO2 eq."/>
  </r>
  <r>
    <n v="2015"/>
    <s v="Global"/>
    <s v="Glass and glass products"/>
    <x v="3"/>
    <x v="9"/>
    <n v="863168963.38964701"/>
    <s v="kg CO2 eq."/>
  </r>
  <r>
    <n v="2015"/>
    <s v="Global"/>
    <s v="Glass and glass products"/>
    <x v="3"/>
    <x v="10"/>
    <n v="99251259165.896698"/>
    <s v="kg CO2 eq."/>
  </r>
  <r>
    <n v="2015"/>
    <s v="Global"/>
    <s v="Glass and glass products"/>
    <x v="3"/>
    <x v="11"/>
    <n v="932069147.61719501"/>
    <s v="kg CO2 eq."/>
  </r>
  <r>
    <n v="2015"/>
    <s v="Global"/>
    <s v="Glass and glass products"/>
    <x v="3"/>
    <x v="12"/>
    <n v="21549269.605067201"/>
    <s v="kg CO2 eq."/>
  </r>
  <r>
    <n v="2015"/>
    <s v="Global"/>
    <s v="Glass and glass products"/>
    <x v="3"/>
    <x v="13"/>
    <n v="658738479.86962199"/>
    <s v="kg CO2 eq."/>
  </r>
  <r>
    <n v="2015"/>
    <s v="Global"/>
    <s v="Glass and glass products"/>
    <x v="3"/>
    <x v="14"/>
    <n v="3440800250.9302702"/>
    <s v="kg CO2 eq."/>
  </r>
  <r>
    <n v="2015"/>
    <s v="Global"/>
    <s v="Glass and glass products"/>
    <x v="3"/>
    <x v="15"/>
    <n v="594400215.03250802"/>
    <s v="kg CO2 eq."/>
  </r>
  <r>
    <n v="2015"/>
    <s v="Global"/>
    <s v="Secondary glass for treatment, Re-processing of secondary glass into new glass"/>
    <x v="0"/>
    <x v="0"/>
    <n v="0"/>
    <s v="kg CO2 eq."/>
  </r>
  <r>
    <n v="2015"/>
    <s v="Global"/>
    <s v="Secondary glass for treatment, Re-processing of secondary glass into new glass"/>
    <x v="0"/>
    <x v="1"/>
    <n v="0"/>
    <s v="kg CO2 eq."/>
  </r>
  <r>
    <n v="2015"/>
    <s v="Global"/>
    <s v="Secondary glass for treatment, Re-processing of secondary glass into new glass"/>
    <x v="0"/>
    <x v="2"/>
    <n v="0"/>
    <s v="kg CO2 eq."/>
  </r>
  <r>
    <n v="2015"/>
    <s v="Global"/>
    <s v="Secondary glass for treatment, Re-processing of secondary glass into new glass"/>
    <x v="0"/>
    <x v="3"/>
    <n v="0"/>
    <s v="kg CO2 eq."/>
  </r>
  <r>
    <n v="2015"/>
    <s v="Global"/>
    <s v="Secondary glass for treatment, Re-processing of secondary glass into new glass"/>
    <x v="0"/>
    <x v="4"/>
    <n v="0"/>
    <s v="kg CO2 eq."/>
  </r>
  <r>
    <n v="2015"/>
    <s v="Global"/>
    <s v="Secondary glass for treatment, Re-processing of secondary glass into new glass"/>
    <x v="0"/>
    <x v="5"/>
    <n v="0"/>
    <s v="kg CO2 eq."/>
  </r>
  <r>
    <n v="2015"/>
    <s v="Global"/>
    <s v="Secondary glass for treatment, Re-processing of secondary glass into new glass"/>
    <x v="0"/>
    <x v="6"/>
    <n v="0"/>
    <s v="kg CO2 eq."/>
  </r>
  <r>
    <n v="2015"/>
    <s v="Global"/>
    <s v="Secondary glass for treatment, Re-processing of secondary glass into new glass"/>
    <x v="0"/>
    <x v="7"/>
    <n v="0"/>
    <s v="kg CO2 eq."/>
  </r>
  <r>
    <n v="2015"/>
    <s v="Global"/>
    <s v="Secondary glass for treatment, Re-processing of secondary glass into new glass"/>
    <x v="0"/>
    <x v="8"/>
    <n v="0"/>
    <s v="kg CO2 eq."/>
  </r>
  <r>
    <n v="2015"/>
    <s v="Global"/>
    <s v="Secondary glass for treatment, Re-processing of secondary glass into new glass"/>
    <x v="0"/>
    <x v="9"/>
    <n v="0"/>
    <s v="kg CO2 eq."/>
  </r>
  <r>
    <n v="2015"/>
    <s v="Global"/>
    <s v="Secondary glass for treatment, Re-processing of secondary glass into new glass"/>
    <x v="0"/>
    <x v="10"/>
    <n v="0"/>
    <s v="kg CO2 eq."/>
  </r>
  <r>
    <n v="2015"/>
    <s v="Global"/>
    <s v="Secondary glass for treatment, Re-processing of secondary glass into new glass"/>
    <x v="0"/>
    <x v="11"/>
    <n v="0"/>
    <s v="kg CO2 eq."/>
  </r>
  <r>
    <n v="2015"/>
    <s v="Global"/>
    <s v="Secondary glass for treatment, Re-processing of secondary glass into new glass"/>
    <x v="0"/>
    <x v="12"/>
    <n v="0"/>
    <s v="kg CO2 eq."/>
  </r>
  <r>
    <n v="2015"/>
    <s v="Global"/>
    <s v="Secondary glass for treatment, Re-processing of secondary glass into new glass"/>
    <x v="0"/>
    <x v="13"/>
    <n v="0"/>
    <s v="kg CO2 eq."/>
  </r>
  <r>
    <n v="2015"/>
    <s v="Global"/>
    <s v="Secondary glass for treatment, Re-processing of secondary glass into new glass"/>
    <x v="0"/>
    <x v="14"/>
    <n v="0"/>
    <s v="kg CO2 eq."/>
  </r>
  <r>
    <n v="2015"/>
    <s v="Global"/>
    <s v="Secondary glass for treatment, Re-processing of secondary glass into new glass"/>
    <x v="0"/>
    <x v="15"/>
    <n v="0"/>
    <s v="kg CO2 eq."/>
  </r>
  <r>
    <n v="2015"/>
    <s v="Global"/>
    <s v="Ceramic goods"/>
    <x v="0"/>
    <x v="0"/>
    <n v="492440847.92849898"/>
    <s v="kg CO2 eq."/>
  </r>
  <r>
    <n v="2015"/>
    <s v="Global"/>
    <s v="Ceramic goods"/>
    <x v="0"/>
    <x v="1"/>
    <n v="92922607.584796295"/>
    <s v="kg CO2 eq."/>
  </r>
  <r>
    <n v="2015"/>
    <s v="Global"/>
    <s v="Ceramic goods"/>
    <x v="0"/>
    <x v="2"/>
    <n v="71179041.847628698"/>
    <s v="kg CO2 eq."/>
  </r>
  <r>
    <n v="2015"/>
    <s v="Global"/>
    <s v="Ceramic goods"/>
    <x v="0"/>
    <x v="3"/>
    <n v="27957757.922172301"/>
    <s v="kg CO2 eq."/>
  </r>
  <r>
    <n v="2015"/>
    <s v="Global"/>
    <s v="Ceramic goods"/>
    <x v="0"/>
    <x v="4"/>
    <n v="12327011.735175099"/>
    <s v="kg CO2 eq."/>
  </r>
  <r>
    <n v="2015"/>
    <s v="Global"/>
    <s v="Ceramic goods"/>
    <x v="0"/>
    <x v="5"/>
    <n v="24620892.667722601"/>
    <s v="kg CO2 eq."/>
  </r>
  <r>
    <n v="2015"/>
    <s v="Global"/>
    <s v="Ceramic goods"/>
    <x v="0"/>
    <x v="6"/>
    <n v="309126517.60902101"/>
    <s v="kg CO2 eq."/>
  </r>
  <r>
    <n v="2015"/>
    <s v="Global"/>
    <s v="Ceramic goods"/>
    <x v="0"/>
    <x v="7"/>
    <n v="16221637.0900735"/>
    <s v="kg CO2 eq."/>
  </r>
  <r>
    <n v="2015"/>
    <s v="Global"/>
    <s v="Ceramic goods"/>
    <x v="0"/>
    <x v="8"/>
    <n v="30495452.850253999"/>
    <s v="kg CO2 eq."/>
  </r>
  <r>
    <n v="2015"/>
    <s v="Global"/>
    <s v="Ceramic goods"/>
    <x v="0"/>
    <x v="9"/>
    <n v="113540759.77315"/>
    <s v="kg CO2 eq."/>
  </r>
  <r>
    <n v="2015"/>
    <s v="Global"/>
    <s v="Ceramic goods"/>
    <x v="0"/>
    <x v="10"/>
    <n v="89138834.215204805"/>
    <s v="kg CO2 eq."/>
  </r>
  <r>
    <n v="2015"/>
    <s v="Global"/>
    <s v="Ceramic goods"/>
    <x v="0"/>
    <x v="11"/>
    <n v="86577576.706481695"/>
    <s v="kg CO2 eq."/>
  </r>
  <r>
    <n v="2015"/>
    <s v="Global"/>
    <s v="Ceramic goods"/>
    <x v="0"/>
    <x v="12"/>
    <n v="5604384.9755305899"/>
    <s v="kg CO2 eq."/>
  </r>
  <r>
    <n v="2015"/>
    <s v="Global"/>
    <s v="Ceramic goods"/>
    <x v="0"/>
    <x v="13"/>
    <n v="145531334.195613"/>
    <s v="kg CO2 eq."/>
  </r>
  <r>
    <n v="2015"/>
    <s v="Global"/>
    <s v="Ceramic goods"/>
    <x v="0"/>
    <x v="14"/>
    <n v="376342657.99008298"/>
    <s v="kg CO2 eq."/>
  </r>
  <r>
    <n v="2015"/>
    <s v="Global"/>
    <s v="Ceramic goods"/>
    <x v="0"/>
    <x v="15"/>
    <n v="107946413.615449"/>
    <s v="kg CO2 eq."/>
  </r>
  <r>
    <n v="2015"/>
    <s v="Global"/>
    <s v="Bricks, tiles and construction products, in baked clay"/>
    <x v="0"/>
    <x v="0"/>
    <n v="1281005255.9741499"/>
    <s v="kg CO2 eq."/>
  </r>
  <r>
    <n v="2015"/>
    <s v="Global"/>
    <s v="Bricks, tiles and construction products, in baked clay"/>
    <x v="0"/>
    <x v="1"/>
    <n v="63833853.688511796"/>
    <s v="kg CO2 eq."/>
  </r>
  <r>
    <n v="2015"/>
    <s v="Global"/>
    <s v="Bricks, tiles and construction products, in baked clay"/>
    <x v="0"/>
    <x v="2"/>
    <n v="98995629.005569205"/>
    <s v="kg CO2 eq."/>
  </r>
  <r>
    <n v="2015"/>
    <s v="Global"/>
    <s v="Bricks, tiles and construction products, in baked clay"/>
    <x v="0"/>
    <x v="3"/>
    <n v="20507914.995690499"/>
    <s v="kg CO2 eq."/>
  </r>
  <r>
    <n v="2015"/>
    <s v="Global"/>
    <s v="Bricks, tiles and construction products, in baked clay"/>
    <x v="0"/>
    <x v="4"/>
    <n v="7771338.5152153401"/>
    <s v="kg CO2 eq."/>
  </r>
  <r>
    <n v="2015"/>
    <s v="Global"/>
    <s v="Bricks, tiles and construction products, in baked clay"/>
    <x v="0"/>
    <x v="5"/>
    <n v="16747632.896247899"/>
    <s v="kg CO2 eq."/>
  </r>
  <r>
    <n v="2015"/>
    <s v="Global"/>
    <s v="Bricks, tiles and construction products, in baked clay"/>
    <x v="0"/>
    <x v="6"/>
    <n v="696087650.81558502"/>
    <s v="kg CO2 eq."/>
  </r>
  <r>
    <n v="2015"/>
    <s v="Global"/>
    <s v="Bricks, tiles and construction products, in baked clay"/>
    <x v="0"/>
    <x v="7"/>
    <n v="17292262.362716202"/>
    <s v="kg CO2 eq."/>
  </r>
  <r>
    <n v="2015"/>
    <s v="Global"/>
    <s v="Bricks, tiles and construction products, in baked clay"/>
    <x v="0"/>
    <x v="8"/>
    <n v="29358220.009167299"/>
    <s v="kg CO2 eq."/>
  </r>
  <r>
    <n v="2015"/>
    <s v="Global"/>
    <s v="Bricks, tiles and construction products, in baked clay"/>
    <x v="0"/>
    <x v="9"/>
    <n v="205691942.16650599"/>
    <s v="kg CO2 eq."/>
  </r>
  <r>
    <n v="2015"/>
    <s v="Global"/>
    <s v="Bricks, tiles and construction products, in baked clay"/>
    <x v="0"/>
    <x v="10"/>
    <n v="431639227.34835798"/>
    <s v="kg CO2 eq."/>
  </r>
  <r>
    <n v="2015"/>
    <s v="Global"/>
    <s v="Bricks, tiles and construction products, in baked clay"/>
    <x v="0"/>
    <x v="11"/>
    <n v="78601082.865759701"/>
    <s v="kg CO2 eq."/>
  </r>
  <r>
    <n v="2015"/>
    <s v="Global"/>
    <s v="Bricks, tiles and construction products, in baked clay"/>
    <x v="0"/>
    <x v="12"/>
    <n v="3356847.25593619"/>
    <s v="kg CO2 eq."/>
  </r>
  <r>
    <n v="2015"/>
    <s v="Global"/>
    <s v="Bricks, tiles and construction products, in baked clay"/>
    <x v="0"/>
    <x v="13"/>
    <n v="88943950.4356139"/>
    <s v="kg CO2 eq."/>
  </r>
  <r>
    <n v="2015"/>
    <s v="Global"/>
    <s v="Bricks, tiles and construction products, in baked clay"/>
    <x v="0"/>
    <x v="14"/>
    <n v="321022312.44880801"/>
    <s v="kg CO2 eq."/>
  </r>
  <r>
    <n v="2015"/>
    <s v="Global"/>
    <s v="Bricks, tiles and construction products, in baked clay"/>
    <x v="0"/>
    <x v="15"/>
    <n v="72473083.544345006"/>
    <s v="kg CO2 eq."/>
  </r>
  <r>
    <n v="2015"/>
    <s v="Global"/>
    <s v="Cement, lime and plaster"/>
    <x v="3"/>
    <x v="0"/>
    <n v="17972674430.0462"/>
    <s v="kg CO2 eq."/>
  </r>
  <r>
    <n v="2015"/>
    <s v="Global"/>
    <s v="Cement, lime and plaster"/>
    <x v="3"/>
    <x v="1"/>
    <n v="4506867644.25916"/>
    <s v="kg CO2 eq."/>
  </r>
  <r>
    <n v="2015"/>
    <s v="Global"/>
    <s v="Cement, lime and plaster"/>
    <x v="3"/>
    <x v="2"/>
    <n v="2691203606.7680998"/>
    <s v="kg CO2 eq."/>
  </r>
  <r>
    <n v="2015"/>
    <s v="Global"/>
    <s v="Cement, lime and plaster"/>
    <x v="3"/>
    <x v="3"/>
    <n v="883537818.25882006"/>
    <s v="kg CO2 eq."/>
  </r>
  <r>
    <n v="2015"/>
    <s v="Global"/>
    <s v="Cement, lime and plaster"/>
    <x v="3"/>
    <x v="4"/>
    <n v="354660833.291287"/>
    <s v="kg CO2 eq."/>
  </r>
  <r>
    <n v="2015"/>
    <s v="Global"/>
    <s v="Cement, lime and plaster"/>
    <x v="3"/>
    <x v="5"/>
    <n v="628146342.89078796"/>
    <s v="kg CO2 eq."/>
  </r>
  <r>
    <n v="2015"/>
    <s v="Global"/>
    <s v="Cement, lime and plaster"/>
    <x v="3"/>
    <x v="6"/>
    <n v="2188553765359.9199"/>
    <s v="kg CO2 eq."/>
  </r>
  <r>
    <n v="2015"/>
    <s v="Global"/>
    <s v="Cement, lime and plaster"/>
    <x v="3"/>
    <x v="7"/>
    <n v="1692854202.3840899"/>
    <s v="kg CO2 eq."/>
  </r>
  <r>
    <n v="2015"/>
    <s v="Global"/>
    <s v="Cement, lime and plaster"/>
    <x v="3"/>
    <x v="8"/>
    <n v="2230180131.2171798"/>
    <s v="kg CO2 eq."/>
  </r>
  <r>
    <n v="2015"/>
    <s v="Global"/>
    <s v="Cement, lime and plaster"/>
    <x v="3"/>
    <x v="9"/>
    <n v="32683733153.982201"/>
    <s v="kg CO2 eq."/>
  </r>
  <r>
    <n v="2015"/>
    <s v="Global"/>
    <s v="Cement, lime and plaster"/>
    <x v="3"/>
    <x v="10"/>
    <n v="3808948121.8103099"/>
    <s v="kg CO2 eq."/>
  </r>
  <r>
    <n v="2015"/>
    <s v="Global"/>
    <s v="Cement, lime and plaster"/>
    <x v="3"/>
    <x v="11"/>
    <n v="4477817862.17871"/>
    <s v="kg CO2 eq."/>
  </r>
  <r>
    <n v="2015"/>
    <s v="Global"/>
    <s v="Cement, lime and plaster"/>
    <x v="3"/>
    <x v="12"/>
    <n v="227370094.47091001"/>
    <s v="kg CO2 eq."/>
  </r>
  <r>
    <n v="2015"/>
    <s v="Global"/>
    <s v="Cement, lime and plaster"/>
    <x v="3"/>
    <x v="13"/>
    <n v="5290155453.82444"/>
    <s v="kg CO2 eq."/>
  </r>
  <r>
    <n v="2015"/>
    <s v="Global"/>
    <s v="Cement, lime and plaster"/>
    <x v="3"/>
    <x v="14"/>
    <n v="15406821947.5126"/>
    <s v="kg CO2 eq."/>
  </r>
  <r>
    <n v="2015"/>
    <s v="Global"/>
    <s v="Cement, lime and plaster"/>
    <x v="3"/>
    <x v="15"/>
    <n v="4142430496.6848102"/>
    <s v="kg CO2 eq."/>
  </r>
  <r>
    <n v="2015"/>
    <s v="Global"/>
    <s v="Ash for treatment, Re-processing of ash into clinker"/>
    <x v="0"/>
    <x v="0"/>
    <n v="0"/>
    <s v="kg CO2 eq."/>
  </r>
  <r>
    <n v="2015"/>
    <s v="Global"/>
    <s v="Ash for treatment, Re-processing of ash into clinker"/>
    <x v="0"/>
    <x v="1"/>
    <n v="0"/>
    <s v="kg CO2 eq."/>
  </r>
  <r>
    <n v="2015"/>
    <s v="Global"/>
    <s v="Ash for treatment, Re-processing of ash into clinker"/>
    <x v="0"/>
    <x v="2"/>
    <n v="0"/>
    <s v="kg CO2 eq."/>
  </r>
  <r>
    <n v="2015"/>
    <s v="Global"/>
    <s v="Ash for treatment, Re-processing of ash into clinker"/>
    <x v="0"/>
    <x v="3"/>
    <n v="0"/>
    <s v="kg CO2 eq."/>
  </r>
  <r>
    <n v="2015"/>
    <s v="Global"/>
    <s v="Ash for treatment, Re-processing of ash into clinker"/>
    <x v="0"/>
    <x v="4"/>
    <n v="0"/>
    <s v="kg CO2 eq."/>
  </r>
  <r>
    <n v="2015"/>
    <s v="Global"/>
    <s v="Ash for treatment, Re-processing of ash into clinker"/>
    <x v="0"/>
    <x v="5"/>
    <n v="0"/>
    <s v="kg CO2 eq."/>
  </r>
  <r>
    <n v="2015"/>
    <s v="Global"/>
    <s v="Ash for treatment, Re-processing of ash into clinker"/>
    <x v="0"/>
    <x v="6"/>
    <n v="0"/>
    <s v="kg CO2 eq."/>
  </r>
  <r>
    <n v="2015"/>
    <s v="Global"/>
    <s v="Ash for treatment, Re-processing of ash into clinker"/>
    <x v="0"/>
    <x v="7"/>
    <n v="0"/>
    <s v="kg CO2 eq."/>
  </r>
  <r>
    <n v="2015"/>
    <s v="Global"/>
    <s v="Ash for treatment, Re-processing of ash into clinker"/>
    <x v="0"/>
    <x v="8"/>
    <n v="0"/>
    <s v="kg CO2 eq."/>
  </r>
  <r>
    <n v="2015"/>
    <s v="Global"/>
    <s v="Ash for treatment, Re-processing of ash into clinker"/>
    <x v="0"/>
    <x v="9"/>
    <n v="0"/>
    <s v="kg CO2 eq."/>
  </r>
  <r>
    <n v="2015"/>
    <s v="Global"/>
    <s v="Ash for treatment, Re-processing of ash into clinker"/>
    <x v="0"/>
    <x v="10"/>
    <n v="0"/>
    <s v="kg CO2 eq."/>
  </r>
  <r>
    <n v="2015"/>
    <s v="Global"/>
    <s v="Ash for treatment, Re-processing of ash into clinker"/>
    <x v="0"/>
    <x v="11"/>
    <n v="0"/>
    <s v="kg CO2 eq."/>
  </r>
  <r>
    <n v="2015"/>
    <s v="Global"/>
    <s v="Ash for treatment, Re-processing of ash into clinker"/>
    <x v="0"/>
    <x v="12"/>
    <n v="0"/>
    <s v="kg CO2 eq."/>
  </r>
  <r>
    <n v="2015"/>
    <s v="Global"/>
    <s v="Ash for treatment, Re-processing of ash into clinker"/>
    <x v="0"/>
    <x v="13"/>
    <n v="0"/>
    <s v="kg CO2 eq."/>
  </r>
  <r>
    <n v="2015"/>
    <s v="Global"/>
    <s v="Ash for treatment, Re-processing of ash into clinker"/>
    <x v="0"/>
    <x v="14"/>
    <n v="0"/>
    <s v="kg CO2 eq."/>
  </r>
  <r>
    <n v="2015"/>
    <s v="Global"/>
    <s v="Ash for treatment, Re-processing of ash into clinker"/>
    <x v="0"/>
    <x v="15"/>
    <n v="0"/>
    <s v="kg CO2 eq."/>
  </r>
  <r>
    <n v="2015"/>
    <s v="Global"/>
    <s v="Other non-metallic mineral products"/>
    <x v="3"/>
    <x v="0"/>
    <n v="21880346419.207298"/>
    <s v="kg CO2 eq."/>
  </r>
  <r>
    <n v="2015"/>
    <s v="Global"/>
    <s v="Other non-metallic mineral products"/>
    <x v="3"/>
    <x v="1"/>
    <n v="30560729354.846199"/>
    <s v="kg CO2 eq."/>
  </r>
  <r>
    <n v="2015"/>
    <s v="Global"/>
    <s v="Other non-metallic mineral products"/>
    <x v="3"/>
    <x v="2"/>
    <n v="682804877.73392606"/>
    <s v="kg CO2 eq."/>
  </r>
  <r>
    <n v="2015"/>
    <s v="Global"/>
    <s v="Other non-metallic mineral products"/>
    <x v="3"/>
    <x v="3"/>
    <n v="333861932.93722498"/>
    <s v="kg CO2 eq."/>
  </r>
  <r>
    <n v="2015"/>
    <s v="Global"/>
    <s v="Other non-metallic mineral products"/>
    <x v="3"/>
    <x v="4"/>
    <n v="119312384.14877801"/>
    <s v="kg CO2 eq."/>
  </r>
  <r>
    <n v="2015"/>
    <s v="Global"/>
    <s v="Other non-metallic mineral products"/>
    <x v="3"/>
    <x v="5"/>
    <n v="282856637.18139899"/>
    <s v="kg CO2 eq."/>
  </r>
  <r>
    <n v="2015"/>
    <s v="Global"/>
    <s v="Other non-metallic mineral products"/>
    <x v="3"/>
    <x v="6"/>
    <n v="12448983640.148899"/>
    <s v="kg CO2 eq."/>
  </r>
  <r>
    <n v="2015"/>
    <s v="Global"/>
    <s v="Other non-metallic mineral products"/>
    <x v="3"/>
    <x v="7"/>
    <n v="247353398.223584"/>
    <s v="kg CO2 eq."/>
  </r>
  <r>
    <n v="2015"/>
    <s v="Global"/>
    <s v="Other non-metallic mineral products"/>
    <x v="3"/>
    <x v="8"/>
    <n v="1438919822.19311"/>
    <s v="kg CO2 eq."/>
  </r>
  <r>
    <n v="2015"/>
    <s v="Global"/>
    <s v="Other non-metallic mineral products"/>
    <x v="3"/>
    <x v="9"/>
    <n v="365421892495.59399"/>
    <s v="kg CO2 eq."/>
  </r>
  <r>
    <n v="2015"/>
    <s v="Global"/>
    <s v="Other non-metallic mineral products"/>
    <x v="3"/>
    <x v="10"/>
    <n v="10382242632.434999"/>
    <s v="kg CO2 eq."/>
  </r>
  <r>
    <n v="2015"/>
    <s v="Global"/>
    <s v="Other non-metallic mineral products"/>
    <x v="3"/>
    <x v="11"/>
    <n v="1425399183.2630501"/>
    <s v="kg CO2 eq."/>
  </r>
  <r>
    <n v="2015"/>
    <s v="Global"/>
    <s v="Other non-metallic mineral products"/>
    <x v="3"/>
    <x v="12"/>
    <n v="52891173.7580963"/>
    <s v="kg CO2 eq."/>
  </r>
  <r>
    <n v="2015"/>
    <s v="Global"/>
    <s v="Other non-metallic mineral products"/>
    <x v="3"/>
    <x v="13"/>
    <n v="1896039737.0772099"/>
    <s v="kg CO2 eq."/>
  </r>
  <r>
    <n v="2015"/>
    <s v="Global"/>
    <s v="Other non-metallic mineral products"/>
    <x v="3"/>
    <x v="14"/>
    <n v="4363992990.2684498"/>
    <s v="kg CO2 eq."/>
  </r>
  <r>
    <n v="2015"/>
    <s v="Global"/>
    <s v="Other non-metallic mineral products"/>
    <x v="3"/>
    <x v="15"/>
    <n v="1291987411.1438401"/>
    <s v="kg CO2 eq."/>
  </r>
  <r>
    <n v="2015"/>
    <s v="Global"/>
    <s v="Basic iron and steel and of ferro-alloys and first products thereof"/>
    <x v="3"/>
    <x v="0"/>
    <n v="1486815644694.1001"/>
    <s v="kg CO2 eq."/>
  </r>
  <r>
    <n v="2015"/>
    <s v="Global"/>
    <s v="Basic iron and steel and of ferro-alloys and first products thereof"/>
    <x v="3"/>
    <x v="1"/>
    <n v="8363951300.2288103"/>
    <s v="kg CO2 eq."/>
  </r>
  <r>
    <n v="2015"/>
    <s v="Global"/>
    <s v="Basic iron and steel and of ferro-alloys and first products thereof"/>
    <x v="3"/>
    <x v="2"/>
    <n v="5304055126.8038397"/>
    <s v="kg CO2 eq."/>
  </r>
  <r>
    <n v="2015"/>
    <s v="Global"/>
    <s v="Basic iron and steel and of ferro-alloys and first products thereof"/>
    <x v="3"/>
    <x v="3"/>
    <n v="3653268101.22925"/>
    <s v="kg CO2 eq."/>
  </r>
  <r>
    <n v="2015"/>
    <s v="Global"/>
    <s v="Basic iron and steel and of ferro-alloys and first products thereof"/>
    <x v="3"/>
    <x v="4"/>
    <n v="1114667416.4619501"/>
    <s v="kg CO2 eq."/>
  </r>
  <r>
    <n v="2015"/>
    <s v="Global"/>
    <s v="Basic iron and steel and of ferro-alloys and first products thereof"/>
    <x v="3"/>
    <x v="5"/>
    <n v="2805628834.0042"/>
    <s v="kg CO2 eq."/>
  </r>
  <r>
    <n v="2015"/>
    <s v="Global"/>
    <s v="Basic iron and steel and of ferro-alloys and first products thereof"/>
    <x v="3"/>
    <x v="6"/>
    <n v="18779174397.1978"/>
    <s v="kg CO2 eq."/>
  </r>
  <r>
    <n v="2015"/>
    <s v="Global"/>
    <s v="Basic iron and steel and of ferro-alloys and first products thereof"/>
    <x v="3"/>
    <x v="7"/>
    <n v="1112452648.19677"/>
    <s v="kg CO2 eq."/>
  </r>
  <r>
    <n v="2015"/>
    <s v="Global"/>
    <s v="Basic iron and steel and of ferro-alloys and first products thereof"/>
    <x v="3"/>
    <x v="8"/>
    <n v="1968049719.60935"/>
    <s v="kg CO2 eq."/>
  </r>
  <r>
    <n v="2015"/>
    <s v="Global"/>
    <s v="Basic iron and steel and of ferro-alloys and first products thereof"/>
    <x v="3"/>
    <x v="9"/>
    <n v="10404708415.721701"/>
    <s v="kg CO2 eq."/>
  </r>
  <r>
    <n v="2015"/>
    <s v="Global"/>
    <s v="Basic iron and steel and of ferro-alloys and first products thereof"/>
    <x v="3"/>
    <x v="10"/>
    <n v="5796352085.32026"/>
    <s v="kg CO2 eq."/>
  </r>
  <r>
    <n v="2015"/>
    <s v="Global"/>
    <s v="Basic iron and steel and of ferro-alloys and first products thereof"/>
    <x v="3"/>
    <x v="11"/>
    <n v="6421261389.3207598"/>
    <s v="kg CO2 eq."/>
  </r>
  <r>
    <n v="2015"/>
    <s v="Global"/>
    <s v="Basic iron and steel and of ferro-alloys and first products thereof"/>
    <x v="3"/>
    <x v="12"/>
    <n v="281261721.29717898"/>
    <s v="kg CO2 eq."/>
  </r>
  <r>
    <n v="2015"/>
    <s v="Global"/>
    <s v="Basic iron and steel and of ferro-alloys and first products thereof"/>
    <x v="3"/>
    <x v="13"/>
    <n v="10533286542.5355"/>
    <s v="kg CO2 eq."/>
  </r>
  <r>
    <n v="2015"/>
    <s v="Global"/>
    <s v="Basic iron and steel and of ferro-alloys and first products thereof"/>
    <x v="3"/>
    <x v="14"/>
    <n v="33934943195.535"/>
    <s v="kg CO2 eq."/>
  </r>
  <r>
    <n v="2015"/>
    <s v="Global"/>
    <s v="Basic iron and steel and of ferro-alloys and first products thereof"/>
    <x v="3"/>
    <x v="15"/>
    <n v="4050757783.8551002"/>
    <s v="kg CO2 eq."/>
  </r>
  <r>
    <n v="2015"/>
    <s v="Global"/>
    <s v="Secondary steel for treatment, Re-processing of secondary steel into new steel"/>
    <x v="0"/>
    <x v="0"/>
    <n v="0"/>
    <s v="kg CO2 eq."/>
  </r>
  <r>
    <n v="2015"/>
    <s v="Global"/>
    <s v="Secondary steel for treatment, Re-processing of secondary steel into new steel"/>
    <x v="0"/>
    <x v="1"/>
    <n v="0"/>
    <s v="kg CO2 eq."/>
  </r>
  <r>
    <n v="2015"/>
    <s v="Global"/>
    <s v="Secondary steel for treatment, Re-processing of secondary steel into new steel"/>
    <x v="0"/>
    <x v="2"/>
    <n v="0"/>
    <s v="kg CO2 eq."/>
  </r>
  <r>
    <n v="2015"/>
    <s v="Global"/>
    <s v="Secondary steel for treatment, Re-processing of secondary steel into new steel"/>
    <x v="0"/>
    <x v="3"/>
    <n v="0"/>
    <s v="kg CO2 eq."/>
  </r>
  <r>
    <n v="2015"/>
    <s v="Global"/>
    <s v="Secondary steel for treatment, Re-processing of secondary steel into new steel"/>
    <x v="0"/>
    <x v="4"/>
    <n v="0"/>
    <s v="kg CO2 eq."/>
  </r>
  <r>
    <n v="2015"/>
    <s v="Global"/>
    <s v="Secondary steel for treatment, Re-processing of secondary steel into new steel"/>
    <x v="0"/>
    <x v="5"/>
    <n v="0"/>
    <s v="kg CO2 eq."/>
  </r>
  <r>
    <n v="2015"/>
    <s v="Global"/>
    <s v="Secondary steel for treatment, Re-processing of secondary steel into new steel"/>
    <x v="0"/>
    <x v="6"/>
    <n v="0"/>
    <s v="kg CO2 eq."/>
  </r>
  <r>
    <n v="2015"/>
    <s v="Global"/>
    <s v="Secondary steel for treatment, Re-processing of secondary steel into new steel"/>
    <x v="0"/>
    <x v="7"/>
    <n v="0"/>
    <s v="kg CO2 eq."/>
  </r>
  <r>
    <n v="2015"/>
    <s v="Global"/>
    <s v="Secondary steel for treatment, Re-processing of secondary steel into new steel"/>
    <x v="0"/>
    <x v="8"/>
    <n v="0"/>
    <s v="kg CO2 eq."/>
  </r>
  <r>
    <n v="2015"/>
    <s v="Global"/>
    <s v="Secondary steel for treatment, Re-processing of secondary steel into new steel"/>
    <x v="0"/>
    <x v="9"/>
    <n v="0"/>
    <s v="kg CO2 eq."/>
  </r>
  <r>
    <n v="2015"/>
    <s v="Global"/>
    <s v="Secondary steel for treatment, Re-processing of secondary steel into new steel"/>
    <x v="0"/>
    <x v="10"/>
    <n v="0"/>
    <s v="kg CO2 eq."/>
  </r>
  <r>
    <n v="2015"/>
    <s v="Global"/>
    <s v="Secondary steel for treatment, Re-processing of secondary steel into new steel"/>
    <x v="0"/>
    <x v="11"/>
    <n v="0"/>
    <s v="kg CO2 eq."/>
  </r>
  <r>
    <n v="2015"/>
    <s v="Global"/>
    <s v="Secondary steel for treatment, Re-processing of secondary steel into new steel"/>
    <x v="0"/>
    <x v="12"/>
    <n v="0"/>
    <s v="kg CO2 eq."/>
  </r>
  <r>
    <n v="2015"/>
    <s v="Global"/>
    <s v="Secondary steel for treatment, Re-processing of secondary steel into new steel"/>
    <x v="0"/>
    <x v="13"/>
    <n v="0"/>
    <s v="kg CO2 eq."/>
  </r>
  <r>
    <n v="2015"/>
    <s v="Global"/>
    <s v="Secondary steel for treatment, Re-processing of secondary steel into new steel"/>
    <x v="0"/>
    <x v="14"/>
    <n v="0"/>
    <s v="kg CO2 eq."/>
  </r>
  <r>
    <n v="2015"/>
    <s v="Global"/>
    <s v="Secondary steel for treatment, Re-processing of secondary steel into new steel"/>
    <x v="0"/>
    <x v="15"/>
    <n v="0"/>
    <s v="kg CO2 eq."/>
  </r>
  <r>
    <n v="2015"/>
    <s v="Global"/>
    <s v="Precious metals"/>
    <x v="3"/>
    <x v="0"/>
    <n v="1438932486.32919"/>
    <s v="kg CO2 eq."/>
  </r>
  <r>
    <n v="2015"/>
    <s v="Global"/>
    <s v="Precious metals"/>
    <x v="3"/>
    <x v="1"/>
    <n v="170181182.77195799"/>
    <s v="kg CO2 eq."/>
  </r>
  <r>
    <n v="2015"/>
    <s v="Global"/>
    <s v="Precious metals"/>
    <x v="3"/>
    <x v="2"/>
    <n v="157233667.009069"/>
    <s v="kg CO2 eq."/>
  </r>
  <r>
    <n v="2015"/>
    <s v="Global"/>
    <s v="Precious metals"/>
    <x v="3"/>
    <x v="3"/>
    <n v="30442570498.995602"/>
    <s v="kg CO2 eq."/>
  </r>
  <r>
    <n v="2015"/>
    <s v="Global"/>
    <s v="Precious metals"/>
    <x v="3"/>
    <x v="4"/>
    <n v="21754968.230288301"/>
    <s v="kg CO2 eq."/>
  </r>
  <r>
    <n v="2015"/>
    <s v="Global"/>
    <s v="Precious metals"/>
    <x v="3"/>
    <x v="5"/>
    <n v="42172804.008145399"/>
    <s v="kg CO2 eq."/>
  </r>
  <r>
    <n v="2015"/>
    <s v="Global"/>
    <s v="Precious metals"/>
    <x v="3"/>
    <x v="6"/>
    <n v="131337716.32272001"/>
    <s v="kg CO2 eq."/>
  </r>
  <r>
    <n v="2015"/>
    <s v="Global"/>
    <s v="Precious metals"/>
    <x v="3"/>
    <x v="7"/>
    <n v="15790973.1927376"/>
    <s v="kg CO2 eq."/>
  </r>
  <r>
    <n v="2015"/>
    <s v="Global"/>
    <s v="Precious metals"/>
    <x v="3"/>
    <x v="8"/>
    <n v="29772230.635752399"/>
    <s v="kg CO2 eq."/>
  </r>
  <r>
    <n v="2015"/>
    <s v="Global"/>
    <s v="Precious metals"/>
    <x v="3"/>
    <x v="9"/>
    <n v="240092140.59848601"/>
    <s v="kg CO2 eq."/>
  </r>
  <r>
    <n v="2015"/>
    <s v="Global"/>
    <s v="Precious metals"/>
    <x v="3"/>
    <x v="10"/>
    <n v="139883188.92719001"/>
    <s v="kg CO2 eq."/>
  </r>
  <r>
    <n v="2015"/>
    <s v="Global"/>
    <s v="Precious metals"/>
    <x v="3"/>
    <x v="11"/>
    <n v="134142910.77711"/>
    <s v="kg CO2 eq."/>
  </r>
  <r>
    <n v="2015"/>
    <s v="Global"/>
    <s v="Precious metals"/>
    <x v="3"/>
    <x v="12"/>
    <n v="7536459.0531615103"/>
    <s v="kg CO2 eq."/>
  </r>
  <r>
    <n v="2015"/>
    <s v="Global"/>
    <s v="Precious metals"/>
    <x v="3"/>
    <x v="13"/>
    <n v="242683882.500633"/>
    <s v="kg CO2 eq."/>
  </r>
  <r>
    <n v="2015"/>
    <s v="Global"/>
    <s v="Precious metals"/>
    <x v="3"/>
    <x v="14"/>
    <n v="756916992.20338404"/>
    <s v="kg CO2 eq."/>
  </r>
  <r>
    <n v="2015"/>
    <s v="Global"/>
    <s v="Precious metals"/>
    <x v="3"/>
    <x v="15"/>
    <n v="296607343.85657001"/>
    <s v="kg CO2 eq."/>
  </r>
  <r>
    <n v="2015"/>
    <s v="Global"/>
    <s v="Secondary preciuos metals for treatment, Re-processing of secondary preciuos metals into new preciuos metals"/>
    <x v="0"/>
    <x v="0"/>
    <n v="0"/>
    <s v="kg CO2 eq."/>
  </r>
  <r>
    <n v="2015"/>
    <s v="Global"/>
    <s v="Secondary preciuos metals for treatment, Re-processing of secondary preciuos metals into new preciuos metals"/>
    <x v="0"/>
    <x v="1"/>
    <n v="0"/>
    <s v="kg CO2 eq."/>
  </r>
  <r>
    <n v="2015"/>
    <s v="Global"/>
    <s v="Secondary preciuos metals for treatment, Re-processing of secondary preciuos metals into new preciuos metals"/>
    <x v="0"/>
    <x v="2"/>
    <n v="0"/>
    <s v="kg CO2 eq."/>
  </r>
  <r>
    <n v="2015"/>
    <s v="Global"/>
    <s v="Secondary preciuos metals for treatment, Re-processing of secondary preciuos metals into new preciuos metals"/>
    <x v="0"/>
    <x v="3"/>
    <n v="0"/>
    <s v="kg CO2 eq."/>
  </r>
  <r>
    <n v="2015"/>
    <s v="Global"/>
    <s v="Secondary preciuos metals for treatment, Re-processing of secondary preciuos metals into new preciuos metals"/>
    <x v="0"/>
    <x v="4"/>
    <n v="0"/>
    <s v="kg CO2 eq."/>
  </r>
  <r>
    <n v="2015"/>
    <s v="Global"/>
    <s v="Secondary preciuos metals for treatment, Re-processing of secondary preciuos metals into new preciuos metals"/>
    <x v="0"/>
    <x v="5"/>
    <n v="0"/>
    <s v="kg CO2 eq."/>
  </r>
  <r>
    <n v="2015"/>
    <s v="Global"/>
    <s v="Secondary preciuos metals for treatment, Re-processing of secondary preciuos metals into new preciuos metals"/>
    <x v="0"/>
    <x v="6"/>
    <n v="0"/>
    <s v="kg CO2 eq."/>
  </r>
  <r>
    <n v="2015"/>
    <s v="Global"/>
    <s v="Secondary preciuos metals for treatment, Re-processing of secondary preciuos metals into new preciuos metals"/>
    <x v="0"/>
    <x v="7"/>
    <n v="0"/>
    <s v="kg CO2 eq."/>
  </r>
  <r>
    <n v="2015"/>
    <s v="Global"/>
    <s v="Secondary preciuos metals for treatment, Re-processing of secondary preciuos metals into new preciuos metals"/>
    <x v="0"/>
    <x v="8"/>
    <n v="0"/>
    <s v="kg CO2 eq."/>
  </r>
  <r>
    <n v="2015"/>
    <s v="Global"/>
    <s v="Secondary preciuos metals for treatment, Re-processing of secondary preciuos metals into new preciuos metals"/>
    <x v="0"/>
    <x v="9"/>
    <n v="0"/>
    <s v="kg CO2 eq."/>
  </r>
  <r>
    <n v="2015"/>
    <s v="Global"/>
    <s v="Secondary preciuos metals for treatment, Re-processing of secondary preciuos metals into new preciuos metals"/>
    <x v="0"/>
    <x v="10"/>
    <n v="0"/>
    <s v="kg CO2 eq."/>
  </r>
  <r>
    <n v="2015"/>
    <s v="Global"/>
    <s v="Secondary preciuos metals for treatment, Re-processing of secondary preciuos metals into new preciuos metals"/>
    <x v="0"/>
    <x v="11"/>
    <n v="0"/>
    <s v="kg CO2 eq."/>
  </r>
  <r>
    <n v="2015"/>
    <s v="Global"/>
    <s v="Secondary preciuos metals for treatment, Re-processing of secondary preciuos metals into new preciuos metals"/>
    <x v="0"/>
    <x v="12"/>
    <n v="0"/>
    <s v="kg CO2 eq."/>
  </r>
  <r>
    <n v="2015"/>
    <s v="Global"/>
    <s v="Secondary preciuos metals for treatment, Re-processing of secondary preciuos metals into new preciuos metals"/>
    <x v="0"/>
    <x v="13"/>
    <n v="0"/>
    <s v="kg CO2 eq."/>
  </r>
  <r>
    <n v="2015"/>
    <s v="Global"/>
    <s v="Secondary preciuos metals for treatment, Re-processing of secondary preciuos metals into new preciuos metals"/>
    <x v="0"/>
    <x v="14"/>
    <n v="0"/>
    <s v="kg CO2 eq."/>
  </r>
  <r>
    <n v="2015"/>
    <s v="Global"/>
    <s v="Secondary preciuos metals for treatment, Re-processing of secondary preciuos metals into new preciuos metals"/>
    <x v="0"/>
    <x v="15"/>
    <n v="0"/>
    <s v="kg CO2 eq."/>
  </r>
  <r>
    <n v="2015"/>
    <s v="Global"/>
    <s v="Aluminium and aluminium products"/>
    <x v="3"/>
    <x v="0"/>
    <n v="7361070713.9442396"/>
    <s v="kg CO2 eq."/>
  </r>
  <r>
    <n v="2015"/>
    <s v="Global"/>
    <s v="Aluminium and aluminium products"/>
    <x v="3"/>
    <x v="1"/>
    <n v="106508974969.27299"/>
    <s v="kg CO2 eq."/>
  </r>
  <r>
    <n v="2015"/>
    <s v="Global"/>
    <s v="Aluminium and aluminium products"/>
    <x v="3"/>
    <x v="2"/>
    <n v="434472283.47841102"/>
    <s v="kg CO2 eq."/>
  </r>
  <r>
    <n v="2015"/>
    <s v="Global"/>
    <s v="Aluminium and aluminium products"/>
    <x v="3"/>
    <x v="3"/>
    <n v="259535896.57186401"/>
    <s v="kg CO2 eq."/>
  </r>
  <r>
    <n v="2015"/>
    <s v="Global"/>
    <s v="Aluminium and aluminium products"/>
    <x v="3"/>
    <x v="4"/>
    <n v="89711671.982758895"/>
    <s v="kg CO2 eq."/>
  </r>
  <r>
    <n v="2015"/>
    <s v="Global"/>
    <s v="Aluminium and aluminium products"/>
    <x v="3"/>
    <x v="5"/>
    <n v="287135083.44672602"/>
    <s v="kg CO2 eq."/>
  </r>
  <r>
    <n v="2015"/>
    <s v="Global"/>
    <s v="Aluminium and aluminium products"/>
    <x v="3"/>
    <x v="6"/>
    <n v="471810556.15987301"/>
    <s v="kg CO2 eq."/>
  </r>
  <r>
    <n v="2015"/>
    <s v="Global"/>
    <s v="Aluminium and aluminium products"/>
    <x v="3"/>
    <x v="7"/>
    <n v="71034153.898707598"/>
    <s v="kg CO2 eq."/>
  </r>
  <r>
    <n v="2015"/>
    <s v="Global"/>
    <s v="Aluminium and aluminium products"/>
    <x v="3"/>
    <x v="8"/>
    <n v="124318225.80088"/>
    <s v="kg CO2 eq."/>
  </r>
  <r>
    <n v="2015"/>
    <s v="Global"/>
    <s v="Aluminium and aluminium products"/>
    <x v="3"/>
    <x v="9"/>
    <n v="732964159.71166396"/>
    <s v="kg CO2 eq."/>
  </r>
  <r>
    <n v="2015"/>
    <s v="Global"/>
    <s v="Aluminium and aluminium products"/>
    <x v="3"/>
    <x v="10"/>
    <n v="1215410241.40415"/>
    <s v="kg CO2 eq."/>
  </r>
  <r>
    <n v="2015"/>
    <s v="Global"/>
    <s v="Aluminium and aluminium products"/>
    <x v="3"/>
    <x v="11"/>
    <n v="411719307.98086703"/>
    <s v="kg CO2 eq."/>
  </r>
  <r>
    <n v="2015"/>
    <s v="Global"/>
    <s v="Aluminium and aluminium products"/>
    <x v="3"/>
    <x v="12"/>
    <n v="23748629.4278544"/>
    <s v="kg CO2 eq."/>
  </r>
  <r>
    <n v="2015"/>
    <s v="Global"/>
    <s v="Aluminium and aluminium products"/>
    <x v="3"/>
    <x v="13"/>
    <n v="1330716573.9445801"/>
    <s v="kg CO2 eq."/>
  </r>
  <r>
    <n v="2015"/>
    <s v="Global"/>
    <s v="Aluminium and aluminium products"/>
    <x v="3"/>
    <x v="14"/>
    <n v="2815742632.67103"/>
    <s v="kg CO2 eq."/>
  </r>
  <r>
    <n v="2015"/>
    <s v="Global"/>
    <s v="Aluminium and aluminium products"/>
    <x v="3"/>
    <x v="15"/>
    <n v="492384843.76319098"/>
    <s v="kg CO2 eq."/>
  </r>
  <r>
    <n v="2015"/>
    <s v="Global"/>
    <s v="Secondary aluminium for treatment, Re-processing of secondary aluminium into new aluminium"/>
    <x v="0"/>
    <x v="0"/>
    <n v="0"/>
    <s v="kg CO2 eq."/>
  </r>
  <r>
    <n v="2015"/>
    <s v="Global"/>
    <s v="Secondary aluminium for treatment, Re-processing of secondary aluminium into new aluminium"/>
    <x v="0"/>
    <x v="1"/>
    <n v="0"/>
    <s v="kg CO2 eq."/>
  </r>
  <r>
    <n v="2015"/>
    <s v="Global"/>
    <s v="Secondary aluminium for treatment, Re-processing of secondary aluminium into new aluminium"/>
    <x v="0"/>
    <x v="2"/>
    <n v="0"/>
    <s v="kg CO2 eq."/>
  </r>
  <r>
    <n v="2015"/>
    <s v="Global"/>
    <s v="Secondary aluminium for treatment, Re-processing of secondary aluminium into new aluminium"/>
    <x v="0"/>
    <x v="3"/>
    <n v="0"/>
    <s v="kg CO2 eq."/>
  </r>
  <r>
    <n v="2015"/>
    <s v="Global"/>
    <s v="Secondary aluminium for treatment, Re-processing of secondary aluminium into new aluminium"/>
    <x v="0"/>
    <x v="4"/>
    <n v="0"/>
    <s v="kg CO2 eq."/>
  </r>
  <r>
    <n v="2015"/>
    <s v="Global"/>
    <s v="Secondary aluminium for treatment, Re-processing of secondary aluminium into new aluminium"/>
    <x v="0"/>
    <x v="5"/>
    <n v="0"/>
    <s v="kg CO2 eq."/>
  </r>
  <r>
    <n v="2015"/>
    <s v="Global"/>
    <s v="Secondary aluminium for treatment, Re-processing of secondary aluminium into new aluminium"/>
    <x v="0"/>
    <x v="6"/>
    <n v="0"/>
    <s v="kg CO2 eq."/>
  </r>
  <r>
    <n v="2015"/>
    <s v="Global"/>
    <s v="Secondary aluminium for treatment, Re-processing of secondary aluminium into new aluminium"/>
    <x v="0"/>
    <x v="7"/>
    <n v="0"/>
    <s v="kg CO2 eq."/>
  </r>
  <r>
    <n v="2015"/>
    <s v="Global"/>
    <s v="Secondary aluminium for treatment, Re-processing of secondary aluminium into new aluminium"/>
    <x v="0"/>
    <x v="8"/>
    <n v="0"/>
    <s v="kg CO2 eq."/>
  </r>
  <r>
    <n v="2015"/>
    <s v="Global"/>
    <s v="Secondary aluminium for treatment, Re-processing of secondary aluminium into new aluminium"/>
    <x v="0"/>
    <x v="9"/>
    <n v="0"/>
    <s v="kg CO2 eq."/>
  </r>
  <r>
    <n v="2015"/>
    <s v="Global"/>
    <s v="Secondary aluminium for treatment, Re-processing of secondary aluminium into new aluminium"/>
    <x v="0"/>
    <x v="10"/>
    <n v="0"/>
    <s v="kg CO2 eq."/>
  </r>
  <r>
    <n v="2015"/>
    <s v="Global"/>
    <s v="Secondary aluminium for treatment, Re-processing of secondary aluminium into new aluminium"/>
    <x v="0"/>
    <x v="11"/>
    <n v="0"/>
    <s v="kg CO2 eq."/>
  </r>
  <r>
    <n v="2015"/>
    <s v="Global"/>
    <s v="Secondary aluminium for treatment, Re-processing of secondary aluminium into new aluminium"/>
    <x v="0"/>
    <x v="12"/>
    <n v="0"/>
    <s v="kg CO2 eq."/>
  </r>
  <r>
    <n v="2015"/>
    <s v="Global"/>
    <s v="Secondary aluminium for treatment, Re-processing of secondary aluminium into new aluminium"/>
    <x v="0"/>
    <x v="13"/>
    <n v="0"/>
    <s v="kg CO2 eq."/>
  </r>
  <r>
    <n v="2015"/>
    <s v="Global"/>
    <s v="Secondary aluminium for treatment, Re-processing of secondary aluminium into new aluminium"/>
    <x v="0"/>
    <x v="14"/>
    <n v="0"/>
    <s v="kg CO2 eq."/>
  </r>
  <r>
    <n v="2015"/>
    <s v="Global"/>
    <s v="Secondary aluminium for treatment, Re-processing of secondary aluminium into new aluminium"/>
    <x v="0"/>
    <x v="15"/>
    <n v="0"/>
    <s v="kg CO2 eq."/>
  </r>
  <r>
    <n v="2015"/>
    <s v="Global"/>
    <s v="Lead, zinc and tin and products thereof"/>
    <x v="3"/>
    <x v="0"/>
    <n v="938681060.40556705"/>
    <s v="kg CO2 eq."/>
  </r>
  <r>
    <n v="2015"/>
    <s v="Global"/>
    <s v="Lead, zinc and tin and products thereof"/>
    <x v="3"/>
    <x v="1"/>
    <n v="50673181.8947751"/>
    <s v="kg CO2 eq."/>
  </r>
  <r>
    <n v="2015"/>
    <s v="Global"/>
    <s v="Lead, zinc and tin and products thereof"/>
    <x v="3"/>
    <x v="2"/>
    <n v="92469958.441519901"/>
    <s v="kg CO2 eq."/>
  </r>
  <r>
    <n v="2015"/>
    <s v="Global"/>
    <s v="Lead, zinc and tin and products thereof"/>
    <x v="3"/>
    <x v="3"/>
    <n v="21709273.544843201"/>
    <s v="kg CO2 eq."/>
  </r>
  <r>
    <n v="2015"/>
    <s v="Global"/>
    <s v="Lead, zinc and tin and products thereof"/>
    <x v="3"/>
    <x v="4"/>
    <n v="15843622469.500601"/>
    <s v="kg CO2 eq."/>
  </r>
  <r>
    <n v="2015"/>
    <s v="Global"/>
    <s v="Lead, zinc and tin and products thereof"/>
    <x v="3"/>
    <x v="5"/>
    <n v="33541116.032778598"/>
    <s v="kg CO2 eq."/>
  </r>
  <r>
    <n v="2015"/>
    <s v="Global"/>
    <s v="Lead, zinc and tin and products thereof"/>
    <x v="3"/>
    <x v="6"/>
    <n v="45978714.438071899"/>
    <s v="kg CO2 eq."/>
  </r>
  <r>
    <n v="2015"/>
    <s v="Global"/>
    <s v="Lead, zinc and tin and products thereof"/>
    <x v="3"/>
    <x v="7"/>
    <n v="4679780.5725578004"/>
    <s v="kg CO2 eq."/>
  </r>
  <r>
    <n v="2015"/>
    <s v="Global"/>
    <s v="Lead, zinc and tin and products thereof"/>
    <x v="3"/>
    <x v="8"/>
    <n v="9366048.2866867892"/>
    <s v="kg CO2 eq."/>
  </r>
  <r>
    <n v="2015"/>
    <s v="Global"/>
    <s v="Lead, zinc and tin and products thereof"/>
    <x v="3"/>
    <x v="9"/>
    <n v="77801811.897213697"/>
    <s v="kg CO2 eq."/>
  </r>
  <r>
    <n v="2015"/>
    <s v="Global"/>
    <s v="Lead, zinc and tin and products thereof"/>
    <x v="3"/>
    <x v="10"/>
    <n v="42742505.569729596"/>
    <s v="kg CO2 eq."/>
  </r>
  <r>
    <n v="2015"/>
    <s v="Global"/>
    <s v="Lead, zinc and tin and products thereof"/>
    <x v="3"/>
    <x v="11"/>
    <n v="37181253.361462303"/>
    <s v="kg CO2 eq."/>
  </r>
  <r>
    <n v="2015"/>
    <s v="Global"/>
    <s v="Lead, zinc and tin and products thereof"/>
    <x v="3"/>
    <x v="12"/>
    <n v="2554754.1103872801"/>
    <s v="kg CO2 eq."/>
  </r>
  <r>
    <n v="2015"/>
    <s v="Global"/>
    <s v="Lead, zinc and tin and products thereof"/>
    <x v="3"/>
    <x v="13"/>
    <n v="75297694.196547896"/>
    <s v="kg CO2 eq."/>
  </r>
  <r>
    <n v="2015"/>
    <s v="Global"/>
    <s v="Lead, zinc and tin and products thereof"/>
    <x v="3"/>
    <x v="14"/>
    <n v="201664797.609974"/>
    <s v="kg CO2 eq."/>
  </r>
  <r>
    <n v="2015"/>
    <s v="Global"/>
    <s v="Lead, zinc and tin and products thereof"/>
    <x v="3"/>
    <x v="15"/>
    <n v="78555101.518494293"/>
    <s v="kg CO2 eq."/>
  </r>
  <r>
    <n v="2015"/>
    <s v="Global"/>
    <s v="Secondary lead for treatment, Re-processing of secondary lead into new lead"/>
    <x v="0"/>
    <x v="0"/>
    <n v="0"/>
    <s v="kg CO2 eq."/>
  </r>
  <r>
    <n v="2015"/>
    <s v="Global"/>
    <s v="Secondary lead for treatment, Re-processing of secondary lead into new lead"/>
    <x v="0"/>
    <x v="1"/>
    <n v="0"/>
    <s v="kg CO2 eq."/>
  </r>
  <r>
    <n v="2015"/>
    <s v="Global"/>
    <s v="Secondary lead for treatment, Re-processing of secondary lead into new lead"/>
    <x v="0"/>
    <x v="2"/>
    <n v="0"/>
    <s v="kg CO2 eq."/>
  </r>
  <r>
    <n v="2015"/>
    <s v="Global"/>
    <s v="Secondary lead for treatment, Re-processing of secondary lead into new lead"/>
    <x v="0"/>
    <x v="3"/>
    <n v="0"/>
    <s v="kg CO2 eq."/>
  </r>
  <r>
    <n v="2015"/>
    <s v="Global"/>
    <s v="Secondary lead for treatment, Re-processing of secondary lead into new lead"/>
    <x v="0"/>
    <x v="4"/>
    <n v="0"/>
    <s v="kg CO2 eq."/>
  </r>
  <r>
    <n v="2015"/>
    <s v="Global"/>
    <s v="Secondary lead for treatment, Re-processing of secondary lead into new lead"/>
    <x v="0"/>
    <x v="5"/>
    <n v="0"/>
    <s v="kg CO2 eq."/>
  </r>
  <r>
    <n v="2015"/>
    <s v="Global"/>
    <s v="Secondary lead for treatment, Re-processing of secondary lead into new lead"/>
    <x v="0"/>
    <x v="6"/>
    <n v="0"/>
    <s v="kg CO2 eq."/>
  </r>
  <r>
    <n v="2015"/>
    <s v="Global"/>
    <s v="Secondary lead for treatment, Re-processing of secondary lead into new lead"/>
    <x v="0"/>
    <x v="7"/>
    <n v="0"/>
    <s v="kg CO2 eq."/>
  </r>
  <r>
    <n v="2015"/>
    <s v="Global"/>
    <s v="Secondary lead for treatment, Re-processing of secondary lead into new lead"/>
    <x v="0"/>
    <x v="8"/>
    <n v="0"/>
    <s v="kg CO2 eq."/>
  </r>
  <r>
    <n v="2015"/>
    <s v="Global"/>
    <s v="Secondary lead for treatment, Re-processing of secondary lead into new lead"/>
    <x v="0"/>
    <x v="9"/>
    <n v="0"/>
    <s v="kg CO2 eq."/>
  </r>
  <r>
    <n v="2015"/>
    <s v="Global"/>
    <s v="Secondary lead for treatment, Re-processing of secondary lead into new lead"/>
    <x v="0"/>
    <x v="10"/>
    <n v="0"/>
    <s v="kg CO2 eq."/>
  </r>
  <r>
    <n v="2015"/>
    <s v="Global"/>
    <s v="Secondary lead for treatment, Re-processing of secondary lead into new lead"/>
    <x v="0"/>
    <x v="11"/>
    <n v="0"/>
    <s v="kg CO2 eq."/>
  </r>
  <r>
    <n v="2015"/>
    <s v="Global"/>
    <s v="Secondary lead for treatment, Re-processing of secondary lead into new lead"/>
    <x v="0"/>
    <x v="12"/>
    <n v="0"/>
    <s v="kg CO2 eq."/>
  </r>
  <r>
    <n v="2015"/>
    <s v="Global"/>
    <s v="Secondary lead for treatment, Re-processing of secondary lead into new lead"/>
    <x v="0"/>
    <x v="13"/>
    <n v="0"/>
    <s v="kg CO2 eq."/>
  </r>
  <r>
    <n v="2015"/>
    <s v="Global"/>
    <s v="Secondary lead for treatment, Re-processing of secondary lead into new lead"/>
    <x v="0"/>
    <x v="14"/>
    <n v="0"/>
    <s v="kg CO2 eq."/>
  </r>
  <r>
    <n v="2015"/>
    <s v="Global"/>
    <s v="Secondary lead for treatment, Re-processing of secondary lead into new lead"/>
    <x v="0"/>
    <x v="15"/>
    <n v="0"/>
    <s v="kg CO2 eq."/>
  </r>
  <r>
    <n v="2015"/>
    <s v="Global"/>
    <s v="Copper products"/>
    <x v="3"/>
    <x v="0"/>
    <n v="3040119006.5749998"/>
    <s v="kg CO2 eq."/>
  </r>
  <r>
    <n v="2015"/>
    <s v="Global"/>
    <s v="Copper products"/>
    <x v="3"/>
    <x v="1"/>
    <n v="269125769.434021"/>
    <s v="kg CO2 eq."/>
  </r>
  <r>
    <n v="2015"/>
    <s v="Global"/>
    <s v="Copper products"/>
    <x v="3"/>
    <x v="2"/>
    <n v="56590334331.970001"/>
    <s v="kg CO2 eq."/>
  </r>
  <r>
    <n v="2015"/>
    <s v="Global"/>
    <s v="Copper products"/>
    <x v="3"/>
    <x v="3"/>
    <n v="200346939.22156301"/>
    <s v="kg CO2 eq."/>
  </r>
  <r>
    <n v="2015"/>
    <s v="Global"/>
    <s v="Copper products"/>
    <x v="3"/>
    <x v="4"/>
    <n v="41605314.016222097"/>
    <s v="kg CO2 eq."/>
  </r>
  <r>
    <n v="2015"/>
    <s v="Global"/>
    <s v="Copper products"/>
    <x v="3"/>
    <x v="5"/>
    <n v="128595158.029002"/>
    <s v="kg CO2 eq."/>
  </r>
  <r>
    <n v="2015"/>
    <s v="Global"/>
    <s v="Copper products"/>
    <x v="3"/>
    <x v="6"/>
    <n v="190854380.473447"/>
    <s v="kg CO2 eq."/>
  </r>
  <r>
    <n v="2015"/>
    <s v="Global"/>
    <s v="Copper products"/>
    <x v="3"/>
    <x v="7"/>
    <n v="28609932.827913199"/>
    <s v="kg CO2 eq."/>
  </r>
  <r>
    <n v="2015"/>
    <s v="Global"/>
    <s v="Copper products"/>
    <x v="3"/>
    <x v="8"/>
    <n v="49667191.012619801"/>
    <s v="kg CO2 eq."/>
  </r>
  <r>
    <n v="2015"/>
    <s v="Global"/>
    <s v="Copper products"/>
    <x v="3"/>
    <x v="9"/>
    <n v="185335847.192031"/>
    <s v="kg CO2 eq."/>
  </r>
  <r>
    <n v="2015"/>
    <s v="Global"/>
    <s v="Copper products"/>
    <x v="3"/>
    <x v="10"/>
    <n v="186471500.333314"/>
    <s v="kg CO2 eq."/>
  </r>
  <r>
    <n v="2015"/>
    <s v="Global"/>
    <s v="Copper products"/>
    <x v="3"/>
    <x v="11"/>
    <n v="161352598.92526999"/>
    <s v="kg CO2 eq."/>
  </r>
  <r>
    <n v="2015"/>
    <s v="Global"/>
    <s v="Copper products"/>
    <x v="3"/>
    <x v="12"/>
    <n v="10732821.5655396"/>
    <s v="kg CO2 eq."/>
  </r>
  <r>
    <n v="2015"/>
    <s v="Global"/>
    <s v="Copper products"/>
    <x v="3"/>
    <x v="13"/>
    <n v="310486296.22877997"/>
    <s v="kg CO2 eq."/>
  </r>
  <r>
    <n v="2015"/>
    <s v="Global"/>
    <s v="Copper products"/>
    <x v="3"/>
    <x v="14"/>
    <n v="848092255.45032406"/>
    <s v="kg CO2 eq."/>
  </r>
  <r>
    <n v="2015"/>
    <s v="Global"/>
    <s v="Copper products"/>
    <x v="3"/>
    <x v="15"/>
    <n v="235038563.97680801"/>
    <s v="kg CO2 eq."/>
  </r>
  <r>
    <n v="2015"/>
    <s v="Global"/>
    <s v="Secondary copper for treatment, Re-processing of secondary copper into new copper"/>
    <x v="0"/>
    <x v="0"/>
    <n v="0"/>
    <s v="kg CO2 eq."/>
  </r>
  <r>
    <n v="2015"/>
    <s v="Global"/>
    <s v="Secondary copper for treatment, Re-processing of secondary copper into new copper"/>
    <x v="0"/>
    <x v="1"/>
    <n v="0"/>
    <s v="kg CO2 eq."/>
  </r>
  <r>
    <n v="2015"/>
    <s v="Global"/>
    <s v="Secondary copper for treatment, Re-processing of secondary copper into new copper"/>
    <x v="0"/>
    <x v="2"/>
    <n v="0"/>
    <s v="kg CO2 eq."/>
  </r>
  <r>
    <n v="2015"/>
    <s v="Global"/>
    <s v="Secondary copper for treatment, Re-processing of secondary copper into new copper"/>
    <x v="0"/>
    <x v="3"/>
    <n v="0"/>
    <s v="kg CO2 eq."/>
  </r>
  <r>
    <n v="2015"/>
    <s v="Global"/>
    <s v="Secondary copper for treatment, Re-processing of secondary copper into new copper"/>
    <x v="0"/>
    <x v="4"/>
    <n v="0"/>
    <s v="kg CO2 eq."/>
  </r>
  <r>
    <n v="2015"/>
    <s v="Global"/>
    <s v="Secondary copper for treatment, Re-processing of secondary copper into new copper"/>
    <x v="0"/>
    <x v="5"/>
    <n v="0"/>
    <s v="kg CO2 eq."/>
  </r>
  <r>
    <n v="2015"/>
    <s v="Global"/>
    <s v="Secondary copper for treatment, Re-processing of secondary copper into new copper"/>
    <x v="0"/>
    <x v="6"/>
    <n v="0"/>
    <s v="kg CO2 eq."/>
  </r>
  <r>
    <n v="2015"/>
    <s v="Global"/>
    <s v="Secondary copper for treatment, Re-processing of secondary copper into new copper"/>
    <x v="0"/>
    <x v="7"/>
    <n v="0"/>
    <s v="kg CO2 eq."/>
  </r>
  <r>
    <n v="2015"/>
    <s v="Global"/>
    <s v="Secondary copper for treatment, Re-processing of secondary copper into new copper"/>
    <x v="0"/>
    <x v="8"/>
    <n v="0"/>
    <s v="kg CO2 eq."/>
  </r>
  <r>
    <n v="2015"/>
    <s v="Global"/>
    <s v="Secondary copper for treatment, Re-processing of secondary copper into new copper"/>
    <x v="0"/>
    <x v="9"/>
    <n v="0"/>
    <s v="kg CO2 eq."/>
  </r>
  <r>
    <n v="2015"/>
    <s v="Global"/>
    <s v="Secondary copper for treatment, Re-processing of secondary copper into new copper"/>
    <x v="0"/>
    <x v="10"/>
    <n v="0"/>
    <s v="kg CO2 eq."/>
  </r>
  <r>
    <n v="2015"/>
    <s v="Global"/>
    <s v="Secondary copper for treatment, Re-processing of secondary copper into new copper"/>
    <x v="0"/>
    <x v="11"/>
    <n v="0"/>
    <s v="kg CO2 eq."/>
  </r>
  <r>
    <n v="2015"/>
    <s v="Global"/>
    <s v="Secondary copper for treatment, Re-processing of secondary copper into new copper"/>
    <x v="0"/>
    <x v="12"/>
    <n v="0"/>
    <s v="kg CO2 eq."/>
  </r>
  <r>
    <n v="2015"/>
    <s v="Global"/>
    <s v="Secondary copper for treatment, Re-processing of secondary copper into new copper"/>
    <x v="0"/>
    <x v="13"/>
    <n v="0"/>
    <s v="kg CO2 eq."/>
  </r>
  <r>
    <n v="2015"/>
    <s v="Global"/>
    <s v="Secondary copper for treatment, Re-processing of secondary copper into new copper"/>
    <x v="0"/>
    <x v="14"/>
    <n v="0"/>
    <s v="kg CO2 eq."/>
  </r>
  <r>
    <n v="2015"/>
    <s v="Global"/>
    <s v="Secondary copper for treatment, Re-processing of secondary copper into new copper"/>
    <x v="0"/>
    <x v="15"/>
    <n v="0"/>
    <s v="kg CO2 eq."/>
  </r>
  <r>
    <n v="2015"/>
    <s v="Global"/>
    <s v="Other non-ferrous metal products"/>
    <x v="3"/>
    <x v="0"/>
    <n v="10647542959.629999"/>
    <s v="kg CO2 eq."/>
  </r>
  <r>
    <n v="2015"/>
    <s v="Global"/>
    <s v="Other non-ferrous metal products"/>
    <x v="3"/>
    <x v="1"/>
    <n v="10498023043.7209"/>
    <s v="kg CO2 eq."/>
  </r>
  <r>
    <n v="2015"/>
    <s v="Global"/>
    <s v="Other non-ferrous metal products"/>
    <x v="3"/>
    <x v="2"/>
    <n v="4128794299.2442498"/>
    <s v="kg CO2 eq."/>
  </r>
  <r>
    <n v="2015"/>
    <s v="Global"/>
    <s v="Other non-ferrous metal products"/>
    <x v="3"/>
    <x v="3"/>
    <n v="164880192.59490201"/>
    <s v="kg CO2 eq."/>
  </r>
  <r>
    <n v="2015"/>
    <s v="Global"/>
    <s v="Other non-ferrous metal products"/>
    <x v="3"/>
    <x v="4"/>
    <n v="2977247937.7024498"/>
    <s v="kg CO2 eq."/>
  </r>
  <r>
    <n v="2015"/>
    <s v="Global"/>
    <s v="Other non-ferrous metal products"/>
    <x v="3"/>
    <x v="5"/>
    <n v="45529844201.8405"/>
    <s v="kg CO2 eq."/>
  </r>
  <r>
    <n v="2015"/>
    <s v="Global"/>
    <s v="Other non-ferrous metal products"/>
    <x v="3"/>
    <x v="6"/>
    <n v="382816005.05847597"/>
    <s v="kg CO2 eq."/>
  </r>
  <r>
    <n v="2015"/>
    <s v="Global"/>
    <s v="Other non-ferrous metal products"/>
    <x v="3"/>
    <x v="7"/>
    <n v="40445843.0473601"/>
    <s v="kg CO2 eq."/>
  </r>
  <r>
    <n v="2015"/>
    <s v="Global"/>
    <s v="Other non-ferrous metal products"/>
    <x v="3"/>
    <x v="8"/>
    <n v="71995087.926534101"/>
    <s v="kg CO2 eq."/>
  </r>
  <r>
    <n v="2015"/>
    <s v="Global"/>
    <s v="Other non-ferrous metal products"/>
    <x v="3"/>
    <x v="9"/>
    <n v="845564368.59685504"/>
    <s v="kg CO2 eq."/>
  </r>
  <r>
    <n v="2015"/>
    <s v="Global"/>
    <s v="Other non-ferrous metal products"/>
    <x v="3"/>
    <x v="10"/>
    <n v="447198948.997235"/>
    <s v="kg CO2 eq."/>
  </r>
  <r>
    <n v="2015"/>
    <s v="Global"/>
    <s v="Other non-ferrous metal products"/>
    <x v="3"/>
    <x v="11"/>
    <n v="262238570.14520901"/>
    <s v="kg CO2 eq."/>
  </r>
  <r>
    <n v="2015"/>
    <s v="Global"/>
    <s v="Other non-ferrous metal products"/>
    <x v="3"/>
    <x v="12"/>
    <n v="14924925.880565301"/>
    <s v="kg CO2 eq."/>
  </r>
  <r>
    <n v="2015"/>
    <s v="Global"/>
    <s v="Other non-ferrous metal products"/>
    <x v="3"/>
    <x v="13"/>
    <n v="518925363.38581002"/>
    <s v="kg CO2 eq."/>
  </r>
  <r>
    <n v="2015"/>
    <s v="Global"/>
    <s v="Other non-ferrous metal products"/>
    <x v="3"/>
    <x v="14"/>
    <n v="1337721539.8350401"/>
    <s v="kg CO2 eq."/>
  </r>
  <r>
    <n v="2015"/>
    <s v="Global"/>
    <s v="Other non-ferrous metal products"/>
    <x v="3"/>
    <x v="15"/>
    <n v="253499294.57256699"/>
    <s v="kg CO2 eq."/>
  </r>
  <r>
    <n v="2015"/>
    <s v="Global"/>
    <s v="Secondary other non-ferrous metals for treatment, Re-processing of secondary other non-ferrous metals into new other non-ferrous metals"/>
    <x v="0"/>
    <x v="0"/>
    <n v="0"/>
    <s v="kg CO2 eq."/>
  </r>
  <r>
    <n v="2015"/>
    <s v="Global"/>
    <s v="Secondary other non-ferrous metals for treatment, Re-processing of secondary other non-ferrous metals into new other non-ferrous metals"/>
    <x v="0"/>
    <x v="1"/>
    <n v="0"/>
    <s v="kg CO2 eq."/>
  </r>
  <r>
    <n v="2015"/>
    <s v="Global"/>
    <s v="Secondary other non-ferrous metals for treatment, Re-processing of secondary other non-ferrous metals into new other non-ferrous metals"/>
    <x v="0"/>
    <x v="2"/>
    <n v="0"/>
    <s v="kg CO2 eq."/>
  </r>
  <r>
    <n v="2015"/>
    <s v="Global"/>
    <s v="Secondary other non-ferrous metals for treatment, Re-processing of secondary other non-ferrous metals into new other non-ferrous metals"/>
    <x v="0"/>
    <x v="3"/>
    <n v="0"/>
    <s v="kg CO2 eq."/>
  </r>
  <r>
    <n v="2015"/>
    <s v="Global"/>
    <s v="Secondary other non-ferrous metals for treatment, Re-processing of secondary other non-ferrous metals into new other non-ferrous metals"/>
    <x v="0"/>
    <x v="4"/>
    <n v="0"/>
    <s v="kg CO2 eq."/>
  </r>
  <r>
    <n v="2015"/>
    <s v="Global"/>
    <s v="Secondary other non-ferrous metals for treatment, Re-processing of secondary other non-ferrous metals into new other non-ferrous metals"/>
    <x v="0"/>
    <x v="5"/>
    <n v="0"/>
    <s v="kg CO2 eq."/>
  </r>
  <r>
    <n v="2015"/>
    <s v="Global"/>
    <s v="Secondary other non-ferrous metals for treatment, Re-processing of secondary other non-ferrous metals into new other non-ferrous metals"/>
    <x v="0"/>
    <x v="6"/>
    <n v="0"/>
    <s v="kg CO2 eq."/>
  </r>
  <r>
    <n v="2015"/>
    <s v="Global"/>
    <s v="Secondary other non-ferrous metals for treatment, Re-processing of secondary other non-ferrous metals into new other non-ferrous metals"/>
    <x v="0"/>
    <x v="7"/>
    <n v="0"/>
    <s v="kg CO2 eq."/>
  </r>
  <r>
    <n v="2015"/>
    <s v="Global"/>
    <s v="Secondary other non-ferrous metals for treatment, Re-processing of secondary other non-ferrous metals into new other non-ferrous metals"/>
    <x v="0"/>
    <x v="8"/>
    <n v="0"/>
    <s v="kg CO2 eq."/>
  </r>
  <r>
    <n v="2015"/>
    <s v="Global"/>
    <s v="Secondary other non-ferrous metals for treatment, Re-processing of secondary other non-ferrous metals into new other non-ferrous metals"/>
    <x v="0"/>
    <x v="9"/>
    <n v="0"/>
    <s v="kg CO2 eq."/>
  </r>
  <r>
    <n v="2015"/>
    <s v="Global"/>
    <s v="Secondary other non-ferrous metals for treatment, Re-processing of secondary other non-ferrous metals into new other non-ferrous metals"/>
    <x v="0"/>
    <x v="10"/>
    <n v="0"/>
    <s v="kg CO2 eq."/>
  </r>
  <r>
    <n v="2015"/>
    <s v="Global"/>
    <s v="Secondary other non-ferrous metals for treatment, Re-processing of secondary other non-ferrous metals into new other non-ferrous metals"/>
    <x v="0"/>
    <x v="11"/>
    <n v="0"/>
    <s v="kg CO2 eq."/>
  </r>
  <r>
    <n v="2015"/>
    <s v="Global"/>
    <s v="Secondary other non-ferrous metals for treatment, Re-processing of secondary other non-ferrous metals into new other non-ferrous metals"/>
    <x v="0"/>
    <x v="12"/>
    <n v="0"/>
    <s v="kg CO2 eq."/>
  </r>
  <r>
    <n v="2015"/>
    <s v="Global"/>
    <s v="Secondary other non-ferrous metals for treatment, Re-processing of secondary other non-ferrous metals into new other non-ferrous metals"/>
    <x v="0"/>
    <x v="13"/>
    <n v="0"/>
    <s v="kg CO2 eq."/>
  </r>
  <r>
    <n v="2015"/>
    <s v="Global"/>
    <s v="Secondary other non-ferrous metals for treatment, Re-processing of secondary other non-ferrous metals into new other non-ferrous metals"/>
    <x v="0"/>
    <x v="14"/>
    <n v="0"/>
    <s v="kg CO2 eq."/>
  </r>
  <r>
    <n v="2015"/>
    <s v="Global"/>
    <s v="Secondary other non-ferrous metals for treatment, Re-processing of secondary other non-ferrous metals into new other non-ferrous metals"/>
    <x v="0"/>
    <x v="15"/>
    <n v="0"/>
    <s v="kg CO2 eq."/>
  </r>
  <r>
    <n v="2015"/>
    <s v="Global"/>
    <s v="Foundry work services"/>
    <x v="4"/>
    <x v="0"/>
    <n v="16970974869.5972"/>
    <s v="kg CO2 eq."/>
  </r>
  <r>
    <n v="2015"/>
    <s v="Global"/>
    <s v="Foundry work services"/>
    <x v="4"/>
    <x v="1"/>
    <n v="758813204.36527705"/>
    <s v="kg CO2 eq."/>
  </r>
  <r>
    <n v="2015"/>
    <s v="Global"/>
    <s v="Foundry work services"/>
    <x v="4"/>
    <x v="2"/>
    <n v="611781212.701038"/>
    <s v="kg CO2 eq."/>
  </r>
  <r>
    <n v="2015"/>
    <s v="Global"/>
    <s v="Foundry work services"/>
    <x v="4"/>
    <x v="3"/>
    <n v="434483813.77715302"/>
    <s v="kg CO2 eq."/>
  </r>
  <r>
    <n v="2015"/>
    <s v="Global"/>
    <s v="Foundry work services"/>
    <x v="4"/>
    <x v="4"/>
    <n v="132859109.202493"/>
    <s v="kg CO2 eq."/>
  </r>
  <r>
    <n v="2015"/>
    <s v="Global"/>
    <s v="Foundry work services"/>
    <x v="4"/>
    <x v="5"/>
    <n v="228026852.58622599"/>
    <s v="kg CO2 eq."/>
  </r>
  <r>
    <n v="2015"/>
    <s v="Global"/>
    <s v="Foundry work services"/>
    <x v="4"/>
    <x v="6"/>
    <n v="887609369.48745501"/>
    <s v="kg CO2 eq."/>
  </r>
  <r>
    <n v="2015"/>
    <s v="Global"/>
    <s v="Foundry work services"/>
    <x v="4"/>
    <x v="7"/>
    <n v="87068554.531852305"/>
    <s v="kg CO2 eq."/>
  </r>
  <r>
    <n v="2015"/>
    <s v="Global"/>
    <s v="Foundry work services"/>
    <x v="4"/>
    <x v="8"/>
    <n v="150938117.765623"/>
    <s v="kg CO2 eq."/>
  </r>
  <r>
    <n v="2015"/>
    <s v="Global"/>
    <s v="Foundry work services"/>
    <x v="4"/>
    <x v="9"/>
    <n v="663809617.29997897"/>
    <s v="kg CO2 eq."/>
  </r>
  <r>
    <n v="2015"/>
    <s v="Global"/>
    <s v="Foundry work services"/>
    <x v="4"/>
    <x v="10"/>
    <n v="531958837.80516601"/>
    <s v="kg CO2 eq."/>
  </r>
  <r>
    <n v="2015"/>
    <s v="Global"/>
    <s v="Foundry work services"/>
    <x v="4"/>
    <x v="11"/>
    <n v="439013974.57214499"/>
    <s v="kg CO2 eq."/>
  </r>
  <r>
    <n v="2015"/>
    <s v="Global"/>
    <s v="Foundry work services"/>
    <x v="4"/>
    <x v="12"/>
    <n v="29214240.834030099"/>
    <s v="kg CO2 eq."/>
  </r>
  <r>
    <n v="2015"/>
    <s v="Global"/>
    <s v="Foundry work services"/>
    <x v="4"/>
    <x v="13"/>
    <n v="802315709.49097097"/>
    <s v="kg CO2 eq."/>
  </r>
  <r>
    <n v="2015"/>
    <s v="Global"/>
    <s v="Foundry work services"/>
    <x v="4"/>
    <x v="14"/>
    <n v="2177846438.6308699"/>
    <s v="kg CO2 eq."/>
  </r>
  <r>
    <n v="2015"/>
    <s v="Global"/>
    <s v="Foundry work services"/>
    <x v="4"/>
    <x v="15"/>
    <n v="341561043.34625399"/>
    <s v="kg CO2 eq."/>
  </r>
  <r>
    <n v="2015"/>
    <s v="Global"/>
    <s v="Fabricated metal products, except machinery and equipment (28)"/>
    <x v="0"/>
    <x v="0"/>
    <n v="8204639611.3642101"/>
    <s v="kg CO2 eq."/>
  </r>
  <r>
    <n v="2015"/>
    <s v="Global"/>
    <s v="Fabricated metal products, except machinery and equipment (28)"/>
    <x v="0"/>
    <x v="1"/>
    <n v="1256995894.2150199"/>
    <s v="kg CO2 eq."/>
  </r>
  <r>
    <n v="2015"/>
    <s v="Global"/>
    <s v="Fabricated metal products, except machinery and equipment (28)"/>
    <x v="0"/>
    <x v="2"/>
    <n v="754548240.64058304"/>
    <s v="kg CO2 eq."/>
  </r>
  <r>
    <n v="2015"/>
    <s v="Global"/>
    <s v="Fabricated metal products, except machinery and equipment (28)"/>
    <x v="0"/>
    <x v="3"/>
    <n v="451509121.87192702"/>
    <s v="kg CO2 eq."/>
  </r>
  <r>
    <n v="2015"/>
    <s v="Global"/>
    <s v="Fabricated metal products, except machinery and equipment (28)"/>
    <x v="0"/>
    <x v="4"/>
    <n v="158029642.81408101"/>
    <s v="kg CO2 eq."/>
  </r>
  <r>
    <n v="2015"/>
    <s v="Global"/>
    <s v="Fabricated metal products, except machinery and equipment (28)"/>
    <x v="0"/>
    <x v="5"/>
    <n v="426694164.291803"/>
    <s v="kg CO2 eq."/>
  </r>
  <r>
    <n v="2015"/>
    <s v="Global"/>
    <s v="Fabricated metal products, except machinery and equipment (28)"/>
    <x v="0"/>
    <x v="6"/>
    <n v="1463404604.3406999"/>
    <s v="kg CO2 eq."/>
  </r>
  <r>
    <n v="2015"/>
    <s v="Global"/>
    <s v="Fabricated metal products, except machinery and equipment (28)"/>
    <x v="0"/>
    <x v="7"/>
    <n v="188586727.76567"/>
    <s v="kg CO2 eq."/>
  </r>
  <r>
    <n v="2015"/>
    <s v="Global"/>
    <s v="Fabricated metal products, except machinery and equipment (28)"/>
    <x v="0"/>
    <x v="8"/>
    <n v="298813609.89798099"/>
    <s v="kg CO2 eq."/>
  </r>
  <r>
    <n v="2015"/>
    <s v="Global"/>
    <s v="Fabricated metal products, except machinery and equipment (28)"/>
    <x v="0"/>
    <x v="9"/>
    <n v="1462531473.19765"/>
    <s v="kg CO2 eq."/>
  </r>
  <r>
    <n v="2015"/>
    <s v="Global"/>
    <s v="Fabricated metal products, except machinery and equipment (28)"/>
    <x v="0"/>
    <x v="10"/>
    <n v="1361661052.92382"/>
    <s v="kg CO2 eq."/>
  </r>
  <r>
    <n v="2015"/>
    <s v="Global"/>
    <s v="Fabricated metal products, except machinery and equipment (28)"/>
    <x v="0"/>
    <x v="11"/>
    <n v="1289654147.16571"/>
    <s v="kg CO2 eq."/>
  </r>
  <r>
    <n v="2015"/>
    <s v="Global"/>
    <s v="Fabricated metal products, except machinery and equipment (28)"/>
    <x v="0"/>
    <x v="12"/>
    <n v="53145329.407997303"/>
    <s v="kg CO2 eq."/>
  </r>
  <r>
    <n v="2015"/>
    <s v="Global"/>
    <s v="Fabricated metal products, except machinery and equipment (28)"/>
    <x v="0"/>
    <x v="13"/>
    <n v="2131494354.6378"/>
    <s v="kg CO2 eq."/>
  </r>
  <r>
    <n v="2015"/>
    <s v="Global"/>
    <s v="Fabricated metal products, except machinery and equipment (28)"/>
    <x v="0"/>
    <x v="14"/>
    <n v="5442274186.0003004"/>
    <s v="kg CO2 eq."/>
  </r>
  <r>
    <n v="2015"/>
    <s v="Global"/>
    <s v="Fabricated metal products, except machinery and equipment (28)"/>
    <x v="0"/>
    <x v="15"/>
    <n v="709655516.33824003"/>
    <s v="kg CO2 eq."/>
  </r>
  <r>
    <n v="2015"/>
    <s v="Global"/>
    <s v="Machinery and equipment n.e.c. (29)"/>
    <x v="0"/>
    <x v="0"/>
    <n v="3370166989.5644102"/>
    <s v="kg CO2 eq."/>
  </r>
  <r>
    <n v="2015"/>
    <s v="Global"/>
    <s v="Machinery and equipment n.e.c. (29)"/>
    <x v="0"/>
    <x v="1"/>
    <n v="642123460.33813"/>
    <s v="kg CO2 eq."/>
  </r>
  <r>
    <n v="2015"/>
    <s v="Global"/>
    <s v="Machinery and equipment n.e.c. (29)"/>
    <x v="0"/>
    <x v="2"/>
    <n v="324237860.56814498"/>
    <s v="kg CO2 eq."/>
  </r>
  <r>
    <n v="2015"/>
    <s v="Global"/>
    <s v="Machinery and equipment n.e.c. (29)"/>
    <x v="0"/>
    <x v="3"/>
    <n v="174748375.693468"/>
    <s v="kg CO2 eq."/>
  </r>
  <r>
    <n v="2015"/>
    <s v="Global"/>
    <s v="Machinery and equipment n.e.c. (29)"/>
    <x v="0"/>
    <x v="4"/>
    <n v="80761017.024230301"/>
    <s v="kg CO2 eq."/>
  </r>
  <r>
    <n v="2015"/>
    <s v="Global"/>
    <s v="Machinery and equipment n.e.c. (29)"/>
    <x v="0"/>
    <x v="5"/>
    <n v="281114390.89037597"/>
    <s v="kg CO2 eq."/>
  </r>
  <r>
    <n v="2015"/>
    <s v="Global"/>
    <s v="Machinery and equipment n.e.c. (29)"/>
    <x v="0"/>
    <x v="6"/>
    <n v="373141332.02220398"/>
    <s v="kg CO2 eq."/>
  </r>
  <r>
    <n v="2015"/>
    <s v="Global"/>
    <s v="Machinery and equipment n.e.c. (29)"/>
    <x v="0"/>
    <x v="7"/>
    <n v="100963504.06646"/>
    <s v="kg CO2 eq."/>
  </r>
  <r>
    <n v="2015"/>
    <s v="Global"/>
    <s v="Machinery and equipment n.e.c. (29)"/>
    <x v="0"/>
    <x v="8"/>
    <n v="177928476.59423399"/>
    <s v="kg CO2 eq."/>
  </r>
  <r>
    <n v="2015"/>
    <s v="Global"/>
    <s v="Machinery and equipment n.e.c. (29)"/>
    <x v="0"/>
    <x v="9"/>
    <n v="374996931.00216502"/>
    <s v="kg CO2 eq."/>
  </r>
  <r>
    <n v="2015"/>
    <s v="Global"/>
    <s v="Machinery and equipment n.e.c. (29)"/>
    <x v="0"/>
    <x v="10"/>
    <n v="445003004.51953202"/>
    <s v="kg CO2 eq."/>
  </r>
  <r>
    <n v="2015"/>
    <s v="Global"/>
    <s v="Machinery and equipment n.e.c. (29)"/>
    <x v="0"/>
    <x v="11"/>
    <n v="242174934.055718"/>
    <s v="kg CO2 eq."/>
  </r>
  <r>
    <n v="2015"/>
    <s v="Global"/>
    <s v="Machinery and equipment n.e.c. (29)"/>
    <x v="0"/>
    <x v="12"/>
    <n v="18355530.241032999"/>
    <s v="kg CO2 eq."/>
  </r>
  <r>
    <n v="2015"/>
    <s v="Global"/>
    <s v="Machinery and equipment n.e.c. (29)"/>
    <x v="0"/>
    <x v="13"/>
    <n v="572679980.01331103"/>
    <s v="kg CO2 eq."/>
  </r>
  <r>
    <n v="2015"/>
    <s v="Global"/>
    <s v="Machinery and equipment n.e.c. (29)"/>
    <x v="0"/>
    <x v="14"/>
    <n v="1551567451.5976"/>
    <s v="kg CO2 eq."/>
  </r>
  <r>
    <n v="2015"/>
    <s v="Global"/>
    <s v="Machinery and equipment n.e.c. (29)"/>
    <x v="0"/>
    <x v="15"/>
    <n v="201300046.18376401"/>
    <s v="kg CO2 eq."/>
  </r>
  <r>
    <n v="2015"/>
    <s v="Global"/>
    <s v="Office machinery and computers (30)"/>
    <x v="0"/>
    <x v="0"/>
    <n v="101452103.605049"/>
    <s v="kg CO2 eq."/>
  </r>
  <r>
    <n v="2015"/>
    <s v="Global"/>
    <s v="Office machinery and computers (30)"/>
    <x v="0"/>
    <x v="1"/>
    <n v="33732731.220315002"/>
    <s v="kg CO2 eq."/>
  </r>
  <r>
    <n v="2015"/>
    <s v="Global"/>
    <s v="Office machinery and computers (30)"/>
    <x v="0"/>
    <x v="2"/>
    <n v="17113565.124150999"/>
    <s v="kg CO2 eq."/>
  </r>
  <r>
    <n v="2015"/>
    <s v="Global"/>
    <s v="Office machinery and computers (30)"/>
    <x v="0"/>
    <x v="3"/>
    <n v="8310365.4920581495"/>
    <s v="kg CO2 eq."/>
  </r>
  <r>
    <n v="2015"/>
    <s v="Global"/>
    <s v="Office machinery and computers (30)"/>
    <x v="0"/>
    <x v="4"/>
    <n v="3809149.7563295802"/>
    <s v="kg CO2 eq."/>
  </r>
  <r>
    <n v="2015"/>
    <s v="Global"/>
    <s v="Office machinery and computers (30)"/>
    <x v="0"/>
    <x v="5"/>
    <n v="11263820.512531999"/>
    <s v="kg CO2 eq."/>
  </r>
  <r>
    <n v="2015"/>
    <s v="Global"/>
    <s v="Office machinery and computers (30)"/>
    <x v="0"/>
    <x v="6"/>
    <n v="27761756.747733299"/>
    <s v="kg CO2 eq."/>
  </r>
  <r>
    <n v="2015"/>
    <s v="Global"/>
    <s v="Office machinery and computers (30)"/>
    <x v="0"/>
    <x v="7"/>
    <n v="3801930.8769557402"/>
    <s v="kg CO2 eq."/>
  </r>
  <r>
    <n v="2015"/>
    <s v="Global"/>
    <s v="Office machinery and computers (30)"/>
    <x v="0"/>
    <x v="8"/>
    <n v="7404044.5298138401"/>
    <s v="kg CO2 eq."/>
  </r>
  <r>
    <n v="2015"/>
    <s v="Global"/>
    <s v="Office machinery and computers (30)"/>
    <x v="0"/>
    <x v="9"/>
    <n v="27652376.247556001"/>
    <s v="kg CO2 eq."/>
  </r>
  <r>
    <n v="2015"/>
    <s v="Global"/>
    <s v="Office machinery and computers (30)"/>
    <x v="0"/>
    <x v="10"/>
    <n v="29831368.3989642"/>
    <s v="kg CO2 eq."/>
  </r>
  <r>
    <n v="2015"/>
    <s v="Global"/>
    <s v="Office machinery and computers (30)"/>
    <x v="0"/>
    <x v="11"/>
    <n v="28886700.761719301"/>
    <s v="kg CO2 eq."/>
  </r>
  <r>
    <n v="2015"/>
    <s v="Global"/>
    <s v="Office machinery and computers (30)"/>
    <x v="0"/>
    <x v="12"/>
    <n v="3290052.1439000801"/>
    <s v="kg CO2 eq."/>
  </r>
  <r>
    <n v="2015"/>
    <s v="Global"/>
    <s v="Office machinery and computers (30)"/>
    <x v="0"/>
    <x v="13"/>
    <n v="91506730.925964907"/>
    <s v="kg CO2 eq."/>
  </r>
  <r>
    <n v="2015"/>
    <s v="Global"/>
    <s v="Office machinery and computers (30)"/>
    <x v="0"/>
    <x v="14"/>
    <n v="164106496.75680599"/>
    <s v="kg CO2 eq."/>
  </r>
  <r>
    <n v="2015"/>
    <s v="Global"/>
    <s v="Office machinery and computers (30)"/>
    <x v="0"/>
    <x v="15"/>
    <n v="44490927.297655798"/>
    <s v="kg CO2 eq."/>
  </r>
  <r>
    <n v="2015"/>
    <s v="Global"/>
    <s v="Electrical machinery and apparatus n.e.c. (31)"/>
    <x v="0"/>
    <x v="0"/>
    <n v="1276767013.55158"/>
    <s v="kg CO2 eq."/>
  </r>
  <r>
    <n v="2015"/>
    <s v="Global"/>
    <s v="Electrical machinery and apparatus n.e.c. (31)"/>
    <x v="0"/>
    <x v="1"/>
    <n v="284415355.327227"/>
    <s v="kg CO2 eq."/>
  </r>
  <r>
    <n v="2015"/>
    <s v="Global"/>
    <s v="Electrical machinery and apparatus n.e.c. (31)"/>
    <x v="0"/>
    <x v="2"/>
    <n v="176760505.40246001"/>
    <s v="kg CO2 eq."/>
  </r>
  <r>
    <n v="2015"/>
    <s v="Global"/>
    <s v="Electrical machinery and apparatus n.e.c. (31)"/>
    <x v="0"/>
    <x v="3"/>
    <n v="107486579.067214"/>
    <s v="kg CO2 eq."/>
  </r>
  <r>
    <n v="2015"/>
    <s v="Global"/>
    <s v="Electrical machinery and apparatus n.e.c. (31)"/>
    <x v="0"/>
    <x v="4"/>
    <n v="38412347.171467297"/>
    <s v="kg CO2 eq."/>
  </r>
  <r>
    <n v="2015"/>
    <s v="Global"/>
    <s v="Electrical machinery and apparatus n.e.c. (31)"/>
    <x v="0"/>
    <x v="5"/>
    <n v="111793085.36580899"/>
    <s v="kg CO2 eq."/>
  </r>
  <r>
    <n v="2015"/>
    <s v="Global"/>
    <s v="Electrical machinery and apparatus n.e.c. (31)"/>
    <x v="0"/>
    <x v="6"/>
    <n v="248762521.01356399"/>
    <s v="kg CO2 eq."/>
  </r>
  <r>
    <n v="2015"/>
    <s v="Global"/>
    <s v="Electrical machinery and apparatus n.e.c. (31)"/>
    <x v="0"/>
    <x v="7"/>
    <n v="49576623.030302897"/>
    <s v="kg CO2 eq."/>
  </r>
  <r>
    <n v="2015"/>
    <s v="Global"/>
    <s v="Electrical machinery and apparatus n.e.c. (31)"/>
    <x v="0"/>
    <x v="8"/>
    <n v="82634984.364131793"/>
    <s v="kg CO2 eq."/>
  </r>
  <r>
    <n v="2015"/>
    <s v="Global"/>
    <s v="Electrical machinery and apparatus n.e.c. (31)"/>
    <x v="0"/>
    <x v="9"/>
    <n v="211765671.843472"/>
    <s v="kg CO2 eq."/>
  </r>
  <r>
    <n v="2015"/>
    <s v="Global"/>
    <s v="Electrical machinery and apparatus n.e.c. (31)"/>
    <x v="0"/>
    <x v="10"/>
    <n v="325875518.89514798"/>
    <s v="kg CO2 eq."/>
  </r>
  <r>
    <n v="2015"/>
    <s v="Global"/>
    <s v="Electrical machinery and apparatus n.e.c. (31)"/>
    <x v="0"/>
    <x v="11"/>
    <n v="233797345.54288301"/>
    <s v="kg CO2 eq."/>
  </r>
  <r>
    <n v="2015"/>
    <s v="Global"/>
    <s v="Electrical machinery and apparatus n.e.c. (31)"/>
    <x v="0"/>
    <x v="12"/>
    <n v="15387536.485687699"/>
    <s v="kg CO2 eq."/>
  </r>
  <r>
    <n v="2015"/>
    <s v="Global"/>
    <s v="Electrical machinery and apparatus n.e.c. (31)"/>
    <x v="0"/>
    <x v="13"/>
    <n v="425921682.79559702"/>
    <s v="kg CO2 eq."/>
  </r>
  <r>
    <n v="2015"/>
    <s v="Global"/>
    <s v="Electrical machinery and apparatus n.e.c. (31)"/>
    <x v="0"/>
    <x v="14"/>
    <n v="923735689.95918798"/>
    <s v="kg CO2 eq."/>
  </r>
  <r>
    <n v="2015"/>
    <s v="Global"/>
    <s v="Electrical machinery and apparatus n.e.c. (31)"/>
    <x v="0"/>
    <x v="15"/>
    <n v="167812501.30253601"/>
    <s v="kg CO2 eq."/>
  </r>
  <r>
    <n v="2015"/>
    <s v="Global"/>
    <s v="Radio, television and communication equipment and apparatus (32)"/>
    <x v="0"/>
    <x v="0"/>
    <n v="397261364.44705701"/>
    <s v="kg CO2 eq."/>
  </r>
  <r>
    <n v="2015"/>
    <s v="Global"/>
    <s v="Radio, television and communication equipment and apparatus (32)"/>
    <x v="0"/>
    <x v="1"/>
    <n v="141737132.15336499"/>
    <s v="kg CO2 eq."/>
  </r>
  <r>
    <n v="2015"/>
    <s v="Global"/>
    <s v="Radio, television and communication equipment and apparatus (32)"/>
    <x v="0"/>
    <x v="2"/>
    <n v="62719684.613278598"/>
    <s v="kg CO2 eq."/>
  </r>
  <r>
    <n v="2015"/>
    <s v="Global"/>
    <s v="Radio, television and communication equipment and apparatus (32)"/>
    <x v="0"/>
    <x v="3"/>
    <n v="44010000.783918098"/>
    <s v="kg CO2 eq."/>
  </r>
  <r>
    <n v="2015"/>
    <s v="Global"/>
    <s v="Radio, television and communication equipment and apparatus (32)"/>
    <x v="0"/>
    <x v="4"/>
    <n v="11631633.6788604"/>
    <s v="kg CO2 eq."/>
  </r>
  <r>
    <n v="2015"/>
    <s v="Global"/>
    <s v="Radio, television and communication equipment and apparatus (32)"/>
    <x v="0"/>
    <x v="5"/>
    <n v="27875235.1311622"/>
    <s v="kg CO2 eq."/>
  </r>
  <r>
    <n v="2015"/>
    <s v="Global"/>
    <s v="Radio, television and communication equipment and apparatus (32)"/>
    <x v="0"/>
    <x v="6"/>
    <n v="96149969.326158702"/>
    <s v="kg CO2 eq."/>
  </r>
  <r>
    <n v="2015"/>
    <s v="Global"/>
    <s v="Radio, television and communication equipment and apparatus (32)"/>
    <x v="0"/>
    <x v="7"/>
    <n v="13224741.172492201"/>
    <s v="kg CO2 eq."/>
  </r>
  <r>
    <n v="2015"/>
    <s v="Global"/>
    <s v="Radio, television and communication equipment and apparatus (32)"/>
    <x v="0"/>
    <x v="8"/>
    <n v="21568116.558345199"/>
    <s v="kg CO2 eq."/>
  </r>
  <r>
    <n v="2015"/>
    <s v="Global"/>
    <s v="Radio, television and communication equipment and apparatus (32)"/>
    <x v="0"/>
    <x v="9"/>
    <n v="71435406.591247693"/>
    <s v="kg CO2 eq."/>
  </r>
  <r>
    <n v="2015"/>
    <s v="Global"/>
    <s v="Radio, television and communication equipment and apparatus (32)"/>
    <x v="0"/>
    <x v="10"/>
    <n v="92422006.007664293"/>
    <s v="kg CO2 eq."/>
  </r>
  <r>
    <n v="2015"/>
    <s v="Global"/>
    <s v="Radio, television and communication equipment and apparatus (32)"/>
    <x v="0"/>
    <x v="11"/>
    <n v="77506329.759368405"/>
    <s v="kg CO2 eq."/>
  </r>
  <r>
    <n v="2015"/>
    <s v="Global"/>
    <s v="Radio, television and communication equipment and apparatus (32)"/>
    <x v="0"/>
    <x v="12"/>
    <n v="6242892.3260859698"/>
    <s v="kg CO2 eq."/>
  </r>
  <r>
    <n v="2015"/>
    <s v="Global"/>
    <s v="Radio, television and communication equipment and apparatus (32)"/>
    <x v="0"/>
    <x v="13"/>
    <n v="243982143.06604299"/>
    <s v="kg CO2 eq."/>
  </r>
  <r>
    <n v="2015"/>
    <s v="Global"/>
    <s v="Radio, television and communication equipment and apparatus (32)"/>
    <x v="0"/>
    <x v="14"/>
    <n v="491174892.540429"/>
    <s v="kg CO2 eq."/>
  </r>
  <r>
    <n v="2015"/>
    <s v="Global"/>
    <s v="Radio, television and communication equipment and apparatus (32)"/>
    <x v="0"/>
    <x v="15"/>
    <n v="90705605.606831506"/>
    <s v="kg CO2 eq."/>
  </r>
  <r>
    <n v="2015"/>
    <s v="Global"/>
    <s v="Medical, precision and optical instruments, watches and clocks (33)"/>
    <x v="0"/>
    <x v="0"/>
    <n v="307276148.73423803"/>
    <s v="kg CO2 eq."/>
  </r>
  <r>
    <n v="2015"/>
    <s v="Global"/>
    <s v="Medical, precision and optical instruments, watches and clocks (33)"/>
    <x v="0"/>
    <x v="1"/>
    <n v="57293916.777558602"/>
    <s v="kg CO2 eq."/>
  </r>
  <r>
    <n v="2015"/>
    <s v="Global"/>
    <s v="Medical, precision and optical instruments, watches and clocks (33)"/>
    <x v="0"/>
    <x v="2"/>
    <n v="35937353.726728097"/>
    <s v="kg CO2 eq."/>
  </r>
  <r>
    <n v="2015"/>
    <s v="Global"/>
    <s v="Medical, precision and optical instruments, watches and clocks (33)"/>
    <x v="0"/>
    <x v="3"/>
    <n v="18676400.3093802"/>
    <s v="kg CO2 eq."/>
  </r>
  <r>
    <n v="2015"/>
    <s v="Global"/>
    <s v="Medical, precision and optical instruments, watches and clocks (33)"/>
    <x v="0"/>
    <x v="4"/>
    <n v="8001490.8048372697"/>
    <s v="kg CO2 eq."/>
  </r>
  <r>
    <n v="2015"/>
    <s v="Global"/>
    <s v="Medical, precision and optical instruments, watches and clocks (33)"/>
    <x v="0"/>
    <x v="5"/>
    <n v="20584602.724152502"/>
    <s v="kg CO2 eq."/>
  </r>
  <r>
    <n v="2015"/>
    <s v="Global"/>
    <s v="Medical, precision and optical instruments, watches and clocks (33)"/>
    <x v="0"/>
    <x v="6"/>
    <n v="50509522.085626103"/>
    <s v="kg CO2 eq."/>
  </r>
  <r>
    <n v="2015"/>
    <s v="Global"/>
    <s v="Medical, precision and optical instruments, watches and clocks (33)"/>
    <x v="0"/>
    <x v="7"/>
    <n v="9542155.7170870509"/>
    <s v="kg CO2 eq."/>
  </r>
  <r>
    <n v="2015"/>
    <s v="Global"/>
    <s v="Medical, precision and optical instruments, watches and clocks (33)"/>
    <x v="0"/>
    <x v="8"/>
    <n v="16960968.411253601"/>
    <s v="kg CO2 eq."/>
  </r>
  <r>
    <n v="2015"/>
    <s v="Global"/>
    <s v="Medical, precision and optical instruments, watches and clocks (33)"/>
    <x v="0"/>
    <x v="9"/>
    <n v="48657936.622078203"/>
    <s v="kg CO2 eq."/>
  </r>
  <r>
    <n v="2015"/>
    <s v="Global"/>
    <s v="Medical, precision and optical instruments, watches and clocks (33)"/>
    <x v="0"/>
    <x v="10"/>
    <n v="44019714.597276703"/>
    <s v="kg CO2 eq."/>
  </r>
  <r>
    <n v="2015"/>
    <s v="Global"/>
    <s v="Medical, precision and optical instruments, watches and clocks (33)"/>
    <x v="0"/>
    <x v="11"/>
    <n v="41434774.782681301"/>
    <s v="kg CO2 eq."/>
  </r>
  <r>
    <n v="2015"/>
    <s v="Global"/>
    <s v="Medical, precision and optical instruments, watches and clocks (33)"/>
    <x v="0"/>
    <x v="12"/>
    <n v="4833317.1248270301"/>
    <s v="kg CO2 eq."/>
  </r>
  <r>
    <n v="2015"/>
    <s v="Global"/>
    <s v="Medical, precision and optical instruments, watches and clocks (33)"/>
    <x v="0"/>
    <x v="13"/>
    <n v="105478737.882854"/>
    <s v="kg CO2 eq."/>
  </r>
  <r>
    <n v="2015"/>
    <s v="Global"/>
    <s v="Medical, precision and optical instruments, watches and clocks (33)"/>
    <x v="0"/>
    <x v="14"/>
    <n v="295429320.20485997"/>
    <s v="kg CO2 eq."/>
  </r>
  <r>
    <n v="2015"/>
    <s v="Global"/>
    <s v="Medical, precision and optical instruments, watches and clocks (33)"/>
    <x v="0"/>
    <x v="15"/>
    <n v="86650408.208611205"/>
    <s v="kg CO2 eq."/>
  </r>
  <r>
    <n v="2015"/>
    <s v="Global"/>
    <s v="Motor vehicles, trailers and semi-trailers (34)"/>
    <x v="0"/>
    <x v="0"/>
    <n v="455329796.44306099"/>
    <s v="kg CO2 eq."/>
  </r>
  <r>
    <n v="2015"/>
    <s v="Global"/>
    <s v="Motor vehicles, trailers and semi-trailers (34)"/>
    <x v="0"/>
    <x v="1"/>
    <n v="87294256.649465501"/>
    <s v="kg CO2 eq."/>
  </r>
  <r>
    <n v="2015"/>
    <s v="Global"/>
    <s v="Motor vehicles, trailers and semi-trailers (34)"/>
    <x v="0"/>
    <x v="2"/>
    <n v="60072987.885487199"/>
    <s v="kg CO2 eq."/>
  </r>
  <r>
    <n v="2015"/>
    <s v="Global"/>
    <s v="Motor vehicles, trailers and semi-trailers (34)"/>
    <x v="0"/>
    <x v="3"/>
    <n v="33918139.634035103"/>
    <s v="kg CO2 eq."/>
  </r>
  <r>
    <n v="2015"/>
    <s v="Global"/>
    <s v="Motor vehicles, trailers and semi-trailers (34)"/>
    <x v="0"/>
    <x v="4"/>
    <n v="14140775.691175601"/>
    <s v="kg CO2 eq."/>
  </r>
  <r>
    <n v="2015"/>
    <s v="Global"/>
    <s v="Motor vehicles, trailers and semi-trailers (34)"/>
    <x v="0"/>
    <x v="5"/>
    <n v="33348668.288061202"/>
    <s v="kg CO2 eq."/>
  </r>
  <r>
    <n v="2015"/>
    <s v="Global"/>
    <s v="Motor vehicles, trailers and semi-trailers (34)"/>
    <x v="0"/>
    <x v="6"/>
    <n v="178618759.257597"/>
    <s v="kg CO2 eq."/>
  </r>
  <r>
    <n v="2015"/>
    <s v="Global"/>
    <s v="Motor vehicles, trailers and semi-trailers (34)"/>
    <x v="0"/>
    <x v="7"/>
    <n v="21123608.4845635"/>
    <s v="kg CO2 eq."/>
  </r>
  <r>
    <n v="2015"/>
    <s v="Global"/>
    <s v="Motor vehicles, trailers and semi-trailers (34)"/>
    <x v="0"/>
    <x v="8"/>
    <n v="39641164.448808201"/>
    <s v="kg CO2 eq."/>
  </r>
  <r>
    <n v="2015"/>
    <s v="Global"/>
    <s v="Motor vehicles, trailers and semi-trailers (34)"/>
    <x v="0"/>
    <x v="9"/>
    <n v="94974628.696888298"/>
    <s v="kg CO2 eq."/>
  </r>
  <r>
    <n v="2015"/>
    <s v="Global"/>
    <s v="Motor vehicles, trailers and semi-trailers (34)"/>
    <x v="0"/>
    <x v="10"/>
    <n v="156677324.545416"/>
    <s v="kg CO2 eq."/>
  </r>
  <r>
    <n v="2015"/>
    <s v="Global"/>
    <s v="Motor vehicles, trailers and semi-trailers (34)"/>
    <x v="0"/>
    <x v="11"/>
    <n v="88874598.513529003"/>
    <s v="kg CO2 eq."/>
  </r>
  <r>
    <n v="2015"/>
    <s v="Global"/>
    <s v="Motor vehicles, trailers and semi-trailers (34)"/>
    <x v="0"/>
    <x v="12"/>
    <n v="5434083.4008400002"/>
    <s v="kg CO2 eq."/>
  </r>
  <r>
    <n v="2015"/>
    <s v="Global"/>
    <s v="Motor vehicles, trailers and semi-trailers (34)"/>
    <x v="0"/>
    <x v="13"/>
    <n v="147038516.93899599"/>
    <s v="kg CO2 eq."/>
  </r>
  <r>
    <n v="2015"/>
    <s v="Global"/>
    <s v="Motor vehicles, trailers and semi-trailers (34)"/>
    <x v="0"/>
    <x v="14"/>
    <n v="375725904.848526"/>
    <s v="kg CO2 eq."/>
  </r>
  <r>
    <n v="2015"/>
    <s v="Global"/>
    <s v="Motor vehicles, trailers and semi-trailers (34)"/>
    <x v="0"/>
    <x v="15"/>
    <n v="59101666.630551703"/>
    <s v="kg CO2 eq."/>
  </r>
  <r>
    <n v="2015"/>
    <s v="Global"/>
    <s v="Other transport equipment (35)"/>
    <x v="0"/>
    <x v="0"/>
    <n v="714641038.760602"/>
    <s v="kg CO2 eq."/>
  </r>
  <r>
    <n v="2015"/>
    <s v="Global"/>
    <s v="Other transport equipment (35)"/>
    <x v="0"/>
    <x v="1"/>
    <n v="72748562.405549303"/>
    <s v="kg CO2 eq."/>
  </r>
  <r>
    <n v="2015"/>
    <s v="Global"/>
    <s v="Other transport equipment (35)"/>
    <x v="0"/>
    <x v="2"/>
    <n v="55374050.803541698"/>
    <s v="kg CO2 eq."/>
  </r>
  <r>
    <n v="2015"/>
    <s v="Global"/>
    <s v="Other transport equipment (35)"/>
    <x v="0"/>
    <x v="3"/>
    <n v="32933123.838728301"/>
    <s v="kg CO2 eq."/>
  </r>
  <r>
    <n v="2015"/>
    <s v="Global"/>
    <s v="Other transport equipment (35)"/>
    <x v="0"/>
    <x v="4"/>
    <n v="13723453.157816101"/>
    <s v="kg CO2 eq."/>
  </r>
  <r>
    <n v="2015"/>
    <s v="Global"/>
    <s v="Other transport equipment (35)"/>
    <x v="0"/>
    <x v="5"/>
    <n v="31093311.739683699"/>
    <s v="kg CO2 eq."/>
  </r>
  <r>
    <n v="2015"/>
    <s v="Global"/>
    <s v="Other transport equipment (35)"/>
    <x v="0"/>
    <x v="6"/>
    <n v="79277125.785691902"/>
    <s v="kg CO2 eq."/>
  </r>
  <r>
    <n v="2015"/>
    <s v="Global"/>
    <s v="Other transport equipment (35)"/>
    <x v="0"/>
    <x v="7"/>
    <n v="16560178.471415199"/>
    <s v="kg CO2 eq."/>
  </r>
  <r>
    <n v="2015"/>
    <s v="Global"/>
    <s v="Other transport equipment (35)"/>
    <x v="0"/>
    <x v="8"/>
    <n v="25218134.4165961"/>
    <s v="kg CO2 eq."/>
  </r>
  <r>
    <n v="2015"/>
    <s v="Global"/>
    <s v="Other transport equipment (35)"/>
    <x v="0"/>
    <x v="9"/>
    <n v="65677439.344322003"/>
    <s v="kg CO2 eq."/>
  </r>
  <r>
    <n v="2015"/>
    <s v="Global"/>
    <s v="Other transport equipment (35)"/>
    <x v="0"/>
    <x v="10"/>
    <n v="97711159.785024807"/>
    <s v="kg CO2 eq."/>
  </r>
  <r>
    <n v="2015"/>
    <s v="Global"/>
    <s v="Other transport equipment (35)"/>
    <x v="0"/>
    <x v="11"/>
    <n v="71739273.313886195"/>
    <s v="kg CO2 eq."/>
  </r>
  <r>
    <n v="2015"/>
    <s v="Global"/>
    <s v="Other transport equipment (35)"/>
    <x v="0"/>
    <x v="12"/>
    <n v="4620904.4923554696"/>
    <s v="kg CO2 eq."/>
  </r>
  <r>
    <n v="2015"/>
    <s v="Global"/>
    <s v="Other transport equipment (35)"/>
    <x v="0"/>
    <x v="13"/>
    <n v="187287926.875157"/>
    <s v="kg CO2 eq."/>
  </r>
  <r>
    <n v="2015"/>
    <s v="Global"/>
    <s v="Other transport equipment (35)"/>
    <x v="0"/>
    <x v="14"/>
    <n v="319352902.46515501"/>
    <s v="kg CO2 eq."/>
  </r>
  <r>
    <n v="2015"/>
    <s v="Global"/>
    <s v="Other transport equipment (35)"/>
    <x v="0"/>
    <x v="15"/>
    <n v="74798485.065387398"/>
    <s v="kg CO2 eq."/>
  </r>
  <r>
    <n v="2015"/>
    <s v="Global"/>
    <s v="Furniture; other manufactured goods n.e.c. (36)"/>
    <x v="0"/>
    <x v="0"/>
    <n v="1684785805.1992099"/>
    <s v="kg CO2 eq."/>
  </r>
  <r>
    <n v="2015"/>
    <s v="Global"/>
    <s v="Furniture; other manufactured goods n.e.c. (36)"/>
    <x v="0"/>
    <x v="1"/>
    <n v="790115685.56755602"/>
    <s v="kg CO2 eq."/>
  </r>
  <r>
    <n v="2015"/>
    <s v="Global"/>
    <s v="Furniture; other manufactured goods n.e.c. (36)"/>
    <x v="0"/>
    <x v="2"/>
    <n v="312973234.68696302"/>
    <s v="kg CO2 eq."/>
  </r>
  <r>
    <n v="2015"/>
    <s v="Global"/>
    <s v="Furniture; other manufactured goods n.e.c. (36)"/>
    <x v="0"/>
    <x v="3"/>
    <n v="136998859.74680299"/>
    <s v="kg CO2 eq."/>
  </r>
  <r>
    <n v="2015"/>
    <s v="Global"/>
    <s v="Furniture; other manufactured goods n.e.c. (36)"/>
    <x v="0"/>
    <x v="4"/>
    <n v="78356870.397779003"/>
    <s v="kg CO2 eq."/>
  </r>
  <r>
    <n v="2015"/>
    <s v="Global"/>
    <s v="Furniture; other manufactured goods n.e.c. (36)"/>
    <x v="0"/>
    <x v="5"/>
    <n v="253017213.22406101"/>
    <s v="kg CO2 eq."/>
  </r>
  <r>
    <n v="2015"/>
    <s v="Global"/>
    <s v="Furniture; other manufactured goods n.e.c. (36)"/>
    <x v="0"/>
    <x v="6"/>
    <n v="372082875.26162797"/>
    <s v="kg CO2 eq."/>
  </r>
  <r>
    <n v="2015"/>
    <s v="Global"/>
    <s v="Furniture; other manufactured goods n.e.c. (36)"/>
    <x v="0"/>
    <x v="7"/>
    <n v="76917947.452662006"/>
    <s v="kg CO2 eq."/>
  </r>
  <r>
    <n v="2015"/>
    <s v="Global"/>
    <s v="Furniture; other manufactured goods n.e.c. (36)"/>
    <x v="0"/>
    <x v="8"/>
    <n v="139972026.095893"/>
    <s v="kg CO2 eq."/>
  </r>
  <r>
    <n v="2015"/>
    <s v="Global"/>
    <s v="Furniture; other manufactured goods n.e.c. (36)"/>
    <x v="0"/>
    <x v="9"/>
    <n v="826796261.37186897"/>
    <s v="kg CO2 eq."/>
  </r>
  <r>
    <n v="2015"/>
    <s v="Global"/>
    <s v="Furniture; other manufactured goods n.e.c. (36)"/>
    <x v="0"/>
    <x v="10"/>
    <n v="667394493.20246303"/>
    <s v="kg CO2 eq."/>
  </r>
  <r>
    <n v="2015"/>
    <s v="Global"/>
    <s v="Furniture; other manufactured goods n.e.c. (36)"/>
    <x v="0"/>
    <x v="11"/>
    <n v="402702720.21624798"/>
    <s v="kg CO2 eq."/>
  </r>
  <r>
    <n v="2015"/>
    <s v="Global"/>
    <s v="Furniture; other manufactured goods n.e.c. (36)"/>
    <x v="0"/>
    <x v="12"/>
    <n v="21726204.6557303"/>
    <s v="kg CO2 eq."/>
  </r>
  <r>
    <n v="2015"/>
    <s v="Global"/>
    <s v="Furniture; other manufactured goods n.e.c. (36)"/>
    <x v="0"/>
    <x v="13"/>
    <n v="2291669390.9739599"/>
    <s v="kg CO2 eq."/>
  </r>
  <r>
    <n v="2015"/>
    <s v="Global"/>
    <s v="Furniture; other manufactured goods n.e.c. (36)"/>
    <x v="0"/>
    <x v="14"/>
    <n v="2381821768.24229"/>
    <s v="kg CO2 eq."/>
  </r>
  <r>
    <n v="2015"/>
    <s v="Global"/>
    <s v="Furniture; other manufactured goods n.e.c. (36)"/>
    <x v="0"/>
    <x v="15"/>
    <n v="335781605.17284501"/>
    <s v="kg CO2 eq."/>
  </r>
  <r>
    <n v="2015"/>
    <s v="Global"/>
    <s v="Secondary raw materials"/>
    <x v="0"/>
    <x v="0"/>
    <n v="18285056632.221802"/>
    <s v="kg CO2 eq."/>
  </r>
  <r>
    <n v="2015"/>
    <s v="Global"/>
    <s v="Secondary raw materials"/>
    <x v="0"/>
    <x v="1"/>
    <n v="4813573943.1024904"/>
    <s v="kg CO2 eq."/>
  </r>
  <r>
    <n v="2015"/>
    <s v="Global"/>
    <s v="Secondary raw materials"/>
    <x v="0"/>
    <x v="2"/>
    <n v="2108515438.9456"/>
    <s v="kg CO2 eq."/>
  </r>
  <r>
    <n v="2015"/>
    <s v="Global"/>
    <s v="Secondary raw materials"/>
    <x v="0"/>
    <x v="3"/>
    <n v="978126805.62148094"/>
    <s v="kg CO2 eq."/>
  </r>
  <r>
    <n v="2015"/>
    <s v="Global"/>
    <s v="Secondary raw materials"/>
    <x v="0"/>
    <x v="4"/>
    <n v="267953995.75141099"/>
    <s v="kg CO2 eq."/>
  </r>
  <r>
    <n v="2015"/>
    <s v="Global"/>
    <s v="Secondary raw materials"/>
    <x v="0"/>
    <x v="5"/>
    <n v="1064597936.08372"/>
    <s v="kg CO2 eq."/>
  </r>
  <r>
    <n v="2015"/>
    <s v="Global"/>
    <s v="Secondary raw materials"/>
    <x v="0"/>
    <x v="6"/>
    <n v="725776349.32973897"/>
    <s v="kg CO2 eq."/>
  </r>
  <r>
    <n v="2015"/>
    <s v="Global"/>
    <s v="Secondary raw materials"/>
    <x v="0"/>
    <x v="7"/>
    <n v="188454014.82401401"/>
    <s v="kg CO2 eq."/>
  </r>
  <r>
    <n v="2015"/>
    <s v="Global"/>
    <s v="Secondary raw materials"/>
    <x v="0"/>
    <x v="8"/>
    <n v="375084846.76541197"/>
    <s v="kg CO2 eq."/>
  </r>
  <r>
    <n v="2015"/>
    <s v="Global"/>
    <s v="Secondary raw materials"/>
    <x v="0"/>
    <x v="9"/>
    <n v="704379378.49518299"/>
    <s v="kg CO2 eq."/>
  </r>
  <r>
    <n v="2015"/>
    <s v="Global"/>
    <s v="Secondary raw materials"/>
    <x v="0"/>
    <x v="10"/>
    <n v="2229559169.0934501"/>
    <s v="kg CO2 eq."/>
  </r>
  <r>
    <n v="2015"/>
    <s v="Global"/>
    <s v="Secondary raw materials"/>
    <x v="0"/>
    <x v="11"/>
    <n v="432166099.45600998"/>
    <s v="kg CO2 eq."/>
  </r>
  <r>
    <n v="2015"/>
    <s v="Global"/>
    <s v="Secondary raw materials"/>
    <x v="0"/>
    <x v="12"/>
    <n v="100525922.12377401"/>
    <s v="kg CO2 eq."/>
  </r>
  <r>
    <n v="2015"/>
    <s v="Global"/>
    <s v="Secondary raw materials"/>
    <x v="0"/>
    <x v="13"/>
    <n v="5072000057.7136402"/>
    <s v="kg CO2 eq."/>
  </r>
  <r>
    <n v="2015"/>
    <s v="Global"/>
    <s v="Secondary raw materials"/>
    <x v="0"/>
    <x v="14"/>
    <n v="8175452903.1273298"/>
    <s v="kg CO2 eq."/>
  </r>
  <r>
    <n v="2015"/>
    <s v="Global"/>
    <s v="Secondary raw materials"/>
    <x v="0"/>
    <x v="15"/>
    <n v="558625114.26209402"/>
    <s v="kg CO2 eq."/>
  </r>
  <r>
    <n v="2015"/>
    <s v="Global"/>
    <s v="Bottles for treatment, Recycling of bottles by direct reuse"/>
    <x v="0"/>
    <x v="0"/>
    <n v="0"/>
    <s v="kg CO2 eq."/>
  </r>
  <r>
    <n v="2015"/>
    <s v="Global"/>
    <s v="Bottles for treatment, Recycling of bottles by direct reuse"/>
    <x v="0"/>
    <x v="1"/>
    <n v="0"/>
    <s v="kg CO2 eq."/>
  </r>
  <r>
    <n v="2015"/>
    <s v="Global"/>
    <s v="Bottles for treatment, Recycling of bottles by direct reuse"/>
    <x v="0"/>
    <x v="2"/>
    <n v="0"/>
    <s v="kg CO2 eq."/>
  </r>
  <r>
    <n v="2015"/>
    <s v="Global"/>
    <s v="Bottles for treatment, Recycling of bottles by direct reuse"/>
    <x v="0"/>
    <x v="3"/>
    <n v="0"/>
    <s v="kg CO2 eq."/>
  </r>
  <r>
    <n v="2015"/>
    <s v="Global"/>
    <s v="Bottles for treatment, Recycling of bottles by direct reuse"/>
    <x v="0"/>
    <x v="4"/>
    <n v="0"/>
    <s v="kg CO2 eq."/>
  </r>
  <r>
    <n v="2015"/>
    <s v="Global"/>
    <s v="Bottles for treatment, Recycling of bottles by direct reuse"/>
    <x v="0"/>
    <x v="5"/>
    <n v="0"/>
    <s v="kg CO2 eq."/>
  </r>
  <r>
    <n v="2015"/>
    <s v="Global"/>
    <s v="Bottles for treatment, Recycling of bottles by direct reuse"/>
    <x v="0"/>
    <x v="6"/>
    <n v="0"/>
    <s v="kg CO2 eq."/>
  </r>
  <r>
    <n v="2015"/>
    <s v="Global"/>
    <s v="Bottles for treatment, Recycling of bottles by direct reuse"/>
    <x v="0"/>
    <x v="7"/>
    <n v="0"/>
    <s v="kg CO2 eq."/>
  </r>
  <r>
    <n v="2015"/>
    <s v="Global"/>
    <s v="Bottles for treatment, Recycling of bottles by direct reuse"/>
    <x v="0"/>
    <x v="8"/>
    <n v="0"/>
    <s v="kg CO2 eq."/>
  </r>
  <r>
    <n v="2015"/>
    <s v="Global"/>
    <s v="Bottles for treatment, Recycling of bottles by direct reuse"/>
    <x v="0"/>
    <x v="9"/>
    <n v="0"/>
    <s v="kg CO2 eq."/>
  </r>
  <r>
    <n v="2015"/>
    <s v="Global"/>
    <s v="Bottles for treatment, Recycling of bottles by direct reuse"/>
    <x v="0"/>
    <x v="10"/>
    <n v="0"/>
    <s v="kg CO2 eq."/>
  </r>
  <r>
    <n v="2015"/>
    <s v="Global"/>
    <s v="Bottles for treatment, Recycling of bottles by direct reuse"/>
    <x v="0"/>
    <x v="11"/>
    <n v="0"/>
    <s v="kg CO2 eq."/>
  </r>
  <r>
    <n v="2015"/>
    <s v="Global"/>
    <s v="Bottles for treatment, Recycling of bottles by direct reuse"/>
    <x v="0"/>
    <x v="12"/>
    <n v="0"/>
    <s v="kg CO2 eq."/>
  </r>
  <r>
    <n v="2015"/>
    <s v="Global"/>
    <s v="Bottles for treatment, Recycling of bottles by direct reuse"/>
    <x v="0"/>
    <x v="13"/>
    <n v="0"/>
    <s v="kg CO2 eq."/>
  </r>
  <r>
    <n v="2015"/>
    <s v="Global"/>
    <s v="Bottles for treatment, Recycling of bottles by direct reuse"/>
    <x v="0"/>
    <x v="14"/>
    <n v="0"/>
    <s v="kg CO2 eq."/>
  </r>
  <r>
    <n v="2015"/>
    <s v="Global"/>
    <s v="Bottles for treatment, Recycling of bottles by direct reuse"/>
    <x v="0"/>
    <x v="15"/>
    <n v="0"/>
    <s v="kg CO2 eq."/>
  </r>
  <r>
    <n v="2015"/>
    <s v="Global"/>
    <s v="Electricity by coal"/>
    <x v="1"/>
    <x v="0"/>
    <n v="234036887265.38599"/>
    <s v="kg CO2 eq."/>
  </r>
  <r>
    <n v="2015"/>
    <s v="Global"/>
    <s v="Electricity by coal"/>
    <x v="1"/>
    <x v="1"/>
    <n v="100936537549.95799"/>
    <s v="kg CO2 eq."/>
  </r>
  <r>
    <n v="2015"/>
    <s v="Global"/>
    <s v="Electricity by coal"/>
    <x v="1"/>
    <x v="2"/>
    <n v="68563153871.338303"/>
    <s v="kg CO2 eq."/>
  </r>
  <r>
    <n v="2015"/>
    <s v="Global"/>
    <s v="Electricity by coal"/>
    <x v="1"/>
    <x v="3"/>
    <n v="33691620787.6754"/>
    <s v="kg CO2 eq."/>
  </r>
  <r>
    <n v="2015"/>
    <s v="Global"/>
    <s v="Electricity by coal"/>
    <x v="1"/>
    <x v="4"/>
    <n v="17507624427.758999"/>
    <s v="kg CO2 eq."/>
  </r>
  <r>
    <n v="2015"/>
    <s v="Global"/>
    <s v="Electricity by coal"/>
    <x v="1"/>
    <x v="5"/>
    <n v="49634237199.8013"/>
    <s v="kg CO2 eq."/>
  </r>
  <r>
    <n v="2015"/>
    <s v="Global"/>
    <s v="Electricity by coal"/>
    <x v="1"/>
    <x v="6"/>
    <n v="181504039921.29099"/>
    <s v="kg CO2 eq."/>
  </r>
  <r>
    <n v="2015"/>
    <s v="Global"/>
    <s v="Electricity by coal"/>
    <x v="1"/>
    <x v="7"/>
    <n v="14882250982.068899"/>
    <s v="kg CO2 eq."/>
  </r>
  <r>
    <n v="2015"/>
    <s v="Global"/>
    <s v="Electricity by coal"/>
    <x v="1"/>
    <x v="8"/>
    <n v="34965463613.263496"/>
    <s v="kg CO2 eq."/>
  </r>
  <r>
    <n v="2015"/>
    <s v="Global"/>
    <s v="Electricity by coal"/>
    <x v="1"/>
    <x v="9"/>
    <n v="211960387644.022"/>
    <s v="kg CO2 eq."/>
  </r>
  <r>
    <n v="2015"/>
    <s v="Global"/>
    <s v="Electricity by coal"/>
    <x v="1"/>
    <x v="10"/>
    <n v="114566949199.071"/>
    <s v="kg CO2 eq."/>
  </r>
  <r>
    <n v="2015"/>
    <s v="Global"/>
    <s v="Electricity by coal"/>
    <x v="1"/>
    <x v="11"/>
    <n v="44265380279.060402"/>
    <s v="kg CO2 eq."/>
  </r>
  <r>
    <n v="2015"/>
    <s v="Global"/>
    <s v="Electricity by coal"/>
    <x v="1"/>
    <x v="12"/>
    <n v="5323598635.3126497"/>
    <s v="kg CO2 eq."/>
  </r>
  <r>
    <n v="2015"/>
    <s v="Global"/>
    <s v="Electricity by coal"/>
    <x v="1"/>
    <x v="13"/>
    <n v="152942627683.50299"/>
    <s v="kg CO2 eq."/>
  </r>
  <r>
    <n v="2015"/>
    <s v="Global"/>
    <s v="Electricity by coal"/>
    <x v="1"/>
    <x v="14"/>
    <n v="158069711300.94901"/>
    <s v="kg CO2 eq."/>
  </r>
  <r>
    <n v="2015"/>
    <s v="Global"/>
    <s v="Electricity by coal"/>
    <x v="1"/>
    <x v="15"/>
    <n v="47567559997.754303"/>
    <s v="kg CO2 eq."/>
  </r>
  <r>
    <n v="2015"/>
    <s v="Global"/>
    <s v="Electricity by gas"/>
    <x v="1"/>
    <x v="0"/>
    <n v="57279875977.423599"/>
    <s v="kg CO2 eq."/>
  </r>
  <r>
    <n v="2015"/>
    <s v="Global"/>
    <s v="Electricity by gas"/>
    <x v="1"/>
    <x v="1"/>
    <n v="19998269473.2672"/>
    <s v="kg CO2 eq."/>
  </r>
  <r>
    <n v="2015"/>
    <s v="Global"/>
    <s v="Electricity by gas"/>
    <x v="1"/>
    <x v="2"/>
    <n v="7270994720.6683502"/>
    <s v="kg CO2 eq."/>
  </r>
  <r>
    <n v="2015"/>
    <s v="Global"/>
    <s v="Electricity by gas"/>
    <x v="1"/>
    <x v="3"/>
    <n v="3285838239.0903602"/>
    <s v="kg CO2 eq."/>
  </r>
  <r>
    <n v="2015"/>
    <s v="Global"/>
    <s v="Electricity by gas"/>
    <x v="1"/>
    <x v="4"/>
    <n v="2326506503.9277802"/>
    <s v="kg CO2 eq."/>
  </r>
  <r>
    <n v="2015"/>
    <s v="Global"/>
    <s v="Electricity by gas"/>
    <x v="1"/>
    <x v="5"/>
    <n v="4255925541.4312401"/>
    <s v="kg CO2 eq."/>
  </r>
  <r>
    <n v="2015"/>
    <s v="Global"/>
    <s v="Electricity by gas"/>
    <x v="1"/>
    <x v="6"/>
    <n v="19717199207.570702"/>
    <s v="kg CO2 eq."/>
  </r>
  <r>
    <n v="2015"/>
    <s v="Global"/>
    <s v="Electricity by gas"/>
    <x v="1"/>
    <x v="7"/>
    <n v="2612476258.9965701"/>
    <s v="kg CO2 eq."/>
  </r>
  <r>
    <n v="2015"/>
    <s v="Global"/>
    <s v="Electricity by gas"/>
    <x v="1"/>
    <x v="8"/>
    <n v="4164569481.92731"/>
    <s v="kg CO2 eq."/>
  </r>
  <r>
    <n v="2015"/>
    <s v="Global"/>
    <s v="Electricity by gas"/>
    <x v="1"/>
    <x v="9"/>
    <n v="14129863425.5369"/>
    <s v="kg CO2 eq."/>
  </r>
  <r>
    <n v="2015"/>
    <s v="Global"/>
    <s v="Electricity by gas"/>
    <x v="1"/>
    <x v="10"/>
    <n v="10233025337.316"/>
    <s v="kg CO2 eq."/>
  </r>
  <r>
    <n v="2015"/>
    <s v="Global"/>
    <s v="Electricity by gas"/>
    <x v="1"/>
    <x v="11"/>
    <n v="11289968396.441799"/>
    <s v="kg CO2 eq."/>
  </r>
  <r>
    <n v="2015"/>
    <s v="Global"/>
    <s v="Electricity by gas"/>
    <x v="1"/>
    <x v="12"/>
    <n v="1818853527.0866101"/>
    <s v="kg CO2 eq."/>
  </r>
  <r>
    <n v="2015"/>
    <s v="Global"/>
    <s v="Electricity by gas"/>
    <x v="1"/>
    <x v="13"/>
    <n v="32757239946.280899"/>
    <s v="kg CO2 eq."/>
  </r>
  <r>
    <n v="2015"/>
    <s v="Global"/>
    <s v="Electricity by gas"/>
    <x v="1"/>
    <x v="14"/>
    <n v="40661663559.855698"/>
    <s v="kg CO2 eq."/>
  </r>
  <r>
    <n v="2015"/>
    <s v="Global"/>
    <s v="Electricity by gas"/>
    <x v="1"/>
    <x v="15"/>
    <n v="11987108185.660101"/>
    <s v="kg CO2 eq."/>
  </r>
  <r>
    <n v="2015"/>
    <s v="Global"/>
    <s v="Electricity by nuclear"/>
    <x v="1"/>
    <x v="0"/>
    <n v="221159214.99943301"/>
    <s v="kg CO2 eq."/>
  </r>
  <r>
    <n v="2015"/>
    <s v="Global"/>
    <s v="Electricity by nuclear"/>
    <x v="1"/>
    <x v="1"/>
    <n v="90867359.918129101"/>
    <s v="kg CO2 eq."/>
  </r>
  <r>
    <n v="2015"/>
    <s v="Global"/>
    <s v="Electricity by nuclear"/>
    <x v="1"/>
    <x v="2"/>
    <n v="22813187.789200898"/>
    <s v="kg CO2 eq."/>
  </r>
  <r>
    <n v="2015"/>
    <s v="Global"/>
    <s v="Electricity by nuclear"/>
    <x v="1"/>
    <x v="3"/>
    <n v="8083557.04116554"/>
    <s v="kg CO2 eq."/>
  </r>
  <r>
    <n v="2015"/>
    <s v="Global"/>
    <s v="Electricity by nuclear"/>
    <x v="1"/>
    <x v="4"/>
    <n v="5265908.0902522299"/>
    <s v="kg CO2 eq."/>
  </r>
  <r>
    <n v="2015"/>
    <s v="Global"/>
    <s v="Electricity by nuclear"/>
    <x v="1"/>
    <x v="5"/>
    <n v="10039720.1684239"/>
    <s v="kg CO2 eq."/>
  </r>
  <r>
    <n v="2015"/>
    <s v="Global"/>
    <s v="Electricity by nuclear"/>
    <x v="1"/>
    <x v="6"/>
    <n v="55241554.4981637"/>
    <s v="kg CO2 eq."/>
  </r>
  <r>
    <n v="2015"/>
    <s v="Global"/>
    <s v="Electricity by nuclear"/>
    <x v="1"/>
    <x v="7"/>
    <n v="6252387.7935629003"/>
    <s v="kg CO2 eq."/>
  </r>
  <r>
    <n v="2015"/>
    <s v="Global"/>
    <s v="Electricity by nuclear"/>
    <x v="1"/>
    <x v="8"/>
    <n v="8388510.1748906402"/>
    <s v="kg CO2 eq."/>
  </r>
  <r>
    <n v="2015"/>
    <s v="Global"/>
    <s v="Electricity by nuclear"/>
    <x v="1"/>
    <x v="9"/>
    <n v="40086639.481795304"/>
    <s v="kg CO2 eq."/>
  </r>
  <r>
    <n v="2015"/>
    <s v="Global"/>
    <s v="Electricity by nuclear"/>
    <x v="1"/>
    <x v="10"/>
    <n v="29277597.466435298"/>
    <s v="kg CO2 eq."/>
  </r>
  <r>
    <n v="2015"/>
    <s v="Global"/>
    <s v="Electricity by nuclear"/>
    <x v="1"/>
    <x v="11"/>
    <n v="36304805.028812498"/>
    <s v="kg CO2 eq."/>
  </r>
  <r>
    <n v="2015"/>
    <s v="Global"/>
    <s v="Electricity by nuclear"/>
    <x v="1"/>
    <x v="12"/>
    <n v="6565603.7107992098"/>
    <s v="kg CO2 eq."/>
  </r>
  <r>
    <n v="2015"/>
    <s v="Global"/>
    <s v="Electricity by nuclear"/>
    <x v="1"/>
    <x v="13"/>
    <n v="115619919.34364501"/>
    <s v="kg CO2 eq."/>
  </r>
  <r>
    <n v="2015"/>
    <s v="Global"/>
    <s v="Electricity by nuclear"/>
    <x v="1"/>
    <x v="14"/>
    <n v="156455199.93237701"/>
    <s v="kg CO2 eq."/>
  </r>
  <r>
    <n v="2015"/>
    <s v="Global"/>
    <s v="Electricity by nuclear"/>
    <x v="1"/>
    <x v="15"/>
    <n v="49533964.0829596"/>
    <s v="kg CO2 eq."/>
  </r>
  <r>
    <n v="2015"/>
    <s v="Global"/>
    <s v="Electricity by hydro"/>
    <x v="1"/>
    <x v="0"/>
    <n v="524976791.76305401"/>
    <s v="kg CO2 eq."/>
  </r>
  <r>
    <n v="2015"/>
    <s v="Global"/>
    <s v="Electricity by hydro"/>
    <x v="1"/>
    <x v="1"/>
    <n v="362049137.21605903"/>
    <s v="kg CO2 eq."/>
  </r>
  <r>
    <n v="2015"/>
    <s v="Global"/>
    <s v="Electricity by hydro"/>
    <x v="1"/>
    <x v="2"/>
    <n v="73222709.719487205"/>
    <s v="kg CO2 eq."/>
  </r>
  <r>
    <n v="2015"/>
    <s v="Global"/>
    <s v="Electricity by hydro"/>
    <x v="1"/>
    <x v="3"/>
    <n v="37427100.430233799"/>
    <s v="kg CO2 eq."/>
  </r>
  <r>
    <n v="2015"/>
    <s v="Global"/>
    <s v="Electricity by hydro"/>
    <x v="1"/>
    <x v="4"/>
    <n v="18528762.034694701"/>
    <s v="kg CO2 eq."/>
  </r>
  <r>
    <n v="2015"/>
    <s v="Global"/>
    <s v="Electricity by hydro"/>
    <x v="1"/>
    <x v="5"/>
    <n v="50752408.0297805"/>
    <s v="kg CO2 eq."/>
  </r>
  <r>
    <n v="2015"/>
    <s v="Global"/>
    <s v="Electricity by hydro"/>
    <x v="1"/>
    <x v="6"/>
    <n v="166325513.22479501"/>
    <s v="kg CO2 eq."/>
  </r>
  <r>
    <n v="2015"/>
    <s v="Global"/>
    <s v="Electricity by hydro"/>
    <x v="1"/>
    <x v="7"/>
    <n v="17601072.655019701"/>
    <s v="kg CO2 eq."/>
  </r>
  <r>
    <n v="2015"/>
    <s v="Global"/>
    <s v="Electricity by hydro"/>
    <x v="1"/>
    <x v="8"/>
    <n v="34729693.258851498"/>
    <s v="kg CO2 eq."/>
  </r>
  <r>
    <n v="2015"/>
    <s v="Global"/>
    <s v="Electricity by hydro"/>
    <x v="1"/>
    <x v="9"/>
    <n v="183027441.707634"/>
    <s v="kg CO2 eq."/>
  </r>
  <r>
    <n v="2015"/>
    <s v="Global"/>
    <s v="Electricity by hydro"/>
    <x v="1"/>
    <x v="10"/>
    <n v="106079171.135745"/>
    <s v="kg CO2 eq."/>
  </r>
  <r>
    <n v="2015"/>
    <s v="Global"/>
    <s v="Electricity by hydro"/>
    <x v="1"/>
    <x v="11"/>
    <n v="72268440.110416293"/>
    <s v="kg CO2 eq."/>
  </r>
  <r>
    <n v="2015"/>
    <s v="Global"/>
    <s v="Electricity by hydro"/>
    <x v="1"/>
    <x v="12"/>
    <n v="8722328.7669620793"/>
    <s v="kg CO2 eq."/>
  </r>
  <r>
    <n v="2015"/>
    <s v="Global"/>
    <s v="Electricity by hydro"/>
    <x v="1"/>
    <x v="13"/>
    <n v="204969837.08047599"/>
    <s v="kg CO2 eq."/>
  </r>
  <r>
    <n v="2015"/>
    <s v="Global"/>
    <s v="Electricity by hydro"/>
    <x v="1"/>
    <x v="14"/>
    <n v="427594242.16122901"/>
    <s v="kg CO2 eq."/>
  </r>
  <r>
    <n v="2015"/>
    <s v="Global"/>
    <s v="Electricity by hydro"/>
    <x v="1"/>
    <x v="15"/>
    <n v="55074781.411792599"/>
    <s v="kg CO2 eq."/>
  </r>
  <r>
    <n v="2015"/>
    <s v="Global"/>
    <s v="Electricity by wind"/>
    <x v="1"/>
    <x v="0"/>
    <n v="786104661.63695502"/>
    <s v="kg CO2 eq."/>
  </r>
  <r>
    <n v="2015"/>
    <s v="Global"/>
    <s v="Electricity by wind"/>
    <x v="1"/>
    <x v="1"/>
    <n v="292550227.35592097"/>
    <s v="kg CO2 eq."/>
  </r>
  <r>
    <n v="2015"/>
    <s v="Global"/>
    <s v="Electricity by wind"/>
    <x v="1"/>
    <x v="2"/>
    <n v="116306826.94255801"/>
    <s v="kg CO2 eq."/>
  </r>
  <r>
    <n v="2015"/>
    <s v="Global"/>
    <s v="Electricity by wind"/>
    <x v="1"/>
    <x v="3"/>
    <n v="60758062.998005398"/>
    <s v="kg CO2 eq."/>
  </r>
  <r>
    <n v="2015"/>
    <s v="Global"/>
    <s v="Electricity by wind"/>
    <x v="1"/>
    <x v="4"/>
    <n v="33631360.7573658"/>
    <s v="kg CO2 eq."/>
  </r>
  <r>
    <n v="2015"/>
    <s v="Global"/>
    <s v="Electricity by wind"/>
    <x v="1"/>
    <x v="5"/>
    <n v="48365682.186012298"/>
    <s v="kg CO2 eq."/>
  </r>
  <r>
    <n v="2015"/>
    <s v="Global"/>
    <s v="Electricity by wind"/>
    <x v="1"/>
    <x v="6"/>
    <n v="241980347.79467401"/>
    <s v="kg CO2 eq."/>
  </r>
  <r>
    <n v="2015"/>
    <s v="Global"/>
    <s v="Electricity by wind"/>
    <x v="1"/>
    <x v="7"/>
    <n v="43701461.976845399"/>
    <s v="kg CO2 eq."/>
  </r>
  <r>
    <n v="2015"/>
    <s v="Global"/>
    <s v="Electricity by wind"/>
    <x v="1"/>
    <x v="8"/>
    <n v="41279729.075284302"/>
    <s v="kg CO2 eq."/>
  </r>
  <r>
    <n v="2015"/>
    <s v="Global"/>
    <s v="Electricity by wind"/>
    <x v="1"/>
    <x v="9"/>
    <n v="158922622.27624401"/>
    <s v="kg CO2 eq."/>
  </r>
  <r>
    <n v="2015"/>
    <s v="Global"/>
    <s v="Electricity by wind"/>
    <x v="1"/>
    <x v="10"/>
    <n v="129586001.12920199"/>
    <s v="kg CO2 eq."/>
  </r>
  <r>
    <n v="2015"/>
    <s v="Global"/>
    <s v="Electricity by wind"/>
    <x v="1"/>
    <x v="11"/>
    <n v="232173810.48812801"/>
    <s v="kg CO2 eq."/>
  </r>
  <r>
    <n v="2015"/>
    <s v="Global"/>
    <s v="Electricity by wind"/>
    <x v="1"/>
    <x v="12"/>
    <n v="32593809.07646"/>
    <s v="kg CO2 eq."/>
  </r>
  <r>
    <n v="2015"/>
    <s v="Global"/>
    <s v="Electricity by wind"/>
    <x v="1"/>
    <x v="13"/>
    <n v="403167712.06989598"/>
    <s v="kg CO2 eq."/>
  </r>
  <r>
    <n v="2015"/>
    <s v="Global"/>
    <s v="Electricity by wind"/>
    <x v="1"/>
    <x v="14"/>
    <n v="612883854.26504695"/>
    <s v="kg CO2 eq."/>
  </r>
  <r>
    <n v="2015"/>
    <s v="Global"/>
    <s v="Electricity by wind"/>
    <x v="1"/>
    <x v="15"/>
    <n v="254094831.169323"/>
    <s v="kg CO2 eq."/>
  </r>
  <r>
    <n v="2015"/>
    <s v="Global"/>
    <s v="Electricity by petroleum and other oil derivatives"/>
    <x v="1"/>
    <x v="0"/>
    <n v="24380009653.8078"/>
    <s v="kg CO2 eq."/>
  </r>
  <r>
    <n v="2015"/>
    <s v="Global"/>
    <s v="Electricity by petroleum and other oil derivatives"/>
    <x v="1"/>
    <x v="1"/>
    <n v="6953768783.4414396"/>
    <s v="kg CO2 eq."/>
  </r>
  <r>
    <n v="2015"/>
    <s v="Global"/>
    <s v="Electricity by petroleum and other oil derivatives"/>
    <x v="1"/>
    <x v="2"/>
    <n v="2817690548.0513401"/>
    <s v="kg CO2 eq."/>
  </r>
  <r>
    <n v="2015"/>
    <s v="Global"/>
    <s v="Electricity by petroleum and other oil derivatives"/>
    <x v="1"/>
    <x v="3"/>
    <n v="1297771030.66677"/>
    <s v="kg CO2 eq."/>
  </r>
  <r>
    <n v="2015"/>
    <s v="Global"/>
    <s v="Electricity by petroleum and other oil derivatives"/>
    <x v="1"/>
    <x v="4"/>
    <n v="1066363097.85193"/>
    <s v="kg CO2 eq."/>
  </r>
  <r>
    <n v="2015"/>
    <s v="Global"/>
    <s v="Electricity by petroleum and other oil derivatives"/>
    <x v="1"/>
    <x v="5"/>
    <n v="1414226268.3397501"/>
    <s v="kg CO2 eq."/>
  </r>
  <r>
    <n v="2015"/>
    <s v="Global"/>
    <s v="Electricity by petroleum and other oil derivatives"/>
    <x v="1"/>
    <x v="6"/>
    <n v="5902129471.4496098"/>
    <s v="kg CO2 eq."/>
  </r>
  <r>
    <n v="2015"/>
    <s v="Global"/>
    <s v="Electricity by petroleum and other oil derivatives"/>
    <x v="1"/>
    <x v="7"/>
    <n v="1030452828.80525"/>
    <s v="kg CO2 eq."/>
  </r>
  <r>
    <n v="2015"/>
    <s v="Global"/>
    <s v="Electricity by petroleum and other oil derivatives"/>
    <x v="1"/>
    <x v="8"/>
    <n v="1593330323.9008901"/>
    <s v="kg CO2 eq."/>
  </r>
  <r>
    <n v="2015"/>
    <s v="Global"/>
    <s v="Electricity by petroleum and other oil derivatives"/>
    <x v="1"/>
    <x v="9"/>
    <n v="4710856986.4453602"/>
    <s v="kg CO2 eq."/>
  </r>
  <r>
    <n v="2015"/>
    <s v="Global"/>
    <s v="Electricity by petroleum and other oil derivatives"/>
    <x v="1"/>
    <x v="10"/>
    <n v="3212023707.5925102"/>
    <s v="kg CO2 eq."/>
  </r>
  <r>
    <n v="2015"/>
    <s v="Global"/>
    <s v="Electricity by petroleum and other oil derivatives"/>
    <x v="1"/>
    <x v="11"/>
    <n v="3574159744.96387"/>
    <s v="kg CO2 eq."/>
  </r>
  <r>
    <n v="2015"/>
    <s v="Global"/>
    <s v="Electricity by petroleum and other oil derivatives"/>
    <x v="1"/>
    <x v="12"/>
    <n v="502274762.977597"/>
    <s v="kg CO2 eq."/>
  </r>
  <r>
    <n v="2015"/>
    <s v="Global"/>
    <s v="Electricity by petroleum and other oil derivatives"/>
    <x v="1"/>
    <x v="13"/>
    <n v="11254286989.442699"/>
    <s v="kg CO2 eq."/>
  </r>
  <r>
    <n v="2015"/>
    <s v="Global"/>
    <s v="Electricity by petroleum and other oil derivatives"/>
    <x v="1"/>
    <x v="14"/>
    <n v="13861410745.5779"/>
    <s v="kg CO2 eq."/>
  </r>
  <r>
    <n v="2015"/>
    <s v="Global"/>
    <s v="Electricity by petroleum and other oil derivatives"/>
    <x v="1"/>
    <x v="15"/>
    <n v="3197267743.04387"/>
    <s v="kg CO2 eq."/>
  </r>
  <r>
    <n v="2015"/>
    <s v="Global"/>
    <s v="Electricity by biomass and waste"/>
    <x v="1"/>
    <x v="0"/>
    <n v="1689162434.91501"/>
    <s v="kg CO2 eq."/>
  </r>
  <r>
    <n v="2015"/>
    <s v="Global"/>
    <s v="Electricity by biomass and waste"/>
    <x v="1"/>
    <x v="1"/>
    <n v="555190095.95632195"/>
    <s v="kg CO2 eq."/>
  </r>
  <r>
    <n v="2015"/>
    <s v="Global"/>
    <s v="Electricity by biomass and waste"/>
    <x v="1"/>
    <x v="2"/>
    <n v="286897877.26362097"/>
    <s v="kg CO2 eq."/>
  </r>
  <r>
    <n v="2015"/>
    <s v="Global"/>
    <s v="Electricity by biomass and waste"/>
    <x v="1"/>
    <x v="3"/>
    <n v="93155550.482807204"/>
    <s v="kg CO2 eq."/>
  </r>
  <r>
    <n v="2015"/>
    <s v="Global"/>
    <s v="Electricity by biomass and waste"/>
    <x v="1"/>
    <x v="4"/>
    <n v="68297326.050582007"/>
    <s v="kg CO2 eq."/>
  </r>
  <r>
    <n v="2015"/>
    <s v="Global"/>
    <s v="Electricity by biomass and waste"/>
    <x v="1"/>
    <x v="5"/>
    <n v="106227120.152612"/>
    <s v="kg CO2 eq."/>
  </r>
  <r>
    <n v="2015"/>
    <s v="Global"/>
    <s v="Electricity by biomass and waste"/>
    <x v="1"/>
    <x v="6"/>
    <n v="579754088.80655706"/>
    <s v="kg CO2 eq."/>
  </r>
  <r>
    <n v="2015"/>
    <s v="Global"/>
    <s v="Electricity by biomass and waste"/>
    <x v="1"/>
    <x v="7"/>
    <n v="74229226.792238906"/>
    <s v="kg CO2 eq."/>
  </r>
  <r>
    <n v="2015"/>
    <s v="Global"/>
    <s v="Electricity by biomass and waste"/>
    <x v="1"/>
    <x v="8"/>
    <n v="93549041.393570602"/>
    <s v="kg CO2 eq."/>
  </r>
  <r>
    <n v="2015"/>
    <s v="Global"/>
    <s v="Electricity by biomass and waste"/>
    <x v="1"/>
    <x v="9"/>
    <n v="374515712.16034698"/>
    <s v="kg CO2 eq."/>
  </r>
  <r>
    <n v="2015"/>
    <s v="Global"/>
    <s v="Electricity by biomass and waste"/>
    <x v="1"/>
    <x v="10"/>
    <n v="286478757.82038301"/>
    <s v="kg CO2 eq."/>
  </r>
  <r>
    <n v="2015"/>
    <s v="Global"/>
    <s v="Electricity by biomass and waste"/>
    <x v="1"/>
    <x v="11"/>
    <n v="584082070.45053601"/>
    <s v="kg CO2 eq."/>
  </r>
  <r>
    <n v="2015"/>
    <s v="Global"/>
    <s v="Electricity by biomass and waste"/>
    <x v="1"/>
    <x v="12"/>
    <n v="107092793.17865101"/>
    <s v="kg CO2 eq."/>
  </r>
  <r>
    <n v="2015"/>
    <s v="Global"/>
    <s v="Electricity by biomass and waste"/>
    <x v="1"/>
    <x v="13"/>
    <n v="1365431950.2378099"/>
    <s v="kg CO2 eq."/>
  </r>
  <r>
    <n v="2015"/>
    <s v="Global"/>
    <s v="Electricity by biomass and waste"/>
    <x v="1"/>
    <x v="14"/>
    <n v="1551095477.82391"/>
    <s v="kg CO2 eq."/>
  </r>
  <r>
    <n v="2015"/>
    <s v="Global"/>
    <s v="Electricity by biomass and waste"/>
    <x v="1"/>
    <x v="15"/>
    <n v="495772327.56935799"/>
    <s v="kg CO2 eq."/>
  </r>
  <r>
    <n v="2015"/>
    <s v="Global"/>
    <s v="Electricity by solar photovoltaic"/>
    <x v="1"/>
    <x v="0"/>
    <n v="169399732.414821"/>
    <s v="kg CO2 eq."/>
  </r>
  <r>
    <n v="2015"/>
    <s v="Global"/>
    <s v="Electricity by solar photovoltaic"/>
    <x v="1"/>
    <x v="1"/>
    <n v="113652441.84803399"/>
    <s v="kg CO2 eq."/>
  </r>
  <r>
    <n v="2015"/>
    <s v="Global"/>
    <s v="Electricity by solar photovoltaic"/>
    <x v="1"/>
    <x v="2"/>
    <n v="43189185.311306402"/>
    <s v="kg CO2 eq."/>
  </r>
  <r>
    <n v="2015"/>
    <s v="Global"/>
    <s v="Electricity by solar photovoltaic"/>
    <x v="1"/>
    <x v="3"/>
    <n v="13693204.282969501"/>
    <s v="kg CO2 eq."/>
  </r>
  <r>
    <n v="2015"/>
    <s v="Global"/>
    <s v="Electricity by solar photovoltaic"/>
    <x v="1"/>
    <x v="4"/>
    <n v="11048053.519177699"/>
    <s v="kg CO2 eq."/>
  </r>
  <r>
    <n v="2015"/>
    <s v="Global"/>
    <s v="Electricity by solar photovoltaic"/>
    <x v="1"/>
    <x v="5"/>
    <n v="14494726.086688099"/>
    <s v="kg CO2 eq."/>
  </r>
  <r>
    <n v="2015"/>
    <s v="Global"/>
    <s v="Electricity by solar photovoltaic"/>
    <x v="1"/>
    <x v="6"/>
    <n v="94990663.834326699"/>
    <s v="kg CO2 eq."/>
  </r>
  <r>
    <n v="2015"/>
    <s v="Global"/>
    <s v="Electricity by solar photovoltaic"/>
    <x v="1"/>
    <x v="7"/>
    <n v="15321461.541905601"/>
    <s v="kg CO2 eq."/>
  </r>
  <r>
    <n v="2015"/>
    <s v="Global"/>
    <s v="Electricity by solar photovoltaic"/>
    <x v="1"/>
    <x v="8"/>
    <n v="14878673.8578969"/>
    <s v="kg CO2 eq."/>
  </r>
  <r>
    <n v="2015"/>
    <s v="Global"/>
    <s v="Electricity by solar photovoltaic"/>
    <x v="1"/>
    <x v="9"/>
    <n v="72664777.703977197"/>
    <s v="kg CO2 eq."/>
  </r>
  <r>
    <n v="2015"/>
    <s v="Global"/>
    <s v="Electricity by solar photovoltaic"/>
    <x v="1"/>
    <x v="10"/>
    <n v="70034263.881225407"/>
    <s v="kg CO2 eq."/>
  </r>
  <r>
    <n v="2015"/>
    <s v="Global"/>
    <s v="Electricity by solar photovoltaic"/>
    <x v="1"/>
    <x v="11"/>
    <n v="124419515.48816399"/>
    <s v="kg CO2 eq."/>
  </r>
  <r>
    <n v="2015"/>
    <s v="Global"/>
    <s v="Electricity by solar photovoltaic"/>
    <x v="1"/>
    <x v="12"/>
    <n v="22260397.242067002"/>
    <s v="kg CO2 eq."/>
  </r>
  <r>
    <n v="2015"/>
    <s v="Global"/>
    <s v="Electricity by solar photovoltaic"/>
    <x v="1"/>
    <x v="13"/>
    <n v="179832345.507301"/>
    <s v="kg CO2 eq."/>
  </r>
  <r>
    <n v="2015"/>
    <s v="Global"/>
    <s v="Electricity by solar photovoltaic"/>
    <x v="1"/>
    <x v="14"/>
    <n v="259692307.05399299"/>
    <s v="kg CO2 eq."/>
  </r>
  <r>
    <n v="2015"/>
    <s v="Global"/>
    <s v="Electricity by solar photovoltaic"/>
    <x v="1"/>
    <x v="15"/>
    <n v="98685168.521205604"/>
    <s v="kg CO2 eq."/>
  </r>
  <r>
    <n v="2015"/>
    <s v="Global"/>
    <s v="Electricity by solar thermal"/>
    <x v="1"/>
    <x v="0"/>
    <n v="39461852.447586097"/>
    <s v="kg CO2 eq."/>
  </r>
  <r>
    <n v="2015"/>
    <s v="Global"/>
    <s v="Electricity by solar thermal"/>
    <x v="1"/>
    <x v="1"/>
    <n v="33962576.786420502"/>
    <s v="kg CO2 eq."/>
  </r>
  <r>
    <n v="2015"/>
    <s v="Global"/>
    <s v="Electricity by solar thermal"/>
    <x v="1"/>
    <x v="2"/>
    <n v="3415363.6976648699"/>
    <s v="kg CO2 eq."/>
  </r>
  <r>
    <n v="2015"/>
    <s v="Global"/>
    <s v="Electricity by solar thermal"/>
    <x v="1"/>
    <x v="3"/>
    <n v="3472098.9638182898"/>
    <s v="kg CO2 eq."/>
  </r>
  <r>
    <n v="2015"/>
    <s v="Global"/>
    <s v="Electricity by solar thermal"/>
    <x v="1"/>
    <x v="4"/>
    <n v="673761.59123958601"/>
    <s v="kg CO2 eq."/>
  </r>
  <r>
    <n v="2015"/>
    <s v="Global"/>
    <s v="Electricity by solar thermal"/>
    <x v="1"/>
    <x v="5"/>
    <n v="1925172.3180829701"/>
    <s v="kg CO2 eq."/>
  </r>
  <r>
    <n v="2015"/>
    <s v="Global"/>
    <s v="Electricity by solar thermal"/>
    <x v="1"/>
    <x v="6"/>
    <n v="21910663.679356199"/>
    <s v="kg CO2 eq."/>
  </r>
  <r>
    <n v="2015"/>
    <s v="Global"/>
    <s v="Electricity by solar thermal"/>
    <x v="1"/>
    <x v="7"/>
    <n v="4642802.7280425504"/>
    <s v="kg CO2 eq."/>
  </r>
  <r>
    <n v="2015"/>
    <s v="Global"/>
    <s v="Electricity by solar thermal"/>
    <x v="1"/>
    <x v="8"/>
    <n v="5768645.2392633604"/>
    <s v="kg CO2 eq."/>
  </r>
  <r>
    <n v="2015"/>
    <s v="Global"/>
    <s v="Electricity by solar thermal"/>
    <x v="1"/>
    <x v="9"/>
    <n v="7360284.4638567604"/>
    <s v="kg CO2 eq."/>
  </r>
  <r>
    <n v="2015"/>
    <s v="Global"/>
    <s v="Electricity by solar thermal"/>
    <x v="1"/>
    <x v="10"/>
    <n v="10832975.307321699"/>
    <s v="kg CO2 eq."/>
  </r>
  <r>
    <n v="2015"/>
    <s v="Global"/>
    <s v="Electricity by solar thermal"/>
    <x v="1"/>
    <x v="11"/>
    <n v="13088162.498900499"/>
    <s v="kg CO2 eq."/>
  </r>
  <r>
    <n v="2015"/>
    <s v="Global"/>
    <s v="Electricity by solar thermal"/>
    <x v="1"/>
    <x v="12"/>
    <n v="748941.69063429302"/>
    <s v="kg CO2 eq."/>
  </r>
  <r>
    <n v="2015"/>
    <s v="Global"/>
    <s v="Electricity by solar thermal"/>
    <x v="1"/>
    <x v="13"/>
    <n v="40321756.936968803"/>
    <s v="kg CO2 eq."/>
  </r>
  <r>
    <n v="2015"/>
    <s v="Global"/>
    <s v="Electricity by solar thermal"/>
    <x v="1"/>
    <x v="14"/>
    <n v="38023834.6083197"/>
    <s v="kg CO2 eq."/>
  </r>
  <r>
    <n v="2015"/>
    <s v="Global"/>
    <s v="Electricity by solar thermal"/>
    <x v="1"/>
    <x v="15"/>
    <n v="5822536.80572253"/>
    <s v="kg CO2 eq."/>
  </r>
  <r>
    <n v="2015"/>
    <s v="Global"/>
    <s v="Electricity by tide, wave, ocean"/>
    <x v="1"/>
    <x v="0"/>
    <n v="694999504.09869003"/>
    <s v="kg CO2 eq."/>
  </r>
  <r>
    <n v="2015"/>
    <s v="Global"/>
    <s v="Electricity by tide, wave, ocean"/>
    <x v="1"/>
    <x v="1"/>
    <n v="70724577.083272293"/>
    <s v="kg CO2 eq."/>
  </r>
  <r>
    <n v="2015"/>
    <s v="Global"/>
    <s v="Electricity by tide, wave, ocean"/>
    <x v="1"/>
    <x v="2"/>
    <n v="664792916.44069302"/>
    <s v="kg CO2 eq."/>
  </r>
  <r>
    <n v="2015"/>
    <s v="Global"/>
    <s v="Electricity by tide, wave, ocean"/>
    <x v="1"/>
    <x v="3"/>
    <n v="17956119.531316701"/>
    <s v="kg CO2 eq."/>
  </r>
  <r>
    <n v="2015"/>
    <s v="Global"/>
    <s v="Electricity by tide, wave, ocean"/>
    <x v="1"/>
    <x v="4"/>
    <n v="6924105.6996451402"/>
    <s v="kg CO2 eq."/>
  </r>
  <r>
    <n v="2015"/>
    <s v="Global"/>
    <s v="Electricity by tide, wave, ocean"/>
    <x v="1"/>
    <x v="5"/>
    <n v="14028553.731214199"/>
    <s v="kg CO2 eq."/>
  </r>
  <r>
    <n v="2015"/>
    <s v="Global"/>
    <s v="Electricity by tide, wave, ocean"/>
    <x v="1"/>
    <x v="6"/>
    <n v="82290656.856966704"/>
    <s v="kg CO2 eq."/>
  </r>
  <r>
    <n v="2015"/>
    <s v="Global"/>
    <s v="Electricity by tide, wave, ocean"/>
    <x v="1"/>
    <x v="7"/>
    <n v="23085357.533864401"/>
    <s v="kg CO2 eq."/>
  </r>
  <r>
    <n v="2015"/>
    <s v="Global"/>
    <s v="Electricity by tide, wave, ocean"/>
    <x v="1"/>
    <x v="8"/>
    <n v="16430442.6074182"/>
    <s v="kg CO2 eq."/>
  </r>
  <r>
    <n v="2015"/>
    <s v="Global"/>
    <s v="Electricity by tide, wave, ocean"/>
    <x v="1"/>
    <x v="9"/>
    <n v="67548825.627474204"/>
    <s v="kg CO2 eq."/>
  </r>
  <r>
    <n v="2015"/>
    <s v="Global"/>
    <s v="Electricity by tide, wave, ocean"/>
    <x v="1"/>
    <x v="10"/>
    <n v="48639986.670501098"/>
    <s v="kg CO2 eq."/>
  </r>
  <r>
    <n v="2015"/>
    <s v="Global"/>
    <s v="Electricity by tide, wave, ocean"/>
    <x v="1"/>
    <x v="11"/>
    <n v="52748321.929990701"/>
    <s v="kg CO2 eq."/>
  </r>
  <r>
    <n v="2015"/>
    <s v="Global"/>
    <s v="Electricity by tide, wave, ocean"/>
    <x v="1"/>
    <x v="12"/>
    <n v="12920651.4763769"/>
    <s v="kg CO2 eq."/>
  </r>
  <r>
    <n v="2015"/>
    <s v="Global"/>
    <s v="Electricity by tide, wave, ocean"/>
    <x v="1"/>
    <x v="13"/>
    <n v="154094210.418257"/>
    <s v="kg CO2 eq."/>
  </r>
  <r>
    <n v="2015"/>
    <s v="Global"/>
    <s v="Electricity by tide, wave, ocean"/>
    <x v="1"/>
    <x v="14"/>
    <n v="338488738.34376198"/>
    <s v="kg CO2 eq."/>
  </r>
  <r>
    <n v="2015"/>
    <s v="Global"/>
    <s v="Electricity by tide, wave, ocean"/>
    <x v="1"/>
    <x v="15"/>
    <n v="157655937.608208"/>
    <s v="kg CO2 eq."/>
  </r>
  <r>
    <n v="2015"/>
    <s v="Global"/>
    <s v="Electricity by Geothermal"/>
    <x v="1"/>
    <x v="0"/>
    <n v="216099352.91504899"/>
    <s v="kg CO2 eq."/>
  </r>
  <r>
    <n v="2015"/>
    <s v="Global"/>
    <s v="Electricity by Geothermal"/>
    <x v="1"/>
    <x v="1"/>
    <n v="66276604.087404899"/>
    <s v="kg CO2 eq."/>
  </r>
  <r>
    <n v="2015"/>
    <s v="Global"/>
    <s v="Electricity by Geothermal"/>
    <x v="1"/>
    <x v="2"/>
    <n v="41049118.240332901"/>
    <s v="kg CO2 eq."/>
  </r>
  <r>
    <n v="2015"/>
    <s v="Global"/>
    <s v="Electricity by Geothermal"/>
    <x v="1"/>
    <x v="3"/>
    <n v="18342672.367258798"/>
    <s v="kg CO2 eq."/>
  </r>
  <r>
    <n v="2015"/>
    <s v="Global"/>
    <s v="Electricity by Geothermal"/>
    <x v="1"/>
    <x v="4"/>
    <n v="9521571.3191466201"/>
    <s v="kg CO2 eq."/>
  </r>
  <r>
    <n v="2015"/>
    <s v="Global"/>
    <s v="Electricity by Geothermal"/>
    <x v="1"/>
    <x v="5"/>
    <n v="15796365.901102699"/>
    <s v="kg CO2 eq."/>
  </r>
  <r>
    <n v="2015"/>
    <s v="Global"/>
    <s v="Electricity by Geothermal"/>
    <x v="1"/>
    <x v="6"/>
    <n v="97413283.936812505"/>
    <s v="kg CO2 eq."/>
  </r>
  <r>
    <n v="2015"/>
    <s v="Global"/>
    <s v="Electricity by Geothermal"/>
    <x v="1"/>
    <x v="7"/>
    <n v="5763836.54882864"/>
    <s v="kg CO2 eq."/>
  </r>
  <r>
    <n v="2015"/>
    <s v="Global"/>
    <s v="Electricity by Geothermal"/>
    <x v="1"/>
    <x v="8"/>
    <n v="14406137.3317567"/>
    <s v="kg CO2 eq."/>
  </r>
  <r>
    <n v="2015"/>
    <s v="Global"/>
    <s v="Electricity by Geothermal"/>
    <x v="1"/>
    <x v="9"/>
    <n v="59071454.234454498"/>
    <s v="kg CO2 eq."/>
  </r>
  <r>
    <n v="2015"/>
    <s v="Global"/>
    <s v="Electricity by Geothermal"/>
    <x v="1"/>
    <x v="10"/>
    <n v="52162257.018195197"/>
    <s v="kg CO2 eq."/>
  </r>
  <r>
    <n v="2015"/>
    <s v="Global"/>
    <s v="Electricity by Geothermal"/>
    <x v="1"/>
    <x v="11"/>
    <n v="58815130.330933802"/>
    <s v="kg CO2 eq."/>
  </r>
  <r>
    <n v="2015"/>
    <s v="Global"/>
    <s v="Electricity by Geothermal"/>
    <x v="1"/>
    <x v="12"/>
    <n v="9305782.0390594695"/>
    <s v="kg CO2 eq."/>
  </r>
  <r>
    <n v="2015"/>
    <s v="Global"/>
    <s v="Electricity by Geothermal"/>
    <x v="1"/>
    <x v="13"/>
    <n v="157339910.68149999"/>
    <s v="kg CO2 eq."/>
  </r>
  <r>
    <n v="2015"/>
    <s v="Global"/>
    <s v="Electricity by Geothermal"/>
    <x v="1"/>
    <x v="14"/>
    <n v="239113396.66732401"/>
    <s v="kg CO2 eq."/>
  </r>
  <r>
    <n v="2015"/>
    <s v="Global"/>
    <s v="Electricity by Geothermal"/>
    <x v="1"/>
    <x v="15"/>
    <n v="70132159.780621201"/>
    <s v="kg CO2 eq."/>
  </r>
  <r>
    <n v="2015"/>
    <s v="Global"/>
    <s v="Electricity nec"/>
    <x v="1"/>
    <x v="0"/>
    <n v="5328971880.6974001"/>
    <s v="kg CO2 eq."/>
  </r>
  <r>
    <n v="2015"/>
    <s v="Global"/>
    <s v="Electricity nec"/>
    <x v="1"/>
    <x v="1"/>
    <n v="2545465702.8699198"/>
    <s v="kg CO2 eq."/>
  </r>
  <r>
    <n v="2015"/>
    <s v="Global"/>
    <s v="Electricity nec"/>
    <x v="1"/>
    <x v="2"/>
    <n v="698523474.45770395"/>
    <s v="kg CO2 eq."/>
  </r>
  <r>
    <n v="2015"/>
    <s v="Global"/>
    <s v="Electricity nec"/>
    <x v="1"/>
    <x v="3"/>
    <n v="268309241.53784701"/>
    <s v="kg CO2 eq."/>
  </r>
  <r>
    <n v="2015"/>
    <s v="Global"/>
    <s v="Electricity nec"/>
    <x v="1"/>
    <x v="4"/>
    <n v="183525257.65147299"/>
    <s v="kg CO2 eq."/>
  </r>
  <r>
    <n v="2015"/>
    <s v="Global"/>
    <s v="Electricity nec"/>
    <x v="1"/>
    <x v="5"/>
    <n v="344977154.485632"/>
    <s v="kg CO2 eq."/>
  </r>
  <r>
    <n v="2015"/>
    <s v="Global"/>
    <s v="Electricity nec"/>
    <x v="1"/>
    <x v="6"/>
    <n v="1282279901.68383"/>
    <s v="kg CO2 eq."/>
  </r>
  <r>
    <n v="2015"/>
    <s v="Global"/>
    <s v="Electricity nec"/>
    <x v="1"/>
    <x v="7"/>
    <n v="163399153.722565"/>
    <s v="kg CO2 eq."/>
  </r>
  <r>
    <n v="2015"/>
    <s v="Global"/>
    <s v="Electricity nec"/>
    <x v="1"/>
    <x v="8"/>
    <n v="280912713.10193402"/>
    <s v="kg CO2 eq."/>
  </r>
  <r>
    <n v="2015"/>
    <s v="Global"/>
    <s v="Electricity nec"/>
    <x v="1"/>
    <x v="9"/>
    <n v="1535333903.5778799"/>
    <s v="kg CO2 eq."/>
  </r>
  <r>
    <n v="2015"/>
    <s v="Global"/>
    <s v="Electricity nec"/>
    <x v="1"/>
    <x v="10"/>
    <n v="822834789.87697303"/>
    <s v="kg CO2 eq."/>
  </r>
  <r>
    <n v="2015"/>
    <s v="Global"/>
    <s v="Electricity nec"/>
    <x v="1"/>
    <x v="11"/>
    <n v="806498415.76291299"/>
    <s v="kg CO2 eq."/>
  </r>
  <r>
    <n v="2015"/>
    <s v="Global"/>
    <s v="Electricity nec"/>
    <x v="1"/>
    <x v="12"/>
    <n v="145874493.49536699"/>
    <s v="kg CO2 eq."/>
  </r>
  <r>
    <n v="2015"/>
    <s v="Global"/>
    <s v="Electricity nec"/>
    <x v="1"/>
    <x v="13"/>
    <n v="1858714095.6721399"/>
    <s v="kg CO2 eq."/>
  </r>
  <r>
    <n v="2015"/>
    <s v="Global"/>
    <s v="Electricity nec"/>
    <x v="1"/>
    <x v="14"/>
    <n v="2714760120.1022301"/>
    <s v="kg CO2 eq."/>
  </r>
  <r>
    <n v="2015"/>
    <s v="Global"/>
    <s v="Electricity nec"/>
    <x v="1"/>
    <x v="15"/>
    <n v="942560766.106251"/>
    <s v="kg CO2 eq."/>
  </r>
  <r>
    <n v="2015"/>
    <s v="Global"/>
    <s v="Transmission services of electricity"/>
    <x v="1"/>
    <x v="0"/>
    <n v="1555975847.4784701"/>
    <s v="kg CO2 eq."/>
  </r>
  <r>
    <n v="2015"/>
    <s v="Global"/>
    <s v="Transmission services of electricity"/>
    <x v="1"/>
    <x v="1"/>
    <n v="940789369.38348496"/>
    <s v="kg CO2 eq."/>
  </r>
  <r>
    <n v="2015"/>
    <s v="Global"/>
    <s v="Transmission services of electricity"/>
    <x v="1"/>
    <x v="2"/>
    <n v="196508425.53729999"/>
    <s v="kg CO2 eq."/>
  </r>
  <r>
    <n v="2015"/>
    <s v="Global"/>
    <s v="Transmission services of electricity"/>
    <x v="1"/>
    <x v="3"/>
    <n v="97241189.967759401"/>
    <s v="kg CO2 eq."/>
  </r>
  <r>
    <n v="2015"/>
    <s v="Global"/>
    <s v="Transmission services of electricity"/>
    <x v="1"/>
    <x v="4"/>
    <n v="52711112.196605101"/>
    <s v="kg CO2 eq."/>
  </r>
  <r>
    <n v="2015"/>
    <s v="Global"/>
    <s v="Transmission services of electricity"/>
    <x v="1"/>
    <x v="5"/>
    <n v="130713019.72373199"/>
    <s v="kg CO2 eq."/>
  </r>
  <r>
    <n v="2015"/>
    <s v="Global"/>
    <s v="Transmission services of electricity"/>
    <x v="1"/>
    <x v="6"/>
    <n v="508472287.33704501"/>
    <s v="kg CO2 eq."/>
  </r>
  <r>
    <n v="2015"/>
    <s v="Global"/>
    <s v="Transmission services of electricity"/>
    <x v="1"/>
    <x v="7"/>
    <n v="48900570.252543002"/>
    <s v="kg CO2 eq."/>
  </r>
  <r>
    <n v="2015"/>
    <s v="Global"/>
    <s v="Transmission services of electricity"/>
    <x v="1"/>
    <x v="8"/>
    <n v="100326057.67223901"/>
    <s v="kg CO2 eq."/>
  </r>
  <r>
    <n v="2015"/>
    <s v="Global"/>
    <s v="Transmission services of electricity"/>
    <x v="1"/>
    <x v="9"/>
    <n v="522843982.55908602"/>
    <s v="kg CO2 eq."/>
  </r>
  <r>
    <n v="2015"/>
    <s v="Global"/>
    <s v="Transmission services of electricity"/>
    <x v="1"/>
    <x v="10"/>
    <n v="317394221.09613401"/>
    <s v="kg CO2 eq."/>
  </r>
  <r>
    <n v="2015"/>
    <s v="Global"/>
    <s v="Transmission services of electricity"/>
    <x v="1"/>
    <x v="11"/>
    <n v="210081695.23163801"/>
    <s v="kg CO2 eq."/>
  </r>
  <r>
    <n v="2015"/>
    <s v="Global"/>
    <s v="Transmission services of electricity"/>
    <x v="1"/>
    <x v="12"/>
    <n v="29008855.502104301"/>
    <s v="kg CO2 eq."/>
  </r>
  <r>
    <n v="2015"/>
    <s v="Global"/>
    <s v="Transmission services of electricity"/>
    <x v="1"/>
    <x v="13"/>
    <n v="608877838.36589098"/>
    <s v="kg CO2 eq."/>
  </r>
  <r>
    <n v="2015"/>
    <s v="Global"/>
    <s v="Transmission services of electricity"/>
    <x v="1"/>
    <x v="14"/>
    <n v="1287143382.0076399"/>
    <s v="kg CO2 eq."/>
  </r>
  <r>
    <n v="2015"/>
    <s v="Global"/>
    <s v="Transmission services of electricity"/>
    <x v="1"/>
    <x v="15"/>
    <n v="212736725.00161701"/>
    <s v="kg CO2 eq."/>
  </r>
  <r>
    <n v="2015"/>
    <s v="Global"/>
    <s v="Distribution and trade services of electricity"/>
    <x v="1"/>
    <x v="0"/>
    <n v="992213097.94249403"/>
    <s v="kg CO2 eq."/>
  </r>
  <r>
    <n v="2015"/>
    <s v="Global"/>
    <s v="Distribution and trade services of electricity"/>
    <x v="1"/>
    <x v="1"/>
    <n v="796486536.53504801"/>
    <s v="kg CO2 eq."/>
  </r>
  <r>
    <n v="2015"/>
    <s v="Global"/>
    <s v="Distribution and trade services of electricity"/>
    <x v="1"/>
    <x v="2"/>
    <n v="176120906.57547301"/>
    <s v="kg CO2 eq."/>
  </r>
  <r>
    <n v="2015"/>
    <s v="Global"/>
    <s v="Distribution and trade services of electricity"/>
    <x v="1"/>
    <x v="3"/>
    <n v="85925783.767621398"/>
    <s v="kg CO2 eq."/>
  </r>
  <r>
    <n v="2015"/>
    <s v="Global"/>
    <s v="Distribution and trade services of electricity"/>
    <x v="1"/>
    <x v="4"/>
    <n v="46190620.853156097"/>
    <s v="kg CO2 eq."/>
  </r>
  <r>
    <n v="2015"/>
    <s v="Global"/>
    <s v="Distribution and trade services of electricity"/>
    <x v="1"/>
    <x v="5"/>
    <n v="111132174.52001899"/>
    <s v="kg CO2 eq."/>
  </r>
  <r>
    <n v="2015"/>
    <s v="Global"/>
    <s v="Distribution and trade services of electricity"/>
    <x v="1"/>
    <x v="6"/>
    <n v="464621866.46812201"/>
    <s v="kg CO2 eq."/>
  </r>
  <r>
    <n v="2015"/>
    <s v="Global"/>
    <s v="Distribution and trade services of electricity"/>
    <x v="1"/>
    <x v="7"/>
    <n v="48051188.883259498"/>
    <s v="kg CO2 eq."/>
  </r>
  <r>
    <n v="2015"/>
    <s v="Global"/>
    <s v="Distribution and trade services of electricity"/>
    <x v="1"/>
    <x v="8"/>
    <n v="91349221.017349005"/>
    <s v="kg CO2 eq."/>
  </r>
  <r>
    <n v="2015"/>
    <s v="Global"/>
    <s v="Distribution and trade services of electricity"/>
    <x v="1"/>
    <x v="9"/>
    <n v="457359621.69695097"/>
    <s v="kg CO2 eq."/>
  </r>
  <r>
    <n v="2015"/>
    <s v="Global"/>
    <s v="Distribution and trade services of electricity"/>
    <x v="1"/>
    <x v="10"/>
    <n v="275082121.56571698"/>
    <s v="kg CO2 eq."/>
  </r>
  <r>
    <n v="2015"/>
    <s v="Global"/>
    <s v="Distribution and trade services of electricity"/>
    <x v="1"/>
    <x v="11"/>
    <n v="198889818.828141"/>
    <s v="kg CO2 eq."/>
  </r>
  <r>
    <n v="2015"/>
    <s v="Global"/>
    <s v="Distribution and trade services of electricity"/>
    <x v="1"/>
    <x v="12"/>
    <n v="27848949.7255603"/>
    <s v="kg CO2 eq."/>
  </r>
  <r>
    <n v="2015"/>
    <s v="Global"/>
    <s v="Distribution and trade services of electricity"/>
    <x v="1"/>
    <x v="13"/>
    <n v="553708972.40679705"/>
    <s v="kg CO2 eq."/>
  </r>
  <r>
    <n v="2015"/>
    <s v="Global"/>
    <s v="Distribution and trade services of electricity"/>
    <x v="1"/>
    <x v="14"/>
    <n v="754204537.988186"/>
    <s v="kg CO2 eq."/>
  </r>
  <r>
    <n v="2015"/>
    <s v="Global"/>
    <s v="Distribution and trade services of electricity"/>
    <x v="1"/>
    <x v="15"/>
    <n v="213862840.27050999"/>
    <s v="kg CO2 eq."/>
  </r>
  <r>
    <n v="2015"/>
    <s v="Global"/>
    <s v="Coke oven gas"/>
    <x v="1"/>
    <x v="0"/>
    <n v="7694777185.52596"/>
    <s v="kg CO2 eq."/>
  </r>
  <r>
    <n v="2015"/>
    <s v="Global"/>
    <s v="Coke oven gas"/>
    <x v="1"/>
    <x v="1"/>
    <n v="413843846.20824403"/>
    <s v="kg CO2 eq."/>
  </r>
  <r>
    <n v="2015"/>
    <s v="Global"/>
    <s v="Coke oven gas"/>
    <x v="1"/>
    <x v="2"/>
    <n v="206201079.12202999"/>
    <s v="kg CO2 eq."/>
  </r>
  <r>
    <n v="2015"/>
    <s v="Global"/>
    <s v="Coke oven gas"/>
    <x v="1"/>
    <x v="3"/>
    <n v="129113752.497814"/>
    <s v="kg CO2 eq."/>
  </r>
  <r>
    <n v="2015"/>
    <s v="Global"/>
    <s v="Coke oven gas"/>
    <x v="1"/>
    <x v="4"/>
    <n v="52546143.834980197"/>
    <s v="kg CO2 eq."/>
  </r>
  <r>
    <n v="2015"/>
    <s v="Global"/>
    <s v="Coke oven gas"/>
    <x v="1"/>
    <x v="5"/>
    <n v="115895934.71617299"/>
    <s v="kg CO2 eq."/>
  </r>
  <r>
    <n v="2015"/>
    <s v="Global"/>
    <s v="Coke oven gas"/>
    <x v="1"/>
    <x v="6"/>
    <n v="312545960.75736201"/>
    <s v="kg CO2 eq."/>
  </r>
  <r>
    <n v="2015"/>
    <s v="Global"/>
    <s v="Coke oven gas"/>
    <x v="1"/>
    <x v="7"/>
    <n v="74524714.383524805"/>
    <s v="kg CO2 eq."/>
  </r>
  <r>
    <n v="2015"/>
    <s v="Global"/>
    <s v="Coke oven gas"/>
    <x v="1"/>
    <x v="8"/>
    <n v="155764969.03409201"/>
    <s v="kg CO2 eq."/>
  </r>
  <r>
    <n v="2015"/>
    <s v="Global"/>
    <s v="Coke oven gas"/>
    <x v="1"/>
    <x v="9"/>
    <n v="239067845.904618"/>
    <s v="kg CO2 eq."/>
  </r>
  <r>
    <n v="2015"/>
    <s v="Global"/>
    <s v="Coke oven gas"/>
    <x v="1"/>
    <x v="10"/>
    <n v="248541595.39729801"/>
    <s v="kg CO2 eq."/>
  </r>
  <r>
    <n v="2015"/>
    <s v="Global"/>
    <s v="Coke oven gas"/>
    <x v="1"/>
    <x v="11"/>
    <n v="141302079.88679299"/>
    <s v="kg CO2 eq."/>
  </r>
  <r>
    <n v="2015"/>
    <s v="Global"/>
    <s v="Coke oven gas"/>
    <x v="1"/>
    <x v="12"/>
    <n v="11466471.1995488"/>
    <s v="kg CO2 eq."/>
  </r>
  <r>
    <n v="2015"/>
    <s v="Global"/>
    <s v="Coke oven gas"/>
    <x v="1"/>
    <x v="13"/>
    <n v="305020784.7374"/>
    <s v="kg CO2 eq."/>
  </r>
  <r>
    <n v="2015"/>
    <s v="Global"/>
    <s v="Coke oven gas"/>
    <x v="1"/>
    <x v="14"/>
    <n v="1298077156.7437301"/>
    <s v="kg CO2 eq."/>
  </r>
  <r>
    <n v="2015"/>
    <s v="Global"/>
    <s v="Coke oven gas"/>
    <x v="1"/>
    <x v="15"/>
    <n v="253217770.769734"/>
    <s v="kg CO2 eq."/>
  </r>
  <r>
    <n v="2015"/>
    <s v="Global"/>
    <s v="Blast Furnace Gas"/>
    <x v="1"/>
    <x v="0"/>
    <n v="19065141422.292999"/>
    <s v="kg CO2 eq."/>
  </r>
  <r>
    <n v="2015"/>
    <s v="Global"/>
    <s v="Blast Furnace Gas"/>
    <x v="1"/>
    <x v="1"/>
    <n v="406595318.523296"/>
    <s v="kg CO2 eq."/>
  </r>
  <r>
    <n v="2015"/>
    <s v="Global"/>
    <s v="Blast Furnace Gas"/>
    <x v="1"/>
    <x v="2"/>
    <n v="252337105.76731899"/>
    <s v="kg CO2 eq."/>
  </r>
  <r>
    <n v="2015"/>
    <s v="Global"/>
    <s v="Blast Furnace Gas"/>
    <x v="1"/>
    <x v="3"/>
    <n v="124283129.253002"/>
    <s v="kg CO2 eq."/>
  </r>
  <r>
    <n v="2015"/>
    <s v="Global"/>
    <s v="Blast Furnace Gas"/>
    <x v="1"/>
    <x v="4"/>
    <n v="47774186.093350299"/>
    <s v="kg CO2 eq."/>
  </r>
  <r>
    <n v="2015"/>
    <s v="Global"/>
    <s v="Blast Furnace Gas"/>
    <x v="1"/>
    <x v="5"/>
    <n v="105436843.167294"/>
    <s v="kg CO2 eq."/>
  </r>
  <r>
    <n v="2015"/>
    <s v="Global"/>
    <s v="Blast Furnace Gas"/>
    <x v="1"/>
    <x v="6"/>
    <n v="603039824.00351405"/>
    <s v="kg CO2 eq."/>
  </r>
  <r>
    <n v="2015"/>
    <s v="Global"/>
    <s v="Blast Furnace Gas"/>
    <x v="1"/>
    <x v="7"/>
    <n v="53017235.2815293"/>
    <s v="kg CO2 eq."/>
  </r>
  <r>
    <n v="2015"/>
    <s v="Global"/>
    <s v="Blast Furnace Gas"/>
    <x v="1"/>
    <x v="8"/>
    <n v="103633952.21126901"/>
    <s v="kg CO2 eq."/>
  </r>
  <r>
    <n v="2015"/>
    <s v="Global"/>
    <s v="Blast Furnace Gas"/>
    <x v="1"/>
    <x v="9"/>
    <n v="422484903.20884502"/>
    <s v="kg CO2 eq."/>
  </r>
  <r>
    <n v="2015"/>
    <s v="Global"/>
    <s v="Blast Furnace Gas"/>
    <x v="1"/>
    <x v="10"/>
    <n v="392564173.14340597"/>
    <s v="kg CO2 eq."/>
  </r>
  <r>
    <n v="2015"/>
    <s v="Global"/>
    <s v="Blast Furnace Gas"/>
    <x v="1"/>
    <x v="11"/>
    <n v="301170689.400365"/>
    <s v="kg CO2 eq."/>
  </r>
  <r>
    <n v="2015"/>
    <s v="Global"/>
    <s v="Blast Furnace Gas"/>
    <x v="1"/>
    <x v="12"/>
    <n v="25973735.215746298"/>
    <s v="kg CO2 eq."/>
  </r>
  <r>
    <n v="2015"/>
    <s v="Global"/>
    <s v="Blast Furnace Gas"/>
    <x v="1"/>
    <x v="13"/>
    <n v="750140502.00673199"/>
    <s v="kg CO2 eq."/>
  </r>
  <r>
    <n v="2015"/>
    <s v="Global"/>
    <s v="Blast Furnace Gas"/>
    <x v="1"/>
    <x v="14"/>
    <n v="10410721598.871401"/>
    <s v="kg CO2 eq."/>
  </r>
  <r>
    <n v="2015"/>
    <s v="Global"/>
    <s v="Blast Furnace Gas"/>
    <x v="1"/>
    <x v="15"/>
    <n v="415577590.72450399"/>
    <s v="kg CO2 eq."/>
  </r>
  <r>
    <n v="2015"/>
    <s v="Global"/>
    <s v="Oxygen Steel Furnace Gas"/>
    <x v="1"/>
    <x v="0"/>
    <n v="196188652.93321401"/>
    <s v="kg CO2 eq."/>
  </r>
  <r>
    <n v="2015"/>
    <s v="Global"/>
    <s v="Oxygen Steel Furnace Gas"/>
    <x v="1"/>
    <x v="1"/>
    <n v="7768238.5976165598"/>
    <s v="kg CO2 eq."/>
  </r>
  <r>
    <n v="2015"/>
    <s v="Global"/>
    <s v="Oxygen Steel Furnace Gas"/>
    <x v="1"/>
    <x v="2"/>
    <n v="3293823.4224928501"/>
    <s v="kg CO2 eq."/>
  </r>
  <r>
    <n v="2015"/>
    <s v="Global"/>
    <s v="Oxygen Steel Furnace Gas"/>
    <x v="1"/>
    <x v="3"/>
    <n v="1555005.60857026"/>
    <s v="kg CO2 eq."/>
  </r>
  <r>
    <n v="2015"/>
    <s v="Global"/>
    <s v="Oxygen Steel Furnace Gas"/>
    <x v="1"/>
    <x v="4"/>
    <n v="656129.791069653"/>
    <s v="kg CO2 eq."/>
  </r>
  <r>
    <n v="2015"/>
    <s v="Global"/>
    <s v="Oxygen Steel Furnace Gas"/>
    <x v="1"/>
    <x v="5"/>
    <n v="1192297.24949651"/>
    <s v="kg CO2 eq."/>
  </r>
  <r>
    <n v="2015"/>
    <s v="Global"/>
    <s v="Oxygen Steel Furnace Gas"/>
    <x v="1"/>
    <x v="6"/>
    <n v="6189466.9145935997"/>
    <s v="kg CO2 eq."/>
  </r>
  <r>
    <n v="2015"/>
    <s v="Global"/>
    <s v="Oxygen Steel Furnace Gas"/>
    <x v="1"/>
    <x v="7"/>
    <n v="653555.46314913395"/>
    <s v="kg CO2 eq."/>
  </r>
  <r>
    <n v="2015"/>
    <s v="Global"/>
    <s v="Oxygen Steel Furnace Gas"/>
    <x v="1"/>
    <x v="8"/>
    <n v="1475786.34254385"/>
    <s v="kg CO2 eq."/>
  </r>
  <r>
    <n v="2015"/>
    <s v="Global"/>
    <s v="Oxygen Steel Furnace Gas"/>
    <x v="1"/>
    <x v="9"/>
    <n v="9981793.5079874694"/>
    <s v="kg CO2 eq."/>
  </r>
  <r>
    <n v="2015"/>
    <s v="Global"/>
    <s v="Oxygen Steel Furnace Gas"/>
    <x v="1"/>
    <x v="10"/>
    <n v="10910968.277052799"/>
    <s v="kg CO2 eq."/>
  </r>
  <r>
    <n v="2015"/>
    <s v="Global"/>
    <s v="Oxygen Steel Furnace Gas"/>
    <x v="1"/>
    <x v="11"/>
    <n v="5597140.41894018"/>
    <s v="kg CO2 eq."/>
  </r>
  <r>
    <n v="2015"/>
    <s v="Global"/>
    <s v="Oxygen Steel Furnace Gas"/>
    <x v="1"/>
    <x v="12"/>
    <n v="472316.32730578003"/>
    <s v="kg CO2 eq."/>
  </r>
  <r>
    <n v="2015"/>
    <s v="Global"/>
    <s v="Oxygen Steel Furnace Gas"/>
    <x v="1"/>
    <x v="13"/>
    <n v="14821251.8367461"/>
    <s v="kg CO2 eq."/>
  </r>
  <r>
    <n v="2015"/>
    <s v="Global"/>
    <s v="Oxygen Steel Furnace Gas"/>
    <x v="1"/>
    <x v="14"/>
    <n v="65203473.463165998"/>
    <s v="kg CO2 eq."/>
  </r>
  <r>
    <n v="2015"/>
    <s v="Global"/>
    <s v="Oxygen Steel Furnace Gas"/>
    <x v="1"/>
    <x v="15"/>
    <n v="22853638.577651098"/>
    <s v="kg CO2 eq."/>
  </r>
  <r>
    <n v="2015"/>
    <s v="Global"/>
    <s v="Gas Works Gas"/>
    <x v="1"/>
    <x v="0"/>
    <n v="94020716.113946706"/>
    <s v="kg CO2 eq."/>
  </r>
  <r>
    <n v="2015"/>
    <s v="Global"/>
    <s v="Gas Works Gas"/>
    <x v="1"/>
    <x v="1"/>
    <n v="23843652.388805401"/>
    <s v="kg CO2 eq."/>
  </r>
  <r>
    <n v="2015"/>
    <s v="Global"/>
    <s v="Gas Works Gas"/>
    <x v="1"/>
    <x v="2"/>
    <n v="10007494.000126099"/>
    <s v="kg CO2 eq."/>
  </r>
  <r>
    <n v="2015"/>
    <s v="Global"/>
    <s v="Gas Works Gas"/>
    <x v="1"/>
    <x v="3"/>
    <n v="8887399.2369998097"/>
    <s v="kg CO2 eq."/>
  </r>
  <r>
    <n v="2015"/>
    <s v="Global"/>
    <s v="Gas Works Gas"/>
    <x v="1"/>
    <x v="4"/>
    <n v="2462088.3974848902"/>
    <s v="kg CO2 eq."/>
  </r>
  <r>
    <n v="2015"/>
    <s v="Global"/>
    <s v="Gas Works Gas"/>
    <x v="1"/>
    <x v="5"/>
    <n v="7289558.4420520402"/>
    <s v="kg CO2 eq."/>
  </r>
  <r>
    <n v="2015"/>
    <s v="Global"/>
    <s v="Gas Works Gas"/>
    <x v="1"/>
    <x v="6"/>
    <n v="27255257.972114701"/>
    <s v="kg CO2 eq."/>
  </r>
  <r>
    <n v="2015"/>
    <s v="Global"/>
    <s v="Gas Works Gas"/>
    <x v="1"/>
    <x v="7"/>
    <n v="6015334.30604445"/>
    <s v="kg CO2 eq."/>
  </r>
  <r>
    <n v="2015"/>
    <s v="Global"/>
    <s v="Gas Works Gas"/>
    <x v="1"/>
    <x v="8"/>
    <n v="12450813.8152651"/>
    <s v="kg CO2 eq."/>
  </r>
  <r>
    <n v="2015"/>
    <s v="Global"/>
    <s v="Gas Works Gas"/>
    <x v="1"/>
    <x v="9"/>
    <n v="26623249.751391001"/>
    <s v="kg CO2 eq."/>
  </r>
  <r>
    <n v="2015"/>
    <s v="Global"/>
    <s v="Gas Works Gas"/>
    <x v="1"/>
    <x v="10"/>
    <n v="29509547.427051999"/>
    <s v="kg CO2 eq."/>
  </r>
  <r>
    <n v="2015"/>
    <s v="Global"/>
    <s v="Gas Works Gas"/>
    <x v="1"/>
    <x v="11"/>
    <n v="23195941.937188599"/>
    <s v="kg CO2 eq."/>
  </r>
  <r>
    <n v="2015"/>
    <s v="Global"/>
    <s v="Gas Works Gas"/>
    <x v="1"/>
    <x v="12"/>
    <n v="1926708.8413793901"/>
    <s v="kg CO2 eq."/>
  </r>
  <r>
    <n v="2015"/>
    <s v="Global"/>
    <s v="Gas Works Gas"/>
    <x v="1"/>
    <x v="13"/>
    <n v="52644759.400825299"/>
    <s v="kg CO2 eq."/>
  </r>
  <r>
    <n v="2015"/>
    <s v="Global"/>
    <s v="Gas Works Gas"/>
    <x v="1"/>
    <x v="14"/>
    <n v="162040451.70029101"/>
    <s v="kg CO2 eq."/>
  </r>
  <r>
    <n v="2015"/>
    <s v="Global"/>
    <s v="Gas Works Gas"/>
    <x v="1"/>
    <x v="15"/>
    <n v="71068598.604986504"/>
    <s v="kg CO2 eq."/>
  </r>
  <r>
    <n v="2015"/>
    <s v="Global"/>
    <s v="Biogas"/>
    <x v="1"/>
    <x v="0"/>
    <n v="592181749.25748205"/>
    <s v="kg CO2 eq."/>
  </r>
  <r>
    <n v="2015"/>
    <s v="Global"/>
    <s v="Biogas"/>
    <x v="1"/>
    <x v="1"/>
    <n v="240715151.747383"/>
    <s v="kg CO2 eq."/>
  </r>
  <r>
    <n v="2015"/>
    <s v="Global"/>
    <s v="Biogas"/>
    <x v="1"/>
    <x v="2"/>
    <n v="93211527.386783004"/>
    <s v="kg CO2 eq."/>
  </r>
  <r>
    <n v="2015"/>
    <s v="Global"/>
    <s v="Biogas"/>
    <x v="1"/>
    <x v="3"/>
    <n v="41194294.8063052"/>
    <s v="kg CO2 eq."/>
  </r>
  <r>
    <n v="2015"/>
    <s v="Global"/>
    <s v="Biogas"/>
    <x v="1"/>
    <x v="4"/>
    <n v="21561151.609149098"/>
    <s v="kg CO2 eq."/>
  </r>
  <r>
    <n v="2015"/>
    <s v="Global"/>
    <s v="Biogas"/>
    <x v="1"/>
    <x v="5"/>
    <n v="45028908.272804499"/>
    <s v="kg CO2 eq."/>
  </r>
  <r>
    <n v="2015"/>
    <s v="Global"/>
    <s v="Biogas"/>
    <x v="1"/>
    <x v="6"/>
    <n v="203308380.736974"/>
    <s v="kg CO2 eq."/>
  </r>
  <r>
    <n v="2015"/>
    <s v="Global"/>
    <s v="Biogas"/>
    <x v="1"/>
    <x v="7"/>
    <n v="29081471.823214099"/>
    <s v="kg CO2 eq."/>
  </r>
  <r>
    <n v="2015"/>
    <s v="Global"/>
    <s v="Biogas"/>
    <x v="1"/>
    <x v="8"/>
    <n v="49553511.568403997"/>
    <s v="kg CO2 eq."/>
  </r>
  <r>
    <n v="2015"/>
    <s v="Global"/>
    <s v="Biogas"/>
    <x v="1"/>
    <x v="9"/>
    <n v="185009221.87676099"/>
    <s v="kg CO2 eq."/>
  </r>
  <r>
    <n v="2015"/>
    <s v="Global"/>
    <s v="Biogas"/>
    <x v="1"/>
    <x v="10"/>
    <n v="174447634.063627"/>
    <s v="kg CO2 eq."/>
  </r>
  <r>
    <n v="2015"/>
    <s v="Global"/>
    <s v="Biogas"/>
    <x v="1"/>
    <x v="11"/>
    <n v="160857257.64999801"/>
    <s v="kg CO2 eq."/>
  </r>
  <r>
    <n v="2015"/>
    <s v="Global"/>
    <s v="Biogas"/>
    <x v="1"/>
    <x v="12"/>
    <n v="23623700.398573902"/>
    <s v="kg CO2 eq."/>
  </r>
  <r>
    <n v="2015"/>
    <s v="Global"/>
    <s v="Biogas"/>
    <x v="1"/>
    <x v="13"/>
    <n v="469556210.83183599"/>
    <s v="kg CO2 eq."/>
  </r>
  <r>
    <n v="2015"/>
    <s v="Global"/>
    <s v="Biogas"/>
    <x v="1"/>
    <x v="14"/>
    <n v="4513980206.8253098"/>
    <s v="kg CO2 eq."/>
  </r>
  <r>
    <n v="2015"/>
    <s v="Global"/>
    <s v="Biogas"/>
    <x v="1"/>
    <x v="15"/>
    <n v="292505269.69671798"/>
    <s v="kg CO2 eq."/>
  </r>
  <r>
    <n v="2015"/>
    <s v="Global"/>
    <s v="Distribution services of gaseous fuels through mains"/>
    <x v="1"/>
    <x v="0"/>
    <n v="12406250726.5697"/>
    <s v="kg CO2 eq."/>
  </r>
  <r>
    <n v="2015"/>
    <s v="Global"/>
    <s v="Distribution services of gaseous fuels through mains"/>
    <x v="1"/>
    <x v="1"/>
    <n v="3958922313.93507"/>
    <s v="kg CO2 eq."/>
  </r>
  <r>
    <n v="2015"/>
    <s v="Global"/>
    <s v="Distribution services of gaseous fuels through mains"/>
    <x v="1"/>
    <x v="2"/>
    <n v="1479164444.56705"/>
    <s v="kg CO2 eq."/>
  </r>
  <r>
    <n v="2015"/>
    <s v="Global"/>
    <s v="Distribution services of gaseous fuels through mains"/>
    <x v="1"/>
    <x v="3"/>
    <n v="758864787.59010005"/>
    <s v="kg CO2 eq."/>
  </r>
  <r>
    <n v="2015"/>
    <s v="Global"/>
    <s v="Distribution services of gaseous fuels through mains"/>
    <x v="1"/>
    <x v="4"/>
    <n v="367221455.39947701"/>
    <s v="kg CO2 eq."/>
  </r>
  <r>
    <n v="2015"/>
    <s v="Global"/>
    <s v="Distribution services of gaseous fuels through mains"/>
    <x v="1"/>
    <x v="5"/>
    <n v="800233913.74933898"/>
    <s v="kg CO2 eq."/>
  </r>
  <r>
    <n v="2015"/>
    <s v="Global"/>
    <s v="Distribution services of gaseous fuels through mains"/>
    <x v="1"/>
    <x v="6"/>
    <n v="6285805683.0478296"/>
    <s v="kg CO2 eq."/>
  </r>
  <r>
    <n v="2015"/>
    <s v="Global"/>
    <s v="Distribution services of gaseous fuels through mains"/>
    <x v="1"/>
    <x v="7"/>
    <n v="549160250.60025704"/>
    <s v="kg CO2 eq."/>
  </r>
  <r>
    <n v="2015"/>
    <s v="Global"/>
    <s v="Distribution services of gaseous fuels through mains"/>
    <x v="1"/>
    <x v="8"/>
    <n v="850408500.028808"/>
    <s v="kg CO2 eq."/>
  </r>
  <r>
    <n v="2015"/>
    <s v="Global"/>
    <s v="Distribution services of gaseous fuels through mains"/>
    <x v="1"/>
    <x v="9"/>
    <n v="3512717122.8440599"/>
    <s v="kg CO2 eq."/>
  </r>
  <r>
    <n v="2015"/>
    <s v="Global"/>
    <s v="Distribution services of gaseous fuels through mains"/>
    <x v="1"/>
    <x v="10"/>
    <n v="3902816694.02175"/>
    <s v="kg CO2 eq."/>
  </r>
  <r>
    <n v="2015"/>
    <s v="Global"/>
    <s v="Distribution services of gaseous fuels through mains"/>
    <x v="1"/>
    <x v="11"/>
    <n v="2516631026.0748"/>
    <s v="kg CO2 eq."/>
  </r>
  <r>
    <n v="2015"/>
    <s v="Global"/>
    <s v="Distribution services of gaseous fuels through mains"/>
    <x v="1"/>
    <x v="12"/>
    <n v="381931774.16712999"/>
    <s v="kg CO2 eq."/>
  </r>
  <r>
    <n v="2015"/>
    <s v="Global"/>
    <s v="Distribution services of gaseous fuels through mains"/>
    <x v="1"/>
    <x v="13"/>
    <n v="7539692115.0889101"/>
    <s v="kg CO2 eq."/>
  </r>
  <r>
    <n v="2015"/>
    <s v="Global"/>
    <s v="Distribution services of gaseous fuels through mains"/>
    <x v="1"/>
    <x v="14"/>
    <n v="11802095820.4986"/>
    <s v="kg CO2 eq."/>
  </r>
  <r>
    <n v="2015"/>
    <s v="Global"/>
    <s v="Distribution services of gaseous fuels through mains"/>
    <x v="1"/>
    <x v="15"/>
    <n v="3758752505.6846299"/>
    <s v="kg CO2 eq."/>
  </r>
  <r>
    <n v="2015"/>
    <s v="Global"/>
    <s v="Steam and hot water supply services"/>
    <x v="1"/>
    <x v="0"/>
    <n v="21599383628.564201"/>
    <s v="kg CO2 eq."/>
  </r>
  <r>
    <n v="2015"/>
    <s v="Global"/>
    <s v="Steam and hot water supply services"/>
    <x v="1"/>
    <x v="1"/>
    <n v="11424982521.753201"/>
    <s v="kg CO2 eq."/>
  </r>
  <r>
    <n v="2015"/>
    <s v="Global"/>
    <s v="Steam and hot water supply services"/>
    <x v="1"/>
    <x v="2"/>
    <n v="4620415765.7665195"/>
    <s v="kg CO2 eq."/>
  </r>
  <r>
    <n v="2015"/>
    <s v="Global"/>
    <s v="Steam and hot water supply services"/>
    <x v="1"/>
    <x v="3"/>
    <n v="2278448437.78721"/>
    <s v="kg CO2 eq."/>
  </r>
  <r>
    <n v="2015"/>
    <s v="Global"/>
    <s v="Steam and hot water supply services"/>
    <x v="1"/>
    <x v="4"/>
    <n v="1008091440.51373"/>
    <s v="kg CO2 eq."/>
  </r>
  <r>
    <n v="2015"/>
    <s v="Global"/>
    <s v="Steam and hot water supply services"/>
    <x v="1"/>
    <x v="5"/>
    <n v="2711796799.7795501"/>
    <s v="kg CO2 eq."/>
  </r>
  <r>
    <n v="2015"/>
    <s v="Global"/>
    <s v="Steam and hot water supply services"/>
    <x v="1"/>
    <x v="6"/>
    <n v="7232030326.3065796"/>
    <s v="kg CO2 eq."/>
  </r>
  <r>
    <n v="2015"/>
    <s v="Global"/>
    <s v="Steam and hot water supply services"/>
    <x v="1"/>
    <x v="7"/>
    <n v="1113586658.20506"/>
    <s v="kg CO2 eq."/>
  </r>
  <r>
    <n v="2015"/>
    <s v="Global"/>
    <s v="Steam and hot water supply services"/>
    <x v="1"/>
    <x v="8"/>
    <n v="3410606354.28758"/>
    <s v="kg CO2 eq."/>
  </r>
  <r>
    <n v="2015"/>
    <s v="Global"/>
    <s v="Steam and hot water supply services"/>
    <x v="1"/>
    <x v="9"/>
    <n v="5833499058.3604803"/>
    <s v="kg CO2 eq."/>
  </r>
  <r>
    <n v="2015"/>
    <s v="Global"/>
    <s v="Steam and hot water supply services"/>
    <x v="1"/>
    <x v="10"/>
    <n v="8674694599.4568291"/>
    <s v="kg CO2 eq."/>
  </r>
  <r>
    <n v="2015"/>
    <s v="Global"/>
    <s v="Steam and hot water supply services"/>
    <x v="1"/>
    <x v="11"/>
    <n v="5957384179.1938696"/>
    <s v="kg CO2 eq."/>
  </r>
  <r>
    <n v="2015"/>
    <s v="Global"/>
    <s v="Steam and hot water supply services"/>
    <x v="1"/>
    <x v="12"/>
    <n v="1256445752.2680299"/>
    <s v="kg CO2 eq."/>
  </r>
  <r>
    <n v="2015"/>
    <s v="Global"/>
    <s v="Steam and hot water supply services"/>
    <x v="1"/>
    <x v="13"/>
    <n v="16718767565.7964"/>
    <s v="kg CO2 eq."/>
  </r>
  <r>
    <n v="2015"/>
    <s v="Global"/>
    <s v="Steam and hot water supply services"/>
    <x v="1"/>
    <x v="14"/>
    <n v="31708135952.416698"/>
    <s v="kg CO2 eq."/>
  </r>
  <r>
    <n v="2015"/>
    <s v="Global"/>
    <s v="Steam and hot water supply services"/>
    <x v="1"/>
    <x v="15"/>
    <n v="11689822992.117201"/>
    <s v="kg CO2 eq."/>
  </r>
  <r>
    <n v="2015"/>
    <s v="Global"/>
    <s v="Collected and purified water, distribution services of water (41)"/>
    <x v="4"/>
    <x v="0"/>
    <n v="891375320.74012303"/>
    <s v="kg CO2 eq."/>
  </r>
  <r>
    <n v="2015"/>
    <s v="Global"/>
    <s v="Collected and purified water, distribution services of water (41)"/>
    <x v="4"/>
    <x v="1"/>
    <n v="255446781.74194601"/>
    <s v="kg CO2 eq."/>
  </r>
  <r>
    <n v="2015"/>
    <s v="Global"/>
    <s v="Collected and purified water, distribution services of water (41)"/>
    <x v="4"/>
    <x v="2"/>
    <n v="130599619.81357899"/>
    <s v="kg CO2 eq."/>
  </r>
  <r>
    <n v="2015"/>
    <s v="Global"/>
    <s v="Collected and purified water, distribution services of water (41)"/>
    <x v="4"/>
    <x v="3"/>
    <n v="83452887.719020203"/>
    <s v="kg CO2 eq."/>
  </r>
  <r>
    <n v="2015"/>
    <s v="Global"/>
    <s v="Collected and purified water, distribution services of water (41)"/>
    <x v="4"/>
    <x v="4"/>
    <n v="26757763.483470701"/>
    <s v="kg CO2 eq."/>
  </r>
  <r>
    <n v="2015"/>
    <s v="Global"/>
    <s v="Collected and purified water, distribution services of water (41)"/>
    <x v="4"/>
    <x v="5"/>
    <n v="73879387.802004099"/>
    <s v="kg CO2 eq."/>
  </r>
  <r>
    <n v="2015"/>
    <s v="Global"/>
    <s v="Collected and purified water, distribution services of water (41)"/>
    <x v="4"/>
    <x v="6"/>
    <n v="227394028.057742"/>
    <s v="kg CO2 eq."/>
  </r>
  <r>
    <n v="2015"/>
    <s v="Global"/>
    <s v="Collected and purified water, distribution services of water (41)"/>
    <x v="4"/>
    <x v="7"/>
    <n v="34441729.787624903"/>
    <s v="kg CO2 eq."/>
  </r>
  <r>
    <n v="2015"/>
    <s v="Global"/>
    <s v="Collected and purified water, distribution services of water (41)"/>
    <x v="4"/>
    <x v="8"/>
    <n v="53892161.838509902"/>
    <s v="kg CO2 eq."/>
  </r>
  <r>
    <n v="2015"/>
    <s v="Global"/>
    <s v="Collected and purified water, distribution services of water (41)"/>
    <x v="4"/>
    <x v="9"/>
    <n v="216487626.43787199"/>
    <s v="kg CO2 eq."/>
  </r>
  <r>
    <n v="2015"/>
    <s v="Global"/>
    <s v="Collected and purified water, distribution services of water (41)"/>
    <x v="4"/>
    <x v="10"/>
    <n v="175920728.47575"/>
    <s v="kg CO2 eq."/>
  </r>
  <r>
    <n v="2015"/>
    <s v="Global"/>
    <s v="Collected and purified water, distribution services of water (41)"/>
    <x v="4"/>
    <x v="11"/>
    <n v="149531401.68498299"/>
    <s v="kg CO2 eq."/>
  </r>
  <r>
    <n v="2015"/>
    <s v="Global"/>
    <s v="Collected and purified water, distribution services of water (41)"/>
    <x v="4"/>
    <x v="12"/>
    <n v="23003384.9559897"/>
    <s v="kg CO2 eq."/>
  </r>
  <r>
    <n v="2015"/>
    <s v="Global"/>
    <s v="Collected and purified water, distribution services of water (41)"/>
    <x v="4"/>
    <x v="13"/>
    <n v="509451402.05056697"/>
    <s v="kg CO2 eq."/>
  </r>
  <r>
    <n v="2015"/>
    <s v="Global"/>
    <s v="Collected and purified water, distribution services of water (41)"/>
    <x v="4"/>
    <x v="14"/>
    <n v="721220128.16553199"/>
    <s v="kg CO2 eq."/>
  </r>
  <r>
    <n v="2015"/>
    <s v="Global"/>
    <s v="Collected and purified water, distribution services of water (41)"/>
    <x v="4"/>
    <x v="15"/>
    <n v="254069939.25055799"/>
    <s v="kg CO2 eq."/>
  </r>
  <r>
    <n v="2015"/>
    <s v="Global"/>
    <s v="Construction work (45)"/>
    <x v="4"/>
    <x v="0"/>
    <n v="746654391.12679505"/>
    <s v="kg CO2 eq."/>
  </r>
  <r>
    <n v="2015"/>
    <s v="Global"/>
    <s v="Construction work (45)"/>
    <x v="4"/>
    <x v="1"/>
    <n v="182880770.2484"/>
    <s v="kg CO2 eq."/>
  </r>
  <r>
    <n v="2015"/>
    <s v="Global"/>
    <s v="Construction work (45)"/>
    <x v="4"/>
    <x v="2"/>
    <n v="123923732.68136699"/>
    <s v="kg CO2 eq."/>
  </r>
  <r>
    <n v="2015"/>
    <s v="Global"/>
    <s v="Construction work (45)"/>
    <x v="4"/>
    <x v="3"/>
    <n v="69703010.429201901"/>
    <s v="kg CO2 eq."/>
  </r>
  <r>
    <n v="2015"/>
    <s v="Global"/>
    <s v="Construction work (45)"/>
    <x v="4"/>
    <x v="4"/>
    <n v="33496180.802217402"/>
    <s v="kg CO2 eq."/>
  </r>
  <r>
    <n v="2015"/>
    <s v="Global"/>
    <s v="Construction work (45)"/>
    <x v="4"/>
    <x v="5"/>
    <n v="60061369.078496002"/>
    <s v="kg CO2 eq."/>
  </r>
  <r>
    <n v="2015"/>
    <s v="Global"/>
    <s v="Construction work (45)"/>
    <x v="4"/>
    <x v="6"/>
    <n v="245196926.585783"/>
    <s v="kg CO2 eq."/>
  </r>
  <r>
    <n v="2015"/>
    <s v="Global"/>
    <s v="Construction work (45)"/>
    <x v="4"/>
    <x v="7"/>
    <n v="40600422.532917097"/>
    <s v="kg CO2 eq."/>
  </r>
  <r>
    <n v="2015"/>
    <s v="Global"/>
    <s v="Construction work (45)"/>
    <x v="4"/>
    <x v="8"/>
    <n v="79746481.551956996"/>
    <s v="kg CO2 eq."/>
  </r>
  <r>
    <n v="2015"/>
    <s v="Global"/>
    <s v="Construction work (45)"/>
    <x v="4"/>
    <x v="9"/>
    <n v="273355372.10995799"/>
    <s v="kg CO2 eq."/>
  </r>
  <r>
    <n v="2015"/>
    <s v="Global"/>
    <s v="Construction work (45)"/>
    <x v="4"/>
    <x v="10"/>
    <n v="158658024.601643"/>
    <s v="kg CO2 eq."/>
  </r>
  <r>
    <n v="2015"/>
    <s v="Global"/>
    <s v="Construction work (45)"/>
    <x v="4"/>
    <x v="11"/>
    <n v="189433985.477516"/>
    <s v="kg CO2 eq."/>
  </r>
  <r>
    <n v="2015"/>
    <s v="Global"/>
    <s v="Construction work (45)"/>
    <x v="4"/>
    <x v="12"/>
    <n v="15283996.231092701"/>
    <s v="kg CO2 eq."/>
  </r>
  <r>
    <n v="2015"/>
    <s v="Global"/>
    <s v="Construction work (45)"/>
    <x v="4"/>
    <x v="13"/>
    <n v="330876532.49773401"/>
    <s v="kg CO2 eq."/>
  </r>
  <r>
    <n v="2015"/>
    <s v="Global"/>
    <s v="Construction work (45)"/>
    <x v="4"/>
    <x v="14"/>
    <n v="633269201.41771805"/>
    <s v="kg CO2 eq."/>
  </r>
  <r>
    <n v="2015"/>
    <s v="Global"/>
    <s v="Construction work (45)"/>
    <x v="4"/>
    <x v="15"/>
    <n v="181822688.03515899"/>
    <s v="kg CO2 eq."/>
  </r>
  <r>
    <n v="2015"/>
    <s v="Global"/>
    <s v="Secondary construction material for treatment, Re-processing of secondary construction material into aggregates"/>
    <x v="4"/>
    <x v="0"/>
    <n v="0"/>
    <s v="kg CO2 eq."/>
  </r>
  <r>
    <n v="2015"/>
    <s v="Global"/>
    <s v="Secondary construction material for treatment, Re-processing of secondary construction material into aggregates"/>
    <x v="4"/>
    <x v="1"/>
    <n v="0"/>
    <s v="kg CO2 eq."/>
  </r>
  <r>
    <n v="2015"/>
    <s v="Global"/>
    <s v="Secondary construction material for treatment, Re-processing of secondary construction material into aggregates"/>
    <x v="4"/>
    <x v="2"/>
    <n v="0"/>
    <s v="kg CO2 eq."/>
  </r>
  <r>
    <n v="2015"/>
    <s v="Global"/>
    <s v="Secondary construction material for treatment, Re-processing of secondary construction material into aggregates"/>
    <x v="4"/>
    <x v="3"/>
    <n v="0"/>
    <s v="kg CO2 eq."/>
  </r>
  <r>
    <n v="2015"/>
    <s v="Global"/>
    <s v="Secondary construction material for treatment, Re-processing of secondary construction material into aggregates"/>
    <x v="4"/>
    <x v="4"/>
    <n v="0"/>
    <s v="kg CO2 eq."/>
  </r>
  <r>
    <n v="2015"/>
    <s v="Global"/>
    <s v="Secondary construction material for treatment, Re-processing of secondary construction material into aggregates"/>
    <x v="4"/>
    <x v="5"/>
    <n v="0"/>
    <s v="kg CO2 eq."/>
  </r>
  <r>
    <n v="2015"/>
    <s v="Global"/>
    <s v="Secondary construction material for treatment, Re-processing of secondary construction material into aggregates"/>
    <x v="4"/>
    <x v="6"/>
    <n v="0"/>
    <s v="kg CO2 eq."/>
  </r>
  <r>
    <n v="2015"/>
    <s v="Global"/>
    <s v="Secondary construction material for treatment, Re-processing of secondary construction material into aggregates"/>
    <x v="4"/>
    <x v="7"/>
    <n v="0"/>
    <s v="kg CO2 eq."/>
  </r>
  <r>
    <n v="2015"/>
    <s v="Global"/>
    <s v="Secondary construction material for treatment, Re-processing of secondary construction material into aggregates"/>
    <x v="4"/>
    <x v="8"/>
    <n v="0"/>
    <s v="kg CO2 eq."/>
  </r>
  <r>
    <n v="2015"/>
    <s v="Global"/>
    <s v="Secondary construction material for treatment, Re-processing of secondary construction material into aggregates"/>
    <x v="4"/>
    <x v="9"/>
    <n v="0"/>
    <s v="kg CO2 eq."/>
  </r>
  <r>
    <n v="2015"/>
    <s v="Global"/>
    <s v="Secondary construction material for treatment, Re-processing of secondary construction material into aggregates"/>
    <x v="4"/>
    <x v="10"/>
    <n v="0"/>
    <s v="kg CO2 eq."/>
  </r>
  <r>
    <n v="2015"/>
    <s v="Global"/>
    <s v="Secondary construction material for treatment, Re-processing of secondary construction material into aggregates"/>
    <x v="4"/>
    <x v="11"/>
    <n v="0"/>
    <s v="kg CO2 eq."/>
  </r>
  <r>
    <n v="2015"/>
    <s v="Global"/>
    <s v="Secondary construction material for treatment, Re-processing of secondary construction material into aggregates"/>
    <x v="4"/>
    <x v="12"/>
    <n v="0"/>
    <s v="kg CO2 eq."/>
  </r>
  <r>
    <n v="2015"/>
    <s v="Global"/>
    <s v="Secondary construction material for treatment, Re-processing of secondary construction material into aggregates"/>
    <x v="4"/>
    <x v="13"/>
    <n v="0"/>
    <s v="kg CO2 eq."/>
  </r>
  <r>
    <n v="2015"/>
    <s v="Global"/>
    <s v="Secondary construction material for treatment, Re-processing of secondary construction material into aggregates"/>
    <x v="4"/>
    <x v="14"/>
    <n v="0"/>
    <s v="kg CO2 eq."/>
  </r>
  <r>
    <n v="2015"/>
    <s v="Global"/>
    <s v="Secondary construction material for treatment, Re-processing of secondary construction material into aggregates"/>
    <x v="4"/>
    <x v="15"/>
    <n v="0"/>
    <s v="kg CO2 eq."/>
  </r>
  <r>
    <n v="2015"/>
    <s v="Global"/>
    <s v="Sale, maintenance, repair of motor vehicles, motor vehicles parts, motorcycles, motor cycles parts and accessoiries"/>
    <x v="4"/>
    <x v="0"/>
    <n v="582418643.02964306"/>
    <s v="kg CO2 eq."/>
  </r>
  <r>
    <n v="2015"/>
    <s v="Global"/>
    <s v="Sale, maintenance, repair of motor vehicles, motor vehicles parts, motorcycles, motor cycles parts and accessoiries"/>
    <x v="4"/>
    <x v="1"/>
    <n v="168089392.70659599"/>
    <s v="kg CO2 eq."/>
  </r>
  <r>
    <n v="2015"/>
    <s v="Global"/>
    <s v="Sale, maintenance, repair of motor vehicles, motor vehicles parts, motorcycles, motor cycles parts and accessoiries"/>
    <x v="4"/>
    <x v="2"/>
    <n v="114516576.647065"/>
    <s v="kg CO2 eq."/>
  </r>
  <r>
    <n v="2015"/>
    <s v="Global"/>
    <s v="Sale, maintenance, repair of motor vehicles, motor vehicles parts, motorcycles, motor cycles parts and accessoiries"/>
    <x v="4"/>
    <x v="3"/>
    <n v="69872790.2861256"/>
    <s v="kg CO2 eq."/>
  </r>
  <r>
    <n v="2015"/>
    <s v="Global"/>
    <s v="Sale, maintenance, repair of motor vehicles, motor vehicles parts, motorcycles, motor cycles parts and accessoiries"/>
    <x v="4"/>
    <x v="4"/>
    <n v="28838464.294873498"/>
    <s v="kg CO2 eq."/>
  </r>
  <r>
    <n v="2015"/>
    <s v="Global"/>
    <s v="Sale, maintenance, repair of motor vehicles, motor vehicles parts, motorcycles, motor cycles parts and accessoiries"/>
    <x v="4"/>
    <x v="5"/>
    <n v="50197411.0339173"/>
    <s v="kg CO2 eq."/>
  </r>
  <r>
    <n v="2015"/>
    <s v="Global"/>
    <s v="Sale, maintenance, repair of motor vehicles, motor vehicles parts, motorcycles, motor cycles parts and accessoiries"/>
    <x v="4"/>
    <x v="6"/>
    <n v="218606908.106451"/>
    <s v="kg CO2 eq."/>
  </r>
  <r>
    <n v="2015"/>
    <s v="Global"/>
    <s v="Sale, maintenance, repair of motor vehicles, motor vehicles parts, motorcycles, motor cycles parts and accessoiries"/>
    <x v="4"/>
    <x v="7"/>
    <n v="37398223.949454397"/>
    <s v="kg CO2 eq."/>
  </r>
  <r>
    <n v="2015"/>
    <s v="Global"/>
    <s v="Sale, maintenance, repair of motor vehicles, motor vehicles parts, motorcycles, motor cycles parts and accessoiries"/>
    <x v="4"/>
    <x v="8"/>
    <n v="45369909.038789801"/>
    <s v="kg CO2 eq."/>
  </r>
  <r>
    <n v="2015"/>
    <s v="Global"/>
    <s v="Sale, maintenance, repair of motor vehicles, motor vehicles parts, motorcycles, motor cycles parts and accessoiries"/>
    <x v="4"/>
    <x v="9"/>
    <n v="146319198.316845"/>
    <s v="kg CO2 eq."/>
  </r>
  <r>
    <n v="2015"/>
    <s v="Global"/>
    <s v="Sale, maintenance, repair of motor vehicles, motor vehicles parts, motorcycles, motor cycles parts and accessoiries"/>
    <x v="4"/>
    <x v="10"/>
    <n v="153784239.250038"/>
    <s v="kg CO2 eq."/>
  </r>
  <r>
    <n v="2015"/>
    <s v="Global"/>
    <s v="Sale, maintenance, repair of motor vehicles, motor vehicles parts, motorcycles, motor cycles parts and accessoiries"/>
    <x v="4"/>
    <x v="11"/>
    <n v="223900287.22277001"/>
    <s v="kg CO2 eq."/>
  </r>
  <r>
    <n v="2015"/>
    <s v="Global"/>
    <s v="Sale, maintenance, repair of motor vehicles, motor vehicles parts, motorcycles, motor cycles parts and accessoiries"/>
    <x v="4"/>
    <x v="12"/>
    <n v="13944571.4996022"/>
    <s v="kg CO2 eq."/>
  </r>
  <r>
    <n v="2015"/>
    <s v="Global"/>
    <s v="Sale, maintenance, repair of motor vehicles, motor vehicles parts, motorcycles, motor cycles parts and accessoiries"/>
    <x v="4"/>
    <x v="13"/>
    <n v="388559155.18838799"/>
    <s v="kg CO2 eq."/>
  </r>
  <r>
    <n v="2015"/>
    <s v="Global"/>
    <s v="Sale, maintenance, repair of motor vehicles, motor vehicles parts, motorcycles, motor cycles parts and accessoiries"/>
    <x v="4"/>
    <x v="14"/>
    <n v="594960225.94377804"/>
    <s v="kg CO2 eq."/>
  </r>
  <r>
    <n v="2015"/>
    <s v="Global"/>
    <s v="Sale, maintenance, repair of motor vehicles, motor vehicles parts, motorcycles, motor cycles parts and accessoiries"/>
    <x v="4"/>
    <x v="15"/>
    <n v="135057941.187323"/>
    <s v="kg CO2 eq."/>
  </r>
  <r>
    <n v="2015"/>
    <s v="Global"/>
    <s v="Retail trade services of motor fuel"/>
    <x v="4"/>
    <x v="0"/>
    <n v="394336251.27206302"/>
    <s v="kg CO2 eq."/>
  </r>
  <r>
    <n v="2015"/>
    <s v="Global"/>
    <s v="Retail trade services of motor fuel"/>
    <x v="4"/>
    <x v="1"/>
    <n v="121800129.94677401"/>
    <s v="kg CO2 eq."/>
  </r>
  <r>
    <n v="2015"/>
    <s v="Global"/>
    <s v="Retail trade services of motor fuel"/>
    <x v="4"/>
    <x v="2"/>
    <n v="128426608.64583901"/>
    <s v="kg CO2 eq."/>
  </r>
  <r>
    <n v="2015"/>
    <s v="Global"/>
    <s v="Retail trade services of motor fuel"/>
    <x v="4"/>
    <x v="3"/>
    <n v="38974629.463420101"/>
    <s v="kg CO2 eq."/>
  </r>
  <r>
    <n v="2015"/>
    <s v="Global"/>
    <s v="Retail trade services of motor fuel"/>
    <x v="4"/>
    <x v="4"/>
    <n v="22425066.302541599"/>
    <s v="kg CO2 eq."/>
  </r>
  <r>
    <n v="2015"/>
    <s v="Global"/>
    <s v="Retail trade services of motor fuel"/>
    <x v="4"/>
    <x v="5"/>
    <n v="28684780.4369317"/>
    <s v="kg CO2 eq."/>
  </r>
  <r>
    <n v="2015"/>
    <s v="Global"/>
    <s v="Retail trade services of motor fuel"/>
    <x v="4"/>
    <x v="6"/>
    <n v="197919556.009312"/>
    <s v="kg CO2 eq."/>
  </r>
  <r>
    <n v="2015"/>
    <s v="Global"/>
    <s v="Retail trade services of motor fuel"/>
    <x v="4"/>
    <x v="7"/>
    <n v="38368823.162011698"/>
    <s v="kg CO2 eq."/>
  </r>
  <r>
    <n v="2015"/>
    <s v="Global"/>
    <s v="Retail trade services of motor fuel"/>
    <x v="4"/>
    <x v="8"/>
    <n v="55268211.8465745"/>
    <s v="kg CO2 eq."/>
  </r>
  <r>
    <n v="2015"/>
    <s v="Global"/>
    <s v="Retail trade services of motor fuel"/>
    <x v="4"/>
    <x v="9"/>
    <n v="120691113.155256"/>
    <s v="kg CO2 eq."/>
  </r>
  <r>
    <n v="2015"/>
    <s v="Global"/>
    <s v="Retail trade services of motor fuel"/>
    <x v="4"/>
    <x v="10"/>
    <n v="128975904.64072201"/>
    <s v="kg CO2 eq."/>
  </r>
  <r>
    <n v="2015"/>
    <s v="Global"/>
    <s v="Retail trade services of motor fuel"/>
    <x v="4"/>
    <x v="11"/>
    <n v="163410603.131686"/>
    <s v="kg CO2 eq."/>
  </r>
  <r>
    <n v="2015"/>
    <s v="Global"/>
    <s v="Retail trade services of motor fuel"/>
    <x v="4"/>
    <x v="12"/>
    <n v="8976293.4642661903"/>
    <s v="kg CO2 eq."/>
  </r>
  <r>
    <n v="2015"/>
    <s v="Global"/>
    <s v="Retail trade services of motor fuel"/>
    <x v="4"/>
    <x v="13"/>
    <n v="227499654.473434"/>
    <s v="kg CO2 eq."/>
  </r>
  <r>
    <n v="2015"/>
    <s v="Global"/>
    <s v="Retail trade services of motor fuel"/>
    <x v="4"/>
    <x v="14"/>
    <n v="469057903.44799602"/>
    <s v="kg CO2 eq."/>
  </r>
  <r>
    <n v="2015"/>
    <s v="Global"/>
    <s v="Retail trade services of motor fuel"/>
    <x v="4"/>
    <x v="15"/>
    <n v="130399305.75952899"/>
    <s v="kg CO2 eq."/>
  </r>
  <r>
    <n v="2015"/>
    <s v="Global"/>
    <s v="Wholesale trade and commission trade services, except of motor vehicles and motorcycles (51)"/>
    <x v="4"/>
    <x v="0"/>
    <n v="2140432523.0155001"/>
    <s v="kg CO2 eq."/>
  </r>
  <r>
    <n v="2015"/>
    <s v="Global"/>
    <s v="Wholesale trade and commission trade services, except of motor vehicles and motorcycles (51)"/>
    <x v="4"/>
    <x v="1"/>
    <n v="611794949.66304004"/>
    <s v="kg CO2 eq."/>
  </r>
  <r>
    <n v="2015"/>
    <s v="Global"/>
    <s v="Wholesale trade and commission trade services, except of motor vehicles and motorcycles (51)"/>
    <x v="4"/>
    <x v="2"/>
    <n v="437879825.225824"/>
    <s v="kg CO2 eq."/>
  </r>
  <r>
    <n v="2015"/>
    <s v="Global"/>
    <s v="Wholesale trade and commission trade services, except of motor vehicles and motorcycles (51)"/>
    <x v="4"/>
    <x v="3"/>
    <n v="276070062.03525299"/>
    <s v="kg CO2 eq."/>
  </r>
  <r>
    <n v="2015"/>
    <s v="Global"/>
    <s v="Wholesale trade and commission trade services, except of motor vehicles and motorcycles (51)"/>
    <x v="4"/>
    <x v="4"/>
    <n v="105891555.43031999"/>
    <s v="kg CO2 eq."/>
  </r>
  <r>
    <n v="2015"/>
    <s v="Global"/>
    <s v="Wholesale trade and commission trade services, except of motor vehicles and motorcycles (51)"/>
    <x v="4"/>
    <x v="5"/>
    <n v="195558351.43762401"/>
    <s v="kg CO2 eq."/>
  </r>
  <r>
    <n v="2015"/>
    <s v="Global"/>
    <s v="Wholesale trade and commission trade services, except of motor vehicles and motorcycles (51)"/>
    <x v="4"/>
    <x v="6"/>
    <n v="825069797.30347097"/>
    <s v="kg CO2 eq."/>
  </r>
  <r>
    <n v="2015"/>
    <s v="Global"/>
    <s v="Wholesale trade and commission trade services, except of motor vehicles and motorcycles (51)"/>
    <x v="4"/>
    <x v="7"/>
    <n v="125865760.297021"/>
    <s v="kg CO2 eq."/>
  </r>
  <r>
    <n v="2015"/>
    <s v="Global"/>
    <s v="Wholesale trade and commission trade services, except of motor vehicles and motorcycles (51)"/>
    <x v="4"/>
    <x v="8"/>
    <n v="162810595.50591201"/>
    <s v="kg CO2 eq."/>
  </r>
  <r>
    <n v="2015"/>
    <s v="Global"/>
    <s v="Wholesale trade and commission trade services, except of motor vehicles and motorcycles (51)"/>
    <x v="4"/>
    <x v="9"/>
    <n v="584053430.82493806"/>
    <s v="kg CO2 eq."/>
  </r>
  <r>
    <n v="2015"/>
    <s v="Global"/>
    <s v="Wholesale trade and commission trade services, except of motor vehicles and motorcycles (51)"/>
    <x v="4"/>
    <x v="10"/>
    <n v="642284942.84925103"/>
    <s v="kg CO2 eq."/>
  </r>
  <r>
    <n v="2015"/>
    <s v="Global"/>
    <s v="Wholesale trade and commission trade services, except of motor vehicles and motorcycles (51)"/>
    <x v="4"/>
    <x v="11"/>
    <n v="759865550.47179902"/>
    <s v="kg CO2 eq."/>
  </r>
  <r>
    <n v="2015"/>
    <s v="Global"/>
    <s v="Wholesale trade and commission trade services, except of motor vehicles and motorcycles (51)"/>
    <x v="4"/>
    <x v="12"/>
    <n v="49596268.779246703"/>
    <s v="kg CO2 eq."/>
  </r>
  <r>
    <n v="2015"/>
    <s v="Global"/>
    <s v="Wholesale trade and commission trade services, except of motor vehicles and motorcycles (51)"/>
    <x v="4"/>
    <x v="13"/>
    <n v="1398550798.9144199"/>
    <s v="kg CO2 eq."/>
  </r>
  <r>
    <n v="2015"/>
    <s v="Global"/>
    <s v="Wholesale trade and commission trade services, except of motor vehicles and motorcycles (51)"/>
    <x v="4"/>
    <x v="14"/>
    <n v="2583358045.68787"/>
    <s v="kg CO2 eq."/>
  </r>
  <r>
    <n v="2015"/>
    <s v="Global"/>
    <s v="Wholesale trade and commission trade services, except of motor vehicles and motorcycles (51)"/>
    <x v="4"/>
    <x v="15"/>
    <n v="652232243.86003697"/>
    <s v="kg CO2 eq."/>
  </r>
  <r>
    <n v="2015"/>
    <s v="Global"/>
    <s v="Retail  trade services, except of motor vehicles and motorcycles; repair services of personal and household goods (52)"/>
    <x v="4"/>
    <x v="0"/>
    <n v="1133184753.7007301"/>
    <s v="kg CO2 eq."/>
  </r>
  <r>
    <n v="2015"/>
    <s v="Global"/>
    <s v="Retail  trade services, except of motor vehicles and motorcycles; repair services of personal and household goods (52)"/>
    <x v="4"/>
    <x v="1"/>
    <n v="344405685.81467402"/>
    <s v="kg CO2 eq."/>
  </r>
  <r>
    <n v="2015"/>
    <s v="Global"/>
    <s v="Retail  trade services, except of motor vehicles and motorcycles; repair services of personal and household goods (52)"/>
    <x v="4"/>
    <x v="2"/>
    <n v="261805109.82997099"/>
    <s v="kg CO2 eq."/>
  </r>
  <r>
    <n v="2015"/>
    <s v="Global"/>
    <s v="Retail  trade services, except of motor vehicles and motorcycles; repair services of personal and household goods (52)"/>
    <x v="4"/>
    <x v="3"/>
    <n v="150692866.14131999"/>
    <s v="kg CO2 eq."/>
  </r>
  <r>
    <n v="2015"/>
    <s v="Global"/>
    <s v="Retail  trade services, except of motor vehicles and motorcycles; repair services of personal and household goods (52)"/>
    <x v="4"/>
    <x v="4"/>
    <n v="62929781.792305201"/>
    <s v="kg CO2 eq."/>
  </r>
  <r>
    <n v="2015"/>
    <s v="Global"/>
    <s v="Retail  trade services, except of motor vehicles and motorcycles; repair services of personal and household goods (52)"/>
    <x v="4"/>
    <x v="5"/>
    <n v="111238230.86482701"/>
    <s v="kg CO2 eq."/>
  </r>
  <r>
    <n v="2015"/>
    <s v="Global"/>
    <s v="Retail  trade services, except of motor vehicles and motorcycles; repair services of personal and household goods (52)"/>
    <x v="4"/>
    <x v="6"/>
    <n v="439847991.11418301"/>
    <s v="kg CO2 eq."/>
  </r>
  <r>
    <n v="2015"/>
    <s v="Global"/>
    <s v="Retail  trade services, except of motor vehicles and motorcycles; repair services of personal and household goods (52)"/>
    <x v="4"/>
    <x v="7"/>
    <n v="74849590.1739344"/>
    <s v="kg CO2 eq."/>
  </r>
  <r>
    <n v="2015"/>
    <s v="Global"/>
    <s v="Retail  trade services, except of motor vehicles and motorcycles; repair services of personal and household goods (52)"/>
    <x v="4"/>
    <x v="8"/>
    <n v="92899835.4540333"/>
    <s v="kg CO2 eq."/>
  </r>
  <r>
    <n v="2015"/>
    <s v="Global"/>
    <s v="Retail  trade services, except of motor vehicles and motorcycles; repair services of personal and household goods (52)"/>
    <x v="4"/>
    <x v="9"/>
    <n v="334447489.51690298"/>
    <s v="kg CO2 eq."/>
  </r>
  <r>
    <n v="2015"/>
    <s v="Global"/>
    <s v="Retail  trade services, except of motor vehicles and motorcycles; repair services of personal and household goods (52)"/>
    <x v="4"/>
    <x v="10"/>
    <n v="392410777.05377901"/>
    <s v="kg CO2 eq."/>
  </r>
  <r>
    <n v="2015"/>
    <s v="Global"/>
    <s v="Retail  trade services, except of motor vehicles and motorcycles; repair services of personal and household goods (52)"/>
    <x v="4"/>
    <x v="11"/>
    <n v="425199095.89518398"/>
    <s v="kg CO2 eq."/>
  </r>
  <r>
    <n v="2015"/>
    <s v="Global"/>
    <s v="Retail  trade services, except of motor vehicles and motorcycles; repair services of personal and household goods (52)"/>
    <x v="4"/>
    <x v="12"/>
    <n v="26665225.206425302"/>
    <s v="kg CO2 eq."/>
  </r>
  <r>
    <n v="2015"/>
    <s v="Global"/>
    <s v="Retail  trade services, except of motor vehicles and motorcycles; repair services of personal and household goods (52)"/>
    <x v="4"/>
    <x v="13"/>
    <n v="725194773.048985"/>
    <s v="kg CO2 eq."/>
  </r>
  <r>
    <n v="2015"/>
    <s v="Global"/>
    <s v="Retail  trade services, except of motor vehicles and motorcycles; repair services of personal and household goods (52)"/>
    <x v="4"/>
    <x v="14"/>
    <n v="1283315285.1361201"/>
    <s v="kg CO2 eq."/>
  </r>
  <r>
    <n v="2015"/>
    <s v="Global"/>
    <s v="Retail  trade services, except of motor vehicles and motorcycles; repair services of personal and household goods (52)"/>
    <x v="4"/>
    <x v="15"/>
    <n v="294751036.02195001"/>
    <s v="kg CO2 eq."/>
  </r>
  <r>
    <n v="2015"/>
    <s v="Global"/>
    <s v="Hotel and restaurant services (55)"/>
    <x v="4"/>
    <x v="0"/>
    <n v="887953029.38096404"/>
    <s v="kg CO2 eq."/>
  </r>
  <r>
    <n v="2015"/>
    <s v="Global"/>
    <s v="Hotel and restaurant services (55)"/>
    <x v="4"/>
    <x v="1"/>
    <n v="227245220.99608099"/>
    <s v="kg CO2 eq."/>
  </r>
  <r>
    <n v="2015"/>
    <s v="Global"/>
    <s v="Hotel and restaurant services (55)"/>
    <x v="4"/>
    <x v="2"/>
    <n v="119964214.355722"/>
    <s v="kg CO2 eq."/>
  </r>
  <r>
    <n v="2015"/>
    <s v="Global"/>
    <s v="Hotel and restaurant services (55)"/>
    <x v="4"/>
    <x v="3"/>
    <n v="74816839.468655005"/>
    <s v="kg CO2 eq."/>
  </r>
  <r>
    <n v="2015"/>
    <s v="Global"/>
    <s v="Hotel and restaurant services (55)"/>
    <x v="4"/>
    <x v="4"/>
    <n v="30055831.815521602"/>
    <s v="kg CO2 eq."/>
  </r>
  <r>
    <n v="2015"/>
    <s v="Global"/>
    <s v="Hotel and restaurant services (55)"/>
    <x v="4"/>
    <x v="5"/>
    <n v="111648792.623879"/>
    <s v="kg CO2 eq."/>
  </r>
  <r>
    <n v="2015"/>
    <s v="Global"/>
    <s v="Hotel and restaurant services (55)"/>
    <x v="4"/>
    <x v="6"/>
    <n v="234156900.92130801"/>
    <s v="kg CO2 eq."/>
  </r>
  <r>
    <n v="2015"/>
    <s v="Global"/>
    <s v="Hotel and restaurant services (55)"/>
    <x v="4"/>
    <x v="7"/>
    <n v="29426280.980677899"/>
    <s v="kg CO2 eq."/>
  </r>
  <r>
    <n v="2015"/>
    <s v="Global"/>
    <s v="Hotel and restaurant services (55)"/>
    <x v="4"/>
    <x v="8"/>
    <n v="59648416.309511401"/>
    <s v="kg CO2 eq."/>
  </r>
  <r>
    <n v="2015"/>
    <s v="Global"/>
    <s v="Hotel and restaurant services (55)"/>
    <x v="4"/>
    <x v="9"/>
    <n v="196163599.30794799"/>
    <s v="kg CO2 eq."/>
  </r>
  <r>
    <n v="2015"/>
    <s v="Global"/>
    <s v="Hotel and restaurant services (55)"/>
    <x v="4"/>
    <x v="10"/>
    <n v="195216174.68959501"/>
    <s v="kg CO2 eq."/>
  </r>
  <r>
    <n v="2015"/>
    <s v="Global"/>
    <s v="Hotel and restaurant services (55)"/>
    <x v="4"/>
    <x v="11"/>
    <n v="178510009.74223799"/>
    <s v="kg CO2 eq."/>
  </r>
  <r>
    <n v="2015"/>
    <s v="Global"/>
    <s v="Hotel and restaurant services (55)"/>
    <x v="4"/>
    <x v="12"/>
    <n v="10763518.149023701"/>
    <s v="kg CO2 eq."/>
  </r>
  <r>
    <n v="2015"/>
    <s v="Global"/>
    <s v="Hotel and restaurant services (55)"/>
    <x v="4"/>
    <x v="13"/>
    <n v="305971297.80373597"/>
    <s v="kg CO2 eq."/>
  </r>
  <r>
    <n v="2015"/>
    <s v="Global"/>
    <s v="Hotel and restaurant services (55)"/>
    <x v="4"/>
    <x v="14"/>
    <n v="730054635.09673798"/>
    <s v="kg CO2 eq."/>
  </r>
  <r>
    <n v="2015"/>
    <s v="Global"/>
    <s v="Hotel and restaurant services (55)"/>
    <x v="4"/>
    <x v="15"/>
    <n v="150941862.996759"/>
    <s v="kg CO2 eq."/>
  </r>
  <r>
    <n v="2015"/>
    <s v="Global"/>
    <s v="Railway transportation services"/>
    <x v="4"/>
    <x v="0"/>
    <n v="3711072542.1881199"/>
    <s v="kg CO2 eq."/>
  </r>
  <r>
    <n v="2015"/>
    <s v="Global"/>
    <s v="Railway transportation services"/>
    <x v="4"/>
    <x v="1"/>
    <n v="594998773.14353096"/>
    <s v="kg CO2 eq."/>
  </r>
  <r>
    <n v="2015"/>
    <s v="Global"/>
    <s v="Railway transportation services"/>
    <x v="4"/>
    <x v="2"/>
    <n v="461200610.36903501"/>
    <s v="kg CO2 eq."/>
  </r>
  <r>
    <n v="2015"/>
    <s v="Global"/>
    <s v="Railway transportation services"/>
    <x v="4"/>
    <x v="3"/>
    <n v="290663853.663854"/>
    <s v="kg CO2 eq."/>
  </r>
  <r>
    <n v="2015"/>
    <s v="Global"/>
    <s v="Railway transportation services"/>
    <x v="4"/>
    <x v="4"/>
    <n v="111407637.18719301"/>
    <s v="kg CO2 eq."/>
  </r>
  <r>
    <n v="2015"/>
    <s v="Global"/>
    <s v="Railway transportation services"/>
    <x v="4"/>
    <x v="5"/>
    <n v="203277637.27795401"/>
    <s v="kg CO2 eq."/>
  </r>
  <r>
    <n v="2015"/>
    <s v="Global"/>
    <s v="Railway transportation services"/>
    <x v="4"/>
    <x v="6"/>
    <n v="786192078.45070398"/>
    <s v="kg CO2 eq."/>
  </r>
  <r>
    <n v="2015"/>
    <s v="Global"/>
    <s v="Railway transportation services"/>
    <x v="4"/>
    <x v="7"/>
    <n v="152213979.39968699"/>
    <s v="kg CO2 eq."/>
  </r>
  <r>
    <n v="2015"/>
    <s v="Global"/>
    <s v="Railway transportation services"/>
    <x v="4"/>
    <x v="8"/>
    <n v="189964430.70913601"/>
    <s v="kg CO2 eq."/>
  </r>
  <r>
    <n v="2015"/>
    <s v="Global"/>
    <s v="Railway transportation services"/>
    <x v="4"/>
    <x v="9"/>
    <n v="681597849.34606504"/>
    <s v="kg CO2 eq."/>
  </r>
  <r>
    <n v="2015"/>
    <s v="Global"/>
    <s v="Railway transportation services"/>
    <x v="4"/>
    <x v="10"/>
    <n v="551916310.38501704"/>
    <s v="kg CO2 eq."/>
  </r>
  <r>
    <n v="2015"/>
    <s v="Global"/>
    <s v="Railway transportation services"/>
    <x v="4"/>
    <x v="11"/>
    <n v="498123153.59547901"/>
    <s v="kg CO2 eq."/>
  </r>
  <r>
    <n v="2015"/>
    <s v="Global"/>
    <s v="Railway transportation services"/>
    <x v="4"/>
    <x v="12"/>
    <n v="40781352.706567504"/>
    <s v="kg CO2 eq."/>
  </r>
  <r>
    <n v="2015"/>
    <s v="Global"/>
    <s v="Railway transportation services"/>
    <x v="4"/>
    <x v="13"/>
    <n v="1000707857.83656"/>
    <s v="kg CO2 eq."/>
  </r>
  <r>
    <n v="2015"/>
    <s v="Global"/>
    <s v="Railway transportation services"/>
    <x v="4"/>
    <x v="14"/>
    <n v="2090098542.68946"/>
    <s v="kg CO2 eq."/>
  </r>
  <r>
    <n v="2015"/>
    <s v="Global"/>
    <s v="Railway transportation services"/>
    <x v="4"/>
    <x v="15"/>
    <n v="716342793.57525694"/>
    <s v="kg CO2 eq."/>
  </r>
  <r>
    <n v="2015"/>
    <s v="Global"/>
    <s v="Other land transportation services"/>
    <x v="4"/>
    <x v="0"/>
    <n v="1282795478.4874899"/>
    <s v="kg CO2 eq."/>
  </r>
  <r>
    <n v="2015"/>
    <s v="Global"/>
    <s v="Other land transportation services"/>
    <x v="4"/>
    <x v="1"/>
    <n v="343969023.460217"/>
    <s v="kg CO2 eq."/>
  </r>
  <r>
    <n v="2015"/>
    <s v="Global"/>
    <s v="Other land transportation services"/>
    <x v="4"/>
    <x v="2"/>
    <n v="245664648.32044199"/>
    <s v="kg CO2 eq."/>
  </r>
  <r>
    <n v="2015"/>
    <s v="Global"/>
    <s v="Other land transportation services"/>
    <x v="4"/>
    <x v="3"/>
    <n v="131385960.498208"/>
    <s v="kg CO2 eq."/>
  </r>
  <r>
    <n v="2015"/>
    <s v="Global"/>
    <s v="Other land transportation services"/>
    <x v="4"/>
    <x v="4"/>
    <n v="63884592.251493603"/>
    <s v="kg CO2 eq."/>
  </r>
  <r>
    <n v="2015"/>
    <s v="Global"/>
    <s v="Other land transportation services"/>
    <x v="4"/>
    <x v="5"/>
    <n v="88230352.548007801"/>
    <s v="kg CO2 eq."/>
  </r>
  <r>
    <n v="2015"/>
    <s v="Global"/>
    <s v="Other land transportation services"/>
    <x v="4"/>
    <x v="6"/>
    <n v="808539529.51376903"/>
    <s v="kg CO2 eq."/>
  </r>
  <r>
    <n v="2015"/>
    <s v="Global"/>
    <s v="Other land transportation services"/>
    <x v="4"/>
    <x v="7"/>
    <n v="193152968.24645701"/>
    <s v="kg CO2 eq."/>
  </r>
  <r>
    <n v="2015"/>
    <s v="Global"/>
    <s v="Other land transportation services"/>
    <x v="4"/>
    <x v="8"/>
    <n v="196569905.135681"/>
    <s v="kg CO2 eq."/>
  </r>
  <r>
    <n v="2015"/>
    <s v="Global"/>
    <s v="Other land transportation services"/>
    <x v="4"/>
    <x v="9"/>
    <n v="418203933.24287701"/>
    <s v="kg CO2 eq."/>
  </r>
  <r>
    <n v="2015"/>
    <s v="Global"/>
    <s v="Other land transportation services"/>
    <x v="4"/>
    <x v="10"/>
    <n v="346650000.89859903"/>
    <s v="kg CO2 eq."/>
  </r>
  <r>
    <n v="2015"/>
    <s v="Global"/>
    <s v="Other land transportation services"/>
    <x v="4"/>
    <x v="11"/>
    <n v="566757232.74186397"/>
    <s v="kg CO2 eq."/>
  </r>
  <r>
    <n v="2015"/>
    <s v="Global"/>
    <s v="Other land transportation services"/>
    <x v="4"/>
    <x v="12"/>
    <n v="57868916.999078698"/>
    <s v="kg CO2 eq."/>
  </r>
  <r>
    <n v="2015"/>
    <s v="Global"/>
    <s v="Other land transportation services"/>
    <x v="4"/>
    <x v="13"/>
    <n v="844852613.22018695"/>
    <s v="kg CO2 eq."/>
  </r>
  <r>
    <n v="2015"/>
    <s v="Global"/>
    <s v="Other land transportation services"/>
    <x v="4"/>
    <x v="14"/>
    <n v="1390285731.6108999"/>
    <s v="kg CO2 eq."/>
  </r>
  <r>
    <n v="2015"/>
    <s v="Global"/>
    <s v="Other land transportation services"/>
    <x v="4"/>
    <x v="15"/>
    <n v="382947539.72846401"/>
    <s v="kg CO2 eq."/>
  </r>
  <r>
    <n v="2015"/>
    <s v="Global"/>
    <s v="Transportation services via pipelines"/>
    <x v="4"/>
    <x v="0"/>
    <n v="4899130240.1342297"/>
    <s v="kg CO2 eq."/>
  </r>
  <r>
    <n v="2015"/>
    <s v="Global"/>
    <s v="Transportation services via pipelines"/>
    <x v="4"/>
    <x v="1"/>
    <n v="1167331745.5578499"/>
    <s v="kg CO2 eq."/>
  </r>
  <r>
    <n v="2015"/>
    <s v="Global"/>
    <s v="Transportation services via pipelines"/>
    <x v="4"/>
    <x v="2"/>
    <n v="1261802230.7081101"/>
    <s v="kg CO2 eq."/>
  </r>
  <r>
    <n v="2015"/>
    <s v="Global"/>
    <s v="Transportation services via pipelines"/>
    <x v="4"/>
    <x v="3"/>
    <n v="578290572.14349902"/>
    <s v="kg CO2 eq."/>
  </r>
  <r>
    <n v="2015"/>
    <s v="Global"/>
    <s v="Transportation services via pipelines"/>
    <x v="4"/>
    <x v="4"/>
    <n v="269989500.29657799"/>
    <s v="kg CO2 eq."/>
  </r>
  <r>
    <n v="2015"/>
    <s v="Global"/>
    <s v="Transportation services via pipelines"/>
    <x v="4"/>
    <x v="5"/>
    <n v="412169254.37068599"/>
    <s v="kg CO2 eq."/>
  </r>
  <r>
    <n v="2015"/>
    <s v="Global"/>
    <s v="Transportation services via pipelines"/>
    <x v="4"/>
    <x v="6"/>
    <n v="1967702299.01057"/>
    <s v="kg CO2 eq."/>
  </r>
  <r>
    <n v="2015"/>
    <s v="Global"/>
    <s v="Transportation services via pipelines"/>
    <x v="4"/>
    <x v="7"/>
    <n v="173520048.26293299"/>
    <s v="kg CO2 eq."/>
  </r>
  <r>
    <n v="2015"/>
    <s v="Global"/>
    <s v="Transportation services via pipelines"/>
    <x v="4"/>
    <x v="8"/>
    <n v="289683625.82921398"/>
    <s v="kg CO2 eq."/>
  </r>
  <r>
    <n v="2015"/>
    <s v="Global"/>
    <s v="Transportation services via pipelines"/>
    <x v="4"/>
    <x v="9"/>
    <n v="933623652.16771901"/>
    <s v="kg CO2 eq."/>
  </r>
  <r>
    <n v="2015"/>
    <s v="Global"/>
    <s v="Transportation services via pipelines"/>
    <x v="4"/>
    <x v="10"/>
    <n v="937806627.598176"/>
    <s v="kg CO2 eq."/>
  </r>
  <r>
    <n v="2015"/>
    <s v="Global"/>
    <s v="Transportation services via pipelines"/>
    <x v="4"/>
    <x v="11"/>
    <n v="1192117311.0172601"/>
    <s v="kg CO2 eq."/>
  </r>
  <r>
    <n v="2015"/>
    <s v="Global"/>
    <s v="Transportation services via pipelines"/>
    <x v="4"/>
    <x v="12"/>
    <n v="64992016.281072699"/>
    <s v="kg CO2 eq."/>
  </r>
  <r>
    <n v="2015"/>
    <s v="Global"/>
    <s v="Transportation services via pipelines"/>
    <x v="4"/>
    <x v="13"/>
    <n v="2226310417.4784298"/>
    <s v="kg CO2 eq."/>
  </r>
  <r>
    <n v="2015"/>
    <s v="Global"/>
    <s v="Transportation services via pipelines"/>
    <x v="4"/>
    <x v="14"/>
    <n v="4024637930.6933899"/>
    <s v="kg CO2 eq."/>
  </r>
  <r>
    <n v="2015"/>
    <s v="Global"/>
    <s v="Transportation services via pipelines"/>
    <x v="4"/>
    <x v="15"/>
    <n v="1408794102.0697501"/>
    <s v="kg CO2 eq."/>
  </r>
  <r>
    <n v="2015"/>
    <s v="Global"/>
    <s v="Sea and coastal water transportation services"/>
    <x v="4"/>
    <x v="0"/>
    <n v="27153201262.984798"/>
    <s v="kg CO2 eq."/>
  </r>
  <r>
    <n v="2015"/>
    <s v="Global"/>
    <s v="Sea and coastal water transportation services"/>
    <x v="4"/>
    <x v="1"/>
    <n v="3946155921.48805"/>
    <s v="kg CO2 eq."/>
  </r>
  <r>
    <n v="2015"/>
    <s v="Global"/>
    <s v="Sea and coastal water transportation services"/>
    <x v="4"/>
    <x v="2"/>
    <n v="7150200546.4269104"/>
    <s v="kg CO2 eq."/>
  </r>
  <r>
    <n v="2015"/>
    <s v="Global"/>
    <s v="Sea and coastal water transportation services"/>
    <x v="4"/>
    <x v="3"/>
    <n v="2093694404.7955401"/>
    <s v="kg CO2 eq."/>
  </r>
  <r>
    <n v="2015"/>
    <s v="Global"/>
    <s v="Sea and coastal water transportation services"/>
    <x v="4"/>
    <x v="4"/>
    <n v="751715633.19412005"/>
    <s v="kg CO2 eq."/>
  </r>
  <r>
    <n v="2015"/>
    <s v="Global"/>
    <s v="Sea and coastal water transportation services"/>
    <x v="4"/>
    <x v="5"/>
    <n v="1310477889.1253901"/>
    <s v="kg CO2 eq."/>
  </r>
  <r>
    <n v="2015"/>
    <s v="Global"/>
    <s v="Sea and coastal water transportation services"/>
    <x v="4"/>
    <x v="6"/>
    <n v="4852333900.6904802"/>
    <s v="kg CO2 eq."/>
  </r>
  <r>
    <n v="2015"/>
    <s v="Global"/>
    <s v="Sea and coastal water transportation services"/>
    <x v="4"/>
    <x v="7"/>
    <n v="599081464.48739898"/>
    <s v="kg CO2 eq."/>
  </r>
  <r>
    <n v="2015"/>
    <s v="Global"/>
    <s v="Sea and coastal water transportation services"/>
    <x v="4"/>
    <x v="8"/>
    <n v="1056264949.19109"/>
    <s v="kg CO2 eq."/>
  </r>
  <r>
    <n v="2015"/>
    <s v="Global"/>
    <s v="Sea and coastal water transportation services"/>
    <x v="4"/>
    <x v="9"/>
    <n v="3143900376.6533999"/>
    <s v="kg CO2 eq."/>
  </r>
  <r>
    <n v="2015"/>
    <s v="Global"/>
    <s v="Sea and coastal water transportation services"/>
    <x v="4"/>
    <x v="10"/>
    <n v="3307532323.1492701"/>
    <s v="kg CO2 eq."/>
  </r>
  <r>
    <n v="2015"/>
    <s v="Global"/>
    <s v="Sea and coastal water transportation services"/>
    <x v="4"/>
    <x v="11"/>
    <n v="4905040395.8819399"/>
    <s v="kg CO2 eq."/>
  </r>
  <r>
    <n v="2015"/>
    <s v="Global"/>
    <s v="Sea and coastal water transportation services"/>
    <x v="4"/>
    <x v="12"/>
    <n v="326385993.62831998"/>
    <s v="kg CO2 eq."/>
  </r>
  <r>
    <n v="2015"/>
    <s v="Global"/>
    <s v="Sea and coastal water transportation services"/>
    <x v="4"/>
    <x v="13"/>
    <n v="5574094289.2341299"/>
    <s v="kg CO2 eq."/>
  </r>
  <r>
    <n v="2015"/>
    <s v="Global"/>
    <s v="Sea and coastal water transportation services"/>
    <x v="4"/>
    <x v="14"/>
    <n v="10853139565.426901"/>
    <s v="kg CO2 eq."/>
  </r>
  <r>
    <n v="2015"/>
    <s v="Global"/>
    <s v="Sea and coastal water transportation services"/>
    <x v="4"/>
    <x v="15"/>
    <n v="2951906309.69348"/>
    <s v="kg CO2 eq."/>
  </r>
  <r>
    <n v="2015"/>
    <s v="Global"/>
    <s v="Inland water transportation services"/>
    <x v="4"/>
    <x v="0"/>
    <n v="3221492146.5808902"/>
    <s v="kg CO2 eq."/>
  </r>
  <r>
    <n v="2015"/>
    <s v="Global"/>
    <s v="Inland water transportation services"/>
    <x v="4"/>
    <x v="1"/>
    <n v="622284239.43220496"/>
    <s v="kg CO2 eq."/>
  </r>
  <r>
    <n v="2015"/>
    <s v="Global"/>
    <s v="Inland water transportation services"/>
    <x v="4"/>
    <x v="2"/>
    <n v="526001269.16759199"/>
    <s v="kg CO2 eq."/>
  </r>
  <r>
    <n v="2015"/>
    <s v="Global"/>
    <s v="Inland water transportation services"/>
    <x v="4"/>
    <x v="3"/>
    <n v="262912688.60659301"/>
    <s v="kg CO2 eq."/>
  </r>
  <r>
    <n v="2015"/>
    <s v="Global"/>
    <s v="Inland water transportation services"/>
    <x v="4"/>
    <x v="4"/>
    <n v="166784771.00650299"/>
    <s v="kg CO2 eq."/>
  </r>
  <r>
    <n v="2015"/>
    <s v="Global"/>
    <s v="Inland water transportation services"/>
    <x v="4"/>
    <x v="5"/>
    <n v="206796822.540149"/>
    <s v="kg CO2 eq."/>
  </r>
  <r>
    <n v="2015"/>
    <s v="Global"/>
    <s v="Inland water transportation services"/>
    <x v="4"/>
    <x v="6"/>
    <n v="1138856699.44873"/>
    <s v="kg CO2 eq."/>
  </r>
  <r>
    <n v="2015"/>
    <s v="Global"/>
    <s v="Inland water transportation services"/>
    <x v="4"/>
    <x v="7"/>
    <n v="161439851.84358901"/>
    <s v="kg CO2 eq."/>
  </r>
  <r>
    <n v="2015"/>
    <s v="Global"/>
    <s v="Inland water transportation services"/>
    <x v="4"/>
    <x v="8"/>
    <n v="290452421.82667899"/>
    <s v="kg CO2 eq."/>
  </r>
  <r>
    <n v="2015"/>
    <s v="Global"/>
    <s v="Inland water transportation services"/>
    <x v="4"/>
    <x v="9"/>
    <n v="750164684.61236894"/>
    <s v="kg CO2 eq."/>
  </r>
  <r>
    <n v="2015"/>
    <s v="Global"/>
    <s v="Inland water transportation services"/>
    <x v="4"/>
    <x v="10"/>
    <n v="648321084.454126"/>
    <s v="kg CO2 eq."/>
  </r>
  <r>
    <n v="2015"/>
    <s v="Global"/>
    <s v="Inland water transportation services"/>
    <x v="4"/>
    <x v="11"/>
    <n v="631034995.09002495"/>
    <s v="kg CO2 eq."/>
  </r>
  <r>
    <n v="2015"/>
    <s v="Global"/>
    <s v="Inland water transportation services"/>
    <x v="4"/>
    <x v="12"/>
    <n v="52956549.359767497"/>
    <s v="kg CO2 eq."/>
  </r>
  <r>
    <n v="2015"/>
    <s v="Global"/>
    <s v="Inland water transportation services"/>
    <x v="4"/>
    <x v="13"/>
    <n v="1152628288.7946301"/>
    <s v="kg CO2 eq."/>
  </r>
  <r>
    <n v="2015"/>
    <s v="Global"/>
    <s v="Inland water transportation services"/>
    <x v="4"/>
    <x v="14"/>
    <n v="2143879206.49196"/>
    <s v="kg CO2 eq."/>
  </r>
  <r>
    <n v="2015"/>
    <s v="Global"/>
    <s v="Inland water transportation services"/>
    <x v="4"/>
    <x v="15"/>
    <n v="939214710.75674903"/>
    <s v="kg CO2 eq."/>
  </r>
  <r>
    <n v="2015"/>
    <s v="Global"/>
    <s v="Air transport services (62)"/>
    <x v="4"/>
    <x v="0"/>
    <n v="10005644986.7617"/>
    <s v="kg CO2 eq."/>
  </r>
  <r>
    <n v="2015"/>
    <s v="Global"/>
    <s v="Air transport services (62)"/>
    <x v="4"/>
    <x v="1"/>
    <n v="2392653920.17243"/>
    <s v="kg CO2 eq."/>
  </r>
  <r>
    <n v="2015"/>
    <s v="Global"/>
    <s v="Air transport services (62)"/>
    <x v="4"/>
    <x v="2"/>
    <n v="1606399005.0162301"/>
    <s v="kg CO2 eq."/>
  </r>
  <r>
    <n v="2015"/>
    <s v="Global"/>
    <s v="Air transport services (62)"/>
    <x v="4"/>
    <x v="3"/>
    <n v="959155793.88813198"/>
    <s v="kg CO2 eq."/>
  </r>
  <r>
    <n v="2015"/>
    <s v="Global"/>
    <s v="Air transport services (62)"/>
    <x v="4"/>
    <x v="4"/>
    <n v="440378653.143053"/>
    <s v="kg CO2 eq."/>
  </r>
  <r>
    <n v="2015"/>
    <s v="Global"/>
    <s v="Air transport services (62)"/>
    <x v="4"/>
    <x v="5"/>
    <n v="860384433.71131206"/>
    <s v="kg CO2 eq."/>
  </r>
  <r>
    <n v="2015"/>
    <s v="Global"/>
    <s v="Air transport services (62)"/>
    <x v="4"/>
    <x v="6"/>
    <n v="3288803439.0398202"/>
    <s v="kg CO2 eq."/>
  </r>
  <r>
    <n v="2015"/>
    <s v="Global"/>
    <s v="Air transport services (62)"/>
    <x v="4"/>
    <x v="7"/>
    <n v="509162388.04315299"/>
    <s v="kg CO2 eq."/>
  </r>
  <r>
    <n v="2015"/>
    <s v="Global"/>
    <s v="Air transport services (62)"/>
    <x v="4"/>
    <x v="8"/>
    <n v="692512128.90128899"/>
    <s v="kg CO2 eq."/>
  </r>
  <r>
    <n v="2015"/>
    <s v="Global"/>
    <s v="Air transport services (62)"/>
    <x v="4"/>
    <x v="9"/>
    <n v="2415466567.4142098"/>
    <s v="kg CO2 eq."/>
  </r>
  <r>
    <n v="2015"/>
    <s v="Global"/>
    <s v="Air transport services (62)"/>
    <x v="4"/>
    <x v="10"/>
    <n v="2574156373.28338"/>
    <s v="kg CO2 eq."/>
  </r>
  <r>
    <n v="2015"/>
    <s v="Global"/>
    <s v="Air transport services (62)"/>
    <x v="4"/>
    <x v="11"/>
    <n v="2506904365.7684398"/>
    <s v="kg CO2 eq."/>
  </r>
  <r>
    <n v="2015"/>
    <s v="Global"/>
    <s v="Air transport services (62)"/>
    <x v="4"/>
    <x v="12"/>
    <n v="183666614.375303"/>
    <s v="kg CO2 eq."/>
  </r>
  <r>
    <n v="2015"/>
    <s v="Global"/>
    <s v="Air transport services (62)"/>
    <x v="4"/>
    <x v="13"/>
    <n v="4718082575.9379301"/>
    <s v="kg CO2 eq."/>
  </r>
  <r>
    <n v="2015"/>
    <s v="Global"/>
    <s v="Air transport services (62)"/>
    <x v="4"/>
    <x v="14"/>
    <n v="9611399370.5199108"/>
    <s v="kg CO2 eq."/>
  </r>
  <r>
    <n v="2015"/>
    <s v="Global"/>
    <s v="Air transport services (62)"/>
    <x v="4"/>
    <x v="15"/>
    <n v="2252981577.18609"/>
    <s v="kg CO2 eq."/>
  </r>
  <r>
    <n v="2015"/>
    <s v="Global"/>
    <s v="Supporting and auxiliary transport services; travel agency services (63)"/>
    <x v="4"/>
    <x v="0"/>
    <n v="4446632920.3656101"/>
    <s v="kg CO2 eq."/>
  </r>
  <r>
    <n v="2015"/>
    <s v="Global"/>
    <s v="Supporting and auxiliary transport services; travel agency services (63)"/>
    <x v="4"/>
    <x v="1"/>
    <n v="857142973.34599304"/>
    <s v="kg CO2 eq."/>
  </r>
  <r>
    <n v="2015"/>
    <s v="Global"/>
    <s v="Supporting and auxiliary transport services; travel agency services (63)"/>
    <x v="4"/>
    <x v="2"/>
    <n v="610231116.73527396"/>
    <s v="kg CO2 eq."/>
  </r>
  <r>
    <n v="2015"/>
    <s v="Global"/>
    <s v="Supporting and auxiliary transport services; travel agency services (63)"/>
    <x v="4"/>
    <x v="3"/>
    <n v="333723266.94788998"/>
    <s v="kg CO2 eq."/>
  </r>
  <r>
    <n v="2015"/>
    <s v="Global"/>
    <s v="Supporting and auxiliary transport services; travel agency services (63)"/>
    <x v="4"/>
    <x v="4"/>
    <n v="160027518.11190099"/>
    <s v="kg CO2 eq."/>
  </r>
  <r>
    <n v="2015"/>
    <s v="Global"/>
    <s v="Supporting and auxiliary transport services; travel agency services (63)"/>
    <x v="4"/>
    <x v="5"/>
    <n v="347225225.06808299"/>
    <s v="kg CO2 eq."/>
  </r>
  <r>
    <n v="2015"/>
    <s v="Global"/>
    <s v="Supporting and auxiliary transport services; travel agency services (63)"/>
    <x v="4"/>
    <x v="6"/>
    <n v="1410348825.5301001"/>
    <s v="kg CO2 eq."/>
  </r>
  <r>
    <n v="2015"/>
    <s v="Global"/>
    <s v="Supporting and auxiliary transport services; travel agency services (63)"/>
    <x v="4"/>
    <x v="7"/>
    <n v="218392821.753281"/>
    <s v="kg CO2 eq."/>
  </r>
  <r>
    <n v="2015"/>
    <s v="Global"/>
    <s v="Supporting and auxiliary transport services; travel agency services (63)"/>
    <x v="4"/>
    <x v="8"/>
    <n v="299650163.162319"/>
    <s v="kg CO2 eq."/>
  </r>
  <r>
    <n v="2015"/>
    <s v="Global"/>
    <s v="Supporting and auxiliary transport services; travel agency services (63)"/>
    <x v="4"/>
    <x v="9"/>
    <n v="914552724.97411799"/>
    <s v="kg CO2 eq."/>
  </r>
  <r>
    <n v="2015"/>
    <s v="Global"/>
    <s v="Supporting and auxiliary transport services; travel agency services (63)"/>
    <x v="4"/>
    <x v="10"/>
    <n v="908390806.30694997"/>
    <s v="kg CO2 eq."/>
  </r>
  <r>
    <n v="2015"/>
    <s v="Global"/>
    <s v="Supporting and auxiliary transport services; travel agency services (63)"/>
    <x v="4"/>
    <x v="11"/>
    <n v="1273053337.7195599"/>
    <s v="kg CO2 eq."/>
  </r>
  <r>
    <n v="2015"/>
    <s v="Global"/>
    <s v="Supporting and auxiliary transport services; travel agency services (63)"/>
    <x v="4"/>
    <x v="12"/>
    <n v="92118777.315669596"/>
    <s v="kg CO2 eq."/>
  </r>
  <r>
    <n v="2015"/>
    <s v="Global"/>
    <s v="Supporting and auxiliary transport services; travel agency services (63)"/>
    <x v="4"/>
    <x v="13"/>
    <n v="1988503669.95544"/>
    <s v="kg CO2 eq."/>
  </r>
  <r>
    <n v="2015"/>
    <s v="Global"/>
    <s v="Supporting and auxiliary transport services; travel agency services (63)"/>
    <x v="4"/>
    <x v="14"/>
    <n v="3316473550.1159101"/>
    <s v="kg CO2 eq."/>
  </r>
  <r>
    <n v="2015"/>
    <s v="Global"/>
    <s v="Supporting and auxiliary transport services; travel agency services (63)"/>
    <x v="4"/>
    <x v="15"/>
    <n v="875424962.42329895"/>
    <s v="kg CO2 eq."/>
  </r>
  <r>
    <n v="2015"/>
    <s v="Global"/>
    <s v="Post and telecommunication services (64)"/>
    <x v="4"/>
    <x v="0"/>
    <n v="420482579.73082399"/>
    <s v="kg CO2 eq."/>
  </r>
  <r>
    <n v="2015"/>
    <s v="Global"/>
    <s v="Post and telecommunication services (64)"/>
    <x v="4"/>
    <x v="1"/>
    <n v="106541586.142351"/>
    <s v="kg CO2 eq."/>
  </r>
  <r>
    <n v="2015"/>
    <s v="Global"/>
    <s v="Post and telecommunication services (64)"/>
    <x v="4"/>
    <x v="2"/>
    <n v="65469266.206573099"/>
    <s v="kg CO2 eq."/>
  </r>
  <r>
    <n v="2015"/>
    <s v="Global"/>
    <s v="Post and telecommunication services (64)"/>
    <x v="4"/>
    <x v="3"/>
    <n v="34983686.954499602"/>
    <s v="kg CO2 eq."/>
  </r>
  <r>
    <n v="2015"/>
    <s v="Global"/>
    <s v="Post and telecommunication services (64)"/>
    <x v="4"/>
    <x v="4"/>
    <n v="14187320.268882999"/>
    <s v="kg CO2 eq."/>
  </r>
  <r>
    <n v="2015"/>
    <s v="Global"/>
    <s v="Post and telecommunication services (64)"/>
    <x v="4"/>
    <x v="5"/>
    <n v="31526535.8117285"/>
    <s v="kg CO2 eq."/>
  </r>
  <r>
    <n v="2015"/>
    <s v="Global"/>
    <s v="Post and telecommunication services (64)"/>
    <x v="4"/>
    <x v="6"/>
    <n v="139933912.94628799"/>
    <s v="kg CO2 eq."/>
  </r>
  <r>
    <n v="2015"/>
    <s v="Global"/>
    <s v="Post and telecommunication services (64)"/>
    <x v="4"/>
    <x v="7"/>
    <n v="20442185.3502689"/>
    <s v="kg CO2 eq."/>
  </r>
  <r>
    <n v="2015"/>
    <s v="Global"/>
    <s v="Post and telecommunication services (64)"/>
    <x v="4"/>
    <x v="8"/>
    <n v="29189016.384743501"/>
    <s v="kg CO2 eq."/>
  </r>
  <r>
    <n v="2015"/>
    <s v="Global"/>
    <s v="Post and telecommunication services (64)"/>
    <x v="4"/>
    <x v="9"/>
    <n v="91151437.031387702"/>
    <s v="kg CO2 eq."/>
  </r>
  <r>
    <n v="2015"/>
    <s v="Global"/>
    <s v="Post and telecommunication services (64)"/>
    <x v="4"/>
    <x v="10"/>
    <n v="99915601.210531294"/>
    <s v="kg CO2 eq."/>
  </r>
  <r>
    <n v="2015"/>
    <s v="Global"/>
    <s v="Post and telecommunication services (64)"/>
    <x v="4"/>
    <x v="11"/>
    <n v="118848781.491126"/>
    <s v="kg CO2 eq."/>
  </r>
  <r>
    <n v="2015"/>
    <s v="Global"/>
    <s v="Post and telecommunication services (64)"/>
    <x v="4"/>
    <x v="12"/>
    <n v="8184241.4149221098"/>
    <s v="kg CO2 eq."/>
  </r>
  <r>
    <n v="2015"/>
    <s v="Global"/>
    <s v="Post and telecommunication services (64)"/>
    <x v="4"/>
    <x v="13"/>
    <n v="204873280.120574"/>
    <s v="kg CO2 eq."/>
  </r>
  <r>
    <n v="2015"/>
    <s v="Global"/>
    <s v="Post and telecommunication services (64)"/>
    <x v="4"/>
    <x v="14"/>
    <n v="453868628.803505"/>
    <s v="kg CO2 eq."/>
  </r>
  <r>
    <n v="2015"/>
    <s v="Global"/>
    <s v="Post and telecommunication services (64)"/>
    <x v="4"/>
    <x v="15"/>
    <n v="117101934.47846401"/>
    <s v="kg CO2 eq."/>
  </r>
  <r>
    <n v="2015"/>
    <s v="Global"/>
    <s v="Financial intermediation services, except insurance and pension funding services (65)"/>
    <x v="4"/>
    <x v="0"/>
    <n v="1980340346.0685301"/>
    <s v="kg CO2 eq."/>
  </r>
  <r>
    <n v="2015"/>
    <s v="Global"/>
    <s v="Financial intermediation services, except insurance and pension funding services (65)"/>
    <x v="4"/>
    <x v="1"/>
    <n v="717566086.45353794"/>
    <s v="kg CO2 eq."/>
  </r>
  <r>
    <n v="2015"/>
    <s v="Global"/>
    <s v="Financial intermediation services, except insurance and pension funding services (65)"/>
    <x v="4"/>
    <x v="2"/>
    <n v="291417457.83521098"/>
    <s v="kg CO2 eq."/>
  </r>
  <r>
    <n v="2015"/>
    <s v="Global"/>
    <s v="Financial intermediation services, except insurance and pension funding services (65)"/>
    <x v="4"/>
    <x v="3"/>
    <n v="100671215.73177201"/>
    <s v="kg CO2 eq."/>
  </r>
  <r>
    <n v="2015"/>
    <s v="Global"/>
    <s v="Financial intermediation services, except insurance and pension funding services (65)"/>
    <x v="4"/>
    <x v="4"/>
    <n v="48896884.375963204"/>
    <s v="kg CO2 eq."/>
  </r>
  <r>
    <n v="2015"/>
    <s v="Global"/>
    <s v="Financial intermediation services, except insurance and pension funding services (65)"/>
    <x v="4"/>
    <x v="5"/>
    <n v="78255599.092297897"/>
    <s v="kg CO2 eq."/>
  </r>
  <r>
    <n v="2015"/>
    <s v="Global"/>
    <s v="Financial intermediation services, except insurance and pension funding services (65)"/>
    <x v="4"/>
    <x v="6"/>
    <n v="445907846.204934"/>
    <s v="kg CO2 eq."/>
  </r>
  <r>
    <n v="2015"/>
    <s v="Global"/>
    <s v="Financial intermediation services, except insurance and pension funding services (65)"/>
    <x v="4"/>
    <x v="7"/>
    <n v="69009351.696404099"/>
    <s v="kg CO2 eq."/>
  </r>
  <r>
    <n v="2015"/>
    <s v="Global"/>
    <s v="Financial intermediation services, except insurance and pension funding services (65)"/>
    <x v="4"/>
    <x v="8"/>
    <n v="80421849.683370396"/>
    <s v="kg CO2 eq."/>
  </r>
  <r>
    <n v="2015"/>
    <s v="Global"/>
    <s v="Financial intermediation services, except insurance and pension funding services (65)"/>
    <x v="4"/>
    <x v="9"/>
    <n v="348329767.904383"/>
    <s v="kg CO2 eq."/>
  </r>
  <r>
    <n v="2015"/>
    <s v="Global"/>
    <s v="Financial intermediation services, except insurance and pension funding services (65)"/>
    <x v="4"/>
    <x v="10"/>
    <n v="376291952.580818"/>
    <s v="kg CO2 eq."/>
  </r>
  <r>
    <n v="2015"/>
    <s v="Global"/>
    <s v="Financial intermediation services, except insurance and pension funding services (65)"/>
    <x v="4"/>
    <x v="11"/>
    <n v="285464319.21278399"/>
    <s v="kg CO2 eq."/>
  </r>
  <r>
    <n v="2015"/>
    <s v="Global"/>
    <s v="Financial intermediation services, except insurance and pension funding services (65)"/>
    <x v="4"/>
    <x v="12"/>
    <n v="25595298.653747998"/>
    <s v="kg CO2 eq."/>
  </r>
  <r>
    <n v="2015"/>
    <s v="Global"/>
    <s v="Financial intermediation services, except insurance and pension funding services (65)"/>
    <x v="4"/>
    <x v="13"/>
    <n v="571895158.91133904"/>
    <s v="kg CO2 eq."/>
  </r>
  <r>
    <n v="2015"/>
    <s v="Global"/>
    <s v="Financial intermediation services, except insurance and pension funding services (65)"/>
    <x v="4"/>
    <x v="14"/>
    <n v="1308382707.4259701"/>
    <s v="kg CO2 eq."/>
  </r>
  <r>
    <n v="2015"/>
    <s v="Global"/>
    <s v="Financial intermediation services, except insurance and pension funding services (65)"/>
    <x v="4"/>
    <x v="15"/>
    <n v="317293762.94286501"/>
    <s v="kg CO2 eq."/>
  </r>
  <r>
    <n v="2015"/>
    <s v="Global"/>
    <s v="Insurance and pension funding services, except compulsory social security services (66)"/>
    <x v="4"/>
    <x v="0"/>
    <n v="300034824.020154"/>
    <s v="kg CO2 eq."/>
  </r>
  <r>
    <n v="2015"/>
    <s v="Global"/>
    <s v="Insurance and pension funding services, except compulsory social security services (66)"/>
    <x v="4"/>
    <x v="1"/>
    <n v="79763143.9075014"/>
    <s v="kg CO2 eq."/>
  </r>
  <r>
    <n v="2015"/>
    <s v="Global"/>
    <s v="Insurance and pension funding services, except compulsory social security services (66)"/>
    <x v="4"/>
    <x v="2"/>
    <n v="43478661.107803904"/>
    <s v="kg CO2 eq."/>
  </r>
  <r>
    <n v="2015"/>
    <s v="Global"/>
    <s v="Insurance and pension funding services, except compulsory social security services (66)"/>
    <x v="4"/>
    <x v="3"/>
    <n v="12997630.114001499"/>
    <s v="kg CO2 eq."/>
  </r>
  <r>
    <n v="2015"/>
    <s v="Global"/>
    <s v="Insurance and pension funding services, except compulsory social security services (66)"/>
    <x v="4"/>
    <x v="4"/>
    <n v="10947284.922689799"/>
    <s v="kg CO2 eq."/>
  </r>
  <r>
    <n v="2015"/>
    <s v="Global"/>
    <s v="Insurance and pension funding services, except compulsory social security services (66)"/>
    <x v="4"/>
    <x v="5"/>
    <n v="10625587.7708786"/>
    <s v="kg CO2 eq."/>
  </r>
  <r>
    <n v="2015"/>
    <s v="Global"/>
    <s v="Insurance and pension funding services, except compulsory social security services (66)"/>
    <x v="4"/>
    <x v="6"/>
    <n v="56832865.075600304"/>
    <s v="kg CO2 eq."/>
  </r>
  <r>
    <n v="2015"/>
    <s v="Global"/>
    <s v="Insurance and pension funding services, except compulsory social security services (66)"/>
    <x v="4"/>
    <x v="7"/>
    <n v="10156534.8009752"/>
    <s v="kg CO2 eq."/>
  </r>
  <r>
    <n v="2015"/>
    <s v="Global"/>
    <s v="Insurance and pension funding services, except compulsory social security services (66)"/>
    <x v="4"/>
    <x v="8"/>
    <n v="19459585.372659098"/>
    <s v="kg CO2 eq."/>
  </r>
  <r>
    <n v="2015"/>
    <s v="Global"/>
    <s v="Insurance and pension funding services, except compulsory social security services (66)"/>
    <x v="4"/>
    <x v="9"/>
    <n v="55710863.370191"/>
    <s v="kg CO2 eq."/>
  </r>
  <r>
    <n v="2015"/>
    <s v="Global"/>
    <s v="Insurance and pension funding services, except compulsory social security services (66)"/>
    <x v="4"/>
    <x v="10"/>
    <n v="44265394.324188903"/>
    <s v="kg CO2 eq."/>
  </r>
  <r>
    <n v="2015"/>
    <s v="Global"/>
    <s v="Insurance and pension funding services, except compulsory social security services (66)"/>
    <x v="4"/>
    <x v="11"/>
    <n v="53099944.794730701"/>
    <s v="kg CO2 eq."/>
  </r>
  <r>
    <n v="2015"/>
    <s v="Global"/>
    <s v="Insurance and pension funding services, except compulsory social security services (66)"/>
    <x v="4"/>
    <x v="12"/>
    <n v="4673707.0141622396"/>
    <s v="kg CO2 eq."/>
  </r>
  <r>
    <n v="2015"/>
    <s v="Global"/>
    <s v="Insurance and pension funding services, except compulsory social security services (66)"/>
    <x v="4"/>
    <x v="13"/>
    <n v="91778716.693594307"/>
    <s v="kg CO2 eq."/>
  </r>
  <r>
    <n v="2015"/>
    <s v="Global"/>
    <s v="Insurance and pension funding services, except compulsory social security services (66)"/>
    <x v="4"/>
    <x v="14"/>
    <n v="216250033.23980501"/>
    <s v="kg CO2 eq."/>
  </r>
  <r>
    <n v="2015"/>
    <s v="Global"/>
    <s v="Insurance and pension funding services, except compulsory social security services (66)"/>
    <x v="4"/>
    <x v="15"/>
    <n v="71285840.685770601"/>
    <s v="kg CO2 eq."/>
  </r>
  <r>
    <n v="2015"/>
    <s v="Global"/>
    <s v="Services auxiliary to financial intermediation (67)"/>
    <x v="4"/>
    <x v="0"/>
    <n v="459982512.18917102"/>
    <s v="kg CO2 eq."/>
  </r>
  <r>
    <n v="2015"/>
    <s v="Global"/>
    <s v="Services auxiliary to financial intermediation (67)"/>
    <x v="4"/>
    <x v="1"/>
    <n v="118253978.301578"/>
    <s v="kg CO2 eq."/>
  </r>
  <r>
    <n v="2015"/>
    <s v="Global"/>
    <s v="Services auxiliary to financial intermediation (67)"/>
    <x v="4"/>
    <x v="2"/>
    <n v="68340115.781641796"/>
    <s v="kg CO2 eq."/>
  </r>
  <r>
    <n v="2015"/>
    <s v="Global"/>
    <s v="Services auxiliary to financial intermediation (67)"/>
    <x v="4"/>
    <x v="3"/>
    <n v="36182065.415008202"/>
    <s v="kg CO2 eq."/>
  </r>
  <r>
    <n v="2015"/>
    <s v="Global"/>
    <s v="Services auxiliary to financial intermediation (67)"/>
    <x v="4"/>
    <x v="4"/>
    <n v="17378897.123799399"/>
    <s v="kg CO2 eq."/>
  </r>
  <r>
    <n v="2015"/>
    <s v="Global"/>
    <s v="Services auxiliary to financial intermediation (67)"/>
    <x v="4"/>
    <x v="5"/>
    <n v="30062648.210323799"/>
    <s v="kg CO2 eq."/>
  </r>
  <r>
    <n v="2015"/>
    <s v="Global"/>
    <s v="Services auxiliary to financial intermediation (67)"/>
    <x v="4"/>
    <x v="6"/>
    <n v="102565923.47605599"/>
    <s v="kg CO2 eq."/>
  </r>
  <r>
    <n v="2015"/>
    <s v="Global"/>
    <s v="Services auxiliary to financial intermediation (67)"/>
    <x v="4"/>
    <x v="7"/>
    <n v="16062336.621807599"/>
    <s v="kg CO2 eq."/>
  </r>
  <r>
    <n v="2015"/>
    <s v="Global"/>
    <s v="Services auxiliary to financial intermediation (67)"/>
    <x v="4"/>
    <x v="8"/>
    <n v="24678775.686598498"/>
    <s v="kg CO2 eq."/>
  </r>
  <r>
    <n v="2015"/>
    <s v="Global"/>
    <s v="Services auxiliary to financial intermediation (67)"/>
    <x v="4"/>
    <x v="9"/>
    <n v="92932061.002012804"/>
    <s v="kg CO2 eq."/>
  </r>
  <r>
    <n v="2015"/>
    <s v="Global"/>
    <s v="Services auxiliary to financial intermediation (67)"/>
    <x v="4"/>
    <x v="10"/>
    <n v="86919340.068945393"/>
    <s v="kg CO2 eq."/>
  </r>
  <r>
    <n v="2015"/>
    <s v="Global"/>
    <s v="Services auxiliary to financial intermediation (67)"/>
    <x v="4"/>
    <x v="11"/>
    <n v="107995461.72536799"/>
    <s v="kg CO2 eq."/>
  </r>
  <r>
    <n v="2015"/>
    <s v="Global"/>
    <s v="Services auxiliary to financial intermediation (67)"/>
    <x v="4"/>
    <x v="12"/>
    <n v="7425420.5528604398"/>
    <s v="kg CO2 eq."/>
  </r>
  <r>
    <n v="2015"/>
    <s v="Global"/>
    <s v="Services auxiliary to financial intermediation (67)"/>
    <x v="4"/>
    <x v="13"/>
    <n v="210416105.58434799"/>
    <s v="kg CO2 eq."/>
  </r>
  <r>
    <n v="2015"/>
    <s v="Global"/>
    <s v="Services auxiliary to financial intermediation (67)"/>
    <x v="4"/>
    <x v="14"/>
    <n v="498259272.69849098"/>
    <s v="kg CO2 eq."/>
  </r>
  <r>
    <n v="2015"/>
    <s v="Global"/>
    <s v="Services auxiliary to financial intermediation (67)"/>
    <x v="4"/>
    <x v="15"/>
    <n v="155655845.58330899"/>
    <s v="kg CO2 eq."/>
  </r>
  <r>
    <n v="2015"/>
    <s v="Global"/>
    <s v="Real estate services (70)"/>
    <x v="4"/>
    <x v="0"/>
    <n v="489261030.459176"/>
    <s v="kg CO2 eq."/>
  </r>
  <r>
    <n v="2015"/>
    <s v="Global"/>
    <s v="Real estate services (70)"/>
    <x v="4"/>
    <x v="1"/>
    <n v="127923665.53009599"/>
    <s v="kg CO2 eq."/>
  </r>
  <r>
    <n v="2015"/>
    <s v="Global"/>
    <s v="Real estate services (70)"/>
    <x v="4"/>
    <x v="2"/>
    <n v="74551070.554247305"/>
    <s v="kg CO2 eq."/>
  </r>
  <r>
    <n v="2015"/>
    <s v="Global"/>
    <s v="Real estate services (70)"/>
    <x v="4"/>
    <x v="3"/>
    <n v="39251323.036707103"/>
    <s v="kg CO2 eq."/>
  </r>
  <r>
    <n v="2015"/>
    <s v="Global"/>
    <s v="Real estate services (70)"/>
    <x v="4"/>
    <x v="4"/>
    <n v="16049554.5722697"/>
    <s v="kg CO2 eq."/>
  </r>
  <r>
    <n v="2015"/>
    <s v="Global"/>
    <s v="Real estate services (70)"/>
    <x v="4"/>
    <x v="5"/>
    <n v="38660447.3171902"/>
    <s v="kg CO2 eq."/>
  </r>
  <r>
    <n v="2015"/>
    <s v="Global"/>
    <s v="Real estate services (70)"/>
    <x v="4"/>
    <x v="6"/>
    <n v="163915044.74980199"/>
    <s v="kg CO2 eq."/>
  </r>
  <r>
    <n v="2015"/>
    <s v="Global"/>
    <s v="Real estate services (70)"/>
    <x v="4"/>
    <x v="7"/>
    <n v="22976405.922573999"/>
    <s v="kg CO2 eq."/>
  </r>
  <r>
    <n v="2015"/>
    <s v="Global"/>
    <s v="Real estate services (70)"/>
    <x v="4"/>
    <x v="8"/>
    <n v="33846787.858694702"/>
    <s v="kg CO2 eq."/>
  </r>
  <r>
    <n v="2015"/>
    <s v="Global"/>
    <s v="Real estate services (70)"/>
    <x v="4"/>
    <x v="9"/>
    <n v="119642631.44651"/>
    <s v="kg CO2 eq."/>
  </r>
  <r>
    <n v="2015"/>
    <s v="Global"/>
    <s v="Real estate services (70)"/>
    <x v="4"/>
    <x v="10"/>
    <n v="137483212.69080099"/>
    <s v="kg CO2 eq."/>
  </r>
  <r>
    <n v="2015"/>
    <s v="Global"/>
    <s v="Real estate services (70)"/>
    <x v="4"/>
    <x v="11"/>
    <n v="153426389.3414"/>
    <s v="kg CO2 eq."/>
  </r>
  <r>
    <n v="2015"/>
    <s v="Global"/>
    <s v="Real estate services (70)"/>
    <x v="4"/>
    <x v="12"/>
    <n v="10157421.3828749"/>
    <s v="kg CO2 eq."/>
  </r>
  <r>
    <n v="2015"/>
    <s v="Global"/>
    <s v="Real estate services (70)"/>
    <x v="4"/>
    <x v="13"/>
    <n v="264360376.28747499"/>
    <s v="kg CO2 eq."/>
  </r>
  <r>
    <n v="2015"/>
    <s v="Global"/>
    <s v="Real estate services (70)"/>
    <x v="4"/>
    <x v="14"/>
    <n v="560070230.38112998"/>
    <s v="kg CO2 eq."/>
  </r>
  <r>
    <n v="2015"/>
    <s v="Global"/>
    <s v="Real estate services (70)"/>
    <x v="4"/>
    <x v="15"/>
    <n v="136537755.62013099"/>
    <s v="kg CO2 eq."/>
  </r>
  <r>
    <n v="2015"/>
    <s v="Global"/>
    <s v="Renting services of machinery and equipment without operator and of personal and household goods (71)"/>
    <x v="4"/>
    <x v="0"/>
    <n v="1212972362.8631001"/>
    <s v="kg CO2 eq."/>
  </r>
  <r>
    <n v="2015"/>
    <s v="Global"/>
    <s v="Renting services of machinery and equipment without operator and of personal and household goods (71)"/>
    <x v="4"/>
    <x v="1"/>
    <n v="304688837.01409799"/>
    <s v="kg CO2 eq."/>
  </r>
  <r>
    <n v="2015"/>
    <s v="Global"/>
    <s v="Renting services of machinery and equipment without operator and of personal and household goods (71)"/>
    <x v="4"/>
    <x v="2"/>
    <n v="174650910.98567"/>
    <s v="kg CO2 eq."/>
  </r>
  <r>
    <n v="2015"/>
    <s v="Global"/>
    <s v="Renting services of machinery and equipment without operator and of personal and household goods (71)"/>
    <x v="4"/>
    <x v="3"/>
    <n v="106462862.669955"/>
    <s v="kg CO2 eq."/>
  </r>
  <r>
    <n v="2015"/>
    <s v="Global"/>
    <s v="Renting services of machinery and equipment without operator and of personal and household goods (71)"/>
    <x v="4"/>
    <x v="4"/>
    <n v="38751734.289717503"/>
    <s v="kg CO2 eq."/>
  </r>
  <r>
    <n v="2015"/>
    <s v="Global"/>
    <s v="Renting services of machinery and equipment without operator and of personal and household goods (71)"/>
    <x v="4"/>
    <x v="5"/>
    <n v="107688954.12910099"/>
    <s v="kg CO2 eq."/>
  </r>
  <r>
    <n v="2015"/>
    <s v="Global"/>
    <s v="Renting services of machinery and equipment without operator and of personal and household goods (71)"/>
    <x v="4"/>
    <x v="6"/>
    <n v="442456707.07286698"/>
    <s v="kg CO2 eq."/>
  </r>
  <r>
    <n v="2015"/>
    <s v="Global"/>
    <s v="Renting services of machinery and equipment without operator and of personal and household goods (71)"/>
    <x v="4"/>
    <x v="7"/>
    <n v="54615941.255036198"/>
    <s v="kg CO2 eq."/>
  </r>
  <r>
    <n v="2015"/>
    <s v="Global"/>
    <s v="Renting services of machinery and equipment without operator and of personal and household goods (71)"/>
    <x v="4"/>
    <x v="8"/>
    <n v="88580681.888180807"/>
    <s v="kg CO2 eq."/>
  </r>
  <r>
    <n v="2015"/>
    <s v="Global"/>
    <s v="Renting services of machinery and equipment without operator and of personal and household goods (71)"/>
    <x v="4"/>
    <x v="9"/>
    <n v="336253246.631181"/>
    <s v="kg CO2 eq."/>
  </r>
  <r>
    <n v="2015"/>
    <s v="Global"/>
    <s v="Renting services of machinery and equipment without operator and of personal and household goods (71)"/>
    <x v="4"/>
    <x v="10"/>
    <n v="281262668.285124"/>
    <s v="kg CO2 eq."/>
  </r>
  <r>
    <n v="2015"/>
    <s v="Global"/>
    <s v="Renting services of machinery and equipment without operator and of personal and household goods (71)"/>
    <x v="4"/>
    <x v="11"/>
    <n v="348793830.06970799"/>
    <s v="kg CO2 eq."/>
  </r>
  <r>
    <n v="2015"/>
    <s v="Global"/>
    <s v="Renting services of machinery and equipment without operator and of personal and household goods (71)"/>
    <x v="4"/>
    <x v="12"/>
    <n v="22885086.538966399"/>
    <s v="kg CO2 eq."/>
  </r>
  <r>
    <n v="2015"/>
    <s v="Global"/>
    <s v="Renting services of machinery and equipment without operator and of personal and household goods (71)"/>
    <x v="4"/>
    <x v="13"/>
    <n v="639427621.91502595"/>
    <s v="kg CO2 eq."/>
  </r>
  <r>
    <n v="2015"/>
    <s v="Global"/>
    <s v="Renting services of machinery and equipment without operator and of personal and household goods (71)"/>
    <x v="4"/>
    <x v="14"/>
    <n v="1299127622.7686"/>
    <s v="kg CO2 eq."/>
  </r>
  <r>
    <n v="2015"/>
    <s v="Global"/>
    <s v="Renting services of machinery and equipment without operator and of personal and household goods (71)"/>
    <x v="4"/>
    <x v="15"/>
    <n v="363174071.79189003"/>
    <s v="kg CO2 eq."/>
  </r>
  <r>
    <n v="2015"/>
    <s v="Global"/>
    <s v="Computer and related services (72)"/>
    <x v="4"/>
    <x v="0"/>
    <n v="803478732.08898497"/>
    <s v="kg CO2 eq."/>
  </r>
  <r>
    <n v="2015"/>
    <s v="Global"/>
    <s v="Computer and related services (72)"/>
    <x v="4"/>
    <x v="1"/>
    <n v="131124081.558835"/>
    <s v="kg CO2 eq."/>
  </r>
  <r>
    <n v="2015"/>
    <s v="Global"/>
    <s v="Computer and related services (72)"/>
    <x v="4"/>
    <x v="2"/>
    <n v="69152072.436643302"/>
    <s v="kg CO2 eq."/>
  </r>
  <r>
    <n v="2015"/>
    <s v="Global"/>
    <s v="Computer and related services (72)"/>
    <x v="4"/>
    <x v="3"/>
    <n v="35085652.0618058"/>
    <s v="kg CO2 eq."/>
  </r>
  <r>
    <n v="2015"/>
    <s v="Global"/>
    <s v="Computer and related services (72)"/>
    <x v="4"/>
    <x v="4"/>
    <n v="13616175.9827359"/>
    <s v="kg CO2 eq."/>
  </r>
  <r>
    <n v="2015"/>
    <s v="Global"/>
    <s v="Computer and related services (72)"/>
    <x v="4"/>
    <x v="5"/>
    <n v="59769325.350997999"/>
    <s v="kg CO2 eq."/>
  </r>
  <r>
    <n v="2015"/>
    <s v="Global"/>
    <s v="Computer and related services (72)"/>
    <x v="4"/>
    <x v="6"/>
    <n v="89954667.048072904"/>
    <s v="kg CO2 eq."/>
  </r>
  <r>
    <n v="2015"/>
    <s v="Global"/>
    <s v="Computer and related services (72)"/>
    <x v="4"/>
    <x v="7"/>
    <n v="12707458.652091499"/>
    <s v="kg CO2 eq."/>
  </r>
  <r>
    <n v="2015"/>
    <s v="Global"/>
    <s v="Computer and related services (72)"/>
    <x v="4"/>
    <x v="8"/>
    <n v="19396812.282628998"/>
    <s v="kg CO2 eq."/>
  </r>
  <r>
    <n v="2015"/>
    <s v="Global"/>
    <s v="Computer and related services (72)"/>
    <x v="4"/>
    <x v="9"/>
    <n v="68725163.708076894"/>
    <s v="kg CO2 eq."/>
  </r>
  <r>
    <n v="2015"/>
    <s v="Global"/>
    <s v="Computer and related services (72)"/>
    <x v="4"/>
    <x v="10"/>
    <n v="66374017.5144336"/>
    <s v="kg CO2 eq."/>
  </r>
  <r>
    <n v="2015"/>
    <s v="Global"/>
    <s v="Computer and related services (72)"/>
    <x v="4"/>
    <x v="11"/>
    <n v="80088209.654377401"/>
    <s v="kg CO2 eq."/>
  </r>
  <r>
    <n v="2015"/>
    <s v="Global"/>
    <s v="Computer and related services (72)"/>
    <x v="4"/>
    <x v="12"/>
    <n v="6211893.08071787"/>
    <s v="kg CO2 eq."/>
  </r>
  <r>
    <n v="2015"/>
    <s v="Global"/>
    <s v="Computer and related services (72)"/>
    <x v="4"/>
    <x v="13"/>
    <n v="156753549.83515099"/>
    <s v="kg CO2 eq."/>
  </r>
  <r>
    <n v="2015"/>
    <s v="Global"/>
    <s v="Computer and related services (72)"/>
    <x v="4"/>
    <x v="14"/>
    <n v="331056628.96797502"/>
    <s v="kg CO2 eq."/>
  </r>
  <r>
    <n v="2015"/>
    <s v="Global"/>
    <s v="Computer and related services (72)"/>
    <x v="4"/>
    <x v="15"/>
    <n v="89753396.367760703"/>
    <s v="kg CO2 eq."/>
  </r>
  <r>
    <n v="2015"/>
    <s v="Global"/>
    <s v="Research and development services (73)"/>
    <x v="4"/>
    <x v="0"/>
    <n v="1254563238.72686"/>
    <s v="kg CO2 eq."/>
  </r>
  <r>
    <n v="2015"/>
    <s v="Global"/>
    <s v="Research and development services (73)"/>
    <x v="4"/>
    <x v="1"/>
    <n v="218529709.697157"/>
    <s v="kg CO2 eq."/>
  </r>
  <r>
    <n v="2015"/>
    <s v="Global"/>
    <s v="Research and development services (73)"/>
    <x v="4"/>
    <x v="2"/>
    <n v="108570293.587368"/>
    <s v="kg CO2 eq."/>
  </r>
  <r>
    <n v="2015"/>
    <s v="Global"/>
    <s v="Research and development services (73)"/>
    <x v="4"/>
    <x v="3"/>
    <n v="79995143.761692196"/>
    <s v="kg CO2 eq."/>
  </r>
  <r>
    <n v="2015"/>
    <s v="Global"/>
    <s v="Research and development services (73)"/>
    <x v="4"/>
    <x v="4"/>
    <n v="38079428.662762001"/>
    <s v="kg CO2 eq."/>
  </r>
  <r>
    <n v="2015"/>
    <s v="Global"/>
    <s v="Research and development services (73)"/>
    <x v="4"/>
    <x v="5"/>
    <n v="89097716.586478204"/>
    <s v="kg CO2 eq."/>
  </r>
  <r>
    <n v="2015"/>
    <s v="Global"/>
    <s v="Research and development services (73)"/>
    <x v="4"/>
    <x v="6"/>
    <n v="233091953.00415301"/>
    <s v="kg CO2 eq."/>
  </r>
  <r>
    <n v="2015"/>
    <s v="Global"/>
    <s v="Research and development services (73)"/>
    <x v="4"/>
    <x v="7"/>
    <n v="32166880.4930452"/>
    <s v="kg CO2 eq."/>
  </r>
  <r>
    <n v="2015"/>
    <s v="Global"/>
    <s v="Research and development services (73)"/>
    <x v="4"/>
    <x v="8"/>
    <n v="50926183.9326666"/>
    <s v="kg CO2 eq."/>
  </r>
  <r>
    <n v="2015"/>
    <s v="Global"/>
    <s v="Research and development services (73)"/>
    <x v="4"/>
    <x v="9"/>
    <n v="264190225.40771699"/>
    <s v="kg CO2 eq."/>
  </r>
  <r>
    <n v="2015"/>
    <s v="Global"/>
    <s v="Research and development services (73)"/>
    <x v="4"/>
    <x v="10"/>
    <n v="258848733.28222001"/>
    <s v="kg CO2 eq."/>
  </r>
  <r>
    <n v="2015"/>
    <s v="Global"/>
    <s v="Research and development services (73)"/>
    <x v="4"/>
    <x v="11"/>
    <n v="165899403.97312301"/>
    <s v="kg CO2 eq."/>
  </r>
  <r>
    <n v="2015"/>
    <s v="Global"/>
    <s v="Research and development services (73)"/>
    <x v="4"/>
    <x v="12"/>
    <n v="15795010.4929998"/>
    <s v="kg CO2 eq."/>
  </r>
  <r>
    <n v="2015"/>
    <s v="Global"/>
    <s v="Research and development services (73)"/>
    <x v="4"/>
    <x v="13"/>
    <n v="423383203.01131701"/>
    <s v="kg CO2 eq."/>
  </r>
  <r>
    <n v="2015"/>
    <s v="Global"/>
    <s v="Research and development services (73)"/>
    <x v="4"/>
    <x v="14"/>
    <n v="1667370647.4630001"/>
    <s v="kg CO2 eq."/>
  </r>
  <r>
    <n v="2015"/>
    <s v="Global"/>
    <s v="Research and development services (73)"/>
    <x v="4"/>
    <x v="15"/>
    <n v="603024183.41869104"/>
    <s v="kg CO2 eq."/>
  </r>
  <r>
    <n v="2015"/>
    <s v="Global"/>
    <s v="Other business services (74)"/>
    <x v="4"/>
    <x v="0"/>
    <n v="3937466168.38167"/>
    <s v="kg CO2 eq."/>
  </r>
  <r>
    <n v="2015"/>
    <s v="Global"/>
    <s v="Other business services (74)"/>
    <x v="4"/>
    <x v="1"/>
    <n v="1049406064.3880301"/>
    <s v="kg CO2 eq."/>
  </r>
  <r>
    <n v="2015"/>
    <s v="Global"/>
    <s v="Other business services (74)"/>
    <x v="4"/>
    <x v="2"/>
    <n v="600513970.13998902"/>
    <s v="kg CO2 eq."/>
  </r>
  <r>
    <n v="2015"/>
    <s v="Global"/>
    <s v="Other business services (74)"/>
    <x v="4"/>
    <x v="3"/>
    <n v="347909194.06760699"/>
    <s v="kg CO2 eq."/>
  </r>
  <r>
    <n v="2015"/>
    <s v="Global"/>
    <s v="Other business services (74)"/>
    <x v="4"/>
    <x v="4"/>
    <n v="117388383.64825401"/>
    <s v="kg CO2 eq."/>
  </r>
  <r>
    <n v="2015"/>
    <s v="Global"/>
    <s v="Other business services (74)"/>
    <x v="4"/>
    <x v="5"/>
    <n v="234999858.34944299"/>
    <s v="kg CO2 eq."/>
  </r>
  <r>
    <n v="2015"/>
    <s v="Global"/>
    <s v="Other business services (74)"/>
    <x v="4"/>
    <x v="6"/>
    <n v="1235797798.2481501"/>
    <s v="kg CO2 eq."/>
  </r>
  <r>
    <n v="2015"/>
    <s v="Global"/>
    <s v="Other business services (74)"/>
    <x v="4"/>
    <x v="7"/>
    <n v="179965040.06383699"/>
    <s v="kg CO2 eq."/>
  </r>
  <r>
    <n v="2015"/>
    <s v="Global"/>
    <s v="Other business services (74)"/>
    <x v="4"/>
    <x v="8"/>
    <n v="234561056.63543499"/>
    <s v="kg CO2 eq."/>
  </r>
  <r>
    <n v="2015"/>
    <s v="Global"/>
    <s v="Other business services (74)"/>
    <x v="4"/>
    <x v="9"/>
    <n v="816359608.96497095"/>
    <s v="kg CO2 eq."/>
  </r>
  <r>
    <n v="2015"/>
    <s v="Global"/>
    <s v="Other business services (74)"/>
    <x v="4"/>
    <x v="10"/>
    <n v="945076526.94792104"/>
    <s v="kg CO2 eq."/>
  </r>
  <r>
    <n v="2015"/>
    <s v="Global"/>
    <s v="Other business services (74)"/>
    <x v="4"/>
    <x v="11"/>
    <n v="1007591383.28337"/>
    <s v="kg CO2 eq."/>
  </r>
  <r>
    <n v="2015"/>
    <s v="Global"/>
    <s v="Other business services (74)"/>
    <x v="4"/>
    <x v="12"/>
    <n v="67103177.103537098"/>
    <s v="kg CO2 eq."/>
  </r>
  <r>
    <n v="2015"/>
    <s v="Global"/>
    <s v="Other business services (74)"/>
    <x v="4"/>
    <x v="13"/>
    <n v="1929436419.75776"/>
    <s v="kg CO2 eq."/>
  </r>
  <r>
    <n v="2015"/>
    <s v="Global"/>
    <s v="Other business services (74)"/>
    <x v="4"/>
    <x v="14"/>
    <n v="4637931629.8776703"/>
    <s v="kg CO2 eq."/>
  </r>
  <r>
    <n v="2015"/>
    <s v="Global"/>
    <s v="Other business services (74)"/>
    <x v="4"/>
    <x v="15"/>
    <n v="1213968061.7873299"/>
    <s v="kg CO2 eq."/>
  </r>
  <r>
    <n v="2015"/>
    <s v="Global"/>
    <s v="Public administration and defence services; compulsory social security services (75)"/>
    <x v="4"/>
    <x v="0"/>
    <n v="180680890.98188001"/>
    <s v="kg CO2 eq."/>
  </r>
  <r>
    <n v="2015"/>
    <s v="Global"/>
    <s v="Public administration and defence services; compulsory social security services (75)"/>
    <x v="4"/>
    <x v="1"/>
    <n v="40590040.655572899"/>
    <s v="kg CO2 eq."/>
  </r>
  <r>
    <n v="2015"/>
    <s v="Global"/>
    <s v="Public administration and defence services; compulsory social security services (75)"/>
    <x v="4"/>
    <x v="2"/>
    <n v="24967357.209693901"/>
    <s v="kg CO2 eq."/>
  </r>
  <r>
    <n v="2015"/>
    <s v="Global"/>
    <s v="Public administration and defence services; compulsory social security services (75)"/>
    <x v="4"/>
    <x v="3"/>
    <n v="11666086.157699199"/>
    <s v="kg CO2 eq."/>
  </r>
  <r>
    <n v="2015"/>
    <s v="Global"/>
    <s v="Public administration and defence services; compulsory social security services (75)"/>
    <x v="4"/>
    <x v="4"/>
    <n v="5367922.3535194201"/>
    <s v="kg CO2 eq."/>
  </r>
  <r>
    <n v="2015"/>
    <s v="Global"/>
    <s v="Public administration and defence services; compulsory social security services (75)"/>
    <x v="4"/>
    <x v="5"/>
    <n v="13280682.620234299"/>
    <s v="kg CO2 eq."/>
  </r>
  <r>
    <n v="2015"/>
    <s v="Global"/>
    <s v="Public administration and defence services; compulsory social security services (75)"/>
    <x v="4"/>
    <x v="6"/>
    <n v="50109514.871041499"/>
    <s v="kg CO2 eq."/>
  </r>
  <r>
    <n v="2015"/>
    <s v="Global"/>
    <s v="Public administration and defence services; compulsory social security services (75)"/>
    <x v="4"/>
    <x v="7"/>
    <n v="6474424.0730839605"/>
    <s v="kg CO2 eq."/>
  </r>
  <r>
    <n v="2015"/>
    <s v="Global"/>
    <s v="Public administration and defence services; compulsory social security services (75)"/>
    <x v="4"/>
    <x v="8"/>
    <n v="11758129.1876805"/>
    <s v="kg CO2 eq."/>
  </r>
  <r>
    <n v="2015"/>
    <s v="Global"/>
    <s v="Public administration and defence services; compulsory social security services (75)"/>
    <x v="4"/>
    <x v="9"/>
    <n v="34287903.903317899"/>
    <s v="kg CO2 eq."/>
  </r>
  <r>
    <n v="2015"/>
    <s v="Global"/>
    <s v="Public administration and defence services; compulsory social security services (75)"/>
    <x v="4"/>
    <x v="10"/>
    <n v="54938833.575993001"/>
    <s v="kg CO2 eq."/>
  </r>
  <r>
    <n v="2015"/>
    <s v="Global"/>
    <s v="Public administration and defence services; compulsory social security services (75)"/>
    <x v="4"/>
    <x v="11"/>
    <n v="57609424.978490002"/>
    <s v="kg CO2 eq."/>
  </r>
  <r>
    <n v="2015"/>
    <s v="Global"/>
    <s v="Public administration and defence services; compulsory social security services (75)"/>
    <x v="4"/>
    <x v="12"/>
    <n v="3116685.2851951001"/>
    <s v="kg CO2 eq."/>
  </r>
  <r>
    <n v="2015"/>
    <s v="Global"/>
    <s v="Public administration and defence services; compulsory social security services (75)"/>
    <x v="4"/>
    <x v="13"/>
    <n v="89347442.731278598"/>
    <s v="kg CO2 eq."/>
  </r>
  <r>
    <n v="2015"/>
    <s v="Global"/>
    <s v="Public administration and defence services; compulsory social security services (75)"/>
    <x v="4"/>
    <x v="14"/>
    <n v="225421630.762182"/>
    <s v="kg CO2 eq."/>
  </r>
  <r>
    <n v="2015"/>
    <s v="Global"/>
    <s v="Public administration and defence services; compulsory social security services (75)"/>
    <x v="4"/>
    <x v="15"/>
    <n v="89791788.880084902"/>
    <s v="kg CO2 eq."/>
  </r>
  <r>
    <n v="2015"/>
    <s v="Global"/>
    <s v="Education services (80)"/>
    <x v="4"/>
    <x v="0"/>
    <n v="30415766.323011201"/>
    <s v="kg CO2 eq."/>
  </r>
  <r>
    <n v="2015"/>
    <s v="Global"/>
    <s v="Education services (80)"/>
    <x v="4"/>
    <x v="1"/>
    <n v="7298138.0692574102"/>
    <s v="kg CO2 eq."/>
  </r>
  <r>
    <n v="2015"/>
    <s v="Global"/>
    <s v="Education services (80)"/>
    <x v="4"/>
    <x v="2"/>
    <n v="4522424.2686468204"/>
    <s v="kg CO2 eq."/>
  </r>
  <r>
    <n v="2015"/>
    <s v="Global"/>
    <s v="Education services (80)"/>
    <x v="4"/>
    <x v="3"/>
    <n v="2363978.9321897398"/>
    <s v="kg CO2 eq."/>
  </r>
  <r>
    <n v="2015"/>
    <s v="Global"/>
    <s v="Education services (80)"/>
    <x v="4"/>
    <x v="4"/>
    <n v="1051338.1219978901"/>
    <s v="kg CO2 eq."/>
  </r>
  <r>
    <n v="2015"/>
    <s v="Global"/>
    <s v="Education services (80)"/>
    <x v="4"/>
    <x v="5"/>
    <n v="2472815.78631663"/>
    <s v="kg CO2 eq."/>
  </r>
  <r>
    <n v="2015"/>
    <s v="Global"/>
    <s v="Education services (80)"/>
    <x v="4"/>
    <x v="6"/>
    <n v="9291846.7672445904"/>
    <s v="kg CO2 eq."/>
  </r>
  <r>
    <n v="2015"/>
    <s v="Global"/>
    <s v="Education services (80)"/>
    <x v="4"/>
    <x v="7"/>
    <n v="1288465.0889914201"/>
    <s v="kg CO2 eq."/>
  </r>
  <r>
    <n v="2015"/>
    <s v="Global"/>
    <s v="Education services (80)"/>
    <x v="4"/>
    <x v="8"/>
    <n v="2460832.5222476702"/>
    <s v="kg CO2 eq."/>
  </r>
  <r>
    <n v="2015"/>
    <s v="Global"/>
    <s v="Education services (80)"/>
    <x v="4"/>
    <x v="9"/>
    <n v="5749011.8225309998"/>
    <s v="kg CO2 eq."/>
  </r>
  <r>
    <n v="2015"/>
    <s v="Global"/>
    <s v="Education services (80)"/>
    <x v="4"/>
    <x v="10"/>
    <n v="7280999.8995627603"/>
    <s v="kg CO2 eq."/>
  </r>
  <r>
    <n v="2015"/>
    <s v="Global"/>
    <s v="Education services (80)"/>
    <x v="4"/>
    <x v="11"/>
    <n v="8086421.3373787599"/>
    <s v="kg CO2 eq."/>
  </r>
  <r>
    <n v="2015"/>
    <s v="Global"/>
    <s v="Education services (80)"/>
    <x v="4"/>
    <x v="12"/>
    <n v="770492.95680010202"/>
    <s v="kg CO2 eq."/>
  </r>
  <r>
    <n v="2015"/>
    <s v="Global"/>
    <s v="Education services (80)"/>
    <x v="4"/>
    <x v="13"/>
    <n v="15381543.2854234"/>
    <s v="kg CO2 eq."/>
  </r>
  <r>
    <n v="2015"/>
    <s v="Global"/>
    <s v="Education services (80)"/>
    <x v="4"/>
    <x v="14"/>
    <n v="32183587.464595102"/>
    <s v="kg CO2 eq."/>
  </r>
  <r>
    <n v="2015"/>
    <s v="Global"/>
    <s v="Education services (80)"/>
    <x v="4"/>
    <x v="15"/>
    <n v="11181754.373477399"/>
    <s v="kg CO2 eq."/>
  </r>
  <r>
    <n v="2015"/>
    <s v="Global"/>
    <s v="Health and social work services (85)"/>
    <x v="4"/>
    <x v="0"/>
    <n v="54320685.720968403"/>
    <s v="kg CO2 eq."/>
  </r>
  <r>
    <n v="2015"/>
    <s v="Global"/>
    <s v="Health and social work services (85)"/>
    <x v="4"/>
    <x v="1"/>
    <n v="10019077.5882618"/>
    <s v="kg CO2 eq."/>
  </r>
  <r>
    <n v="2015"/>
    <s v="Global"/>
    <s v="Health and social work services (85)"/>
    <x v="4"/>
    <x v="2"/>
    <n v="6409552.0134917097"/>
    <s v="kg CO2 eq."/>
  </r>
  <r>
    <n v="2015"/>
    <s v="Global"/>
    <s v="Health and social work services (85)"/>
    <x v="4"/>
    <x v="3"/>
    <n v="8879815.8768055402"/>
    <s v="kg CO2 eq."/>
  </r>
  <r>
    <n v="2015"/>
    <s v="Global"/>
    <s v="Health and social work services (85)"/>
    <x v="4"/>
    <x v="4"/>
    <n v="2067250.59580814"/>
    <s v="kg CO2 eq."/>
  </r>
  <r>
    <n v="2015"/>
    <s v="Global"/>
    <s v="Health and social work services (85)"/>
    <x v="4"/>
    <x v="5"/>
    <n v="3500090.5791342398"/>
    <s v="kg CO2 eq."/>
  </r>
  <r>
    <n v="2015"/>
    <s v="Global"/>
    <s v="Health and social work services (85)"/>
    <x v="4"/>
    <x v="6"/>
    <n v="7960079.7217080202"/>
    <s v="kg CO2 eq."/>
  </r>
  <r>
    <n v="2015"/>
    <s v="Global"/>
    <s v="Health and social work services (85)"/>
    <x v="4"/>
    <x v="7"/>
    <n v="1741575.3896975301"/>
    <s v="kg CO2 eq."/>
  </r>
  <r>
    <n v="2015"/>
    <s v="Global"/>
    <s v="Health and social work services (85)"/>
    <x v="4"/>
    <x v="8"/>
    <n v="4231584.6257668203"/>
    <s v="kg CO2 eq."/>
  </r>
  <r>
    <n v="2015"/>
    <s v="Global"/>
    <s v="Health and social work services (85)"/>
    <x v="4"/>
    <x v="9"/>
    <n v="6824431.0867735399"/>
    <s v="kg CO2 eq."/>
  </r>
  <r>
    <n v="2015"/>
    <s v="Global"/>
    <s v="Health and social work services (85)"/>
    <x v="4"/>
    <x v="10"/>
    <n v="52637237.440393299"/>
    <s v="kg CO2 eq."/>
  </r>
  <r>
    <n v="2015"/>
    <s v="Global"/>
    <s v="Health and social work services (85)"/>
    <x v="4"/>
    <x v="11"/>
    <n v="7580561.1488964399"/>
    <s v="kg CO2 eq."/>
  </r>
  <r>
    <n v="2015"/>
    <s v="Global"/>
    <s v="Health and social work services (85)"/>
    <x v="4"/>
    <x v="12"/>
    <n v="587375.52276592399"/>
    <s v="kg CO2 eq."/>
  </r>
  <r>
    <n v="2015"/>
    <s v="Global"/>
    <s v="Health and social work services (85)"/>
    <x v="4"/>
    <x v="13"/>
    <n v="16983820.723614901"/>
    <s v="kg CO2 eq."/>
  </r>
  <r>
    <n v="2015"/>
    <s v="Global"/>
    <s v="Health and social work services (85)"/>
    <x v="4"/>
    <x v="14"/>
    <n v="36704305.138246097"/>
    <s v="kg CO2 eq."/>
  </r>
  <r>
    <n v="2015"/>
    <s v="Global"/>
    <s v="Health and social work services (85)"/>
    <x v="4"/>
    <x v="15"/>
    <n v="11416621.7272864"/>
    <s v="kg CO2 eq."/>
  </r>
  <r>
    <n v="2015"/>
    <s v="Global"/>
    <s v="Food waste for treatment: incineration"/>
    <x v="4"/>
    <x v="0"/>
    <n v="364625796.30075097"/>
    <s v="kg CO2 eq."/>
  </r>
  <r>
    <n v="2015"/>
    <s v="Global"/>
    <s v="Food waste for treatment: incineration"/>
    <x v="4"/>
    <x v="1"/>
    <n v="52077108.518486701"/>
    <s v="kg CO2 eq."/>
  </r>
  <r>
    <n v="2015"/>
    <s v="Global"/>
    <s v="Food waste for treatment: incineration"/>
    <x v="4"/>
    <x v="2"/>
    <n v="65319808.6826474"/>
    <s v="kg CO2 eq."/>
  </r>
  <r>
    <n v="2015"/>
    <s v="Global"/>
    <s v="Food waste for treatment: incineration"/>
    <x v="4"/>
    <x v="3"/>
    <n v="17554593.956335898"/>
    <s v="kg CO2 eq."/>
  </r>
  <r>
    <n v="2015"/>
    <s v="Global"/>
    <s v="Food waste for treatment: incineration"/>
    <x v="4"/>
    <x v="4"/>
    <n v="17957967.176978402"/>
    <s v="kg CO2 eq."/>
  </r>
  <r>
    <n v="2015"/>
    <s v="Global"/>
    <s v="Food waste for treatment: incineration"/>
    <x v="4"/>
    <x v="5"/>
    <n v="13879002.905223999"/>
    <s v="kg CO2 eq."/>
  </r>
  <r>
    <n v="2015"/>
    <s v="Global"/>
    <s v="Food waste for treatment: incineration"/>
    <x v="4"/>
    <x v="6"/>
    <n v="70182519.168985397"/>
    <s v="kg CO2 eq."/>
  </r>
  <r>
    <n v="2015"/>
    <s v="Global"/>
    <s v="Food waste for treatment: incineration"/>
    <x v="4"/>
    <x v="7"/>
    <n v="12545542.6009406"/>
    <s v="kg CO2 eq."/>
  </r>
  <r>
    <n v="2015"/>
    <s v="Global"/>
    <s v="Food waste for treatment: incineration"/>
    <x v="4"/>
    <x v="8"/>
    <n v="12124813.548823601"/>
    <s v="kg CO2 eq."/>
  </r>
  <r>
    <n v="2015"/>
    <s v="Global"/>
    <s v="Food waste for treatment: incineration"/>
    <x v="4"/>
    <x v="9"/>
    <n v="66190781.2015334"/>
    <s v="kg CO2 eq."/>
  </r>
  <r>
    <n v="2015"/>
    <s v="Global"/>
    <s v="Food waste for treatment: incineration"/>
    <x v="4"/>
    <x v="10"/>
    <n v="46387207.7258007"/>
    <s v="kg CO2 eq."/>
  </r>
  <r>
    <n v="2015"/>
    <s v="Global"/>
    <s v="Food waste for treatment: incineration"/>
    <x v="4"/>
    <x v="11"/>
    <n v="72608603.5547584"/>
    <s v="kg CO2 eq."/>
  </r>
  <r>
    <n v="2015"/>
    <s v="Global"/>
    <s v="Food waste for treatment: incineration"/>
    <x v="4"/>
    <x v="12"/>
    <n v="10423177.6612656"/>
    <s v="kg CO2 eq."/>
  </r>
  <r>
    <n v="2015"/>
    <s v="Global"/>
    <s v="Food waste for treatment: incineration"/>
    <x v="4"/>
    <x v="13"/>
    <n v="145336002.99223399"/>
    <s v="kg CO2 eq."/>
  </r>
  <r>
    <n v="2015"/>
    <s v="Global"/>
    <s v="Food waste for treatment: incineration"/>
    <x v="4"/>
    <x v="14"/>
    <n v="278636885.404567"/>
    <s v="kg CO2 eq."/>
  </r>
  <r>
    <n v="2015"/>
    <s v="Global"/>
    <s v="Food waste for treatment: incineration"/>
    <x v="4"/>
    <x v="15"/>
    <n v="135227157.20231"/>
    <s v="kg CO2 eq."/>
  </r>
  <r>
    <n v="2015"/>
    <s v="Global"/>
    <s v="Paper waste for treatment: incineration"/>
    <x v="4"/>
    <x v="0"/>
    <n v="154286981.522708"/>
    <s v="kg CO2 eq."/>
  </r>
  <r>
    <n v="2015"/>
    <s v="Global"/>
    <s v="Paper waste for treatment: incineration"/>
    <x v="4"/>
    <x v="1"/>
    <n v="22105361.863533098"/>
    <s v="kg CO2 eq."/>
  </r>
  <r>
    <n v="2015"/>
    <s v="Global"/>
    <s v="Paper waste for treatment: incineration"/>
    <x v="4"/>
    <x v="2"/>
    <n v="27201210.446591102"/>
    <s v="kg CO2 eq."/>
  </r>
  <r>
    <n v="2015"/>
    <s v="Global"/>
    <s v="Paper waste for treatment: incineration"/>
    <x v="4"/>
    <x v="3"/>
    <n v="7444173.6491572"/>
    <s v="kg CO2 eq."/>
  </r>
  <r>
    <n v="2015"/>
    <s v="Global"/>
    <s v="Paper waste for treatment: incineration"/>
    <x v="4"/>
    <x v="4"/>
    <n v="7426945.4639467504"/>
    <s v="kg CO2 eq."/>
  </r>
  <r>
    <n v="2015"/>
    <s v="Global"/>
    <s v="Paper waste for treatment: incineration"/>
    <x v="4"/>
    <x v="5"/>
    <n v="6019781.4998091199"/>
    <s v="kg CO2 eq."/>
  </r>
  <r>
    <n v="2015"/>
    <s v="Global"/>
    <s v="Paper waste for treatment: incineration"/>
    <x v="4"/>
    <x v="6"/>
    <n v="30343183.315283399"/>
    <s v="kg CO2 eq."/>
  </r>
  <r>
    <n v="2015"/>
    <s v="Global"/>
    <s v="Paper waste for treatment: incineration"/>
    <x v="4"/>
    <x v="7"/>
    <n v="5242823.4950862499"/>
    <s v="kg CO2 eq."/>
  </r>
  <r>
    <n v="2015"/>
    <s v="Global"/>
    <s v="Paper waste for treatment: incineration"/>
    <x v="4"/>
    <x v="8"/>
    <n v="5115431.1709833704"/>
    <s v="kg CO2 eq."/>
  </r>
  <r>
    <n v="2015"/>
    <s v="Global"/>
    <s v="Paper waste for treatment: incineration"/>
    <x v="4"/>
    <x v="9"/>
    <n v="27656784.978101701"/>
    <s v="kg CO2 eq."/>
  </r>
  <r>
    <n v="2015"/>
    <s v="Global"/>
    <s v="Paper waste for treatment: incineration"/>
    <x v="4"/>
    <x v="10"/>
    <n v="19827689.213650402"/>
    <s v="kg CO2 eq."/>
  </r>
  <r>
    <n v="2015"/>
    <s v="Global"/>
    <s v="Paper waste for treatment: incineration"/>
    <x v="4"/>
    <x v="11"/>
    <n v="32631156.8805282"/>
    <s v="kg CO2 eq."/>
  </r>
  <r>
    <n v="2015"/>
    <s v="Global"/>
    <s v="Paper waste for treatment: incineration"/>
    <x v="4"/>
    <x v="12"/>
    <n v="5055211.0621110201"/>
    <s v="kg CO2 eq."/>
  </r>
  <r>
    <n v="2015"/>
    <s v="Global"/>
    <s v="Paper waste for treatment: incineration"/>
    <x v="4"/>
    <x v="13"/>
    <n v="64422048.146425501"/>
    <s v="kg CO2 eq."/>
  </r>
  <r>
    <n v="2015"/>
    <s v="Global"/>
    <s v="Paper waste for treatment: incineration"/>
    <x v="4"/>
    <x v="14"/>
    <n v="119706203.728312"/>
    <s v="kg CO2 eq."/>
  </r>
  <r>
    <n v="2015"/>
    <s v="Global"/>
    <s v="Paper waste for treatment: incineration"/>
    <x v="4"/>
    <x v="15"/>
    <n v="60894719.684578501"/>
    <s v="kg CO2 eq."/>
  </r>
  <r>
    <n v="2015"/>
    <s v="Global"/>
    <s v="Plastic waste for treatment: incineration"/>
    <x v="4"/>
    <x v="0"/>
    <n v="446854382.357261"/>
    <s v="kg CO2 eq."/>
  </r>
  <r>
    <n v="2015"/>
    <s v="Global"/>
    <s v="Plastic waste for treatment: incineration"/>
    <x v="4"/>
    <x v="1"/>
    <n v="75649781.4999668"/>
    <s v="kg CO2 eq."/>
  </r>
  <r>
    <n v="2015"/>
    <s v="Global"/>
    <s v="Plastic waste for treatment: incineration"/>
    <x v="4"/>
    <x v="2"/>
    <n v="86851338.586875796"/>
    <s v="kg CO2 eq."/>
  </r>
  <r>
    <n v="2015"/>
    <s v="Global"/>
    <s v="Plastic waste for treatment: incineration"/>
    <x v="4"/>
    <x v="3"/>
    <n v="53331670.598823197"/>
    <s v="kg CO2 eq."/>
  </r>
  <r>
    <n v="2015"/>
    <s v="Global"/>
    <s v="Plastic waste for treatment: incineration"/>
    <x v="4"/>
    <x v="4"/>
    <n v="24788689.762552999"/>
    <s v="kg CO2 eq."/>
  </r>
  <r>
    <n v="2015"/>
    <s v="Global"/>
    <s v="Plastic waste for treatment: incineration"/>
    <x v="4"/>
    <x v="5"/>
    <n v="19162663.6847675"/>
    <s v="kg CO2 eq."/>
  </r>
  <r>
    <n v="2015"/>
    <s v="Global"/>
    <s v="Plastic waste for treatment: incineration"/>
    <x v="4"/>
    <x v="6"/>
    <n v="107482178.42926399"/>
    <s v="kg CO2 eq."/>
  </r>
  <r>
    <n v="2015"/>
    <s v="Global"/>
    <s v="Plastic waste for treatment: incineration"/>
    <x v="4"/>
    <x v="7"/>
    <n v="15532078.6353529"/>
    <s v="kg CO2 eq."/>
  </r>
  <r>
    <n v="2015"/>
    <s v="Global"/>
    <s v="Plastic waste for treatment: incineration"/>
    <x v="4"/>
    <x v="8"/>
    <n v="16519379.939195"/>
    <s v="kg CO2 eq."/>
  </r>
  <r>
    <n v="2015"/>
    <s v="Global"/>
    <s v="Plastic waste for treatment: incineration"/>
    <x v="4"/>
    <x v="9"/>
    <n v="80861771.312802494"/>
    <s v="kg CO2 eq."/>
  </r>
  <r>
    <n v="2015"/>
    <s v="Global"/>
    <s v="Plastic waste for treatment: incineration"/>
    <x v="4"/>
    <x v="10"/>
    <n v="68361367.673275501"/>
    <s v="kg CO2 eq."/>
  </r>
  <r>
    <n v="2015"/>
    <s v="Global"/>
    <s v="Plastic waste for treatment: incineration"/>
    <x v="4"/>
    <x v="11"/>
    <n v="133812186.411476"/>
    <s v="kg CO2 eq."/>
  </r>
  <r>
    <n v="2015"/>
    <s v="Global"/>
    <s v="Plastic waste for treatment: incineration"/>
    <x v="4"/>
    <x v="12"/>
    <n v="21813243.054569799"/>
    <s v="kg CO2 eq."/>
  </r>
  <r>
    <n v="2015"/>
    <s v="Global"/>
    <s v="Plastic waste for treatment: incineration"/>
    <x v="4"/>
    <x v="13"/>
    <n v="235692151.87497401"/>
    <s v="kg CO2 eq."/>
  </r>
  <r>
    <n v="2015"/>
    <s v="Global"/>
    <s v="Plastic waste for treatment: incineration"/>
    <x v="4"/>
    <x v="14"/>
    <n v="461630902.52978599"/>
    <s v="kg CO2 eq."/>
  </r>
  <r>
    <n v="2015"/>
    <s v="Global"/>
    <s v="Plastic waste for treatment: incineration"/>
    <x v="4"/>
    <x v="15"/>
    <n v="243857488.604978"/>
    <s v="kg CO2 eq."/>
  </r>
  <r>
    <n v="2015"/>
    <s v="Global"/>
    <s v="Intert/metal waste for treatment: incineration"/>
    <x v="4"/>
    <x v="0"/>
    <n v="810352304.70787096"/>
    <s v="kg CO2 eq."/>
  </r>
  <r>
    <n v="2015"/>
    <s v="Global"/>
    <s v="Intert/metal waste for treatment: incineration"/>
    <x v="4"/>
    <x v="1"/>
    <n v="131778229.84704401"/>
    <s v="kg CO2 eq."/>
  </r>
  <r>
    <n v="2015"/>
    <s v="Global"/>
    <s v="Intert/metal waste for treatment: incineration"/>
    <x v="4"/>
    <x v="2"/>
    <n v="191897544.88093901"/>
    <s v="kg CO2 eq."/>
  </r>
  <r>
    <n v="2015"/>
    <s v="Global"/>
    <s v="Intert/metal waste for treatment: incineration"/>
    <x v="4"/>
    <x v="3"/>
    <n v="88122944.215916798"/>
    <s v="kg CO2 eq."/>
  </r>
  <r>
    <n v="2015"/>
    <s v="Global"/>
    <s v="Intert/metal waste for treatment: incineration"/>
    <x v="4"/>
    <x v="4"/>
    <n v="23918111.5829692"/>
    <s v="kg CO2 eq."/>
  </r>
  <r>
    <n v="2015"/>
    <s v="Global"/>
    <s v="Intert/metal waste for treatment: incineration"/>
    <x v="4"/>
    <x v="5"/>
    <n v="37302575.999225996"/>
    <s v="kg CO2 eq."/>
  </r>
  <r>
    <n v="2015"/>
    <s v="Global"/>
    <s v="Intert/metal waste for treatment: incineration"/>
    <x v="4"/>
    <x v="6"/>
    <n v="166908812.348479"/>
    <s v="kg CO2 eq."/>
  </r>
  <r>
    <n v="2015"/>
    <s v="Global"/>
    <s v="Intert/metal waste for treatment: incineration"/>
    <x v="4"/>
    <x v="7"/>
    <n v="31575555.025933001"/>
    <s v="kg CO2 eq."/>
  </r>
  <r>
    <n v="2015"/>
    <s v="Global"/>
    <s v="Intert/metal waste for treatment: incineration"/>
    <x v="4"/>
    <x v="8"/>
    <n v="29013688.7681912"/>
    <s v="kg CO2 eq."/>
  </r>
  <r>
    <n v="2015"/>
    <s v="Global"/>
    <s v="Intert/metal waste for treatment: incineration"/>
    <x v="4"/>
    <x v="9"/>
    <n v="106820194.319664"/>
    <s v="kg CO2 eq."/>
  </r>
  <r>
    <n v="2015"/>
    <s v="Global"/>
    <s v="Intert/metal waste for treatment: incineration"/>
    <x v="4"/>
    <x v="10"/>
    <n v="83669745.432136804"/>
    <s v="kg CO2 eq."/>
  </r>
  <r>
    <n v="2015"/>
    <s v="Global"/>
    <s v="Intert/metal waste for treatment: incineration"/>
    <x v="4"/>
    <x v="11"/>
    <n v="177986793.796996"/>
    <s v="kg CO2 eq."/>
  </r>
  <r>
    <n v="2015"/>
    <s v="Global"/>
    <s v="Intert/metal waste for treatment: incineration"/>
    <x v="4"/>
    <x v="12"/>
    <n v="37419822.606356099"/>
    <s v="kg CO2 eq."/>
  </r>
  <r>
    <n v="2015"/>
    <s v="Global"/>
    <s v="Intert/metal waste for treatment: incineration"/>
    <x v="4"/>
    <x v="13"/>
    <n v="335487322.32555699"/>
    <s v="kg CO2 eq."/>
  </r>
  <r>
    <n v="2015"/>
    <s v="Global"/>
    <s v="Intert/metal waste for treatment: incineration"/>
    <x v="4"/>
    <x v="14"/>
    <n v="528998344.02411699"/>
    <s v="kg CO2 eq."/>
  </r>
  <r>
    <n v="2015"/>
    <s v="Global"/>
    <s v="Intert/metal waste for treatment: incineration"/>
    <x v="4"/>
    <x v="15"/>
    <n v="306509132.111139"/>
    <s v="kg CO2 eq."/>
  </r>
  <r>
    <n v="2015"/>
    <s v="Global"/>
    <s v="Textiles waste for treatment: incineration"/>
    <x v="4"/>
    <x v="0"/>
    <n v="547842547.19211304"/>
    <s v="kg CO2 eq."/>
  </r>
  <r>
    <n v="2015"/>
    <s v="Global"/>
    <s v="Textiles waste for treatment: incineration"/>
    <x v="4"/>
    <x v="1"/>
    <n v="87831046.931991905"/>
    <s v="kg CO2 eq."/>
  </r>
  <r>
    <n v="2015"/>
    <s v="Global"/>
    <s v="Textiles waste for treatment: incineration"/>
    <x v="4"/>
    <x v="2"/>
    <n v="136970540.95158401"/>
    <s v="kg CO2 eq."/>
  </r>
  <r>
    <n v="2015"/>
    <s v="Global"/>
    <s v="Textiles waste for treatment: incineration"/>
    <x v="4"/>
    <x v="3"/>
    <n v="22763205.736231498"/>
    <s v="kg CO2 eq."/>
  </r>
  <r>
    <n v="2015"/>
    <s v="Global"/>
    <s v="Textiles waste for treatment: incineration"/>
    <x v="4"/>
    <x v="4"/>
    <n v="14094656.146642501"/>
    <s v="kg CO2 eq."/>
  </r>
  <r>
    <n v="2015"/>
    <s v="Global"/>
    <s v="Textiles waste for treatment: incineration"/>
    <x v="4"/>
    <x v="5"/>
    <n v="17333136.324352399"/>
    <s v="kg CO2 eq."/>
  </r>
  <r>
    <n v="2015"/>
    <s v="Global"/>
    <s v="Textiles waste for treatment: incineration"/>
    <x v="4"/>
    <x v="6"/>
    <n v="88217235.397905096"/>
    <s v="kg CO2 eq."/>
  </r>
  <r>
    <n v="2015"/>
    <s v="Global"/>
    <s v="Textiles waste for treatment: incineration"/>
    <x v="4"/>
    <x v="7"/>
    <n v="14764322.887132499"/>
    <s v="kg CO2 eq."/>
  </r>
  <r>
    <n v="2015"/>
    <s v="Global"/>
    <s v="Textiles waste for treatment: incineration"/>
    <x v="4"/>
    <x v="8"/>
    <n v="16138756.3777126"/>
    <s v="kg CO2 eq."/>
  </r>
  <r>
    <n v="2015"/>
    <s v="Global"/>
    <s v="Textiles waste for treatment: incineration"/>
    <x v="4"/>
    <x v="9"/>
    <n v="90933229.171837196"/>
    <s v="kg CO2 eq."/>
  </r>
  <r>
    <n v="2015"/>
    <s v="Global"/>
    <s v="Textiles waste for treatment: incineration"/>
    <x v="4"/>
    <x v="10"/>
    <n v="69220509.975383297"/>
    <s v="kg CO2 eq."/>
  </r>
  <r>
    <n v="2015"/>
    <s v="Global"/>
    <s v="Textiles waste for treatment: incineration"/>
    <x v="4"/>
    <x v="11"/>
    <n v="93690898.857209399"/>
    <s v="kg CO2 eq."/>
  </r>
  <r>
    <n v="2015"/>
    <s v="Global"/>
    <s v="Textiles waste for treatment: incineration"/>
    <x v="4"/>
    <x v="12"/>
    <n v="24184237.701958101"/>
    <s v="kg CO2 eq."/>
  </r>
  <r>
    <n v="2015"/>
    <s v="Global"/>
    <s v="Textiles waste for treatment: incineration"/>
    <x v="4"/>
    <x v="13"/>
    <n v="242412822.346167"/>
    <s v="kg CO2 eq."/>
  </r>
  <r>
    <n v="2015"/>
    <s v="Global"/>
    <s v="Textiles waste for treatment: incineration"/>
    <x v="4"/>
    <x v="14"/>
    <n v="449194651.91746902"/>
    <s v="kg CO2 eq."/>
  </r>
  <r>
    <n v="2015"/>
    <s v="Global"/>
    <s v="Textiles waste for treatment: incineration"/>
    <x v="4"/>
    <x v="15"/>
    <n v="208045373.24241999"/>
    <s v="kg CO2 eq."/>
  </r>
  <r>
    <n v="2015"/>
    <s v="Global"/>
    <s v="Wood waste for treatment: incineration"/>
    <x v="4"/>
    <x v="0"/>
    <n v="72013626.218193397"/>
    <s v="kg CO2 eq."/>
  </r>
  <r>
    <n v="2015"/>
    <s v="Global"/>
    <s v="Wood waste for treatment: incineration"/>
    <x v="4"/>
    <x v="1"/>
    <n v="15735637.2090411"/>
    <s v="kg CO2 eq."/>
  </r>
  <r>
    <n v="2015"/>
    <s v="Global"/>
    <s v="Wood waste for treatment: incineration"/>
    <x v="4"/>
    <x v="2"/>
    <n v="19274184.857199602"/>
    <s v="kg CO2 eq."/>
  </r>
  <r>
    <n v="2015"/>
    <s v="Global"/>
    <s v="Wood waste for treatment: incineration"/>
    <x v="4"/>
    <x v="3"/>
    <n v="10937400.4263744"/>
    <s v="kg CO2 eq."/>
  </r>
  <r>
    <n v="2015"/>
    <s v="Global"/>
    <s v="Wood waste for treatment: incineration"/>
    <x v="4"/>
    <x v="4"/>
    <n v="2089715.29658506"/>
    <s v="kg CO2 eq."/>
  </r>
  <r>
    <n v="2015"/>
    <s v="Global"/>
    <s v="Wood waste for treatment: incineration"/>
    <x v="4"/>
    <x v="5"/>
    <n v="2936514.69950173"/>
    <s v="kg CO2 eq."/>
  </r>
  <r>
    <n v="2015"/>
    <s v="Global"/>
    <s v="Wood waste for treatment: incineration"/>
    <x v="4"/>
    <x v="6"/>
    <n v="15594818.734674299"/>
    <s v="kg CO2 eq."/>
  </r>
  <r>
    <n v="2015"/>
    <s v="Global"/>
    <s v="Wood waste for treatment: incineration"/>
    <x v="4"/>
    <x v="7"/>
    <n v="2845888.2275752001"/>
    <s v="kg CO2 eq."/>
  </r>
  <r>
    <n v="2015"/>
    <s v="Global"/>
    <s v="Wood waste for treatment: incineration"/>
    <x v="4"/>
    <x v="8"/>
    <n v="2909365.5919340299"/>
    <s v="kg CO2 eq."/>
  </r>
  <r>
    <n v="2015"/>
    <s v="Global"/>
    <s v="Wood waste for treatment: incineration"/>
    <x v="4"/>
    <x v="9"/>
    <n v="14466934.8924895"/>
    <s v="kg CO2 eq."/>
  </r>
  <r>
    <n v="2015"/>
    <s v="Global"/>
    <s v="Wood waste for treatment: incineration"/>
    <x v="4"/>
    <x v="10"/>
    <n v="10986980.7197218"/>
    <s v="kg CO2 eq."/>
  </r>
  <r>
    <n v="2015"/>
    <s v="Global"/>
    <s v="Wood waste for treatment: incineration"/>
    <x v="4"/>
    <x v="11"/>
    <n v="18908561.985837601"/>
    <s v="kg CO2 eq."/>
  </r>
  <r>
    <n v="2015"/>
    <s v="Global"/>
    <s v="Wood waste for treatment: incineration"/>
    <x v="4"/>
    <x v="12"/>
    <n v="3956546.9286918198"/>
    <s v="kg CO2 eq."/>
  </r>
  <r>
    <n v="2015"/>
    <s v="Global"/>
    <s v="Wood waste for treatment: incineration"/>
    <x v="4"/>
    <x v="13"/>
    <n v="39668703.834121801"/>
    <s v="kg CO2 eq."/>
  </r>
  <r>
    <n v="2015"/>
    <s v="Global"/>
    <s v="Wood waste for treatment: incineration"/>
    <x v="4"/>
    <x v="14"/>
    <n v="76200466.937249005"/>
    <s v="kg CO2 eq."/>
  </r>
  <r>
    <n v="2015"/>
    <s v="Global"/>
    <s v="Wood waste for treatment: incineration"/>
    <x v="4"/>
    <x v="15"/>
    <n v="40632517.427889302"/>
    <s v="kg CO2 eq."/>
  </r>
  <r>
    <n v="2015"/>
    <s v="Global"/>
    <s v="Oil/hazardous waste for treatment: incineration"/>
    <x v="4"/>
    <x v="0"/>
    <n v="540716706.80513203"/>
    <s v="kg CO2 eq."/>
  </r>
  <r>
    <n v="2015"/>
    <s v="Global"/>
    <s v="Oil/hazardous waste for treatment: incineration"/>
    <x v="4"/>
    <x v="1"/>
    <n v="61375009.911409803"/>
    <s v="kg CO2 eq."/>
  </r>
  <r>
    <n v="2015"/>
    <s v="Global"/>
    <s v="Oil/hazardous waste for treatment: incineration"/>
    <x v="4"/>
    <x v="2"/>
    <n v="116711043.029448"/>
    <s v="kg CO2 eq."/>
  </r>
  <r>
    <n v="2015"/>
    <s v="Global"/>
    <s v="Oil/hazardous waste for treatment: incineration"/>
    <x v="4"/>
    <x v="3"/>
    <n v="21230024.1614426"/>
    <s v="kg CO2 eq."/>
  </r>
  <r>
    <n v="2015"/>
    <s v="Global"/>
    <s v="Oil/hazardous waste for treatment: incineration"/>
    <x v="4"/>
    <x v="4"/>
    <n v="15174816.616164301"/>
    <s v="kg CO2 eq."/>
  </r>
  <r>
    <n v="2015"/>
    <s v="Global"/>
    <s v="Oil/hazardous waste for treatment: incineration"/>
    <x v="4"/>
    <x v="5"/>
    <n v="29424150.2983477"/>
    <s v="kg CO2 eq."/>
  </r>
  <r>
    <n v="2015"/>
    <s v="Global"/>
    <s v="Oil/hazardous waste for treatment: incineration"/>
    <x v="4"/>
    <x v="6"/>
    <n v="96994909.188050106"/>
    <s v="kg CO2 eq."/>
  </r>
  <r>
    <n v="2015"/>
    <s v="Global"/>
    <s v="Oil/hazardous waste for treatment: incineration"/>
    <x v="4"/>
    <x v="7"/>
    <n v="13922677.5508819"/>
    <s v="kg CO2 eq."/>
  </r>
  <r>
    <n v="2015"/>
    <s v="Global"/>
    <s v="Oil/hazardous waste for treatment: incineration"/>
    <x v="4"/>
    <x v="8"/>
    <n v="15687690.369783999"/>
    <s v="kg CO2 eq."/>
  </r>
  <r>
    <n v="2015"/>
    <s v="Global"/>
    <s v="Oil/hazardous waste for treatment: incineration"/>
    <x v="4"/>
    <x v="9"/>
    <n v="67649697.544942603"/>
    <s v="kg CO2 eq."/>
  </r>
  <r>
    <n v="2015"/>
    <s v="Global"/>
    <s v="Oil/hazardous waste for treatment: incineration"/>
    <x v="4"/>
    <x v="10"/>
    <n v="48657490.563152499"/>
    <s v="kg CO2 eq."/>
  </r>
  <r>
    <n v="2015"/>
    <s v="Global"/>
    <s v="Oil/hazardous waste for treatment: incineration"/>
    <x v="4"/>
    <x v="11"/>
    <n v="106592529.49694701"/>
    <s v="kg CO2 eq."/>
  </r>
  <r>
    <n v="2015"/>
    <s v="Global"/>
    <s v="Oil/hazardous waste for treatment: incineration"/>
    <x v="4"/>
    <x v="12"/>
    <n v="20128908.477014199"/>
    <s v="kg CO2 eq."/>
  </r>
  <r>
    <n v="2015"/>
    <s v="Global"/>
    <s v="Oil/hazardous waste for treatment: incineration"/>
    <x v="4"/>
    <x v="13"/>
    <n v="217047144.10870299"/>
    <s v="kg CO2 eq."/>
  </r>
  <r>
    <n v="2015"/>
    <s v="Global"/>
    <s v="Oil/hazardous waste for treatment: incineration"/>
    <x v="4"/>
    <x v="14"/>
    <n v="338977281.87802601"/>
    <s v="kg CO2 eq."/>
  </r>
  <r>
    <n v="2015"/>
    <s v="Global"/>
    <s v="Oil/hazardous waste for treatment: incineration"/>
    <x v="4"/>
    <x v="15"/>
    <n v="199503321.025617"/>
    <s v="kg CO2 eq."/>
  </r>
  <r>
    <n v="2015"/>
    <s v="Global"/>
    <s v="Food waste for treatment: biogasification and land application"/>
    <x v="4"/>
    <x v="0"/>
    <n v="27132380.86741"/>
    <s v="kg CO2 eq."/>
  </r>
  <r>
    <n v="2015"/>
    <s v="Global"/>
    <s v="Food waste for treatment: biogasification and land application"/>
    <x v="4"/>
    <x v="1"/>
    <n v="4627065.9348302297"/>
    <s v="kg CO2 eq."/>
  </r>
  <r>
    <n v="2015"/>
    <s v="Global"/>
    <s v="Food waste for treatment: biogasification and land application"/>
    <x v="4"/>
    <x v="2"/>
    <n v="15173147.8299584"/>
    <s v="kg CO2 eq."/>
  </r>
  <r>
    <n v="2015"/>
    <s v="Global"/>
    <s v="Food waste for treatment: biogasification and land application"/>
    <x v="4"/>
    <x v="3"/>
    <n v="2429951.4862415399"/>
    <s v="kg CO2 eq."/>
  </r>
  <r>
    <n v="2015"/>
    <s v="Global"/>
    <s v="Food waste for treatment: biogasification and land application"/>
    <x v="4"/>
    <x v="4"/>
    <n v="1821638.7202339601"/>
    <s v="kg CO2 eq."/>
  </r>
  <r>
    <n v="2015"/>
    <s v="Global"/>
    <s v="Food waste for treatment: biogasification and land application"/>
    <x v="4"/>
    <x v="5"/>
    <n v="1405225.3525175799"/>
    <s v="kg CO2 eq."/>
  </r>
  <r>
    <n v="2015"/>
    <s v="Global"/>
    <s v="Food waste for treatment: biogasification and land application"/>
    <x v="4"/>
    <x v="6"/>
    <n v="8411782.9040699396"/>
    <s v="kg CO2 eq."/>
  </r>
  <r>
    <n v="2015"/>
    <s v="Global"/>
    <s v="Food waste for treatment: biogasification and land application"/>
    <x v="4"/>
    <x v="7"/>
    <n v="1211853.6802799399"/>
    <s v="kg CO2 eq."/>
  </r>
  <r>
    <n v="2015"/>
    <s v="Global"/>
    <s v="Food waste for treatment: biogasification and land application"/>
    <x v="4"/>
    <x v="8"/>
    <n v="1228763.5135432601"/>
    <s v="kg CO2 eq."/>
  </r>
  <r>
    <n v="2015"/>
    <s v="Global"/>
    <s v="Food waste for treatment: biogasification and land application"/>
    <x v="4"/>
    <x v="9"/>
    <n v="5847138.2031151298"/>
    <s v="kg CO2 eq."/>
  </r>
  <r>
    <n v="2015"/>
    <s v="Global"/>
    <s v="Food waste for treatment: biogasification and land application"/>
    <x v="4"/>
    <x v="10"/>
    <n v="4386201.9028066499"/>
    <s v="kg CO2 eq."/>
  </r>
  <r>
    <n v="2015"/>
    <s v="Global"/>
    <s v="Food waste for treatment: biogasification and land application"/>
    <x v="4"/>
    <x v="11"/>
    <n v="7452890.2521084901"/>
    <s v="kg CO2 eq."/>
  </r>
  <r>
    <n v="2015"/>
    <s v="Global"/>
    <s v="Food waste for treatment: biogasification and land application"/>
    <x v="4"/>
    <x v="12"/>
    <n v="2144825.9276556401"/>
    <s v="kg CO2 eq."/>
  </r>
  <r>
    <n v="2015"/>
    <s v="Global"/>
    <s v="Food waste for treatment: biogasification and land application"/>
    <x v="4"/>
    <x v="13"/>
    <n v="17857341.7617824"/>
    <s v="kg CO2 eq."/>
  </r>
  <r>
    <n v="2015"/>
    <s v="Global"/>
    <s v="Food waste for treatment: biogasification and land application"/>
    <x v="4"/>
    <x v="14"/>
    <n v="35796951.4077847"/>
    <s v="kg CO2 eq."/>
  </r>
  <r>
    <n v="2015"/>
    <s v="Global"/>
    <s v="Food waste for treatment: biogasification and land application"/>
    <x v="4"/>
    <x v="15"/>
    <n v="18867679.113681499"/>
    <s v="kg CO2 eq."/>
  </r>
  <r>
    <n v="2015"/>
    <s v="Global"/>
    <s v="Paper waste for treatment: biogasification and land application"/>
    <x v="4"/>
    <x v="0"/>
    <n v="18011471.6312447"/>
    <s v="kg CO2 eq."/>
  </r>
  <r>
    <n v="2015"/>
    <s v="Global"/>
    <s v="Paper waste for treatment: biogasification and land application"/>
    <x v="4"/>
    <x v="1"/>
    <n v="5061600.2961992696"/>
    <s v="kg CO2 eq."/>
  </r>
  <r>
    <n v="2015"/>
    <s v="Global"/>
    <s v="Paper waste for treatment: biogasification and land application"/>
    <x v="4"/>
    <x v="2"/>
    <n v="27659363.195036899"/>
    <s v="kg CO2 eq."/>
  </r>
  <r>
    <n v="2015"/>
    <s v="Global"/>
    <s v="Paper waste for treatment: biogasification and land application"/>
    <x v="4"/>
    <x v="3"/>
    <n v="2648712.32943189"/>
    <s v="kg CO2 eq."/>
  </r>
  <r>
    <n v="2015"/>
    <s v="Global"/>
    <s v="Paper waste for treatment: biogasification and land application"/>
    <x v="4"/>
    <x v="4"/>
    <n v="462126.48569478001"/>
    <s v="kg CO2 eq."/>
  </r>
  <r>
    <n v="2015"/>
    <s v="Global"/>
    <s v="Paper waste for treatment: biogasification and land application"/>
    <x v="4"/>
    <x v="5"/>
    <n v="727152.49810157297"/>
    <s v="kg CO2 eq."/>
  </r>
  <r>
    <n v="2015"/>
    <s v="Global"/>
    <s v="Paper waste for treatment: biogasification and land application"/>
    <x v="4"/>
    <x v="6"/>
    <n v="4341904.5489675496"/>
    <s v="kg CO2 eq."/>
  </r>
  <r>
    <n v="2015"/>
    <s v="Global"/>
    <s v="Paper waste for treatment: biogasification and land application"/>
    <x v="4"/>
    <x v="7"/>
    <n v="579748.528494681"/>
    <s v="kg CO2 eq."/>
  </r>
  <r>
    <n v="2015"/>
    <s v="Global"/>
    <s v="Paper waste for treatment: biogasification and land application"/>
    <x v="4"/>
    <x v="8"/>
    <n v="938364.99576818501"/>
    <s v="kg CO2 eq."/>
  </r>
  <r>
    <n v="2015"/>
    <s v="Global"/>
    <s v="Paper waste for treatment: biogasification and land application"/>
    <x v="4"/>
    <x v="9"/>
    <n v="5577661.0899931602"/>
    <s v="kg CO2 eq."/>
  </r>
  <r>
    <n v="2015"/>
    <s v="Global"/>
    <s v="Paper waste for treatment: biogasification and land application"/>
    <x v="4"/>
    <x v="10"/>
    <n v="4669282.6215599701"/>
    <s v="kg CO2 eq."/>
  </r>
  <r>
    <n v="2015"/>
    <s v="Global"/>
    <s v="Paper waste for treatment: biogasification and land application"/>
    <x v="4"/>
    <x v="11"/>
    <n v="4229060.4866788602"/>
    <s v="kg CO2 eq."/>
  </r>
  <r>
    <n v="2015"/>
    <s v="Global"/>
    <s v="Paper waste for treatment: biogasification and land application"/>
    <x v="4"/>
    <x v="12"/>
    <n v="845094.15490969899"/>
    <s v="kg CO2 eq."/>
  </r>
  <r>
    <n v="2015"/>
    <s v="Global"/>
    <s v="Paper waste for treatment: biogasification and land application"/>
    <x v="4"/>
    <x v="13"/>
    <n v="12415606.7466026"/>
    <s v="kg CO2 eq."/>
  </r>
  <r>
    <n v="2015"/>
    <s v="Global"/>
    <s v="Paper waste for treatment: biogasification and land application"/>
    <x v="4"/>
    <x v="14"/>
    <n v="39251601.5154728"/>
    <s v="kg CO2 eq."/>
  </r>
  <r>
    <n v="2015"/>
    <s v="Global"/>
    <s v="Paper waste for treatment: biogasification and land application"/>
    <x v="4"/>
    <x v="15"/>
    <n v="18234399.894751899"/>
    <s v="kg CO2 eq."/>
  </r>
  <r>
    <n v="2015"/>
    <s v="Global"/>
    <s v="Sewage sludge for treatment: biogasification and land application"/>
    <x v="4"/>
    <x v="0"/>
    <n v="406639117.72032601"/>
    <s v="kg CO2 eq."/>
  </r>
  <r>
    <n v="2015"/>
    <s v="Global"/>
    <s v="Sewage sludge for treatment: biogasification and land application"/>
    <x v="4"/>
    <x v="1"/>
    <n v="61336672.811958998"/>
    <s v="kg CO2 eq."/>
  </r>
  <r>
    <n v="2015"/>
    <s v="Global"/>
    <s v="Sewage sludge for treatment: biogasification and land application"/>
    <x v="4"/>
    <x v="2"/>
    <n v="73143534.318018898"/>
    <s v="kg CO2 eq."/>
  </r>
  <r>
    <n v="2015"/>
    <s v="Global"/>
    <s v="Sewage sludge for treatment: biogasification and land application"/>
    <x v="4"/>
    <x v="3"/>
    <n v="40695534.648810998"/>
    <s v="kg CO2 eq."/>
  </r>
  <r>
    <n v="2015"/>
    <s v="Global"/>
    <s v="Sewage sludge for treatment: biogasification and land application"/>
    <x v="4"/>
    <x v="4"/>
    <n v="35910092.1230985"/>
    <s v="kg CO2 eq."/>
  </r>
  <r>
    <n v="2015"/>
    <s v="Global"/>
    <s v="Sewage sludge for treatment: biogasification and land application"/>
    <x v="4"/>
    <x v="5"/>
    <n v="15113932.4348705"/>
    <s v="kg CO2 eq."/>
  </r>
  <r>
    <n v="2015"/>
    <s v="Global"/>
    <s v="Sewage sludge for treatment: biogasification and land application"/>
    <x v="4"/>
    <x v="6"/>
    <n v="88347283.280776307"/>
    <s v="kg CO2 eq."/>
  </r>
  <r>
    <n v="2015"/>
    <s v="Global"/>
    <s v="Sewage sludge for treatment: biogasification and land application"/>
    <x v="4"/>
    <x v="7"/>
    <n v="9993887.3596090004"/>
    <s v="kg CO2 eq."/>
  </r>
  <r>
    <n v="2015"/>
    <s v="Global"/>
    <s v="Sewage sludge for treatment: biogasification and land application"/>
    <x v="4"/>
    <x v="8"/>
    <n v="11716843.891582901"/>
    <s v="kg CO2 eq."/>
  </r>
  <r>
    <n v="2015"/>
    <s v="Global"/>
    <s v="Sewage sludge for treatment: biogasification and land application"/>
    <x v="4"/>
    <x v="9"/>
    <n v="54274214.093967803"/>
    <s v="kg CO2 eq."/>
  </r>
  <r>
    <n v="2015"/>
    <s v="Global"/>
    <s v="Sewage sludge for treatment: biogasification and land application"/>
    <x v="4"/>
    <x v="10"/>
    <n v="54049656.258266002"/>
    <s v="kg CO2 eq."/>
  </r>
  <r>
    <n v="2015"/>
    <s v="Global"/>
    <s v="Sewage sludge for treatment: biogasification and land application"/>
    <x v="4"/>
    <x v="11"/>
    <n v="101306838.13287801"/>
    <s v="kg CO2 eq."/>
  </r>
  <r>
    <n v="2015"/>
    <s v="Global"/>
    <s v="Sewage sludge for treatment: biogasification and land application"/>
    <x v="4"/>
    <x v="12"/>
    <n v="15131265.155698599"/>
    <s v="kg CO2 eq."/>
  </r>
  <r>
    <n v="2015"/>
    <s v="Global"/>
    <s v="Sewage sludge for treatment: biogasification and land application"/>
    <x v="4"/>
    <x v="13"/>
    <n v="176500079.36106399"/>
    <s v="kg CO2 eq."/>
  </r>
  <r>
    <n v="2015"/>
    <s v="Global"/>
    <s v="Sewage sludge for treatment: biogasification and land application"/>
    <x v="4"/>
    <x v="14"/>
    <n v="320029090.28290999"/>
    <s v="kg CO2 eq."/>
  </r>
  <r>
    <n v="2015"/>
    <s v="Global"/>
    <s v="Sewage sludge for treatment: biogasification and land application"/>
    <x v="4"/>
    <x v="15"/>
    <n v="148424336.455717"/>
    <s v="kg CO2 eq."/>
  </r>
  <r>
    <n v="2015"/>
    <s v="Global"/>
    <s v="Food waste for treatment: composting and land application"/>
    <x v="4"/>
    <x v="0"/>
    <n v="344109387.93374199"/>
    <s v="kg CO2 eq."/>
  </r>
  <r>
    <n v="2015"/>
    <s v="Global"/>
    <s v="Food waste for treatment: composting and land application"/>
    <x v="4"/>
    <x v="1"/>
    <n v="56809442.836031497"/>
    <s v="kg CO2 eq."/>
  </r>
  <r>
    <n v="2015"/>
    <s v="Global"/>
    <s v="Food waste for treatment: composting and land application"/>
    <x v="4"/>
    <x v="2"/>
    <n v="67737696.643680304"/>
    <s v="kg CO2 eq."/>
  </r>
  <r>
    <n v="2015"/>
    <s v="Global"/>
    <s v="Food waste for treatment: composting and land application"/>
    <x v="4"/>
    <x v="3"/>
    <n v="18585350.768197399"/>
    <s v="kg CO2 eq."/>
  </r>
  <r>
    <n v="2015"/>
    <s v="Global"/>
    <s v="Food waste for treatment: composting and land application"/>
    <x v="4"/>
    <x v="4"/>
    <n v="20998999.168855499"/>
    <s v="kg CO2 eq."/>
  </r>
  <r>
    <n v="2015"/>
    <s v="Global"/>
    <s v="Food waste for treatment: composting and land application"/>
    <x v="4"/>
    <x v="5"/>
    <n v="21099274.252479602"/>
    <s v="kg CO2 eq."/>
  </r>
  <r>
    <n v="2015"/>
    <s v="Global"/>
    <s v="Food waste for treatment: composting and land application"/>
    <x v="4"/>
    <x v="6"/>
    <n v="66611629.282506198"/>
    <s v="kg CO2 eq."/>
  </r>
  <r>
    <n v="2015"/>
    <s v="Global"/>
    <s v="Food waste for treatment: composting and land application"/>
    <x v="4"/>
    <x v="7"/>
    <n v="9816204.4959635399"/>
    <s v="kg CO2 eq."/>
  </r>
  <r>
    <n v="2015"/>
    <s v="Global"/>
    <s v="Food waste for treatment: composting and land application"/>
    <x v="4"/>
    <x v="8"/>
    <n v="9728937.6536968499"/>
    <s v="kg CO2 eq."/>
  </r>
  <r>
    <n v="2015"/>
    <s v="Global"/>
    <s v="Food waste for treatment: composting and land application"/>
    <x v="4"/>
    <x v="9"/>
    <n v="46674171.373150803"/>
    <s v="kg CO2 eq."/>
  </r>
  <r>
    <n v="2015"/>
    <s v="Global"/>
    <s v="Food waste for treatment: composting and land application"/>
    <x v="4"/>
    <x v="10"/>
    <n v="32902436.4628033"/>
    <s v="kg CO2 eq."/>
  </r>
  <r>
    <n v="2015"/>
    <s v="Global"/>
    <s v="Food waste for treatment: composting and land application"/>
    <x v="4"/>
    <x v="11"/>
    <n v="66849223.822612397"/>
    <s v="kg CO2 eq."/>
  </r>
  <r>
    <n v="2015"/>
    <s v="Global"/>
    <s v="Food waste for treatment: composting and land application"/>
    <x v="4"/>
    <x v="12"/>
    <n v="24720228.2816521"/>
    <s v="kg CO2 eq."/>
  </r>
  <r>
    <n v="2015"/>
    <s v="Global"/>
    <s v="Food waste for treatment: composting and land application"/>
    <x v="4"/>
    <x v="13"/>
    <n v="172998448.80654901"/>
    <s v="kg CO2 eq."/>
  </r>
  <r>
    <n v="2015"/>
    <s v="Global"/>
    <s v="Food waste for treatment: composting and land application"/>
    <x v="4"/>
    <x v="14"/>
    <n v="221425628.23526499"/>
    <s v="kg CO2 eq."/>
  </r>
  <r>
    <n v="2015"/>
    <s v="Global"/>
    <s v="Food waste for treatment: composting and land application"/>
    <x v="4"/>
    <x v="15"/>
    <n v="115723286.71681"/>
    <s v="kg CO2 eq."/>
  </r>
  <r>
    <n v="2015"/>
    <s v="Global"/>
    <s v="Paper and wood waste for treatment: composting and land application"/>
    <x v="4"/>
    <x v="0"/>
    <n v="16848726.849625599"/>
    <s v="kg CO2 eq."/>
  </r>
  <r>
    <n v="2015"/>
    <s v="Global"/>
    <s v="Paper and wood waste for treatment: composting and land application"/>
    <x v="4"/>
    <x v="1"/>
    <n v="4248852.1608545296"/>
    <s v="kg CO2 eq."/>
  </r>
  <r>
    <n v="2015"/>
    <s v="Global"/>
    <s v="Paper and wood waste for treatment: composting and land application"/>
    <x v="4"/>
    <x v="2"/>
    <n v="5579637.2466432396"/>
    <s v="kg CO2 eq."/>
  </r>
  <r>
    <n v="2015"/>
    <s v="Global"/>
    <s v="Paper and wood waste for treatment: composting and land application"/>
    <x v="4"/>
    <x v="3"/>
    <n v="1122327.6471549701"/>
    <s v="kg CO2 eq."/>
  </r>
  <r>
    <n v="2015"/>
    <s v="Global"/>
    <s v="Paper and wood waste for treatment: composting and land application"/>
    <x v="4"/>
    <x v="4"/>
    <n v="478162.50505751098"/>
    <s v="kg CO2 eq."/>
  </r>
  <r>
    <n v="2015"/>
    <s v="Global"/>
    <s v="Paper and wood waste for treatment: composting and land application"/>
    <x v="4"/>
    <x v="5"/>
    <n v="870539.43550186895"/>
    <s v="kg CO2 eq."/>
  </r>
  <r>
    <n v="2015"/>
    <s v="Global"/>
    <s v="Paper and wood waste for treatment: composting and land application"/>
    <x v="4"/>
    <x v="6"/>
    <n v="5682890.3372329399"/>
    <s v="kg CO2 eq."/>
  </r>
  <r>
    <n v="2015"/>
    <s v="Global"/>
    <s v="Paper and wood waste for treatment: composting and land application"/>
    <x v="4"/>
    <x v="7"/>
    <n v="751976.73375384905"/>
    <s v="kg CO2 eq."/>
  </r>
  <r>
    <n v="2015"/>
    <s v="Global"/>
    <s v="Paper and wood waste for treatment: composting and land application"/>
    <x v="4"/>
    <x v="8"/>
    <n v="1003555.33829703"/>
    <s v="kg CO2 eq."/>
  </r>
  <r>
    <n v="2015"/>
    <s v="Global"/>
    <s v="Paper and wood waste for treatment: composting and land application"/>
    <x v="4"/>
    <x v="9"/>
    <n v="5009990.8519792696"/>
    <s v="kg CO2 eq."/>
  </r>
  <r>
    <n v="2015"/>
    <s v="Global"/>
    <s v="Paper and wood waste for treatment: composting and land application"/>
    <x v="4"/>
    <x v="10"/>
    <n v="5182946.1910539996"/>
    <s v="kg CO2 eq."/>
  </r>
  <r>
    <n v="2015"/>
    <s v="Global"/>
    <s v="Paper and wood waste for treatment: composting and land application"/>
    <x v="4"/>
    <x v="11"/>
    <n v="6399729.7354644099"/>
    <s v="kg CO2 eq."/>
  </r>
  <r>
    <n v="2015"/>
    <s v="Global"/>
    <s v="Paper and wood waste for treatment: composting and land application"/>
    <x v="4"/>
    <x v="12"/>
    <n v="453850.96348129201"/>
    <s v="kg CO2 eq."/>
  </r>
  <r>
    <n v="2015"/>
    <s v="Global"/>
    <s v="Paper and wood waste for treatment: composting and land application"/>
    <x v="4"/>
    <x v="13"/>
    <n v="13331894.7801226"/>
    <s v="kg CO2 eq."/>
  </r>
  <r>
    <n v="2015"/>
    <s v="Global"/>
    <s v="Paper and wood waste for treatment: composting and land application"/>
    <x v="4"/>
    <x v="14"/>
    <n v="27567019.661651999"/>
    <s v="kg CO2 eq."/>
  </r>
  <r>
    <n v="2015"/>
    <s v="Global"/>
    <s v="Paper and wood waste for treatment: composting and land application"/>
    <x v="4"/>
    <x v="15"/>
    <n v="7915439.9252931401"/>
    <s v="kg CO2 eq."/>
  </r>
  <r>
    <n v="2015"/>
    <s v="Global"/>
    <s v="Food waste for treatment: waste water treatment"/>
    <x v="4"/>
    <x v="0"/>
    <n v="4362452062.8861599"/>
    <s v="kg CO2 eq."/>
  </r>
  <r>
    <n v="2015"/>
    <s v="Global"/>
    <s v="Food waste for treatment: waste water treatment"/>
    <x v="4"/>
    <x v="1"/>
    <n v="1047367971.59052"/>
    <s v="kg CO2 eq."/>
  </r>
  <r>
    <n v="2015"/>
    <s v="Global"/>
    <s v="Food waste for treatment: waste water treatment"/>
    <x v="4"/>
    <x v="2"/>
    <n v="955868693.38331699"/>
    <s v="kg CO2 eq."/>
  </r>
  <r>
    <n v="2015"/>
    <s v="Global"/>
    <s v="Food waste for treatment: waste water treatment"/>
    <x v="4"/>
    <x v="3"/>
    <n v="489806300.91908199"/>
    <s v="kg CO2 eq."/>
  </r>
  <r>
    <n v="2015"/>
    <s v="Global"/>
    <s v="Food waste for treatment: waste water treatment"/>
    <x v="4"/>
    <x v="4"/>
    <n v="241820725.747134"/>
    <s v="kg CO2 eq."/>
  </r>
  <r>
    <n v="2015"/>
    <s v="Global"/>
    <s v="Food waste for treatment: waste water treatment"/>
    <x v="4"/>
    <x v="5"/>
    <n v="234489082.41262901"/>
    <s v="kg CO2 eq."/>
  </r>
  <r>
    <n v="2015"/>
    <s v="Global"/>
    <s v="Food waste for treatment: waste water treatment"/>
    <x v="4"/>
    <x v="6"/>
    <n v="1002888003.44972"/>
    <s v="kg CO2 eq."/>
  </r>
  <r>
    <n v="2015"/>
    <s v="Global"/>
    <s v="Food waste for treatment: waste water treatment"/>
    <x v="4"/>
    <x v="7"/>
    <n v="157468638.768895"/>
    <s v="kg CO2 eq."/>
  </r>
  <r>
    <n v="2015"/>
    <s v="Global"/>
    <s v="Food waste for treatment: waste water treatment"/>
    <x v="4"/>
    <x v="8"/>
    <n v="183484544.05278799"/>
    <s v="kg CO2 eq."/>
  </r>
  <r>
    <n v="2015"/>
    <s v="Global"/>
    <s v="Food waste for treatment: waste water treatment"/>
    <x v="4"/>
    <x v="9"/>
    <n v="1119262161.0159299"/>
    <s v="kg CO2 eq."/>
  </r>
  <r>
    <n v="2015"/>
    <s v="Global"/>
    <s v="Food waste for treatment: waste water treatment"/>
    <x v="4"/>
    <x v="10"/>
    <n v="749909562.80079699"/>
    <s v="kg CO2 eq."/>
  </r>
  <r>
    <n v="2015"/>
    <s v="Global"/>
    <s v="Food waste for treatment: waste water treatment"/>
    <x v="4"/>
    <x v="11"/>
    <n v="1133726725.9652801"/>
    <s v="kg CO2 eq."/>
  </r>
  <r>
    <n v="2015"/>
    <s v="Global"/>
    <s v="Food waste for treatment: waste water treatment"/>
    <x v="4"/>
    <x v="12"/>
    <n v="236947579.98275101"/>
    <s v="kg CO2 eq."/>
  </r>
  <r>
    <n v="2015"/>
    <s v="Global"/>
    <s v="Food waste for treatment: waste water treatment"/>
    <x v="4"/>
    <x v="13"/>
    <n v="2985639485.4964099"/>
    <s v="kg CO2 eq."/>
  </r>
  <r>
    <n v="2015"/>
    <s v="Global"/>
    <s v="Food waste for treatment: waste water treatment"/>
    <x v="4"/>
    <x v="14"/>
    <n v="5478881772.3762302"/>
    <s v="kg CO2 eq."/>
  </r>
  <r>
    <n v="2015"/>
    <s v="Global"/>
    <s v="Food waste for treatment: waste water treatment"/>
    <x v="4"/>
    <x v="15"/>
    <n v="1605887920.9366901"/>
    <s v="kg CO2 eq."/>
  </r>
  <r>
    <n v="2015"/>
    <s v="Global"/>
    <s v="Other waste for treatment: waste water treatment"/>
    <x v="4"/>
    <x v="0"/>
    <n v="3283657603.5324001"/>
    <s v="kg CO2 eq."/>
  </r>
  <r>
    <n v="2015"/>
    <s v="Global"/>
    <s v="Other waste for treatment: waste water treatment"/>
    <x v="4"/>
    <x v="1"/>
    <n v="718117280.09739697"/>
    <s v="kg CO2 eq."/>
  </r>
  <r>
    <n v="2015"/>
    <s v="Global"/>
    <s v="Other waste for treatment: waste water treatment"/>
    <x v="4"/>
    <x v="2"/>
    <n v="735153383.21937501"/>
    <s v="kg CO2 eq."/>
  </r>
  <r>
    <n v="2015"/>
    <s v="Global"/>
    <s v="Other waste for treatment: waste water treatment"/>
    <x v="4"/>
    <x v="3"/>
    <n v="369898637.59392798"/>
    <s v="kg CO2 eq."/>
  </r>
  <r>
    <n v="2015"/>
    <s v="Global"/>
    <s v="Other waste for treatment: waste water treatment"/>
    <x v="4"/>
    <x v="4"/>
    <n v="165267588.17563999"/>
    <s v="kg CO2 eq."/>
  </r>
  <r>
    <n v="2015"/>
    <s v="Global"/>
    <s v="Other waste for treatment: waste water treatment"/>
    <x v="4"/>
    <x v="5"/>
    <n v="182371429.114999"/>
    <s v="kg CO2 eq."/>
  </r>
  <r>
    <n v="2015"/>
    <s v="Global"/>
    <s v="Other waste for treatment: waste water treatment"/>
    <x v="4"/>
    <x v="6"/>
    <n v="710020793.81599998"/>
    <s v="kg CO2 eq."/>
  </r>
  <r>
    <n v="2015"/>
    <s v="Global"/>
    <s v="Other waste for treatment: waste water treatment"/>
    <x v="4"/>
    <x v="7"/>
    <n v="108909561.84079"/>
    <s v="kg CO2 eq."/>
  </r>
  <r>
    <n v="2015"/>
    <s v="Global"/>
    <s v="Other waste for treatment: waste water treatment"/>
    <x v="4"/>
    <x v="8"/>
    <n v="133983949.934451"/>
    <s v="kg CO2 eq."/>
  </r>
  <r>
    <n v="2015"/>
    <s v="Global"/>
    <s v="Other waste for treatment: waste water treatment"/>
    <x v="4"/>
    <x v="9"/>
    <n v="727825322.80529797"/>
    <s v="kg CO2 eq."/>
  </r>
  <r>
    <n v="2015"/>
    <s v="Global"/>
    <s v="Other waste for treatment: waste water treatment"/>
    <x v="4"/>
    <x v="10"/>
    <n v="492848448.635674"/>
    <s v="kg CO2 eq."/>
  </r>
  <r>
    <n v="2015"/>
    <s v="Global"/>
    <s v="Other waste for treatment: waste water treatment"/>
    <x v="4"/>
    <x v="11"/>
    <n v="748378829.03389502"/>
    <s v="kg CO2 eq."/>
  </r>
  <r>
    <n v="2015"/>
    <s v="Global"/>
    <s v="Other waste for treatment: waste water treatment"/>
    <x v="4"/>
    <x v="12"/>
    <n v="157169910.77851"/>
    <s v="kg CO2 eq."/>
  </r>
  <r>
    <n v="2015"/>
    <s v="Global"/>
    <s v="Other waste for treatment: waste water treatment"/>
    <x v="4"/>
    <x v="13"/>
    <n v="1989572923.69965"/>
    <s v="kg CO2 eq."/>
  </r>
  <r>
    <n v="2015"/>
    <s v="Global"/>
    <s v="Other waste for treatment: waste water treatment"/>
    <x v="4"/>
    <x v="14"/>
    <n v="3690277698.9987202"/>
    <s v="kg CO2 eq."/>
  </r>
  <r>
    <n v="2015"/>
    <s v="Global"/>
    <s v="Other waste for treatment: waste water treatment"/>
    <x v="4"/>
    <x v="15"/>
    <n v="1154272396.24595"/>
    <s v="kg CO2 eq."/>
  </r>
  <r>
    <n v="2015"/>
    <s v="Global"/>
    <s v="Food waste for treatment: landfill"/>
    <x v="4"/>
    <x v="0"/>
    <n v="17202283957.411598"/>
    <s v="kg CO2 eq."/>
  </r>
  <r>
    <n v="2015"/>
    <s v="Global"/>
    <s v="Food waste for treatment: landfill"/>
    <x v="4"/>
    <x v="1"/>
    <n v="3492501305.5592899"/>
    <s v="kg CO2 eq."/>
  </r>
  <r>
    <n v="2015"/>
    <s v="Global"/>
    <s v="Food waste for treatment: landfill"/>
    <x v="4"/>
    <x v="2"/>
    <n v="3026901760.3864899"/>
    <s v="kg CO2 eq."/>
  </r>
  <r>
    <n v="2015"/>
    <s v="Global"/>
    <s v="Food waste for treatment: landfill"/>
    <x v="4"/>
    <x v="3"/>
    <n v="2150018726.28021"/>
    <s v="kg CO2 eq."/>
  </r>
  <r>
    <n v="2015"/>
    <s v="Global"/>
    <s v="Food waste for treatment: landfill"/>
    <x v="4"/>
    <x v="4"/>
    <n v="1301553150.6983099"/>
    <s v="kg CO2 eq."/>
  </r>
  <r>
    <n v="2015"/>
    <s v="Global"/>
    <s v="Food waste for treatment: landfill"/>
    <x v="4"/>
    <x v="5"/>
    <n v="1440274316.2376499"/>
    <s v="kg CO2 eq."/>
  </r>
  <r>
    <n v="2015"/>
    <s v="Global"/>
    <s v="Food waste for treatment: landfill"/>
    <x v="4"/>
    <x v="6"/>
    <n v="4562721791.2598801"/>
    <s v="kg CO2 eq."/>
  </r>
  <r>
    <n v="2015"/>
    <s v="Global"/>
    <s v="Food waste for treatment: landfill"/>
    <x v="4"/>
    <x v="7"/>
    <n v="691808557.073241"/>
    <s v="kg CO2 eq."/>
  </r>
  <r>
    <n v="2015"/>
    <s v="Global"/>
    <s v="Food waste for treatment: landfill"/>
    <x v="4"/>
    <x v="8"/>
    <n v="840638286.34762895"/>
    <s v="kg CO2 eq."/>
  </r>
  <r>
    <n v="2015"/>
    <s v="Global"/>
    <s v="Food waste for treatment: landfill"/>
    <x v="4"/>
    <x v="9"/>
    <n v="4242999667.38343"/>
    <s v="kg CO2 eq."/>
  </r>
  <r>
    <n v="2015"/>
    <s v="Global"/>
    <s v="Food waste for treatment: landfill"/>
    <x v="4"/>
    <x v="10"/>
    <n v="2709946549.6813898"/>
    <s v="kg CO2 eq."/>
  </r>
  <r>
    <n v="2015"/>
    <s v="Global"/>
    <s v="Food waste for treatment: landfill"/>
    <x v="4"/>
    <x v="11"/>
    <n v="3703683534.0791101"/>
    <s v="kg CO2 eq."/>
  </r>
  <r>
    <n v="2015"/>
    <s v="Global"/>
    <s v="Food waste for treatment: landfill"/>
    <x v="4"/>
    <x v="12"/>
    <n v="586976839.78740001"/>
    <s v="kg CO2 eq."/>
  </r>
  <r>
    <n v="2015"/>
    <s v="Global"/>
    <s v="Food waste for treatment: landfill"/>
    <x v="4"/>
    <x v="13"/>
    <n v="8842034334.8695602"/>
    <s v="kg CO2 eq."/>
  </r>
  <r>
    <n v="2015"/>
    <s v="Global"/>
    <s v="Food waste for treatment: landfill"/>
    <x v="4"/>
    <x v="14"/>
    <n v="12224021339.473101"/>
    <s v="kg CO2 eq."/>
  </r>
  <r>
    <n v="2015"/>
    <s v="Global"/>
    <s v="Food waste for treatment: landfill"/>
    <x v="4"/>
    <x v="15"/>
    <n v="4308619313.6499004"/>
    <s v="kg CO2 eq."/>
  </r>
  <r>
    <n v="2015"/>
    <s v="Global"/>
    <s v="Paper for treatment: landfill"/>
    <x v="4"/>
    <x v="0"/>
    <n v="6444230030.6150503"/>
    <s v="kg CO2 eq."/>
  </r>
  <r>
    <n v="2015"/>
    <s v="Global"/>
    <s v="Paper for treatment: landfill"/>
    <x v="4"/>
    <x v="1"/>
    <n v="1851682832.5314"/>
    <s v="kg CO2 eq."/>
  </r>
  <r>
    <n v="2015"/>
    <s v="Global"/>
    <s v="Paper for treatment: landfill"/>
    <x v="4"/>
    <x v="2"/>
    <n v="1264392911.1294899"/>
    <s v="kg CO2 eq."/>
  </r>
  <r>
    <n v="2015"/>
    <s v="Global"/>
    <s v="Paper for treatment: landfill"/>
    <x v="4"/>
    <x v="3"/>
    <n v="578845801.77235198"/>
    <s v="kg CO2 eq."/>
  </r>
  <r>
    <n v="2015"/>
    <s v="Global"/>
    <s v="Paper for treatment: landfill"/>
    <x v="4"/>
    <x v="4"/>
    <n v="539014657.49503005"/>
    <s v="kg CO2 eq."/>
  </r>
  <r>
    <n v="2015"/>
    <s v="Global"/>
    <s v="Paper for treatment: landfill"/>
    <x v="4"/>
    <x v="5"/>
    <n v="501706561.30564898"/>
    <s v="kg CO2 eq."/>
  </r>
  <r>
    <n v="2015"/>
    <s v="Global"/>
    <s v="Paper for treatment: landfill"/>
    <x v="4"/>
    <x v="6"/>
    <n v="1666520988.3329101"/>
    <s v="kg CO2 eq."/>
  </r>
  <r>
    <n v="2015"/>
    <s v="Global"/>
    <s v="Paper for treatment: landfill"/>
    <x v="4"/>
    <x v="7"/>
    <n v="249133297.486797"/>
    <s v="kg CO2 eq."/>
  </r>
  <r>
    <n v="2015"/>
    <s v="Global"/>
    <s v="Paper for treatment: landfill"/>
    <x v="4"/>
    <x v="8"/>
    <n v="301821125.49257499"/>
    <s v="kg CO2 eq."/>
  </r>
  <r>
    <n v="2015"/>
    <s v="Global"/>
    <s v="Paper for treatment: landfill"/>
    <x v="4"/>
    <x v="9"/>
    <n v="1481418734.9505"/>
    <s v="kg CO2 eq."/>
  </r>
  <r>
    <n v="2015"/>
    <s v="Global"/>
    <s v="Paper for treatment: landfill"/>
    <x v="4"/>
    <x v="10"/>
    <n v="1016877281.69428"/>
    <s v="kg CO2 eq."/>
  </r>
  <r>
    <n v="2015"/>
    <s v="Global"/>
    <s v="Paper for treatment: landfill"/>
    <x v="4"/>
    <x v="11"/>
    <n v="1450053814.98772"/>
    <s v="kg CO2 eq."/>
  </r>
  <r>
    <n v="2015"/>
    <s v="Global"/>
    <s v="Paper for treatment: landfill"/>
    <x v="4"/>
    <x v="12"/>
    <n v="229794846.190882"/>
    <s v="kg CO2 eq."/>
  </r>
  <r>
    <n v="2015"/>
    <s v="Global"/>
    <s v="Paper for treatment: landfill"/>
    <x v="4"/>
    <x v="13"/>
    <n v="3451546605.1513901"/>
    <s v="kg CO2 eq."/>
  </r>
  <r>
    <n v="2015"/>
    <s v="Global"/>
    <s v="Paper for treatment: landfill"/>
    <x v="4"/>
    <x v="14"/>
    <n v="4909395715.8729601"/>
    <s v="kg CO2 eq."/>
  </r>
  <r>
    <n v="2015"/>
    <s v="Global"/>
    <s v="Paper for treatment: landfill"/>
    <x v="4"/>
    <x v="15"/>
    <n v="1783228221.38955"/>
    <s v="kg CO2 eq."/>
  </r>
  <r>
    <n v="2015"/>
    <s v="Global"/>
    <s v="Plastic waste for treatment: landfill"/>
    <x v="4"/>
    <x v="0"/>
    <n v="650692504.32578695"/>
    <s v="kg CO2 eq."/>
  </r>
  <r>
    <n v="2015"/>
    <s v="Global"/>
    <s v="Plastic waste for treatment: landfill"/>
    <x v="4"/>
    <x v="1"/>
    <n v="145560762.53457999"/>
    <s v="kg CO2 eq."/>
  </r>
  <r>
    <n v="2015"/>
    <s v="Global"/>
    <s v="Plastic waste for treatment: landfill"/>
    <x v="4"/>
    <x v="2"/>
    <n v="127825744.471071"/>
    <s v="kg CO2 eq."/>
  </r>
  <r>
    <n v="2015"/>
    <s v="Global"/>
    <s v="Plastic waste for treatment: landfill"/>
    <x v="4"/>
    <x v="3"/>
    <n v="58980669.7699425"/>
    <s v="kg CO2 eq."/>
  </r>
  <r>
    <n v="2015"/>
    <s v="Global"/>
    <s v="Plastic waste for treatment: landfill"/>
    <x v="4"/>
    <x v="4"/>
    <n v="33479608.001738898"/>
    <s v="kg CO2 eq."/>
  </r>
  <r>
    <n v="2015"/>
    <s v="Global"/>
    <s v="Plastic waste for treatment: landfill"/>
    <x v="4"/>
    <x v="5"/>
    <n v="55853870.297750898"/>
    <s v="kg CO2 eq."/>
  </r>
  <r>
    <n v="2015"/>
    <s v="Global"/>
    <s v="Plastic waste for treatment: landfill"/>
    <x v="4"/>
    <x v="6"/>
    <n v="175813676.491034"/>
    <s v="kg CO2 eq."/>
  </r>
  <r>
    <n v="2015"/>
    <s v="Global"/>
    <s v="Plastic waste for treatment: landfill"/>
    <x v="4"/>
    <x v="7"/>
    <n v="25870920.140723798"/>
    <s v="kg CO2 eq."/>
  </r>
  <r>
    <n v="2015"/>
    <s v="Global"/>
    <s v="Plastic waste for treatment: landfill"/>
    <x v="4"/>
    <x v="8"/>
    <n v="32206212.135827899"/>
    <s v="kg CO2 eq."/>
  </r>
  <r>
    <n v="2015"/>
    <s v="Global"/>
    <s v="Plastic waste for treatment: landfill"/>
    <x v="4"/>
    <x v="9"/>
    <n v="165790986.333161"/>
    <s v="kg CO2 eq."/>
  </r>
  <r>
    <n v="2015"/>
    <s v="Global"/>
    <s v="Plastic waste for treatment: landfill"/>
    <x v="4"/>
    <x v="10"/>
    <n v="111306817.131372"/>
    <s v="kg CO2 eq."/>
  </r>
  <r>
    <n v="2015"/>
    <s v="Global"/>
    <s v="Plastic waste for treatment: landfill"/>
    <x v="4"/>
    <x v="11"/>
    <n v="145353302.10033"/>
    <s v="kg CO2 eq."/>
  </r>
  <r>
    <n v="2015"/>
    <s v="Global"/>
    <s v="Plastic waste for treatment: landfill"/>
    <x v="4"/>
    <x v="12"/>
    <n v="22977461.270482499"/>
    <s v="kg CO2 eq."/>
  </r>
  <r>
    <n v="2015"/>
    <s v="Global"/>
    <s v="Plastic waste for treatment: landfill"/>
    <x v="4"/>
    <x v="13"/>
    <n v="363715506.69623399"/>
    <s v="kg CO2 eq."/>
  </r>
  <r>
    <n v="2015"/>
    <s v="Global"/>
    <s v="Plastic waste for treatment: landfill"/>
    <x v="4"/>
    <x v="14"/>
    <n v="495796660.131423"/>
    <s v="kg CO2 eq."/>
  </r>
  <r>
    <n v="2015"/>
    <s v="Global"/>
    <s v="Plastic waste for treatment: landfill"/>
    <x v="4"/>
    <x v="15"/>
    <n v="166181703.14955601"/>
    <s v="kg CO2 eq."/>
  </r>
  <r>
    <n v="2015"/>
    <s v="Global"/>
    <s v="Inert/metal/hazardous waste for treatment: landfill"/>
    <x v="4"/>
    <x v="0"/>
    <n v="128712433.953485"/>
    <s v="kg CO2 eq."/>
  </r>
  <r>
    <n v="2015"/>
    <s v="Global"/>
    <s v="Inert/metal/hazardous waste for treatment: landfill"/>
    <x v="4"/>
    <x v="1"/>
    <n v="22543495.1564463"/>
    <s v="kg CO2 eq."/>
  </r>
  <r>
    <n v="2015"/>
    <s v="Global"/>
    <s v="Inert/metal/hazardous waste for treatment: landfill"/>
    <x v="4"/>
    <x v="2"/>
    <n v="30721297.8145588"/>
    <s v="kg CO2 eq."/>
  </r>
  <r>
    <n v="2015"/>
    <s v="Global"/>
    <s v="Inert/metal/hazardous waste for treatment: landfill"/>
    <x v="4"/>
    <x v="3"/>
    <n v="7155314.08560404"/>
    <s v="kg CO2 eq."/>
  </r>
  <r>
    <n v="2015"/>
    <s v="Global"/>
    <s v="Inert/metal/hazardous waste for treatment: landfill"/>
    <x v="4"/>
    <x v="4"/>
    <n v="3308956.7525596898"/>
    <s v="kg CO2 eq."/>
  </r>
  <r>
    <n v="2015"/>
    <s v="Global"/>
    <s v="Inert/metal/hazardous waste for treatment: landfill"/>
    <x v="4"/>
    <x v="5"/>
    <n v="6730161.9604866197"/>
    <s v="kg CO2 eq."/>
  </r>
  <r>
    <n v="2015"/>
    <s v="Global"/>
    <s v="Inert/metal/hazardous waste for treatment: landfill"/>
    <x v="4"/>
    <x v="6"/>
    <n v="27211351.3882761"/>
    <s v="kg CO2 eq."/>
  </r>
  <r>
    <n v="2015"/>
    <s v="Global"/>
    <s v="Inert/metal/hazardous waste for treatment: landfill"/>
    <x v="4"/>
    <x v="7"/>
    <n v="3655715.3762096101"/>
    <s v="kg CO2 eq."/>
  </r>
  <r>
    <n v="2015"/>
    <s v="Global"/>
    <s v="Inert/metal/hazardous waste for treatment: landfill"/>
    <x v="4"/>
    <x v="8"/>
    <n v="4270650.9531468498"/>
    <s v="kg CO2 eq."/>
  </r>
  <r>
    <n v="2015"/>
    <s v="Global"/>
    <s v="Inert/metal/hazardous waste for treatment: landfill"/>
    <x v="4"/>
    <x v="9"/>
    <n v="20522934.9557514"/>
    <s v="kg CO2 eq."/>
  </r>
  <r>
    <n v="2015"/>
    <s v="Global"/>
    <s v="Inert/metal/hazardous waste for treatment: landfill"/>
    <x v="4"/>
    <x v="10"/>
    <n v="14527992.733119501"/>
    <s v="kg CO2 eq."/>
  </r>
  <r>
    <n v="2015"/>
    <s v="Global"/>
    <s v="Inert/metal/hazardous waste for treatment: landfill"/>
    <x v="4"/>
    <x v="11"/>
    <n v="22651001.871042602"/>
    <s v="kg CO2 eq."/>
  </r>
  <r>
    <n v="2015"/>
    <s v="Global"/>
    <s v="Inert/metal/hazardous waste for treatment: landfill"/>
    <x v="4"/>
    <x v="12"/>
    <n v="4128153.6318627498"/>
    <s v="kg CO2 eq."/>
  </r>
  <r>
    <n v="2015"/>
    <s v="Global"/>
    <s v="Inert/metal/hazardous waste for treatment: landfill"/>
    <x v="4"/>
    <x v="13"/>
    <n v="51841135.431020297"/>
    <s v="kg CO2 eq."/>
  </r>
  <r>
    <n v="2015"/>
    <s v="Global"/>
    <s v="Inert/metal/hazardous waste for treatment: landfill"/>
    <x v="4"/>
    <x v="14"/>
    <n v="73095658.391494602"/>
    <s v="kg CO2 eq."/>
  </r>
  <r>
    <n v="2015"/>
    <s v="Global"/>
    <s v="Inert/metal/hazardous waste for treatment: landfill"/>
    <x v="4"/>
    <x v="15"/>
    <n v="29736131.414329499"/>
    <s v="kg CO2 eq."/>
  </r>
  <r>
    <n v="2015"/>
    <s v="Global"/>
    <s v="Textiles waste for treatment: landfill"/>
    <x v="4"/>
    <x v="0"/>
    <n v="1407527536.60414"/>
    <s v="kg CO2 eq."/>
  </r>
  <r>
    <n v="2015"/>
    <s v="Global"/>
    <s v="Textiles waste for treatment: landfill"/>
    <x v="4"/>
    <x v="1"/>
    <n v="297437233.80162501"/>
    <s v="kg CO2 eq."/>
  </r>
  <r>
    <n v="2015"/>
    <s v="Global"/>
    <s v="Textiles waste for treatment: landfill"/>
    <x v="4"/>
    <x v="2"/>
    <n v="396707068.693106"/>
    <s v="kg CO2 eq."/>
  </r>
  <r>
    <n v="2015"/>
    <s v="Global"/>
    <s v="Textiles waste for treatment: landfill"/>
    <x v="4"/>
    <x v="3"/>
    <n v="177554490.83998901"/>
    <s v="kg CO2 eq."/>
  </r>
  <r>
    <n v="2015"/>
    <s v="Global"/>
    <s v="Textiles waste for treatment: landfill"/>
    <x v="4"/>
    <x v="4"/>
    <n v="100461838.56759401"/>
    <s v="kg CO2 eq."/>
  </r>
  <r>
    <n v="2015"/>
    <s v="Global"/>
    <s v="Textiles waste for treatment: landfill"/>
    <x v="4"/>
    <x v="5"/>
    <n v="117353753.451405"/>
    <s v="kg CO2 eq."/>
  </r>
  <r>
    <n v="2015"/>
    <s v="Global"/>
    <s v="Textiles waste for treatment: landfill"/>
    <x v="4"/>
    <x v="6"/>
    <n v="391006759.85215098"/>
    <s v="kg CO2 eq."/>
  </r>
  <r>
    <n v="2015"/>
    <s v="Global"/>
    <s v="Textiles waste for treatment: landfill"/>
    <x v="4"/>
    <x v="7"/>
    <n v="54405271.285900302"/>
    <s v="kg CO2 eq."/>
  </r>
  <r>
    <n v="2015"/>
    <s v="Global"/>
    <s v="Textiles waste for treatment: landfill"/>
    <x v="4"/>
    <x v="8"/>
    <n v="69854439.8325008"/>
    <s v="kg CO2 eq."/>
  </r>
  <r>
    <n v="2015"/>
    <s v="Global"/>
    <s v="Textiles waste for treatment: landfill"/>
    <x v="4"/>
    <x v="9"/>
    <n v="353184985.37945598"/>
    <s v="kg CO2 eq."/>
  </r>
  <r>
    <n v="2015"/>
    <s v="Global"/>
    <s v="Textiles waste for treatment: landfill"/>
    <x v="4"/>
    <x v="10"/>
    <n v="237424509.725086"/>
    <s v="kg CO2 eq."/>
  </r>
  <r>
    <n v="2015"/>
    <s v="Global"/>
    <s v="Textiles waste for treatment: landfill"/>
    <x v="4"/>
    <x v="11"/>
    <n v="308159299.67388397"/>
    <s v="kg CO2 eq."/>
  </r>
  <r>
    <n v="2015"/>
    <s v="Global"/>
    <s v="Textiles waste for treatment: landfill"/>
    <x v="4"/>
    <x v="12"/>
    <n v="46215244.983374201"/>
    <s v="kg CO2 eq."/>
  </r>
  <r>
    <n v="2015"/>
    <s v="Global"/>
    <s v="Textiles waste for treatment: landfill"/>
    <x v="4"/>
    <x v="13"/>
    <n v="746447427.39813495"/>
    <s v="kg CO2 eq."/>
  </r>
  <r>
    <n v="2015"/>
    <s v="Global"/>
    <s v="Textiles waste for treatment: landfill"/>
    <x v="4"/>
    <x v="14"/>
    <n v="1123419086.2274201"/>
    <s v="kg CO2 eq."/>
  </r>
  <r>
    <n v="2015"/>
    <s v="Global"/>
    <s v="Textiles waste for treatment: landfill"/>
    <x v="4"/>
    <x v="15"/>
    <n v="401226265.95249701"/>
    <s v="kg CO2 eq."/>
  </r>
  <r>
    <n v="2015"/>
    <s v="Global"/>
    <s v="Wood waste for treatment: landfill"/>
    <x v="4"/>
    <x v="0"/>
    <n v="949255456.415277"/>
    <s v="kg CO2 eq."/>
  </r>
  <r>
    <n v="2015"/>
    <s v="Global"/>
    <s v="Wood waste for treatment: landfill"/>
    <x v="4"/>
    <x v="1"/>
    <n v="192201953.27465901"/>
    <s v="kg CO2 eq."/>
  </r>
  <r>
    <n v="2015"/>
    <s v="Global"/>
    <s v="Wood waste for treatment: landfill"/>
    <x v="4"/>
    <x v="2"/>
    <n v="221239457.771745"/>
    <s v="kg CO2 eq."/>
  </r>
  <r>
    <n v="2015"/>
    <s v="Global"/>
    <s v="Wood waste for treatment: landfill"/>
    <x v="4"/>
    <x v="3"/>
    <n v="82460173.1691093"/>
    <s v="kg CO2 eq."/>
  </r>
  <r>
    <n v="2015"/>
    <s v="Global"/>
    <s v="Wood waste for treatment: landfill"/>
    <x v="4"/>
    <x v="4"/>
    <n v="69816296.062411502"/>
    <s v="kg CO2 eq."/>
  </r>
  <r>
    <n v="2015"/>
    <s v="Global"/>
    <s v="Wood waste for treatment: landfill"/>
    <x v="4"/>
    <x v="5"/>
    <n v="69041402.626595795"/>
    <s v="kg CO2 eq."/>
  </r>
  <r>
    <n v="2015"/>
    <s v="Global"/>
    <s v="Wood waste for treatment: landfill"/>
    <x v="4"/>
    <x v="6"/>
    <n v="245545763.62130699"/>
    <s v="kg CO2 eq."/>
  </r>
  <r>
    <n v="2015"/>
    <s v="Global"/>
    <s v="Wood waste for treatment: landfill"/>
    <x v="4"/>
    <x v="7"/>
    <n v="33229715.4139014"/>
    <s v="kg CO2 eq."/>
  </r>
  <r>
    <n v="2015"/>
    <s v="Global"/>
    <s v="Wood waste for treatment: landfill"/>
    <x v="4"/>
    <x v="8"/>
    <n v="41576676.451697998"/>
    <s v="kg CO2 eq."/>
  </r>
  <r>
    <n v="2015"/>
    <s v="Global"/>
    <s v="Wood waste for treatment: landfill"/>
    <x v="4"/>
    <x v="9"/>
    <n v="210978303.34521499"/>
    <s v="kg CO2 eq."/>
  </r>
  <r>
    <n v="2015"/>
    <s v="Global"/>
    <s v="Wood waste for treatment: landfill"/>
    <x v="4"/>
    <x v="10"/>
    <n v="142914746.36335999"/>
    <s v="kg CO2 eq."/>
  </r>
  <r>
    <n v="2015"/>
    <s v="Global"/>
    <s v="Wood waste for treatment: landfill"/>
    <x v="4"/>
    <x v="11"/>
    <n v="189623036.04859701"/>
    <s v="kg CO2 eq."/>
  </r>
  <r>
    <n v="2015"/>
    <s v="Global"/>
    <s v="Wood waste for treatment: landfill"/>
    <x v="4"/>
    <x v="12"/>
    <n v="31762108.8845395"/>
    <s v="kg CO2 eq."/>
  </r>
  <r>
    <n v="2015"/>
    <s v="Global"/>
    <s v="Wood waste for treatment: landfill"/>
    <x v="4"/>
    <x v="13"/>
    <n v="454340029.16059101"/>
    <s v="kg CO2 eq."/>
  </r>
  <r>
    <n v="2015"/>
    <s v="Global"/>
    <s v="Wood waste for treatment: landfill"/>
    <x v="4"/>
    <x v="14"/>
    <n v="684729456.01993895"/>
    <s v="kg CO2 eq."/>
  </r>
  <r>
    <n v="2015"/>
    <s v="Global"/>
    <s v="Wood waste for treatment: landfill"/>
    <x v="4"/>
    <x v="15"/>
    <n v="261372657.76572201"/>
    <s v="kg CO2 eq."/>
  </r>
  <r>
    <n v="2015"/>
    <s v="Global"/>
    <s v="Membership organisation services n.e.c. (91)"/>
    <x v="4"/>
    <x v="0"/>
    <n v="114975542.702084"/>
    <s v="kg CO2 eq."/>
  </r>
  <r>
    <n v="2015"/>
    <s v="Global"/>
    <s v="Membership organisation services n.e.c. (91)"/>
    <x v="4"/>
    <x v="1"/>
    <n v="30248370.024781201"/>
    <s v="kg CO2 eq."/>
  </r>
  <r>
    <n v="2015"/>
    <s v="Global"/>
    <s v="Membership organisation services n.e.c. (91)"/>
    <x v="4"/>
    <x v="2"/>
    <n v="21493207.6742374"/>
    <s v="kg CO2 eq."/>
  </r>
  <r>
    <n v="2015"/>
    <s v="Global"/>
    <s v="Membership organisation services n.e.c. (91)"/>
    <x v="4"/>
    <x v="3"/>
    <n v="9339153.7803494595"/>
    <s v="kg CO2 eq."/>
  </r>
  <r>
    <n v="2015"/>
    <s v="Global"/>
    <s v="Membership organisation services n.e.c. (91)"/>
    <x v="4"/>
    <x v="4"/>
    <n v="4673379.3216134496"/>
    <s v="kg CO2 eq."/>
  </r>
  <r>
    <n v="2015"/>
    <s v="Global"/>
    <s v="Membership organisation services n.e.c. (91)"/>
    <x v="4"/>
    <x v="5"/>
    <n v="7111046.1997822504"/>
    <s v="kg CO2 eq."/>
  </r>
  <r>
    <n v="2015"/>
    <s v="Global"/>
    <s v="Membership organisation services n.e.c. (91)"/>
    <x v="4"/>
    <x v="6"/>
    <n v="35445996.907095604"/>
    <s v="kg CO2 eq."/>
  </r>
  <r>
    <n v="2015"/>
    <s v="Global"/>
    <s v="Membership organisation services n.e.c. (91)"/>
    <x v="4"/>
    <x v="7"/>
    <n v="7337119.5571224503"/>
    <s v="kg CO2 eq."/>
  </r>
  <r>
    <n v="2015"/>
    <s v="Global"/>
    <s v="Membership organisation services n.e.c. (91)"/>
    <x v="4"/>
    <x v="8"/>
    <n v="9774387.3017069492"/>
    <s v="kg CO2 eq."/>
  </r>
  <r>
    <n v="2015"/>
    <s v="Global"/>
    <s v="Membership organisation services n.e.c. (91)"/>
    <x v="4"/>
    <x v="9"/>
    <n v="44479795.162057698"/>
    <s v="kg CO2 eq."/>
  </r>
  <r>
    <n v="2015"/>
    <s v="Global"/>
    <s v="Membership organisation services n.e.c. (91)"/>
    <x v="4"/>
    <x v="10"/>
    <n v="34581115.3665713"/>
    <s v="kg CO2 eq."/>
  </r>
  <r>
    <n v="2015"/>
    <s v="Global"/>
    <s v="Membership organisation services n.e.c. (91)"/>
    <x v="4"/>
    <x v="11"/>
    <n v="51895956.619864903"/>
    <s v="kg CO2 eq."/>
  </r>
  <r>
    <n v="2015"/>
    <s v="Global"/>
    <s v="Membership organisation services n.e.c. (91)"/>
    <x v="4"/>
    <x v="12"/>
    <n v="2447352.1813861998"/>
    <s v="kg CO2 eq."/>
  </r>
  <r>
    <n v="2015"/>
    <s v="Global"/>
    <s v="Membership organisation services n.e.c. (91)"/>
    <x v="4"/>
    <x v="13"/>
    <n v="92042483.802354202"/>
    <s v="kg CO2 eq."/>
  </r>
  <r>
    <n v="2015"/>
    <s v="Global"/>
    <s v="Membership organisation services n.e.c. (91)"/>
    <x v="4"/>
    <x v="14"/>
    <n v="138775261.19264299"/>
    <s v="kg CO2 eq."/>
  </r>
  <r>
    <n v="2015"/>
    <s v="Global"/>
    <s v="Membership organisation services n.e.c. (91)"/>
    <x v="4"/>
    <x v="15"/>
    <n v="28501874.705635902"/>
    <s v="kg CO2 eq."/>
  </r>
  <r>
    <n v="2015"/>
    <s v="Global"/>
    <s v="Recreational, cultural and sporting services (92)"/>
    <x v="4"/>
    <x v="0"/>
    <n v="283688982.74272799"/>
    <s v="kg CO2 eq."/>
  </r>
  <r>
    <n v="2015"/>
    <s v="Global"/>
    <s v="Recreational, cultural and sporting services (92)"/>
    <x v="4"/>
    <x v="1"/>
    <n v="68384250.309433907"/>
    <s v="kg CO2 eq."/>
  </r>
  <r>
    <n v="2015"/>
    <s v="Global"/>
    <s v="Recreational, cultural and sporting services (92)"/>
    <x v="4"/>
    <x v="2"/>
    <n v="44043313.9263734"/>
    <s v="kg CO2 eq."/>
  </r>
  <r>
    <n v="2015"/>
    <s v="Global"/>
    <s v="Recreational, cultural and sporting services (92)"/>
    <x v="4"/>
    <x v="3"/>
    <n v="37088960.743031599"/>
    <s v="kg CO2 eq."/>
  </r>
  <r>
    <n v="2015"/>
    <s v="Global"/>
    <s v="Recreational, cultural and sporting services (92)"/>
    <x v="4"/>
    <x v="4"/>
    <n v="9676364.9293186907"/>
    <s v="kg CO2 eq."/>
  </r>
  <r>
    <n v="2015"/>
    <s v="Global"/>
    <s v="Recreational, cultural and sporting services (92)"/>
    <x v="4"/>
    <x v="5"/>
    <n v="22391124.414451301"/>
    <s v="kg CO2 eq."/>
  </r>
  <r>
    <n v="2015"/>
    <s v="Global"/>
    <s v="Recreational, cultural and sporting services (92)"/>
    <x v="4"/>
    <x v="6"/>
    <n v="77854477.838655904"/>
    <s v="kg CO2 eq."/>
  </r>
  <r>
    <n v="2015"/>
    <s v="Global"/>
    <s v="Recreational, cultural and sporting services (92)"/>
    <x v="4"/>
    <x v="7"/>
    <n v="12807197.905138399"/>
    <s v="kg CO2 eq."/>
  </r>
  <r>
    <n v="2015"/>
    <s v="Global"/>
    <s v="Recreational, cultural and sporting services (92)"/>
    <x v="4"/>
    <x v="8"/>
    <n v="34810801.312980197"/>
    <s v="kg CO2 eq."/>
  </r>
  <r>
    <n v="2015"/>
    <s v="Global"/>
    <s v="Recreational, cultural and sporting services (92)"/>
    <x v="4"/>
    <x v="9"/>
    <n v="53922933.2196365"/>
    <s v="kg CO2 eq."/>
  </r>
  <r>
    <n v="2015"/>
    <s v="Global"/>
    <s v="Recreational, cultural and sporting services (92)"/>
    <x v="4"/>
    <x v="10"/>
    <n v="59858207.670317903"/>
    <s v="kg CO2 eq."/>
  </r>
  <r>
    <n v="2015"/>
    <s v="Global"/>
    <s v="Recreational, cultural and sporting services (92)"/>
    <x v="4"/>
    <x v="11"/>
    <n v="82361014.870523795"/>
    <s v="kg CO2 eq."/>
  </r>
  <r>
    <n v="2015"/>
    <s v="Global"/>
    <s v="Recreational, cultural and sporting services (92)"/>
    <x v="4"/>
    <x v="12"/>
    <n v="5635502.1117734099"/>
    <s v="kg CO2 eq."/>
  </r>
  <r>
    <n v="2015"/>
    <s v="Global"/>
    <s v="Recreational, cultural and sporting services (92)"/>
    <x v="4"/>
    <x v="13"/>
    <n v="131753548.622096"/>
    <s v="kg CO2 eq."/>
  </r>
  <r>
    <n v="2015"/>
    <s v="Global"/>
    <s v="Recreational, cultural and sporting services (92)"/>
    <x v="4"/>
    <x v="14"/>
    <n v="296795230.46289098"/>
    <s v="kg CO2 eq."/>
  </r>
  <r>
    <n v="2015"/>
    <s v="Global"/>
    <s v="Recreational, cultural and sporting services (92)"/>
    <x v="4"/>
    <x v="15"/>
    <n v="73816216.010602102"/>
    <s v="kg CO2 eq."/>
  </r>
  <r>
    <n v="2015"/>
    <s v="Global"/>
    <s v="Other services (93)"/>
    <x v="4"/>
    <x v="0"/>
    <n v="200391415.82025099"/>
    <s v="kg CO2 eq."/>
  </r>
  <r>
    <n v="2015"/>
    <s v="Global"/>
    <s v="Other services (93)"/>
    <x v="4"/>
    <x v="1"/>
    <n v="46384263.407854497"/>
    <s v="kg CO2 eq."/>
  </r>
  <r>
    <n v="2015"/>
    <s v="Global"/>
    <s v="Other services (93)"/>
    <x v="4"/>
    <x v="2"/>
    <n v="30168995.218713"/>
    <s v="kg CO2 eq."/>
  </r>
  <r>
    <n v="2015"/>
    <s v="Global"/>
    <s v="Other services (93)"/>
    <x v="4"/>
    <x v="3"/>
    <n v="17945705.302422501"/>
    <s v="kg CO2 eq."/>
  </r>
  <r>
    <n v="2015"/>
    <s v="Global"/>
    <s v="Other services (93)"/>
    <x v="4"/>
    <x v="4"/>
    <n v="6060545.5566747403"/>
    <s v="kg CO2 eq."/>
  </r>
  <r>
    <n v="2015"/>
    <s v="Global"/>
    <s v="Other services (93)"/>
    <x v="4"/>
    <x v="5"/>
    <n v="14263802.857368199"/>
    <s v="kg CO2 eq."/>
  </r>
  <r>
    <n v="2015"/>
    <s v="Global"/>
    <s v="Other services (93)"/>
    <x v="4"/>
    <x v="6"/>
    <n v="64183353.000595003"/>
    <s v="kg CO2 eq."/>
  </r>
  <r>
    <n v="2015"/>
    <s v="Global"/>
    <s v="Other services (93)"/>
    <x v="4"/>
    <x v="7"/>
    <n v="8027231.4060290996"/>
    <s v="kg CO2 eq."/>
  </r>
  <r>
    <n v="2015"/>
    <s v="Global"/>
    <s v="Other services (93)"/>
    <x v="4"/>
    <x v="8"/>
    <n v="14161612.1653827"/>
    <s v="kg CO2 eq."/>
  </r>
  <r>
    <n v="2015"/>
    <s v="Global"/>
    <s v="Other services (93)"/>
    <x v="4"/>
    <x v="9"/>
    <n v="48392406.526146501"/>
    <s v="kg CO2 eq."/>
  </r>
  <r>
    <n v="2015"/>
    <s v="Global"/>
    <s v="Other services (93)"/>
    <x v="4"/>
    <x v="10"/>
    <n v="37549432.830064803"/>
    <s v="kg CO2 eq."/>
  </r>
  <r>
    <n v="2015"/>
    <s v="Global"/>
    <s v="Other services (93)"/>
    <x v="4"/>
    <x v="11"/>
    <n v="44566745.648331299"/>
    <s v="kg CO2 eq."/>
  </r>
  <r>
    <n v="2015"/>
    <s v="Global"/>
    <s v="Other services (93)"/>
    <x v="4"/>
    <x v="12"/>
    <n v="2847886.52811235"/>
    <s v="kg CO2 eq."/>
  </r>
  <r>
    <n v="2015"/>
    <s v="Global"/>
    <s v="Other services (93)"/>
    <x v="4"/>
    <x v="13"/>
    <n v="76420189.841021806"/>
    <s v="kg CO2 eq."/>
  </r>
  <r>
    <n v="2015"/>
    <s v="Global"/>
    <s v="Other services (93)"/>
    <x v="4"/>
    <x v="14"/>
    <n v="159931369.756973"/>
    <s v="kg CO2 eq."/>
  </r>
  <r>
    <n v="2015"/>
    <s v="Global"/>
    <s v="Other services (93)"/>
    <x v="4"/>
    <x v="15"/>
    <n v="34895098.358993798"/>
    <s v="kg CO2 eq."/>
  </r>
  <r>
    <n v="2015"/>
    <s v="Global"/>
    <s v="Private households with employed persons (95)"/>
    <x v="4"/>
    <x v="0"/>
    <n v="6613506.8877750402"/>
    <s v="kg CO2 eq."/>
  </r>
  <r>
    <n v="2015"/>
    <s v="Global"/>
    <s v="Private households with employed persons (95)"/>
    <x v="4"/>
    <x v="1"/>
    <n v="2458533.7000271399"/>
    <s v="kg CO2 eq."/>
  </r>
  <r>
    <n v="2015"/>
    <s v="Global"/>
    <s v="Private households with employed persons (95)"/>
    <x v="4"/>
    <x v="2"/>
    <n v="2018448.8256421899"/>
    <s v="kg CO2 eq."/>
  </r>
  <r>
    <n v="2015"/>
    <s v="Global"/>
    <s v="Private households with employed persons (95)"/>
    <x v="4"/>
    <x v="3"/>
    <n v="1059652.75475016"/>
    <s v="kg CO2 eq."/>
  </r>
  <r>
    <n v="2015"/>
    <s v="Global"/>
    <s v="Private households with employed persons (95)"/>
    <x v="4"/>
    <x v="4"/>
    <n v="909727.46704661904"/>
    <s v="kg CO2 eq."/>
  </r>
  <r>
    <n v="2015"/>
    <s v="Global"/>
    <s v="Private households with employed persons (95)"/>
    <x v="4"/>
    <x v="5"/>
    <n v="1064513.6938432499"/>
    <s v="kg CO2 eq."/>
  </r>
  <r>
    <n v="2015"/>
    <s v="Global"/>
    <s v="Private households with employed persons (95)"/>
    <x v="4"/>
    <x v="6"/>
    <n v="1555556.72741117"/>
    <s v="kg CO2 eq."/>
  </r>
  <r>
    <n v="2015"/>
    <s v="Global"/>
    <s v="Private households with employed persons (95)"/>
    <x v="4"/>
    <x v="7"/>
    <n v="645024.17176011601"/>
    <s v="kg CO2 eq."/>
  </r>
  <r>
    <n v="2015"/>
    <s v="Global"/>
    <s v="Private households with employed persons (95)"/>
    <x v="4"/>
    <x v="8"/>
    <n v="549742.31662388495"/>
    <s v="kg CO2 eq."/>
  </r>
  <r>
    <n v="2015"/>
    <s v="Global"/>
    <s v="Private households with employed persons (95)"/>
    <x v="4"/>
    <x v="9"/>
    <n v="2398454.2170280199"/>
    <s v="kg CO2 eq."/>
  </r>
  <r>
    <n v="2015"/>
    <s v="Global"/>
    <s v="Private households with employed persons (95)"/>
    <x v="4"/>
    <x v="10"/>
    <n v="1597110.3255131401"/>
    <s v="kg CO2 eq."/>
  </r>
  <r>
    <n v="2015"/>
    <s v="Global"/>
    <s v="Private households with employed persons (95)"/>
    <x v="4"/>
    <x v="11"/>
    <n v="3745488.8407703699"/>
    <s v="kg CO2 eq."/>
  </r>
  <r>
    <n v="2015"/>
    <s v="Global"/>
    <s v="Private households with employed persons (95)"/>
    <x v="4"/>
    <x v="12"/>
    <n v="176406.41422845499"/>
    <s v="kg CO2 eq."/>
  </r>
  <r>
    <n v="2015"/>
    <s v="Global"/>
    <s v="Private households with employed persons (95)"/>
    <x v="4"/>
    <x v="13"/>
    <n v="6365338.2181799496"/>
    <s v="kg CO2 eq."/>
  </r>
  <r>
    <n v="2015"/>
    <s v="Global"/>
    <s v="Private households with employed persons (95)"/>
    <x v="4"/>
    <x v="14"/>
    <n v="8494832.0822038706"/>
    <s v="kg CO2 eq."/>
  </r>
  <r>
    <n v="2015"/>
    <s v="Global"/>
    <s v="Private households with employed persons (95)"/>
    <x v="4"/>
    <x v="15"/>
    <n v="1999740.9015383499"/>
    <s v="kg CO2 eq."/>
  </r>
  <r>
    <n v="2015"/>
    <s v="Global"/>
    <s v="Extra-territorial organizations and bodies"/>
    <x v="4"/>
    <x v="0"/>
    <n v="0"/>
    <s v="kg CO2 eq."/>
  </r>
  <r>
    <n v="2015"/>
    <s v="Global"/>
    <s v="Extra-territorial organizations and bodies"/>
    <x v="4"/>
    <x v="1"/>
    <n v="0"/>
    <s v="kg CO2 eq."/>
  </r>
  <r>
    <n v="2015"/>
    <s v="Global"/>
    <s v="Extra-territorial organizations and bodies"/>
    <x v="4"/>
    <x v="2"/>
    <n v="0"/>
    <s v="kg CO2 eq."/>
  </r>
  <r>
    <n v="2015"/>
    <s v="Global"/>
    <s v="Extra-territorial organizations and bodies"/>
    <x v="4"/>
    <x v="3"/>
    <n v="0"/>
    <s v="kg CO2 eq."/>
  </r>
  <r>
    <n v="2015"/>
    <s v="Global"/>
    <s v="Extra-territorial organizations and bodies"/>
    <x v="4"/>
    <x v="4"/>
    <n v="0"/>
    <s v="kg CO2 eq."/>
  </r>
  <r>
    <n v="2015"/>
    <s v="Global"/>
    <s v="Extra-territorial organizations and bodies"/>
    <x v="4"/>
    <x v="5"/>
    <n v="0"/>
    <s v="kg CO2 eq."/>
  </r>
  <r>
    <n v="2015"/>
    <s v="Global"/>
    <s v="Extra-territorial organizations and bodies"/>
    <x v="4"/>
    <x v="6"/>
    <n v="0"/>
    <s v="kg CO2 eq."/>
  </r>
  <r>
    <n v="2015"/>
    <s v="Global"/>
    <s v="Extra-territorial organizations and bodies"/>
    <x v="4"/>
    <x v="7"/>
    <n v="0"/>
    <s v="kg CO2 eq."/>
  </r>
  <r>
    <n v="2015"/>
    <s v="Global"/>
    <s v="Extra-territorial organizations and bodies"/>
    <x v="4"/>
    <x v="8"/>
    <n v="0"/>
    <s v="kg CO2 eq."/>
  </r>
  <r>
    <n v="2015"/>
    <s v="Global"/>
    <s v="Extra-territorial organizations and bodies"/>
    <x v="4"/>
    <x v="9"/>
    <n v="0"/>
    <s v="kg CO2 eq."/>
  </r>
  <r>
    <n v="2015"/>
    <s v="Global"/>
    <s v="Extra-territorial organizations and bodies"/>
    <x v="4"/>
    <x v="10"/>
    <n v="0"/>
    <s v="kg CO2 eq."/>
  </r>
  <r>
    <n v="2015"/>
    <s v="Global"/>
    <s v="Extra-territorial organizations and bodies"/>
    <x v="4"/>
    <x v="11"/>
    <n v="0"/>
    <s v="kg CO2 eq."/>
  </r>
  <r>
    <n v="2015"/>
    <s v="Global"/>
    <s v="Extra-territorial organizations and bodies"/>
    <x v="4"/>
    <x v="12"/>
    <n v="0"/>
    <s v="kg CO2 eq."/>
  </r>
  <r>
    <n v="2015"/>
    <s v="Global"/>
    <s v="Extra-territorial organizations and bodies"/>
    <x v="4"/>
    <x v="13"/>
    <n v="0"/>
    <s v="kg CO2 eq."/>
  </r>
  <r>
    <n v="2015"/>
    <s v="Global"/>
    <s v="Extra-territorial organizations and bodies"/>
    <x v="4"/>
    <x v="14"/>
    <n v="0"/>
    <s v="kg CO2 eq."/>
  </r>
  <r>
    <n v="2015"/>
    <s v="Global"/>
    <s v="Extra-territorial organizations and bodies"/>
    <x v="4"/>
    <x v="15"/>
    <n v="0"/>
    <s v="kg CO2 e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BF868-E70F-4F5C-91DC-A35CF6E77EBE}" name="PivotTable1" cacheId="4"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
  <location ref="A3:B9" firstHeaderRow="1" firstDataRow="1" firstDataCol="1"/>
  <pivotFields count="7">
    <pivotField showAll="0"/>
    <pivotField showAll="0"/>
    <pivotField showAll="0"/>
    <pivotField axis="axisRow" showAll="0">
      <items count="6">
        <item x="1"/>
        <item x="3"/>
        <item x="2"/>
        <item x="0"/>
        <item x="4"/>
        <item t="default"/>
      </items>
    </pivotField>
    <pivotField showAll="0">
      <items count="17">
        <item x="1"/>
        <item x="6"/>
        <item x="2"/>
        <item x="10"/>
        <item x="0"/>
        <item x="4"/>
        <item x="5"/>
        <item x="9"/>
        <item x="13"/>
        <item x="15"/>
        <item x="3"/>
        <item x="12"/>
        <item x="14"/>
        <item x="8"/>
        <item x="7"/>
        <item x="11"/>
        <item t="default"/>
      </items>
    </pivotField>
    <pivotField dataField="1" showAll="0"/>
    <pivotField showAll="0"/>
  </pivotFields>
  <rowFields count="1">
    <field x="3"/>
  </rowFields>
  <rowItems count="6">
    <i>
      <x/>
    </i>
    <i>
      <x v="1"/>
    </i>
    <i>
      <x v="2"/>
    </i>
    <i>
      <x v="3"/>
    </i>
    <i>
      <x v="4"/>
    </i>
    <i t="grand">
      <x/>
    </i>
  </rowItems>
  <colItems count="1">
    <i/>
  </colItems>
  <dataFields count="1">
    <dataField name="Summe von embodied_GHG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01"/>
  <sheetViews>
    <sheetView workbookViewId="0">
      <selection activeCell="C1" sqref="C1"/>
    </sheetView>
  </sheetViews>
  <sheetFormatPr baseColWidth="10" defaultRowHeight="14.4" x14ac:dyDescent="0.3"/>
  <sheetData>
    <row r="1" spans="1:7" x14ac:dyDescent="0.3">
      <c r="A1" t="s">
        <v>0</v>
      </c>
      <c r="B1" t="s">
        <v>1</v>
      </c>
      <c r="C1" t="s">
        <v>2</v>
      </c>
      <c r="D1" t="s">
        <v>3</v>
      </c>
      <c r="E1" t="s">
        <v>4</v>
      </c>
      <c r="F1" t="s">
        <v>5</v>
      </c>
      <c r="G1" t="s">
        <v>6</v>
      </c>
    </row>
    <row r="2" spans="1:7" x14ac:dyDescent="0.3">
      <c r="A2">
        <v>2015</v>
      </c>
      <c r="B2" t="s">
        <v>7</v>
      </c>
      <c r="C2" t="s">
        <v>8</v>
      </c>
      <c r="D2" t="s">
        <v>9</v>
      </c>
      <c r="E2" t="s">
        <v>10</v>
      </c>
      <c r="F2">
        <v>3194978056.97928</v>
      </c>
      <c r="G2" t="s">
        <v>11</v>
      </c>
    </row>
    <row r="3" spans="1:7" x14ac:dyDescent="0.3">
      <c r="A3">
        <v>2015</v>
      </c>
      <c r="B3" t="s">
        <v>7</v>
      </c>
      <c r="C3" t="s">
        <v>8</v>
      </c>
      <c r="D3" t="s">
        <v>9</v>
      </c>
      <c r="E3" t="s">
        <v>12</v>
      </c>
      <c r="F3">
        <v>1406533829.90821</v>
      </c>
      <c r="G3" t="s">
        <v>11</v>
      </c>
    </row>
    <row r="4" spans="1:7" x14ac:dyDescent="0.3">
      <c r="A4">
        <v>2015</v>
      </c>
      <c r="B4" t="s">
        <v>7</v>
      </c>
      <c r="C4" t="s">
        <v>8</v>
      </c>
      <c r="D4" t="s">
        <v>9</v>
      </c>
      <c r="E4" t="s">
        <v>13</v>
      </c>
      <c r="F4">
        <v>602977351.08265901</v>
      </c>
      <c r="G4" t="s">
        <v>11</v>
      </c>
    </row>
    <row r="5" spans="1:7" x14ac:dyDescent="0.3">
      <c r="A5">
        <v>2015</v>
      </c>
      <c r="B5" t="s">
        <v>7</v>
      </c>
      <c r="C5" t="s">
        <v>8</v>
      </c>
      <c r="D5" t="s">
        <v>9</v>
      </c>
      <c r="E5" t="s">
        <v>14</v>
      </c>
      <c r="F5">
        <v>322102639.43169898</v>
      </c>
      <c r="G5" t="s">
        <v>11</v>
      </c>
    </row>
    <row r="6" spans="1:7" x14ac:dyDescent="0.3">
      <c r="A6">
        <v>2015</v>
      </c>
      <c r="B6" t="s">
        <v>7</v>
      </c>
      <c r="C6" t="s">
        <v>8</v>
      </c>
      <c r="D6" t="s">
        <v>9</v>
      </c>
      <c r="E6" t="s">
        <v>15</v>
      </c>
      <c r="F6">
        <v>150267510.39706501</v>
      </c>
      <c r="G6" t="s">
        <v>11</v>
      </c>
    </row>
    <row r="7" spans="1:7" x14ac:dyDescent="0.3">
      <c r="A7">
        <v>2015</v>
      </c>
      <c r="B7" t="s">
        <v>7</v>
      </c>
      <c r="C7" t="s">
        <v>8</v>
      </c>
      <c r="D7" t="s">
        <v>9</v>
      </c>
      <c r="E7" t="s">
        <v>16</v>
      </c>
      <c r="F7">
        <v>292933207.70679802</v>
      </c>
      <c r="G7" t="s">
        <v>11</v>
      </c>
    </row>
    <row r="8" spans="1:7" x14ac:dyDescent="0.3">
      <c r="A8">
        <v>2015</v>
      </c>
      <c r="B8" t="s">
        <v>7</v>
      </c>
      <c r="C8" t="s">
        <v>8</v>
      </c>
      <c r="D8" t="s">
        <v>9</v>
      </c>
      <c r="E8" t="s">
        <v>17</v>
      </c>
      <c r="F8">
        <v>1176544409.8229599</v>
      </c>
      <c r="G8" t="s">
        <v>11</v>
      </c>
    </row>
    <row r="9" spans="1:7" x14ac:dyDescent="0.3">
      <c r="A9">
        <v>2015</v>
      </c>
      <c r="B9" t="s">
        <v>7</v>
      </c>
      <c r="C9" t="s">
        <v>8</v>
      </c>
      <c r="D9" t="s">
        <v>9</v>
      </c>
      <c r="E9" t="s">
        <v>18</v>
      </c>
      <c r="F9">
        <v>145083983.59821799</v>
      </c>
      <c r="G9" t="s">
        <v>11</v>
      </c>
    </row>
    <row r="10" spans="1:7" x14ac:dyDescent="0.3">
      <c r="A10">
        <v>2015</v>
      </c>
      <c r="B10" t="s">
        <v>7</v>
      </c>
      <c r="C10" t="s">
        <v>8</v>
      </c>
      <c r="D10" t="s">
        <v>9</v>
      </c>
      <c r="E10" t="s">
        <v>19</v>
      </c>
      <c r="F10">
        <v>286707692.74390501</v>
      </c>
      <c r="G10" t="s">
        <v>11</v>
      </c>
    </row>
    <row r="11" spans="1:7" x14ac:dyDescent="0.3">
      <c r="A11">
        <v>2015</v>
      </c>
      <c r="B11" t="s">
        <v>7</v>
      </c>
      <c r="C11" t="s">
        <v>8</v>
      </c>
      <c r="D11" t="s">
        <v>9</v>
      </c>
      <c r="E11" t="s">
        <v>20</v>
      </c>
      <c r="F11">
        <v>3742711844.1508498</v>
      </c>
      <c r="G11" t="s">
        <v>11</v>
      </c>
    </row>
    <row r="12" spans="1:7" x14ac:dyDescent="0.3">
      <c r="A12">
        <v>2015</v>
      </c>
      <c r="B12" t="s">
        <v>7</v>
      </c>
      <c r="C12" t="s">
        <v>8</v>
      </c>
      <c r="D12" t="s">
        <v>9</v>
      </c>
      <c r="E12" t="s">
        <v>21</v>
      </c>
      <c r="F12">
        <v>1541126997.4116099</v>
      </c>
      <c r="G12" t="s">
        <v>11</v>
      </c>
    </row>
    <row r="13" spans="1:7" x14ac:dyDescent="0.3">
      <c r="A13">
        <v>2015</v>
      </c>
      <c r="B13" t="s">
        <v>7</v>
      </c>
      <c r="C13" t="s">
        <v>8</v>
      </c>
      <c r="D13" t="s">
        <v>9</v>
      </c>
      <c r="E13" t="s">
        <v>22</v>
      </c>
      <c r="F13">
        <v>1609195790.6447401</v>
      </c>
      <c r="G13" t="s">
        <v>11</v>
      </c>
    </row>
    <row r="14" spans="1:7" x14ac:dyDescent="0.3">
      <c r="A14">
        <v>2015</v>
      </c>
      <c r="B14" t="s">
        <v>7</v>
      </c>
      <c r="C14" t="s">
        <v>8</v>
      </c>
      <c r="D14" t="s">
        <v>9</v>
      </c>
      <c r="E14" t="s">
        <v>23</v>
      </c>
      <c r="F14">
        <v>744960861.99274504</v>
      </c>
      <c r="G14" t="s">
        <v>11</v>
      </c>
    </row>
    <row r="15" spans="1:7" x14ac:dyDescent="0.3">
      <c r="A15">
        <v>2015</v>
      </c>
      <c r="B15" t="s">
        <v>7</v>
      </c>
      <c r="C15" t="s">
        <v>8</v>
      </c>
      <c r="D15" t="s">
        <v>9</v>
      </c>
      <c r="E15" t="s">
        <v>24</v>
      </c>
      <c r="F15">
        <v>16725963012.815599</v>
      </c>
      <c r="G15" t="s">
        <v>11</v>
      </c>
    </row>
    <row r="16" spans="1:7" x14ac:dyDescent="0.3">
      <c r="A16">
        <v>2015</v>
      </c>
      <c r="B16" t="s">
        <v>7</v>
      </c>
      <c r="C16" t="s">
        <v>8</v>
      </c>
      <c r="D16" t="s">
        <v>9</v>
      </c>
      <c r="E16" t="s">
        <v>25</v>
      </c>
      <c r="F16">
        <v>10352583714.9816</v>
      </c>
      <c r="G16" t="s">
        <v>11</v>
      </c>
    </row>
    <row r="17" spans="1:7" x14ac:dyDescent="0.3">
      <c r="A17">
        <v>2015</v>
      </c>
      <c r="B17" t="s">
        <v>7</v>
      </c>
      <c r="C17" t="s">
        <v>8</v>
      </c>
      <c r="D17" t="s">
        <v>9</v>
      </c>
      <c r="E17" t="s">
        <v>26</v>
      </c>
      <c r="F17">
        <v>2990262868.8853598</v>
      </c>
      <c r="G17" t="s">
        <v>11</v>
      </c>
    </row>
    <row r="18" spans="1:7" x14ac:dyDescent="0.3">
      <c r="A18">
        <v>2015</v>
      </c>
      <c r="B18" t="s">
        <v>7</v>
      </c>
      <c r="C18" t="s">
        <v>27</v>
      </c>
      <c r="D18" t="s">
        <v>9</v>
      </c>
      <c r="E18" t="s">
        <v>10</v>
      </c>
      <c r="F18">
        <v>1048606281.72709</v>
      </c>
      <c r="G18" t="s">
        <v>11</v>
      </c>
    </row>
    <row r="19" spans="1:7" x14ac:dyDescent="0.3">
      <c r="A19">
        <v>2015</v>
      </c>
      <c r="B19" t="s">
        <v>7</v>
      </c>
      <c r="C19" t="s">
        <v>27</v>
      </c>
      <c r="D19" t="s">
        <v>9</v>
      </c>
      <c r="E19" t="s">
        <v>12</v>
      </c>
      <c r="F19">
        <v>461605839.74948603</v>
      </c>
      <c r="G19" t="s">
        <v>11</v>
      </c>
    </row>
    <row r="20" spans="1:7" x14ac:dyDescent="0.3">
      <c r="A20">
        <v>2015</v>
      </c>
      <c r="B20" t="s">
        <v>7</v>
      </c>
      <c r="C20" t="s">
        <v>27</v>
      </c>
      <c r="D20" t="s">
        <v>9</v>
      </c>
      <c r="E20" t="s">
        <v>13</v>
      </c>
      <c r="F20">
        <v>215640359.804822</v>
      </c>
      <c r="G20" t="s">
        <v>11</v>
      </c>
    </row>
    <row r="21" spans="1:7" x14ac:dyDescent="0.3">
      <c r="A21">
        <v>2015</v>
      </c>
      <c r="B21" t="s">
        <v>7</v>
      </c>
      <c r="C21" t="s">
        <v>27</v>
      </c>
      <c r="D21" t="s">
        <v>9</v>
      </c>
      <c r="E21" t="s">
        <v>14</v>
      </c>
      <c r="F21">
        <v>111799083.452243</v>
      </c>
      <c r="G21" t="s">
        <v>11</v>
      </c>
    </row>
    <row r="22" spans="1:7" x14ac:dyDescent="0.3">
      <c r="A22">
        <v>2015</v>
      </c>
      <c r="B22" t="s">
        <v>7</v>
      </c>
      <c r="C22" t="s">
        <v>27</v>
      </c>
      <c r="D22" t="s">
        <v>9</v>
      </c>
      <c r="E22" t="s">
        <v>15</v>
      </c>
      <c r="F22">
        <v>63651716.511519298</v>
      </c>
      <c r="G22" t="s">
        <v>11</v>
      </c>
    </row>
    <row r="23" spans="1:7" x14ac:dyDescent="0.3">
      <c r="A23">
        <v>2015</v>
      </c>
      <c r="B23" t="s">
        <v>7</v>
      </c>
      <c r="C23" t="s">
        <v>27</v>
      </c>
      <c r="D23" t="s">
        <v>9</v>
      </c>
      <c r="E23" t="s">
        <v>16</v>
      </c>
      <c r="F23">
        <v>135300908.13431299</v>
      </c>
      <c r="G23" t="s">
        <v>11</v>
      </c>
    </row>
    <row r="24" spans="1:7" x14ac:dyDescent="0.3">
      <c r="A24">
        <v>2015</v>
      </c>
      <c r="B24" t="s">
        <v>7</v>
      </c>
      <c r="C24" t="s">
        <v>27</v>
      </c>
      <c r="D24" t="s">
        <v>9</v>
      </c>
      <c r="E24" t="s">
        <v>17</v>
      </c>
      <c r="F24">
        <v>487742970.177535</v>
      </c>
      <c r="G24" t="s">
        <v>11</v>
      </c>
    </row>
    <row r="25" spans="1:7" x14ac:dyDescent="0.3">
      <c r="A25">
        <v>2015</v>
      </c>
      <c r="B25" t="s">
        <v>7</v>
      </c>
      <c r="C25" t="s">
        <v>27</v>
      </c>
      <c r="D25" t="s">
        <v>9</v>
      </c>
      <c r="E25" t="s">
        <v>18</v>
      </c>
      <c r="F25">
        <v>66367330.844802201</v>
      </c>
      <c r="G25" t="s">
        <v>11</v>
      </c>
    </row>
    <row r="26" spans="1:7" x14ac:dyDescent="0.3">
      <c r="A26">
        <v>2015</v>
      </c>
      <c r="B26" t="s">
        <v>7</v>
      </c>
      <c r="C26" t="s">
        <v>27</v>
      </c>
      <c r="D26" t="s">
        <v>9</v>
      </c>
      <c r="E26" t="s">
        <v>19</v>
      </c>
      <c r="F26">
        <v>123669676.820152</v>
      </c>
      <c r="G26" t="s">
        <v>11</v>
      </c>
    </row>
    <row r="27" spans="1:7" x14ac:dyDescent="0.3">
      <c r="A27">
        <v>2015</v>
      </c>
      <c r="B27" t="s">
        <v>7</v>
      </c>
      <c r="C27" t="s">
        <v>27</v>
      </c>
      <c r="D27" t="s">
        <v>9</v>
      </c>
      <c r="E27" t="s">
        <v>20</v>
      </c>
      <c r="F27">
        <v>737395019.56298196</v>
      </c>
      <c r="G27" t="s">
        <v>11</v>
      </c>
    </row>
    <row r="28" spans="1:7" x14ac:dyDescent="0.3">
      <c r="A28">
        <v>2015</v>
      </c>
      <c r="B28" t="s">
        <v>7</v>
      </c>
      <c r="C28" t="s">
        <v>27</v>
      </c>
      <c r="D28" t="s">
        <v>9</v>
      </c>
      <c r="E28" t="s">
        <v>21</v>
      </c>
      <c r="F28">
        <v>530117364.75262201</v>
      </c>
      <c r="G28" t="s">
        <v>11</v>
      </c>
    </row>
    <row r="29" spans="1:7" x14ac:dyDescent="0.3">
      <c r="A29">
        <v>2015</v>
      </c>
      <c r="B29" t="s">
        <v>7</v>
      </c>
      <c r="C29" t="s">
        <v>27</v>
      </c>
      <c r="D29" t="s">
        <v>9</v>
      </c>
      <c r="E29" t="s">
        <v>22</v>
      </c>
      <c r="F29">
        <v>536193162.84721398</v>
      </c>
      <c r="G29" t="s">
        <v>11</v>
      </c>
    </row>
    <row r="30" spans="1:7" x14ac:dyDescent="0.3">
      <c r="A30">
        <v>2015</v>
      </c>
      <c r="B30" t="s">
        <v>7</v>
      </c>
      <c r="C30" t="s">
        <v>27</v>
      </c>
      <c r="D30" t="s">
        <v>9</v>
      </c>
      <c r="E30" t="s">
        <v>23</v>
      </c>
      <c r="F30">
        <v>32483834.817104202</v>
      </c>
      <c r="G30" t="s">
        <v>11</v>
      </c>
    </row>
    <row r="31" spans="1:7" x14ac:dyDescent="0.3">
      <c r="A31">
        <v>2015</v>
      </c>
      <c r="B31" t="s">
        <v>7</v>
      </c>
      <c r="C31" t="s">
        <v>27</v>
      </c>
      <c r="D31" t="s">
        <v>9</v>
      </c>
      <c r="E31" t="s">
        <v>24</v>
      </c>
      <c r="F31">
        <v>1325581731.22787</v>
      </c>
      <c r="G31" t="s">
        <v>11</v>
      </c>
    </row>
    <row r="32" spans="1:7" x14ac:dyDescent="0.3">
      <c r="A32">
        <v>2015</v>
      </c>
      <c r="B32" t="s">
        <v>7</v>
      </c>
      <c r="C32" t="s">
        <v>27</v>
      </c>
      <c r="D32" t="s">
        <v>9</v>
      </c>
      <c r="E32" t="s">
        <v>25</v>
      </c>
      <c r="F32">
        <v>4132823605.4689298</v>
      </c>
      <c r="G32" t="s">
        <v>11</v>
      </c>
    </row>
    <row r="33" spans="1:7" x14ac:dyDescent="0.3">
      <c r="A33">
        <v>2015</v>
      </c>
      <c r="B33" t="s">
        <v>7</v>
      </c>
      <c r="C33" t="s">
        <v>27</v>
      </c>
      <c r="D33" t="s">
        <v>9</v>
      </c>
      <c r="E33" t="s">
        <v>26</v>
      </c>
      <c r="F33">
        <v>1151110978.50334</v>
      </c>
      <c r="G33" t="s">
        <v>11</v>
      </c>
    </row>
    <row r="34" spans="1:7" x14ac:dyDescent="0.3">
      <c r="A34">
        <v>2015</v>
      </c>
      <c r="B34" t="s">
        <v>7</v>
      </c>
      <c r="C34" t="s">
        <v>28</v>
      </c>
      <c r="D34" t="s">
        <v>9</v>
      </c>
      <c r="E34" t="s">
        <v>10</v>
      </c>
      <c r="F34">
        <v>1009771930.31854</v>
      </c>
      <c r="G34" t="s">
        <v>11</v>
      </c>
    </row>
    <row r="35" spans="1:7" x14ac:dyDescent="0.3">
      <c r="A35">
        <v>2015</v>
      </c>
      <c r="B35" t="s">
        <v>7</v>
      </c>
      <c r="C35" t="s">
        <v>28</v>
      </c>
      <c r="D35" t="s">
        <v>9</v>
      </c>
      <c r="E35" t="s">
        <v>12</v>
      </c>
      <c r="F35">
        <v>385130854.75752401</v>
      </c>
      <c r="G35" t="s">
        <v>11</v>
      </c>
    </row>
    <row r="36" spans="1:7" x14ac:dyDescent="0.3">
      <c r="A36">
        <v>2015</v>
      </c>
      <c r="B36" t="s">
        <v>7</v>
      </c>
      <c r="C36" t="s">
        <v>28</v>
      </c>
      <c r="D36" t="s">
        <v>9</v>
      </c>
      <c r="E36" t="s">
        <v>13</v>
      </c>
      <c r="F36">
        <v>196278896.94550601</v>
      </c>
      <c r="G36" t="s">
        <v>11</v>
      </c>
    </row>
    <row r="37" spans="1:7" x14ac:dyDescent="0.3">
      <c r="A37">
        <v>2015</v>
      </c>
      <c r="B37" t="s">
        <v>7</v>
      </c>
      <c r="C37" t="s">
        <v>28</v>
      </c>
      <c r="D37" t="s">
        <v>9</v>
      </c>
      <c r="E37" t="s">
        <v>14</v>
      </c>
      <c r="F37">
        <v>99173177.752541795</v>
      </c>
      <c r="G37" t="s">
        <v>11</v>
      </c>
    </row>
    <row r="38" spans="1:7" x14ac:dyDescent="0.3">
      <c r="A38">
        <v>2015</v>
      </c>
      <c r="B38" t="s">
        <v>7</v>
      </c>
      <c r="C38" t="s">
        <v>28</v>
      </c>
      <c r="D38" t="s">
        <v>9</v>
      </c>
      <c r="E38" t="s">
        <v>15</v>
      </c>
      <c r="F38">
        <v>48390451.802842699</v>
      </c>
      <c r="G38" t="s">
        <v>11</v>
      </c>
    </row>
    <row r="39" spans="1:7" x14ac:dyDescent="0.3">
      <c r="A39">
        <v>2015</v>
      </c>
      <c r="B39" t="s">
        <v>7</v>
      </c>
      <c r="C39" t="s">
        <v>28</v>
      </c>
      <c r="D39" t="s">
        <v>9</v>
      </c>
      <c r="E39" t="s">
        <v>16</v>
      </c>
      <c r="F39">
        <v>104104306.576419</v>
      </c>
      <c r="G39" t="s">
        <v>11</v>
      </c>
    </row>
    <row r="40" spans="1:7" x14ac:dyDescent="0.3">
      <c r="A40">
        <v>2015</v>
      </c>
      <c r="B40" t="s">
        <v>7</v>
      </c>
      <c r="C40" t="s">
        <v>28</v>
      </c>
      <c r="D40" t="s">
        <v>9</v>
      </c>
      <c r="E40" t="s">
        <v>17</v>
      </c>
      <c r="F40">
        <v>412410372.22093898</v>
      </c>
      <c r="G40" t="s">
        <v>11</v>
      </c>
    </row>
    <row r="41" spans="1:7" x14ac:dyDescent="0.3">
      <c r="A41">
        <v>2015</v>
      </c>
      <c r="B41" t="s">
        <v>7</v>
      </c>
      <c r="C41" t="s">
        <v>28</v>
      </c>
      <c r="D41" t="s">
        <v>9</v>
      </c>
      <c r="E41" t="s">
        <v>18</v>
      </c>
      <c r="F41">
        <v>60367575.748953402</v>
      </c>
      <c r="G41" t="s">
        <v>11</v>
      </c>
    </row>
    <row r="42" spans="1:7" x14ac:dyDescent="0.3">
      <c r="A42">
        <v>2015</v>
      </c>
      <c r="B42" t="s">
        <v>7</v>
      </c>
      <c r="C42" t="s">
        <v>28</v>
      </c>
      <c r="D42" t="s">
        <v>9</v>
      </c>
      <c r="E42" t="s">
        <v>19</v>
      </c>
      <c r="F42">
        <v>107393009.91821299</v>
      </c>
      <c r="G42" t="s">
        <v>11</v>
      </c>
    </row>
    <row r="43" spans="1:7" x14ac:dyDescent="0.3">
      <c r="A43">
        <v>2015</v>
      </c>
      <c r="B43" t="s">
        <v>7</v>
      </c>
      <c r="C43" t="s">
        <v>28</v>
      </c>
      <c r="D43" t="s">
        <v>9</v>
      </c>
      <c r="E43" t="s">
        <v>20</v>
      </c>
      <c r="F43">
        <v>712385508.36113405</v>
      </c>
      <c r="G43" t="s">
        <v>11</v>
      </c>
    </row>
    <row r="44" spans="1:7" x14ac:dyDescent="0.3">
      <c r="A44">
        <v>2015</v>
      </c>
      <c r="B44" t="s">
        <v>7</v>
      </c>
      <c r="C44" t="s">
        <v>28</v>
      </c>
      <c r="D44" t="s">
        <v>9</v>
      </c>
      <c r="E44" t="s">
        <v>21</v>
      </c>
      <c r="F44">
        <v>434047194.53553301</v>
      </c>
      <c r="G44" t="s">
        <v>11</v>
      </c>
    </row>
    <row r="45" spans="1:7" x14ac:dyDescent="0.3">
      <c r="A45">
        <v>2015</v>
      </c>
      <c r="B45" t="s">
        <v>7</v>
      </c>
      <c r="C45" t="s">
        <v>28</v>
      </c>
      <c r="D45" t="s">
        <v>9</v>
      </c>
      <c r="E45" t="s">
        <v>22</v>
      </c>
      <c r="F45">
        <v>449825267.65627497</v>
      </c>
      <c r="G45" t="s">
        <v>11</v>
      </c>
    </row>
    <row r="46" spans="1:7" x14ac:dyDescent="0.3">
      <c r="A46">
        <v>2015</v>
      </c>
      <c r="B46" t="s">
        <v>7</v>
      </c>
      <c r="C46" t="s">
        <v>28</v>
      </c>
      <c r="D46" t="s">
        <v>9</v>
      </c>
      <c r="E46" t="s">
        <v>23</v>
      </c>
      <c r="F46">
        <v>27329712.7812117</v>
      </c>
      <c r="G46" t="s">
        <v>11</v>
      </c>
    </row>
    <row r="47" spans="1:7" x14ac:dyDescent="0.3">
      <c r="A47">
        <v>2015</v>
      </c>
      <c r="B47" t="s">
        <v>7</v>
      </c>
      <c r="C47" t="s">
        <v>28</v>
      </c>
      <c r="D47" t="s">
        <v>9</v>
      </c>
      <c r="E47" t="s">
        <v>24</v>
      </c>
      <c r="F47">
        <v>1177026493.25893</v>
      </c>
      <c r="G47" t="s">
        <v>11</v>
      </c>
    </row>
    <row r="48" spans="1:7" x14ac:dyDescent="0.3">
      <c r="A48">
        <v>2015</v>
      </c>
      <c r="B48" t="s">
        <v>7</v>
      </c>
      <c r="C48" t="s">
        <v>28</v>
      </c>
      <c r="D48" t="s">
        <v>9</v>
      </c>
      <c r="E48" t="s">
        <v>25</v>
      </c>
      <c r="F48">
        <v>4146507426.4844398</v>
      </c>
      <c r="G48" t="s">
        <v>11</v>
      </c>
    </row>
    <row r="49" spans="1:7" x14ac:dyDescent="0.3">
      <c r="A49">
        <v>2015</v>
      </c>
      <c r="B49" t="s">
        <v>7</v>
      </c>
      <c r="C49" t="s">
        <v>28</v>
      </c>
      <c r="D49" t="s">
        <v>9</v>
      </c>
      <c r="E49" t="s">
        <v>26</v>
      </c>
      <c r="F49">
        <v>931117315.58376598</v>
      </c>
      <c r="G49" t="s">
        <v>11</v>
      </c>
    </row>
    <row r="50" spans="1:7" x14ac:dyDescent="0.3">
      <c r="A50">
        <v>2015</v>
      </c>
      <c r="B50" t="s">
        <v>7</v>
      </c>
      <c r="C50" t="s">
        <v>29</v>
      </c>
      <c r="D50" t="s">
        <v>9</v>
      </c>
      <c r="E50" t="s">
        <v>10</v>
      </c>
      <c r="F50">
        <v>735616621.89006805</v>
      </c>
      <c r="G50" t="s">
        <v>11</v>
      </c>
    </row>
    <row r="51" spans="1:7" x14ac:dyDescent="0.3">
      <c r="A51">
        <v>2015</v>
      </c>
      <c r="B51" t="s">
        <v>7</v>
      </c>
      <c r="C51" t="s">
        <v>29</v>
      </c>
      <c r="D51" t="s">
        <v>9</v>
      </c>
      <c r="E51" t="s">
        <v>12</v>
      </c>
      <c r="F51">
        <v>235451160.695209</v>
      </c>
      <c r="G51" t="s">
        <v>11</v>
      </c>
    </row>
    <row r="52" spans="1:7" x14ac:dyDescent="0.3">
      <c r="A52">
        <v>2015</v>
      </c>
      <c r="B52" t="s">
        <v>7</v>
      </c>
      <c r="C52" t="s">
        <v>29</v>
      </c>
      <c r="D52" t="s">
        <v>9</v>
      </c>
      <c r="E52" t="s">
        <v>13</v>
      </c>
      <c r="F52">
        <v>121854926.534234</v>
      </c>
      <c r="G52" t="s">
        <v>11</v>
      </c>
    </row>
    <row r="53" spans="1:7" x14ac:dyDescent="0.3">
      <c r="A53">
        <v>2015</v>
      </c>
      <c r="B53" t="s">
        <v>7</v>
      </c>
      <c r="C53" t="s">
        <v>29</v>
      </c>
      <c r="D53" t="s">
        <v>9</v>
      </c>
      <c r="E53" t="s">
        <v>14</v>
      </c>
      <c r="F53">
        <v>68504370.095651701</v>
      </c>
      <c r="G53" t="s">
        <v>11</v>
      </c>
    </row>
    <row r="54" spans="1:7" x14ac:dyDescent="0.3">
      <c r="A54">
        <v>2015</v>
      </c>
      <c r="B54" t="s">
        <v>7</v>
      </c>
      <c r="C54" t="s">
        <v>29</v>
      </c>
      <c r="D54" t="s">
        <v>9</v>
      </c>
      <c r="E54" t="s">
        <v>15</v>
      </c>
      <c r="F54">
        <v>31476430.252372898</v>
      </c>
      <c r="G54" t="s">
        <v>11</v>
      </c>
    </row>
    <row r="55" spans="1:7" x14ac:dyDescent="0.3">
      <c r="A55">
        <v>2015</v>
      </c>
      <c r="B55" t="s">
        <v>7</v>
      </c>
      <c r="C55" t="s">
        <v>29</v>
      </c>
      <c r="D55" t="s">
        <v>9</v>
      </c>
      <c r="E55" t="s">
        <v>16</v>
      </c>
      <c r="F55">
        <v>73100734.256528303</v>
      </c>
      <c r="G55" t="s">
        <v>11</v>
      </c>
    </row>
    <row r="56" spans="1:7" x14ac:dyDescent="0.3">
      <c r="A56">
        <v>2015</v>
      </c>
      <c r="B56" t="s">
        <v>7</v>
      </c>
      <c r="C56" t="s">
        <v>29</v>
      </c>
      <c r="D56" t="s">
        <v>9</v>
      </c>
      <c r="E56" t="s">
        <v>17</v>
      </c>
      <c r="F56">
        <v>234911061.47869</v>
      </c>
      <c r="G56" t="s">
        <v>11</v>
      </c>
    </row>
    <row r="57" spans="1:7" x14ac:dyDescent="0.3">
      <c r="A57">
        <v>2015</v>
      </c>
      <c r="B57" t="s">
        <v>7</v>
      </c>
      <c r="C57" t="s">
        <v>29</v>
      </c>
      <c r="D57" t="s">
        <v>9</v>
      </c>
      <c r="E57" t="s">
        <v>18</v>
      </c>
      <c r="F57">
        <v>42588051.960149199</v>
      </c>
      <c r="G57" t="s">
        <v>11</v>
      </c>
    </row>
    <row r="58" spans="1:7" x14ac:dyDescent="0.3">
      <c r="A58">
        <v>2015</v>
      </c>
      <c r="B58" t="s">
        <v>7</v>
      </c>
      <c r="C58" t="s">
        <v>29</v>
      </c>
      <c r="D58" t="s">
        <v>9</v>
      </c>
      <c r="E58" t="s">
        <v>19</v>
      </c>
      <c r="F58">
        <v>75546663.6431081</v>
      </c>
      <c r="G58" t="s">
        <v>11</v>
      </c>
    </row>
    <row r="59" spans="1:7" x14ac:dyDescent="0.3">
      <c r="A59">
        <v>2015</v>
      </c>
      <c r="B59" t="s">
        <v>7</v>
      </c>
      <c r="C59" t="s">
        <v>29</v>
      </c>
      <c r="D59" t="s">
        <v>9</v>
      </c>
      <c r="E59" t="s">
        <v>20</v>
      </c>
      <c r="F59">
        <v>412950704.158831</v>
      </c>
      <c r="G59" t="s">
        <v>11</v>
      </c>
    </row>
    <row r="60" spans="1:7" x14ac:dyDescent="0.3">
      <c r="A60">
        <v>2015</v>
      </c>
      <c r="B60" t="s">
        <v>7</v>
      </c>
      <c r="C60" t="s">
        <v>29</v>
      </c>
      <c r="D60" t="s">
        <v>9</v>
      </c>
      <c r="E60" t="s">
        <v>21</v>
      </c>
      <c r="F60">
        <v>251328696.91734099</v>
      </c>
      <c r="G60" t="s">
        <v>11</v>
      </c>
    </row>
    <row r="61" spans="1:7" x14ac:dyDescent="0.3">
      <c r="A61">
        <v>2015</v>
      </c>
      <c r="B61" t="s">
        <v>7</v>
      </c>
      <c r="C61" t="s">
        <v>29</v>
      </c>
      <c r="D61" t="s">
        <v>9</v>
      </c>
      <c r="E61" t="s">
        <v>22</v>
      </c>
      <c r="F61">
        <v>247184262.715523</v>
      </c>
      <c r="G61" t="s">
        <v>11</v>
      </c>
    </row>
    <row r="62" spans="1:7" x14ac:dyDescent="0.3">
      <c r="A62">
        <v>2015</v>
      </c>
      <c r="B62" t="s">
        <v>7</v>
      </c>
      <c r="C62" t="s">
        <v>29</v>
      </c>
      <c r="D62" t="s">
        <v>9</v>
      </c>
      <c r="E62" t="s">
        <v>23</v>
      </c>
      <c r="F62">
        <v>15606733.1468064</v>
      </c>
      <c r="G62" t="s">
        <v>11</v>
      </c>
    </row>
    <row r="63" spans="1:7" x14ac:dyDescent="0.3">
      <c r="A63">
        <v>2015</v>
      </c>
      <c r="B63" t="s">
        <v>7</v>
      </c>
      <c r="C63" t="s">
        <v>29</v>
      </c>
      <c r="D63" t="s">
        <v>9</v>
      </c>
      <c r="E63" t="s">
        <v>24</v>
      </c>
      <c r="F63">
        <v>661341071.20288301</v>
      </c>
      <c r="G63" t="s">
        <v>11</v>
      </c>
    </row>
    <row r="64" spans="1:7" x14ac:dyDescent="0.3">
      <c r="A64">
        <v>2015</v>
      </c>
      <c r="B64" t="s">
        <v>7</v>
      </c>
      <c r="C64" t="s">
        <v>29</v>
      </c>
      <c r="D64" t="s">
        <v>9</v>
      </c>
      <c r="E64" t="s">
        <v>25</v>
      </c>
      <c r="F64">
        <v>2725793510.3559499</v>
      </c>
      <c r="G64" t="s">
        <v>11</v>
      </c>
    </row>
    <row r="65" spans="1:7" x14ac:dyDescent="0.3">
      <c r="A65">
        <v>2015</v>
      </c>
      <c r="B65" t="s">
        <v>7</v>
      </c>
      <c r="C65" t="s">
        <v>29</v>
      </c>
      <c r="D65" t="s">
        <v>9</v>
      </c>
      <c r="E65" t="s">
        <v>26</v>
      </c>
      <c r="F65">
        <v>698428238.91587198</v>
      </c>
      <c r="G65" t="s">
        <v>11</v>
      </c>
    </row>
    <row r="66" spans="1:7" x14ac:dyDescent="0.3">
      <c r="A66">
        <v>2015</v>
      </c>
      <c r="B66" t="s">
        <v>7</v>
      </c>
      <c r="C66" t="s">
        <v>30</v>
      </c>
      <c r="D66" t="s">
        <v>9</v>
      </c>
      <c r="E66" t="s">
        <v>10</v>
      </c>
      <c r="F66">
        <v>996321816.99825096</v>
      </c>
      <c r="G66" t="s">
        <v>11</v>
      </c>
    </row>
    <row r="67" spans="1:7" x14ac:dyDescent="0.3">
      <c r="A67">
        <v>2015</v>
      </c>
      <c r="B67" t="s">
        <v>7</v>
      </c>
      <c r="C67" t="s">
        <v>30</v>
      </c>
      <c r="D67" t="s">
        <v>9</v>
      </c>
      <c r="E67" t="s">
        <v>12</v>
      </c>
      <c r="F67">
        <v>377332587.49778903</v>
      </c>
      <c r="G67" t="s">
        <v>11</v>
      </c>
    </row>
    <row r="68" spans="1:7" x14ac:dyDescent="0.3">
      <c r="A68">
        <v>2015</v>
      </c>
      <c r="B68" t="s">
        <v>7</v>
      </c>
      <c r="C68" t="s">
        <v>30</v>
      </c>
      <c r="D68" t="s">
        <v>9</v>
      </c>
      <c r="E68" t="s">
        <v>13</v>
      </c>
      <c r="F68">
        <v>183876705.21232</v>
      </c>
      <c r="G68" t="s">
        <v>11</v>
      </c>
    </row>
    <row r="69" spans="1:7" x14ac:dyDescent="0.3">
      <c r="A69">
        <v>2015</v>
      </c>
      <c r="B69" t="s">
        <v>7</v>
      </c>
      <c r="C69" t="s">
        <v>30</v>
      </c>
      <c r="D69" t="s">
        <v>9</v>
      </c>
      <c r="E69" t="s">
        <v>14</v>
      </c>
      <c r="F69">
        <v>101568526.850612</v>
      </c>
      <c r="G69" t="s">
        <v>11</v>
      </c>
    </row>
    <row r="70" spans="1:7" x14ac:dyDescent="0.3">
      <c r="A70">
        <v>2015</v>
      </c>
      <c r="B70" t="s">
        <v>7</v>
      </c>
      <c r="C70" t="s">
        <v>30</v>
      </c>
      <c r="D70" t="s">
        <v>9</v>
      </c>
      <c r="E70" t="s">
        <v>15</v>
      </c>
      <c r="F70">
        <v>51981945.420849599</v>
      </c>
      <c r="G70" t="s">
        <v>11</v>
      </c>
    </row>
    <row r="71" spans="1:7" x14ac:dyDescent="0.3">
      <c r="A71">
        <v>2015</v>
      </c>
      <c r="B71" t="s">
        <v>7</v>
      </c>
      <c r="C71" t="s">
        <v>30</v>
      </c>
      <c r="D71" t="s">
        <v>9</v>
      </c>
      <c r="E71" t="s">
        <v>16</v>
      </c>
      <c r="F71">
        <v>109422479.07710101</v>
      </c>
      <c r="G71" t="s">
        <v>11</v>
      </c>
    </row>
    <row r="72" spans="1:7" x14ac:dyDescent="0.3">
      <c r="A72">
        <v>2015</v>
      </c>
      <c r="B72" t="s">
        <v>7</v>
      </c>
      <c r="C72" t="s">
        <v>30</v>
      </c>
      <c r="D72" t="s">
        <v>9</v>
      </c>
      <c r="E72" t="s">
        <v>17</v>
      </c>
      <c r="F72">
        <v>370380146.52376902</v>
      </c>
      <c r="G72" t="s">
        <v>11</v>
      </c>
    </row>
    <row r="73" spans="1:7" x14ac:dyDescent="0.3">
      <c r="A73">
        <v>2015</v>
      </c>
      <c r="B73" t="s">
        <v>7</v>
      </c>
      <c r="C73" t="s">
        <v>30</v>
      </c>
      <c r="D73" t="s">
        <v>9</v>
      </c>
      <c r="E73" t="s">
        <v>18</v>
      </c>
      <c r="F73">
        <v>58727337.886349998</v>
      </c>
      <c r="G73" t="s">
        <v>11</v>
      </c>
    </row>
    <row r="74" spans="1:7" x14ac:dyDescent="0.3">
      <c r="A74">
        <v>2015</v>
      </c>
      <c r="B74" t="s">
        <v>7</v>
      </c>
      <c r="C74" t="s">
        <v>30</v>
      </c>
      <c r="D74" t="s">
        <v>9</v>
      </c>
      <c r="E74" t="s">
        <v>19</v>
      </c>
      <c r="F74">
        <v>106833013.80241001</v>
      </c>
      <c r="G74" t="s">
        <v>11</v>
      </c>
    </row>
    <row r="75" spans="1:7" x14ac:dyDescent="0.3">
      <c r="A75">
        <v>2015</v>
      </c>
      <c r="B75" t="s">
        <v>7</v>
      </c>
      <c r="C75" t="s">
        <v>30</v>
      </c>
      <c r="D75" t="s">
        <v>9</v>
      </c>
      <c r="E75" t="s">
        <v>20</v>
      </c>
      <c r="F75">
        <v>700865949.36913896</v>
      </c>
      <c r="G75" t="s">
        <v>11</v>
      </c>
    </row>
    <row r="76" spans="1:7" x14ac:dyDescent="0.3">
      <c r="A76">
        <v>2015</v>
      </c>
      <c r="B76" t="s">
        <v>7</v>
      </c>
      <c r="C76" t="s">
        <v>30</v>
      </c>
      <c r="D76" t="s">
        <v>9</v>
      </c>
      <c r="E76" t="s">
        <v>21</v>
      </c>
      <c r="F76">
        <v>434452104.860309</v>
      </c>
      <c r="G76" t="s">
        <v>11</v>
      </c>
    </row>
    <row r="77" spans="1:7" x14ac:dyDescent="0.3">
      <c r="A77">
        <v>2015</v>
      </c>
      <c r="B77" t="s">
        <v>7</v>
      </c>
      <c r="C77" t="s">
        <v>30</v>
      </c>
      <c r="D77" t="s">
        <v>9</v>
      </c>
      <c r="E77" t="s">
        <v>22</v>
      </c>
      <c r="F77">
        <v>376537467.495848</v>
      </c>
      <c r="G77" t="s">
        <v>11</v>
      </c>
    </row>
    <row r="78" spans="1:7" x14ac:dyDescent="0.3">
      <c r="A78">
        <v>2015</v>
      </c>
      <c r="B78" t="s">
        <v>7</v>
      </c>
      <c r="C78" t="s">
        <v>30</v>
      </c>
      <c r="D78" t="s">
        <v>9</v>
      </c>
      <c r="E78" t="s">
        <v>23</v>
      </c>
      <c r="F78">
        <v>28647567.796264701</v>
      </c>
      <c r="G78" t="s">
        <v>11</v>
      </c>
    </row>
    <row r="79" spans="1:7" x14ac:dyDescent="0.3">
      <c r="A79">
        <v>2015</v>
      </c>
      <c r="B79" t="s">
        <v>7</v>
      </c>
      <c r="C79" t="s">
        <v>30</v>
      </c>
      <c r="D79" t="s">
        <v>9</v>
      </c>
      <c r="E79" t="s">
        <v>24</v>
      </c>
      <c r="F79">
        <v>1058839882.79856</v>
      </c>
      <c r="G79" t="s">
        <v>11</v>
      </c>
    </row>
    <row r="80" spans="1:7" x14ac:dyDescent="0.3">
      <c r="A80">
        <v>2015</v>
      </c>
      <c r="B80" t="s">
        <v>7</v>
      </c>
      <c r="C80" t="s">
        <v>30</v>
      </c>
      <c r="D80" t="s">
        <v>9</v>
      </c>
      <c r="E80" t="s">
        <v>25</v>
      </c>
      <c r="F80">
        <v>9508616924.8528996</v>
      </c>
      <c r="G80" t="s">
        <v>11</v>
      </c>
    </row>
    <row r="81" spans="1:7" x14ac:dyDescent="0.3">
      <c r="A81">
        <v>2015</v>
      </c>
      <c r="B81" t="s">
        <v>7</v>
      </c>
      <c r="C81" t="s">
        <v>30</v>
      </c>
      <c r="D81" t="s">
        <v>9</v>
      </c>
      <c r="E81" t="s">
        <v>26</v>
      </c>
      <c r="F81">
        <v>10590107344.0254</v>
      </c>
      <c r="G81" t="s">
        <v>11</v>
      </c>
    </row>
    <row r="82" spans="1:7" x14ac:dyDescent="0.3">
      <c r="A82">
        <v>2015</v>
      </c>
      <c r="B82" t="s">
        <v>7</v>
      </c>
      <c r="C82" t="s">
        <v>31</v>
      </c>
      <c r="D82" t="s">
        <v>9</v>
      </c>
      <c r="E82" t="s">
        <v>10</v>
      </c>
      <c r="F82">
        <v>554866108.05137396</v>
      </c>
      <c r="G82" t="s">
        <v>11</v>
      </c>
    </row>
    <row r="83" spans="1:7" x14ac:dyDescent="0.3">
      <c r="A83">
        <v>2015</v>
      </c>
      <c r="B83" t="s">
        <v>7</v>
      </c>
      <c r="C83" t="s">
        <v>31</v>
      </c>
      <c r="D83" t="s">
        <v>9</v>
      </c>
      <c r="E83" t="s">
        <v>12</v>
      </c>
      <c r="F83">
        <v>136590434.02398899</v>
      </c>
      <c r="G83" t="s">
        <v>11</v>
      </c>
    </row>
    <row r="84" spans="1:7" x14ac:dyDescent="0.3">
      <c r="A84">
        <v>2015</v>
      </c>
      <c r="B84" t="s">
        <v>7</v>
      </c>
      <c r="C84" t="s">
        <v>31</v>
      </c>
      <c r="D84" t="s">
        <v>9</v>
      </c>
      <c r="E84" t="s">
        <v>13</v>
      </c>
      <c r="F84">
        <v>76777374.957057297</v>
      </c>
      <c r="G84" t="s">
        <v>11</v>
      </c>
    </row>
    <row r="85" spans="1:7" x14ac:dyDescent="0.3">
      <c r="A85">
        <v>2015</v>
      </c>
      <c r="B85" t="s">
        <v>7</v>
      </c>
      <c r="C85" t="s">
        <v>31</v>
      </c>
      <c r="D85" t="s">
        <v>9</v>
      </c>
      <c r="E85" t="s">
        <v>14</v>
      </c>
      <c r="F85">
        <v>48072981.9845009</v>
      </c>
      <c r="G85" t="s">
        <v>11</v>
      </c>
    </row>
    <row r="86" spans="1:7" x14ac:dyDescent="0.3">
      <c r="A86">
        <v>2015</v>
      </c>
      <c r="B86" t="s">
        <v>7</v>
      </c>
      <c r="C86" t="s">
        <v>31</v>
      </c>
      <c r="D86" t="s">
        <v>9</v>
      </c>
      <c r="E86" t="s">
        <v>15</v>
      </c>
      <c r="F86">
        <v>19599290.7235617</v>
      </c>
      <c r="G86" t="s">
        <v>11</v>
      </c>
    </row>
    <row r="87" spans="1:7" x14ac:dyDescent="0.3">
      <c r="A87">
        <v>2015</v>
      </c>
      <c r="B87" t="s">
        <v>7</v>
      </c>
      <c r="C87" t="s">
        <v>31</v>
      </c>
      <c r="D87" t="s">
        <v>9</v>
      </c>
      <c r="E87" t="s">
        <v>16</v>
      </c>
      <c r="F87">
        <v>34392920.011914097</v>
      </c>
      <c r="G87" t="s">
        <v>11</v>
      </c>
    </row>
    <row r="88" spans="1:7" x14ac:dyDescent="0.3">
      <c r="A88">
        <v>2015</v>
      </c>
      <c r="B88" t="s">
        <v>7</v>
      </c>
      <c r="C88" t="s">
        <v>31</v>
      </c>
      <c r="D88" t="s">
        <v>9</v>
      </c>
      <c r="E88" t="s">
        <v>17</v>
      </c>
      <c r="F88">
        <v>132417694.685984</v>
      </c>
      <c r="G88" t="s">
        <v>11</v>
      </c>
    </row>
    <row r="89" spans="1:7" x14ac:dyDescent="0.3">
      <c r="A89">
        <v>2015</v>
      </c>
      <c r="B89" t="s">
        <v>7</v>
      </c>
      <c r="C89" t="s">
        <v>31</v>
      </c>
      <c r="D89" t="s">
        <v>9</v>
      </c>
      <c r="E89" t="s">
        <v>18</v>
      </c>
      <c r="F89">
        <v>20631811.111192498</v>
      </c>
      <c r="G89" t="s">
        <v>11</v>
      </c>
    </row>
    <row r="90" spans="1:7" x14ac:dyDescent="0.3">
      <c r="A90">
        <v>2015</v>
      </c>
      <c r="B90" t="s">
        <v>7</v>
      </c>
      <c r="C90" t="s">
        <v>31</v>
      </c>
      <c r="D90" t="s">
        <v>9</v>
      </c>
      <c r="E90" t="s">
        <v>19</v>
      </c>
      <c r="F90">
        <v>34165985.896967597</v>
      </c>
      <c r="G90" t="s">
        <v>11</v>
      </c>
    </row>
    <row r="91" spans="1:7" x14ac:dyDescent="0.3">
      <c r="A91">
        <v>2015</v>
      </c>
      <c r="B91" t="s">
        <v>7</v>
      </c>
      <c r="C91" t="s">
        <v>31</v>
      </c>
      <c r="D91" t="s">
        <v>9</v>
      </c>
      <c r="E91" t="s">
        <v>20</v>
      </c>
      <c r="F91">
        <v>175063283.002253</v>
      </c>
      <c r="G91" t="s">
        <v>11</v>
      </c>
    </row>
    <row r="92" spans="1:7" x14ac:dyDescent="0.3">
      <c r="A92">
        <v>2015</v>
      </c>
      <c r="B92" t="s">
        <v>7</v>
      </c>
      <c r="C92" t="s">
        <v>31</v>
      </c>
      <c r="D92" t="s">
        <v>9</v>
      </c>
      <c r="E92" t="s">
        <v>21</v>
      </c>
      <c r="F92">
        <v>144925584.08848399</v>
      </c>
      <c r="G92" t="s">
        <v>11</v>
      </c>
    </row>
    <row r="93" spans="1:7" x14ac:dyDescent="0.3">
      <c r="A93">
        <v>2015</v>
      </c>
      <c r="B93" t="s">
        <v>7</v>
      </c>
      <c r="C93" t="s">
        <v>31</v>
      </c>
      <c r="D93" t="s">
        <v>9</v>
      </c>
      <c r="E93" t="s">
        <v>22</v>
      </c>
      <c r="F93">
        <v>157212374.25067899</v>
      </c>
      <c r="G93" t="s">
        <v>11</v>
      </c>
    </row>
    <row r="94" spans="1:7" x14ac:dyDescent="0.3">
      <c r="A94">
        <v>2015</v>
      </c>
      <c r="B94" t="s">
        <v>7</v>
      </c>
      <c r="C94" t="s">
        <v>31</v>
      </c>
      <c r="D94" t="s">
        <v>9</v>
      </c>
      <c r="E94" t="s">
        <v>23</v>
      </c>
      <c r="F94">
        <v>10004810.715463299</v>
      </c>
      <c r="G94" t="s">
        <v>11</v>
      </c>
    </row>
    <row r="95" spans="1:7" x14ac:dyDescent="0.3">
      <c r="A95">
        <v>2015</v>
      </c>
      <c r="B95" t="s">
        <v>7</v>
      </c>
      <c r="C95" t="s">
        <v>31</v>
      </c>
      <c r="D95" t="s">
        <v>9</v>
      </c>
      <c r="E95" t="s">
        <v>24</v>
      </c>
      <c r="F95">
        <v>311663490.81507999</v>
      </c>
      <c r="G95" t="s">
        <v>11</v>
      </c>
    </row>
    <row r="96" spans="1:7" x14ac:dyDescent="0.3">
      <c r="A96">
        <v>2015</v>
      </c>
      <c r="B96" t="s">
        <v>7</v>
      </c>
      <c r="C96" t="s">
        <v>31</v>
      </c>
      <c r="D96" t="s">
        <v>9</v>
      </c>
      <c r="E96" t="s">
        <v>25</v>
      </c>
      <c r="F96">
        <v>1082793412.6935899</v>
      </c>
      <c r="G96" t="s">
        <v>11</v>
      </c>
    </row>
    <row r="97" spans="1:7" x14ac:dyDescent="0.3">
      <c r="A97">
        <v>2015</v>
      </c>
      <c r="B97" t="s">
        <v>7</v>
      </c>
      <c r="C97" t="s">
        <v>31</v>
      </c>
      <c r="D97" t="s">
        <v>9</v>
      </c>
      <c r="E97" t="s">
        <v>26</v>
      </c>
      <c r="F97">
        <v>317106903.03090298</v>
      </c>
      <c r="G97" t="s">
        <v>11</v>
      </c>
    </row>
    <row r="98" spans="1:7" x14ac:dyDescent="0.3">
      <c r="A98">
        <v>2015</v>
      </c>
      <c r="B98" t="s">
        <v>7</v>
      </c>
      <c r="C98" t="s">
        <v>32</v>
      </c>
      <c r="D98" t="s">
        <v>9</v>
      </c>
      <c r="E98" t="s">
        <v>10</v>
      </c>
      <c r="F98">
        <v>399794343.55058801</v>
      </c>
      <c r="G98" t="s">
        <v>11</v>
      </c>
    </row>
    <row r="99" spans="1:7" x14ac:dyDescent="0.3">
      <c r="A99">
        <v>2015</v>
      </c>
      <c r="B99" t="s">
        <v>7</v>
      </c>
      <c r="C99" t="s">
        <v>32</v>
      </c>
      <c r="D99" t="s">
        <v>9</v>
      </c>
      <c r="E99" t="s">
        <v>12</v>
      </c>
      <c r="F99">
        <v>123751290.149903</v>
      </c>
      <c r="G99" t="s">
        <v>11</v>
      </c>
    </row>
    <row r="100" spans="1:7" x14ac:dyDescent="0.3">
      <c r="A100">
        <v>2015</v>
      </c>
      <c r="B100" t="s">
        <v>7</v>
      </c>
      <c r="C100" t="s">
        <v>32</v>
      </c>
      <c r="D100" t="s">
        <v>9</v>
      </c>
      <c r="E100" t="s">
        <v>13</v>
      </c>
      <c r="F100">
        <v>64035444.356229097</v>
      </c>
      <c r="G100" t="s">
        <v>11</v>
      </c>
    </row>
    <row r="101" spans="1:7" x14ac:dyDescent="0.3">
      <c r="A101">
        <v>2015</v>
      </c>
      <c r="B101" t="s">
        <v>7</v>
      </c>
      <c r="C101" t="s">
        <v>32</v>
      </c>
      <c r="D101" t="s">
        <v>9</v>
      </c>
      <c r="E101" t="s">
        <v>14</v>
      </c>
      <c r="F101">
        <v>31041378.084321201</v>
      </c>
      <c r="G101" t="s">
        <v>11</v>
      </c>
    </row>
    <row r="102" spans="1:7" x14ac:dyDescent="0.3">
      <c r="A102">
        <v>2015</v>
      </c>
      <c r="B102" t="s">
        <v>7</v>
      </c>
      <c r="C102" t="s">
        <v>32</v>
      </c>
      <c r="D102" t="s">
        <v>9</v>
      </c>
      <c r="E102" t="s">
        <v>15</v>
      </c>
      <c r="F102">
        <v>13074183.6931365</v>
      </c>
      <c r="G102" t="s">
        <v>11</v>
      </c>
    </row>
    <row r="103" spans="1:7" x14ac:dyDescent="0.3">
      <c r="A103">
        <v>2015</v>
      </c>
      <c r="B103" t="s">
        <v>7</v>
      </c>
      <c r="C103" t="s">
        <v>32</v>
      </c>
      <c r="D103" t="s">
        <v>9</v>
      </c>
      <c r="E103" t="s">
        <v>16</v>
      </c>
      <c r="F103">
        <v>27990365.988640301</v>
      </c>
      <c r="G103" t="s">
        <v>11</v>
      </c>
    </row>
    <row r="104" spans="1:7" x14ac:dyDescent="0.3">
      <c r="A104">
        <v>2015</v>
      </c>
      <c r="B104" t="s">
        <v>7</v>
      </c>
      <c r="C104" t="s">
        <v>32</v>
      </c>
      <c r="D104" t="s">
        <v>9</v>
      </c>
      <c r="E104" t="s">
        <v>17</v>
      </c>
      <c r="F104">
        <v>104573884.062048</v>
      </c>
      <c r="G104" t="s">
        <v>11</v>
      </c>
    </row>
    <row r="105" spans="1:7" x14ac:dyDescent="0.3">
      <c r="A105">
        <v>2015</v>
      </c>
      <c r="B105" t="s">
        <v>7</v>
      </c>
      <c r="C105" t="s">
        <v>32</v>
      </c>
      <c r="D105" t="s">
        <v>9</v>
      </c>
      <c r="E105" t="s">
        <v>18</v>
      </c>
      <c r="F105">
        <v>15369003.1130969</v>
      </c>
      <c r="G105" t="s">
        <v>11</v>
      </c>
    </row>
    <row r="106" spans="1:7" x14ac:dyDescent="0.3">
      <c r="A106">
        <v>2015</v>
      </c>
      <c r="B106" t="s">
        <v>7</v>
      </c>
      <c r="C106" t="s">
        <v>32</v>
      </c>
      <c r="D106" t="s">
        <v>9</v>
      </c>
      <c r="E106" t="s">
        <v>19</v>
      </c>
      <c r="F106">
        <v>29318267.5830862</v>
      </c>
      <c r="G106" t="s">
        <v>11</v>
      </c>
    </row>
    <row r="107" spans="1:7" x14ac:dyDescent="0.3">
      <c r="A107">
        <v>2015</v>
      </c>
      <c r="B107" t="s">
        <v>7</v>
      </c>
      <c r="C107" t="s">
        <v>32</v>
      </c>
      <c r="D107" t="s">
        <v>9</v>
      </c>
      <c r="E107" t="s">
        <v>20</v>
      </c>
      <c r="F107">
        <v>171612380.140643</v>
      </c>
      <c r="G107" t="s">
        <v>11</v>
      </c>
    </row>
    <row r="108" spans="1:7" x14ac:dyDescent="0.3">
      <c r="A108">
        <v>2015</v>
      </c>
      <c r="B108" t="s">
        <v>7</v>
      </c>
      <c r="C108" t="s">
        <v>32</v>
      </c>
      <c r="D108" t="s">
        <v>9</v>
      </c>
      <c r="E108" t="s">
        <v>21</v>
      </c>
      <c r="F108">
        <v>177938017.59542599</v>
      </c>
      <c r="G108" t="s">
        <v>11</v>
      </c>
    </row>
    <row r="109" spans="1:7" x14ac:dyDescent="0.3">
      <c r="A109">
        <v>2015</v>
      </c>
      <c r="B109" t="s">
        <v>7</v>
      </c>
      <c r="C109" t="s">
        <v>32</v>
      </c>
      <c r="D109" t="s">
        <v>9</v>
      </c>
      <c r="E109" t="s">
        <v>22</v>
      </c>
      <c r="F109">
        <v>1802750557.1008201</v>
      </c>
      <c r="G109" t="s">
        <v>11</v>
      </c>
    </row>
    <row r="110" spans="1:7" x14ac:dyDescent="0.3">
      <c r="A110">
        <v>2015</v>
      </c>
      <c r="B110" t="s">
        <v>7</v>
      </c>
      <c r="C110" t="s">
        <v>32</v>
      </c>
      <c r="D110" t="s">
        <v>9</v>
      </c>
      <c r="E110" t="s">
        <v>23</v>
      </c>
      <c r="F110">
        <v>68707656.875632107</v>
      </c>
      <c r="G110" t="s">
        <v>11</v>
      </c>
    </row>
    <row r="111" spans="1:7" x14ac:dyDescent="0.3">
      <c r="A111">
        <v>2015</v>
      </c>
      <c r="B111" t="s">
        <v>7</v>
      </c>
      <c r="C111" t="s">
        <v>32</v>
      </c>
      <c r="D111" t="s">
        <v>9</v>
      </c>
      <c r="E111" t="s">
        <v>24</v>
      </c>
      <c r="F111">
        <v>1947199034.52759</v>
      </c>
      <c r="G111" t="s">
        <v>11</v>
      </c>
    </row>
    <row r="112" spans="1:7" x14ac:dyDescent="0.3">
      <c r="A112">
        <v>2015</v>
      </c>
      <c r="B112" t="s">
        <v>7</v>
      </c>
      <c r="C112" t="s">
        <v>32</v>
      </c>
      <c r="D112" t="s">
        <v>9</v>
      </c>
      <c r="E112" t="s">
        <v>25</v>
      </c>
      <c r="F112">
        <v>2348869346.2714</v>
      </c>
      <c r="G112" t="s">
        <v>11</v>
      </c>
    </row>
    <row r="113" spans="1:7" x14ac:dyDescent="0.3">
      <c r="A113">
        <v>2015</v>
      </c>
      <c r="B113" t="s">
        <v>7</v>
      </c>
      <c r="C113" t="s">
        <v>32</v>
      </c>
      <c r="D113" t="s">
        <v>9</v>
      </c>
      <c r="E113" t="s">
        <v>26</v>
      </c>
      <c r="F113">
        <v>305761062.23995697</v>
      </c>
      <c r="G113" t="s">
        <v>11</v>
      </c>
    </row>
    <row r="114" spans="1:7" x14ac:dyDescent="0.3">
      <c r="A114">
        <v>2015</v>
      </c>
      <c r="B114" t="s">
        <v>7</v>
      </c>
      <c r="C114" t="s">
        <v>33</v>
      </c>
      <c r="D114" t="s">
        <v>9</v>
      </c>
      <c r="E114" t="s">
        <v>10</v>
      </c>
      <c r="F114">
        <v>968179139.72353399</v>
      </c>
      <c r="G114" t="s">
        <v>11</v>
      </c>
    </row>
    <row r="115" spans="1:7" x14ac:dyDescent="0.3">
      <c r="A115">
        <v>2015</v>
      </c>
      <c r="B115" t="s">
        <v>7</v>
      </c>
      <c r="C115" t="s">
        <v>33</v>
      </c>
      <c r="D115" t="s">
        <v>9</v>
      </c>
      <c r="E115" t="s">
        <v>12</v>
      </c>
      <c r="F115">
        <v>276563077.61591399</v>
      </c>
      <c r="G115" t="s">
        <v>11</v>
      </c>
    </row>
    <row r="116" spans="1:7" x14ac:dyDescent="0.3">
      <c r="A116">
        <v>2015</v>
      </c>
      <c r="B116" t="s">
        <v>7</v>
      </c>
      <c r="C116" t="s">
        <v>33</v>
      </c>
      <c r="D116" t="s">
        <v>9</v>
      </c>
      <c r="E116" t="s">
        <v>13</v>
      </c>
      <c r="F116">
        <v>148649064.05691701</v>
      </c>
      <c r="G116" t="s">
        <v>11</v>
      </c>
    </row>
    <row r="117" spans="1:7" x14ac:dyDescent="0.3">
      <c r="A117">
        <v>2015</v>
      </c>
      <c r="B117" t="s">
        <v>7</v>
      </c>
      <c r="C117" t="s">
        <v>33</v>
      </c>
      <c r="D117" t="s">
        <v>9</v>
      </c>
      <c r="E117" t="s">
        <v>14</v>
      </c>
      <c r="F117">
        <v>161348729.342197</v>
      </c>
      <c r="G117" t="s">
        <v>11</v>
      </c>
    </row>
    <row r="118" spans="1:7" x14ac:dyDescent="0.3">
      <c r="A118">
        <v>2015</v>
      </c>
      <c r="B118" t="s">
        <v>7</v>
      </c>
      <c r="C118" t="s">
        <v>33</v>
      </c>
      <c r="D118" t="s">
        <v>9</v>
      </c>
      <c r="E118" t="s">
        <v>15</v>
      </c>
      <c r="F118">
        <v>45518345.040768899</v>
      </c>
      <c r="G118" t="s">
        <v>11</v>
      </c>
    </row>
    <row r="119" spans="1:7" x14ac:dyDescent="0.3">
      <c r="A119">
        <v>2015</v>
      </c>
      <c r="B119" t="s">
        <v>7</v>
      </c>
      <c r="C119" t="s">
        <v>33</v>
      </c>
      <c r="D119" t="s">
        <v>9</v>
      </c>
      <c r="E119" t="s">
        <v>16</v>
      </c>
      <c r="F119">
        <v>74385072.479916304</v>
      </c>
      <c r="G119" t="s">
        <v>11</v>
      </c>
    </row>
    <row r="120" spans="1:7" x14ac:dyDescent="0.3">
      <c r="A120">
        <v>2015</v>
      </c>
      <c r="B120" t="s">
        <v>7</v>
      </c>
      <c r="C120" t="s">
        <v>33</v>
      </c>
      <c r="D120" t="s">
        <v>9</v>
      </c>
      <c r="E120" t="s">
        <v>17</v>
      </c>
      <c r="F120">
        <v>227554955.73230901</v>
      </c>
      <c r="G120" t="s">
        <v>11</v>
      </c>
    </row>
    <row r="121" spans="1:7" x14ac:dyDescent="0.3">
      <c r="A121">
        <v>2015</v>
      </c>
      <c r="B121" t="s">
        <v>7</v>
      </c>
      <c r="C121" t="s">
        <v>33</v>
      </c>
      <c r="D121" t="s">
        <v>9</v>
      </c>
      <c r="E121" t="s">
        <v>18</v>
      </c>
      <c r="F121">
        <v>40830358.142973602</v>
      </c>
      <c r="G121" t="s">
        <v>11</v>
      </c>
    </row>
    <row r="122" spans="1:7" x14ac:dyDescent="0.3">
      <c r="A122">
        <v>2015</v>
      </c>
      <c r="B122" t="s">
        <v>7</v>
      </c>
      <c r="C122" t="s">
        <v>33</v>
      </c>
      <c r="D122" t="s">
        <v>9</v>
      </c>
      <c r="E122" t="s">
        <v>19</v>
      </c>
      <c r="F122">
        <v>71290417.007955596</v>
      </c>
      <c r="G122" t="s">
        <v>11</v>
      </c>
    </row>
    <row r="123" spans="1:7" x14ac:dyDescent="0.3">
      <c r="A123">
        <v>2015</v>
      </c>
      <c r="B123" t="s">
        <v>7</v>
      </c>
      <c r="C123" t="s">
        <v>33</v>
      </c>
      <c r="D123" t="s">
        <v>9</v>
      </c>
      <c r="E123" t="s">
        <v>20</v>
      </c>
      <c r="F123">
        <v>350547145.87992197</v>
      </c>
      <c r="G123" t="s">
        <v>11</v>
      </c>
    </row>
    <row r="124" spans="1:7" x14ac:dyDescent="0.3">
      <c r="A124">
        <v>2015</v>
      </c>
      <c r="B124" t="s">
        <v>7</v>
      </c>
      <c r="C124" t="s">
        <v>33</v>
      </c>
      <c r="D124" t="s">
        <v>9</v>
      </c>
      <c r="E124" t="s">
        <v>21</v>
      </c>
      <c r="F124">
        <v>271845406.48741299</v>
      </c>
      <c r="G124" t="s">
        <v>11</v>
      </c>
    </row>
    <row r="125" spans="1:7" x14ac:dyDescent="0.3">
      <c r="A125">
        <v>2015</v>
      </c>
      <c r="B125" t="s">
        <v>7</v>
      </c>
      <c r="C125" t="s">
        <v>33</v>
      </c>
      <c r="D125" t="s">
        <v>9</v>
      </c>
      <c r="E125" t="s">
        <v>22</v>
      </c>
      <c r="F125">
        <v>892246105.64322197</v>
      </c>
      <c r="G125" t="s">
        <v>11</v>
      </c>
    </row>
    <row r="126" spans="1:7" x14ac:dyDescent="0.3">
      <c r="A126">
        <v>2015</v>
      </c>
      <c r="B126" t="s">
        <v>7</v>
      </c>
      <c r="C126" t="s">
        <v>33</v>
      </c>
      <c r="D126" t="s">
        <v>9</v>
      </c>
      <c r="E126" t="s">
        <v>23</v>
      </c>
      <c r="F126">
        <v>97030687.573996603</v>
      </c>
      <c r="G126" t="s">
        <v>11</v>
      </c>
    </row>
    <row r="127" spans="1:7" x14ac:dyDescent="0.3">
      <c r="A127">
        <v>2015</v>
      </c>
      <c r="B127" t="s">
        <v>7</v>
      </c>
      <c r="C127" t="s">
        <v>33</v>
      </c>
      <c r="D127" t="s">
        <v>9</v>
      </c>
      <c r="E127" t="s">
        <v>24</v>
      </c>
      <c r="F127">
        <v>2205209489.5131402</v>
      </c>
      <c r="G127" t="s">
        <v>11</v>
      </c>
    </row>
    <row r="128" spans="1:7" x14ac:dyDescent="0.3">
      <c r="A128">
        <v>2015</v>
      </c>
      <c r="B128" t="s">
        <v>7</v>
      </c>
      <c r="C128" t="s">
        <v>33</v>
      </c>
      <c r="D128" t="s">
        <v>9</v>
      </c>
      <c r="E128" t="s">
        <v>25</v>
      </c>
      <c r="F128">
        <v>2396904652.57269</v>
      </c>
      <c r="G128" t="s">
        <v>11</v>
      </c>
    </row>
    <row r="129" spans="1:7" x14ac:dyDescent="0.3">
      <c r="A129">
        <v>2015</v>
      </c>
      <c r="B129" t="s">
        <v>7</v>
      </c>
      <c r="C129" t="s">
        <v>33</v>
      </c>
      <c r="D129" t="s">
        <v>9</v>
      </c>
      <c r="E129" t="s">
        <v>26</v>
      </c>
      <c r="F129">
        <v>667901024.77864206</v>
      </c>
      <c r="G129" t="s">
        <v>11</v>
      </c>
    </row>
    <row r="130" spans="1:7" x14ac:dyDescent="0.3">
      <c r="A130">
        <v>2015</v>
      </c>
      <c r="B130" t="s">
        <v>7</v>
      </c>
      <c r="C130" t="s">
        <v>34</v>
      </c>
      <c r="D130" t="s">
        <v>9</v>
      </c>
      <c r="E130" t="s">
        <v>10</v>
      </c>
      <c r="F130">
        <v>6419567758.3853598</v>
      </c>
      <c r="G130" t="s">
        <v>11</v>
      </c>
    </row>
    <row r="131" spans="1:7" x14ac:dyDescent="0.3">
      <c r="A131">
        <v>2015</v>
      </c>
      <c r="B131" t="s">
        <v>7</v>
      </c>
      <c r="C131" t="s">
        <v>34</v>
      </c>
      <c r="D131" t="s">
        <v>9</v>
      </c>
      <c r="E131" t="s">
        <v>12</v>
      </c>
      <c r="F131">
        <v>2345698144.9855499</v>
      </c>
      <c r="G131" t="s">
        <v>11</v>
      </c>
    </row>
    <row r="132" spans="1:7" x14ac:dyDescent="0.3">
      <c r="A132">
        <v>2015</v>
      </c>
      <c r="B132" t="s">
        <v>7</v>
      </c>
      <c r="C132" t="s">
        <v>34</v>
      </c>
      <c r="D132" t="s">
        <v>9</v>
      </c>
      <c r="E132" t="s">
        <v>13</v>
      </c>
      <c r="F132">
        <v>1340019784.3570001</v>
      </c>
      <c r="G132" t="s">
        <v>11</v>
      </c>
    </row>
    <row r="133" spans="1:7" x14ac:dyDescent="0.3">
      <c r="A133">
        <v>2015</v>
      </c>
      <c r="B133" t="s">
        <v>7</v>
      </c>
      <c r="C133" t="s">
        <v>34</v>
      </c>
      <c r="D133" t="s">
        <v>9</v>
      </c>
      <c r="E133" t="s">
        <v>14</v>
      </c>
      <c r="F133">
        <v>687188167.91810405</v>
      </c>
      <c r="G133" t="s">
        <v>11</v>
      </c>
    </row>
    <row r="134" spans="1:7" x14ac:dyDescent="0.3">
      <c r="A134">
        <v>2015</v>
      </c>
      <c r="B134" t="s">
        <v>7</v>
      </c>
      <c r="C134" t="s">
        <v>34</v>
      </c>
      <c r="D134" t="s">
        <v>9</v>
      </c>
      <c r="E134" t="s">
        <v>15</v>
      </c>
      <c r="F134">
        <v>359745014.869165</v>
      </c>
      <c r="G134" t="s">
        <v>11</v>
      </c>
    </row>
    <row r="135" spans="1:7" x14ac:dyDescent="0.3">
      <c r="A135">
        <v>2015</v>
      </c>
      <c r="B135" t="s">
        <v>7</v>
      </c>
      <c r="C135" t="s">
        <v>34</v>
      </c>
      <c r="D135" t="s">
        <v>9</v>
      </c>
      <c r="E135" t="s">
        <v>16</v>
      </c>
      <c r="F135">
        <v>666849134.48584497</v>
      </c>
      <c r="G135" t="s">
        <v>11</v>
      </c>
    </row>
    <row r="136" spans="1:7" x14ac:dyDescent="0.3">
      <c r="A136">
        <v>2015</v>
      </c>
      <c r="B136" t="s">
        <v>7</v>
      </c>
      <c r="C136" t="s">
        <v>34</v>
      </c>
      <c r="D136" t="s">
        <v>9</v>
      </c>
      <c r="E136" t="s">
        <v>17</v>
      </c>
      <c r="F136">
        <v>2883622739.8246799</v>
      </c>
      <c r="G136" t="s">
        <v>11</v>
      </c>
    </row>
    <row r="137" spans="1:7" x14ac:dyDescent="0.3">
      <c r="A137">
        <v>2015</v>
      </c>
      <c r="B137" t="s">
        <v>7</v>
      </c>
      <c r="C137" t="s">
        <v>34</v>
      </c>
      <c r="D137" t="s">
        <v>9</v>
      </c>
      <c r="E137" t="s">
        <v>18</v>
      </c>
      <c r="F137">
        <v>594834708.54681098</v>
      </c>
      <c r="G137" t="s">
        <v>11</v>
      </c>
    </row>
    <row r="138" spans="1:7" x14ac:dyDescent="0.3">
      <c r="A138">
        <v>2015</v>
      </c>
      <c r="B138" t="s">
        <v>7</v>
      </c>
      <c r="C138" t="s">
        <v>34</v>
      </c>
      <c r="D138" t="s">
        <v>9</v>
      </c>
      <c r="E138" t="s">
        <v>19</v>
      </c>
      <c r="F138">
        <v>947588070.97027898</v>
      </c>
      <c r="G138" t="s">
        <v>11</v>
      </c>
    </row>
    <row r="139" spans="1:7" x14ac:dyDescent="0.3">
      <c r="A139">
        <v>2015</v>
      </c>
      <c r="B139" t="s">
        <v>7</v>
      </c>
      <c r="C139" t="s">
        <v>34</v>
      </c>
      <c r="D139" t="s">
        <v>9</v>
      </c>
      <c r="E139" t="s">
        <v>20</v>
      </c>
      <c r="F139">
        <v>3127091080.382</v>
      </c>
      <c r="G139" t="s">
        <v>11</v>
      </c>
    </row>
    <row r="140" spans="1:7" x14ac:dyDescent="0.3">
      <c r="A140">
        <v>2015</v>
      </c>
      <c r="B140" t="s">
        <v>7</v>
      </c>
      <c r="C140" t="s">
        <v>34</v>
      </c>
      <c r="D140" t="s">
        <v>9</v>
      </c>
      <c r="E140" t="s">
        <v>21</v>
      </c>
      <c r="F140">
        <v>2841198569.52349</v>
      </c>
      <c r="G140" t="s">
        <v>11</v>
      </c>
    </row>
    <row r="141" spans="1:7" x14ac:dyDescent="0.3">
      <c r="A141">
        <v>2015</v>
      </c>
      <c r="B141" t="s">
        <v>7</v>
      </c>
      <c r="C141" t="s">
        <v>34</v>
      </c>
      <c r="D141" t="s">
        <v>9</v>
      </c>
      <c r="E141" t="s">
        <v>22</v>
      </c>
      <c r="F141">
        <v>2821260640.1054201</v>
      </c>
      <c r="G141" t="s">
        <v>11</v>
      </c>
    </row>
    <row r="142" spans="1:7" x14ac:dyDescent="0.3">
      <c r="A142">
        <v>2015</v>
      </c>
      <c r="B142" t="s">
        <v>7</v>
      </c>
      <c r="C142" t="s">
        <v>34</v>
      </c>
      <c r="D142" t="s">
        <v>9</v>
      </c>
      <c r="E142" t="s">
        <v>23</v>
      </c>
      <c r="F142">
        <v>174466876.096075</v>
      </c>
      <c r="G142" t="s">
        <v>11</v>
      </c>
    </row>
    <row r="143" spans="1:7" x14ac:dyDescent="0.3">
      <c r="A143">
        <v>2015</v>
      </c>
      <c r="B143" t="s">
        <v>7</v>
      </c>
      <c r="C143" t="s">
        <v>34</v>
      </c>
      <c r="D143" t="s">
        <v>9</v>
      </c>
      <c r="E143" t="s">
        <v>24</v>
      </c>
      <c r="F143">
        <v>10589685545.9583</v>
      </c>
      <c r="G143" t="s">
        <v>11</v>
      </c>
    </row>
    <row r="144" spans="1:7" x14ac:dyDescent="0.3">
      <c r="A144">
        <v>2015</v>
      </c>
      <c r="B144" t="s">
        <v>7</v>
      </c>
      <c r="C144" t="s">
        <v>34</v>
      </c>
      <c r="D144" t="s">
        <v>9</v>
      </c>
      <c r="E144" t="s">
        <v>25</v>
      </c>
      <c r="F144">
        <v>16529724736.7348</v>
      </c>
      <c r="G144" t="s">
        <v>11</v>
      </c>
    </row>
    <row r="145" spans="1:7" x14ac:dyDescent="0.3">
      <c r="A145">
        <v>2015</v>
      </c>
      <c r="B145" t="s">
        <v>7</v>
      </c>
      <c r="C145" t="s">
        <v>34</v>
      </c>
      <c r="D145" t="s">
        <v>9</v>
      </c>
      <c r="E145" t="s">
        <v>26</v>
      </c>
      <c r="F145">
        <v>4536966702.0339203</v>
      </c>
      <c r="G145" t="s">
        <v>11</v>
      </c>
    </row>
    <row r="146" spans="1:7" x14ac:dyDescent="0.3">
      <c r="A146">
        <v>2015</v>
      </c>
      <c r="B146" t="s">
        <v>7</v>
      </c>
      <c r="C146" t="s">
        <v>35</v>
      </c>
      <c r="D146" t="s">
        <v>9</v>
      </c>
      <c r="E146" t="s">
        <v>10</v>
      </c>
      <c r="F146">
        <v>1223534688.6336501</v>
      </c>
      <c r="G146" t="s">
        <v>11</v>
      </c>
    </row>
    <row r="147" spans="1:7" x14ac:dyDescent="0.3">
      <c r="A147">
        <v>2015</v>
      </c>
      <c r="B147" t="s">
        <v>7</v>
      </c>
      <c r="C147" t="s">
        <v>35</v>
      </c>
      <c r="D147" t="s">
        <v>9</v>
      </c>
      <c r="E147" t="s">
        <v>12</v>
      </c>
      <c r="F147">
        <v>332790558.57725799</v>
      </c>
      <c r="G147" t="s">
        <v>11</v>
      </c>
    </row>
    <row r="148" spans="1:7" x14ac:dyDescent="0.3">
      <c r="A148">
        <v>2015</v>
      </c>
      <c r="B148" t="s">
        <v>7</v>
      </c>
      <c r="C148" t="s">
        <v>35</v>
      </c>
      <c r="D148" t="s">
        <v>9</v>
      </c>
      <c r="E148" t="s">
        <v>13</v>
      </c>
      <c r="F148">
        <v>256845377.47978401</v>
      </c>
      <c r="G148" t="s">
        <v>11</v>
      </c>
    </row>
    <row r="149" spans="1:7" x14ac:dyDescent="0.3">
      <c r="A149">
        <v>2015</v>
      </c>
      <c r="B149" t="s">
        <v>7</v>
      </c>
      <c r="C149" t="s">
        <v>35</v>
      </c>
      <c r="D149" t="s">
        <v>9</v>
      </c>
      <c r="E149" t="s">
        <v>14</v>
      </c>
      <c r="F149">
        <v>118577734.000778</v>
      </c>
      <c r="G149" t="s">
        <v>11</v>
      </c>
    </row>
    <row r="150" spans="1:7" x14ac:dyDescent="0.3">
      <c r="A150">
        <v>2015</v>
      </c>
      <c r="B150" t="s">
        <v>7</v>
      </c>
      <c r="C150" t="s">
        <v>35</v>
      </c>
      <c r="D150" t="s">
        <v>9</v>
      </c>
      <c r="E150" t="s">
        <v>15</v>
      </c>
      <c r="F150">
        <v>59147526.631633699</v>
      </c>
      <c r="G150" t="s">
        <v>11</v>
      </c>
    </row>
    <row r="151" spans="1:7" x14ac:dyDescent="0.3">
      <c r="A151">
        <v>2015</v>
      </c>
      <c r="B151" t="s">
        <v>7</v>
      </c>
      <c r="C151" t="s">
        <v>35</v>
      </c>
      <c r="D151" t="s">
        <v>9</v>
      </c>
      <c r="E151" t="s">
        <v>16</v>
      </c>
      <c r="F151">
        <v>114030016.566686</v>
      </c>
      <c r="G151" t="s">
        <v>11</v>
      </c>
    </row>
    <row r="152" spans="1:7" x14ac:dyDescent="0.3">
      <c r="A152">
        <v>2015</v>
      </c>
      <c r="B152" t="s">
        <v>7</v>
      </c>
      <c r="C152" t="s">
        <v>35</v>
      </c>
      <c r="D152" t="s">
        <v>9</v>
      </c>
      <c r="E152" t="s">
        <v>17</v>
      </c>
      <c r="F152">
        <v>434751585.59195799</v>
      </c>
      <c r="G152" t="s">
        <v>11</v>
      </c>
    </row>
    <row r="153" spans="1:7" x14ac:dyDescent="0.3">
      <c r="A153">
        <v>2015</v>
      </c>
      <c r="B153" t="s">
        <v>7</v>
      </c>
      <c r="C153" t="s">
        <v>35</v>
      </c>
      <c r="D153" t="s">
        <v>9</v>
      </c>
      <c r="E153" t="s">
        <v>18</v>
      </c>
      <c r="F153">
        <v>87020133.298099995</v>
      </c>
      <c r="G153" t="s">
        <v>11</v>
      </c>
    </row>
    <row r="154" spans="1:7" x14ac:dyDescent="0.3">
      <c r="A154">
        <v>2015</v>
      </c>
      <c r="B154" t="s">
        <v>7</v>
      </c>
      <c r="C154" t="s">
        <v>35</v>
      </c>
      <c r="D154" t="s">
        <v>9</v>
      </c>
      <c r="E154" t="s">
        <v>19</v>
      </c>
      <c r="F154">
        <v>123467414.62673</v>
      </c>
      <c r="G154" t="s">
        <v>11</v>
      </c>
    </row>
    <row r="155" spans="1:7" x14ac:dyDescent="0.3">
      <c r="A155">
        <v>2015</v>
      </c>
      <c r="B155" t="s">
        <v>7</v>
      </c>
      <c r="C155" t="s">
        <v>35</v>
      </c>
      <c r="D155" t="s">
        <v>9</v>
      </c>
      <c r="E155" t="s">
        <v>20</v>
      </c>
      <c r="F155">
        <v>412201357.90544403</v>
      </c>
      <c r="G155" t="s">
        <v>11</v>
      </c>
    </row>
    <row r="156" spans="1:7" x14ac:dyDescent="0.3">
      <c r="A156">
        <v>2015</v>
      </c>
      <c r="B156" t="s">
        <v>7</v>
      </c>
      <c r="C156" t="s">
        <v>35</v>
      </c>
      <c r="D156" t="s">
        <v>9</v>
      </c>
      <c r="E156" t="s">
        <v>21</v>
      </c>
      <c r="F156">
        <v>357461118.80593997</v>
      </c>
      <c r="G156" t="s">
        <v>11</v>
      </c>
    </row>
    <row r="157" spans="1:7" x14ac:dyDescent="0.3">
      <c r="A157">
        <v>2015</v>
      </c>
      <c r="B157" t="s">
        <v>7</v>
      </c>
      <c r="C157" t="s">
        <v>35</v>
      </c>
      <c r="D157" t="s">
        <v>9</v>
      </c>
      <c r="E157" t="s">
        <v>22</v>
      </c>
      <c r="F157">
        <v>431139660.82994902</v>
      </c>
      <c r="G157" t="s">
        <v>11</v>
      </c>
    </row>
    <row r="158" spans="1:7" x14ac:dyDescent="0.3">
      <c r="A158">
        <v>2015</v>
      </c>
      <c r="B158" t="s">
        <v>7</v>
      </c>
      <c r="C158" t="s">
        <v>35</v>
      </c>
      <c r="D158" t="s">
        <v>9</v>
      </c>
      <c r="E158" t="s">
        <v>23</v>
      </c>
      <c r="F158">
        <v>28155101.886024501</v>
      </c>
      <c r="G158" t="s">
        <v>11</v>
      </c>
    </row>
    <row r="159" spans="1:7" x14ac:dyDescent="0.3">
      <c r="A159">
        <v>2015</v>
      </c>
      <c r="B159" t="s">
        <v>7</v>
      </c>
      <c r="C159" t="s">
        <v>35</v>
      </c>
      <c r="D159" t="s">
        <v>9</v>
      </c>
      <c r="E159" t="s">
        <v>24</v>
      </c>
      <c r="F159">
        <v>858316676.261778</v>
      </c>
      <c r="G159" t="s">
        <v>11</v>
      </c>
    </row>
    <row r="160" spans="1:7" x14ac:dyDescent="0.3">
      <c r="A160">
        <v>2015</v>
      </c>
      <c r="B160" t="s">
        <v>7</v>
      </c>
      <c r="C160" t="s">
        <v>35</v>
      </c>
      <c r="D160" t="s">
        <v>9</v>
      </c>
      <c r="E160" t="s">
        <v>25</v>
      </c>
      <c r="F160">
        <v>2458631475.3193402</v>
      </c>
      <c r="G160" t="s">
        <v>11</v>
      </c>
    </row>
    <row r="161" spans="1:7" x14ac:dyDescent="0.3">
      <c r="A161">
        <v>2015</v>
      </c>
      <c r="B161" t="s">
        <v>7</v>
      </c>
      <c r="C161" t="s">
        <v>35</v>
      </c>
      <c r="D161" t="s">
        <v>9</v>
      </c>
      <c r="E161" t="s">
        <v>26</v>
      </c>
      <c r="F161">
        <v>403866237.61999297</v>
      </c>
      <c r="G161" t="s">
        <v>11</v>
      </c>
    </row>
    <row r="162" spans="1:7" x14ac:dyDescent="0.3">
      <c r="A162">
        <v>2015</v>
      </c>
      <c r="B162" t="s">
        <v>7</v>
      </c>
      <c r="C162" t="s">
        <v>36</v>
      </c>
      <c r="D162" t="s">
        <v>9</v>
      </c>
      <c r="E162" t="s">
        <v>10</v>
      </c>
      <c r="F162">
        <v>485939910.10050899</v>
      </c>
      <c r="G162" t="s">
        <v>11</v>
      </c>
    </row>
    <row r="163" spans="1:7" x14ac:dyDescent="0.3">
      <c r="A163">
        <v>2015</v>
      </c>
      <c r="B163" t="s">
        <v>7</v>
      </c>
      <c r="C163" t="s">
        <v>36</v>
      </c>
      <c r="D163" t="s">
        <v>9</v>
      </c>
      <c r="E163" t="s">
        <v>12</v>
      </c>
      <c r="F163">
        <v>152592166.43089801</v>
      </c>
      <c r="G163" t="s">
        <v>11</v>
      </c>
    </row>
    <row r="164" spans="1:7" x14ac:dyDescent="0.3">
      <c r="A164">
        <v>2015</v>
      </c>
      <c r="B164" t="s">
        <v>7</v>
      </c>
      <c r="C164" t="s">
        <v>36</v>
      </c>
      <c r="D164" t="s">
        <v>9</v>
      </c>
      <c r="E164" t="s">
        <v>13</v>
      </c>
      <c r="F164">
        <v>95067186.756053805</v>
      </c>
      <c r="G164" t="s">
        <v>11</v>
      </c>
    </row>
    <row r="165" spans="1:7" x14ac:dyDescent="0.3">
      <c r="A165">
        <v>2015</v>
      </c>
      <c r="B165" t="s">
        <v>7</v>
      </c>
      <c r="C165" t="s">
        <v>36</v>
      </c>
      <c r="D165" t="s">
        <v>9</v>
      </c>
      <c r="E165" t="s">
        <v>14</v>
      </c>
      <c r="F165">
        <v>48611801.063847199</v>
      </c>
      <c r="G165" t="s">
        <v>11</v>
      </c>
    </row>
    <row r="166" spans="1:7" x14ac:dyDescent="0.3">
      <c r="A166">
        <v>2015</v>
      </c>
      <c r="B166" t="s">
        <v>7</v>
      </c>
      <c r="C166" t="s">
        <v>36</v>
      </c>
      <c r="D166" t="s">
        <v>9</v>
      </c>
      <c r="E166" t="s">
        <v>15</v>
      </c>
      <c r="F166">
        <v>20970946.902946599</v>
      </c>
      <c r="G166" t="s">
        <v>11</v>
      </c>
    </row>
    <row r="167" spans="1:7" x14ac:dyDescent="0.3">
      <c r="A167">
        <v>2015</v>
      </c>
      <c r="B167" t="s">
        <v>7</v>
      </c>
      <c r="C167" t="s">
        <v>36</v>
      </c>
      <c r="D167" t="s">
        <v>9</v>
      </c>
      <c r="E167" t="s">
        <v>16</v>
      </c>
      <c r="F167">
        <v>54582047.206317402</v>
      </c>
      <c r="G167" t="s">
        <v>11</v>
      </c>
    </row>
    <row r="168" spans="1:7" x14ac:dyDescent="0.3">
      <c r="A168">
        <v>2015</v>
      </c>
      <c r="B168" t="s">
        <v>7</v>
      </c>
      <c r="C168" t="s">
        <v>36</v>
      </c>
      <c r="D168" t="s">
        <v>9</v>
      </c>
      <c r="E168" t="s">
        <v>17</v>
      </c>
      <c r="F168">
        <v>187753515.176144</v>
      </c>
      <c r="G168" t="s">
        <v>11</v>
      </c>
    </row>
    <row r="169" spans="1:7" x14ac:dyDescent="0.3">
      <c r="A169">
        <v>2015</v>
      </c>
      <c r="B169" t="s">
        <v>7</v>
      </c>
      <c r="C169" t="s">
        <v>36</v>
      </c>
      <c r="D169" t="s">
        <v>9</v>
      </c>
      <c r="E169" t="s">
        <v>18</v>
      </c>
      <c r="F169">
        <v>25331511.2952682</v>
      </c>
      <c r="G169" t="s">
        <v>11</v>
      </c>
    </row>
    <row r="170" spans="1:7" x14ac:dyDescent="0.3">
      <c r="A170">
        <v>2015</v>
      </c>
      <c r="B170" t="s">
        <v>7</v>
      </c>
      <c r="C170" t="s">
        <v>36</v>
      </c>
      <c r="D170" t="s">
        <v>9</v>
      </c>
      <c r="E170" t="s">
        <v>19</v>
      </c>
      <c r="F170">
        <v>44203597.689258002</v>
      </c>
      <c r="G170" t="s">
        <v>11</v>
      </c>
    </row>
    <row r="171" spans="1:7" x14ac:dyDescent="0.3">
      <c r="A171">
        <v>2015</v>
      </c>
      <c r="B171" t="s">
        <v>7</v>
      </c>
      <c r="C171" t="s">
        <v>36</v>
      </c>
      <c r="D171" t="s">
        <v>9</v>
      </c>
      <c r="E171" t="s">
        <v>20</v>
      </c>
      <c r="F171">
        <v>186946577.845112</v>
      </c>
      <c r="G171" t="s">
        <v>11</v>
      </c>
    </row>
    <row r="172" spans="1:7" x14ac:dyDescent="0.3">
      <c r="A172">
        <v>2015</v>
      </c>
      <c r="B172" t="s">
        <v>7</v>
      </c>
      <c r="C172" t="s">
        <v>36</v>
      </c>
      <c r="D172" t="s">
        <v>9</v>
      </c>
      <c r="E172" t="s">
        <v>21</v>
      </c>
      <c r="F172">
        <v>143096027.704301</v>
      </c>
      <c r="G172" t="s">
        <v>11</v>
      </c>
    </row>
    <row r="173" spans="1:7" x14ac:dyDescent="0.3">
      <c r="A173">
        <v>2015</v>
      </c>
      <c r="B173" t="s">
        <v>7</v>
      </c>
      <c r="C173" t="s">
        <v>36</v>
      </c>
      <c r="D173" t="s">
        <v>9</v>
      </c>
      <c r="E173" t="s">
        <v>22</v>
      </c>
      <c r="F173">
        <v>167247420.701855</v>
      </c>
      <c r="G173" t="s">
        <v>11</v>
      </c>
    </row>
    <row r="174" spans="1:7" x14ac:dyDescent="0.3">
      <c r="A174">
        <v>2015</v>
      </c>
      <c r="B174" t="s">
        <v>7</v>
      </c>
      <c r="C174" t="s">
        <v>36</v>
      </c>
      <c r="D174" t="s">
        <v>9</v>
      </c>
      <c r="E174" t="s">
        <v>23</v>
      </c>
      <c r="F174">
        <v>10709251.1636049</v>
      </c>
      <c r="G174" t="s">
        <v>11</v>
      </c>
    </row>
    <row r="175" spans="1:7" x14ac:dyDescent="0.3">
      <c r="A175">
        <v>2015</v>
      </c>
      <c r="B175" t="s">
        <v>7</v>
      </c>
      <c r="C175" t="s">
        <v>36</v>
      </c>
      <c r="D175" t="s">
        <v>9</v>
      </c>
      <c r="E175" t="s">
        <v>24</v>
      </c>
      <c r="F175">
        <v>308909743.07561898</v>
      </c>
      <c r="G175" t="s">
        <v>11</v>
      </c>
    </row>
    <row r="176" spans="1:7" x14ac:dyDescent="0.3">
      <c r="A176">
        <v>2015</v>
      </c>
      <c r="B176" t="s">
        <v>7</v>
      </c>
      <c r="C176" t="s">
        <v>36</v>
      </c>
      <c r="D176" t="s">
        <v>9</v>
      </c>
      <c r="E176" t="s">
        <v>25</v>
      </c>
      <c r="F176">
        <v>874556043.62900305</v>
      </c>
      <c r="G176" t="s">
        <v>11</v>
      </c>
    </row>
    <row r="177" spans="1:7" x14ac:dyDescent="0.3">
      <c r="A177">
        <v>2015</v>
      </c>
      <c r="B177" t="s">
        <v>7</v>
      </c>
      <c r="C177" t="s">
        <v>36</v>
      </c>
      <c r="D177" t="s">
        <v>9</v>
      </c>
      <c r="E177" t="s">
        <v>26</v>
      </c>
      <c r="F177">
        <v>222181076.24509001</v>
      </c>
      <c r="G177" t="s">
        <v>11</v>
      </c>
    </row>
    <row r="178" spans="1:7" x14ac:dyDescent="0.3">
      <c r="A178">
        <v>2015</v>
      </c>
      <c r="B178" t="s">
        <v>7</v>
      </c>
      <c r="C178" t="s">
        <v>37</v>
      </c>
      <c r="D178" t="s">
        <v>9</v>
      </c>
      <c r="E178" t="s">
        <v>10</v>
      </c>
      <c r="F178">
        <v>1468508011.9070699</v>
      </c>
      <c r="G178" t="s">
        <v>11</v>
      </c>
    </row>
    <row r="179" spans="1:7" x14ac:dyDescent="0.3">
      <c r="A179">
        <v>2015</v>
      </c>
      <c r="B179" t="s">
        <v>7</v>
      </c>
      <c r="C179" t="s">
        <v>37</v>
      </c>
      <c r="D179" t="s">
        <v>9</v>
      </c>
      <c r="E179" t="s">
        <v>12</v>
      </c>
      <c r="F179">
        <v>441449470.81681502</v>
      </c>
      <c r="G179" t="s">
        <v>11</v>
      </c>
    </row>
    <row r="180" spans="1:7" x14ac:dyDescent="0.3">
      <c r="A180">
        <v>2015</v>
      </c>
      <c r="B180" t="s">
        <v>7</v>
      </c>
      <c r="C180" t="s">
        <v>37</v>
      </c>
      <c r="D180" t="s">
        <v>9</v>
      </c>
      <c r="E180" t="s">
        <v>13</v>
      </c>
      <c r="F180">
        <v>409241507.21682203</v>
      </c>
      <c r="G180" t="s">
        <v>11</v>
      </c>
    </row>
    <row r="181" spans="1:7" x14ac:dyDescent="0.3">
      <c r="A181">
        <v>2015</v>
      </c>
      <c r="B181" t="s">
        <v>7</v>
      </c>
      <c r="C181" t="s">
        <v>37</v>
      </c>
      <c r="D181" t="s">
        <v>9</v>
      </c>
      <c r="E181" t="s">
        <v>14</v>
      </c>
      <c r="F181">
        <v>182871904.886098</v>
      </c>
      <c r="G181" t="s">
        <v>11</v>
      </c>
    </row>
    <row r="182" spans="1:7" x14ac:dyDescent="0.3">
      <c r="A182">
        <v>2015</v>
      </c>
      <c r="B182" t="s">
        <v>7</v>
      </c>
      <c r="C182" t="s">
        <v>37</v>
      </c>
      <c r="D182" t="s">
        <v>9</v>
      </c>
      <c r="E182" t="s">
        <v>15</v>
      </c>
      <c r="F182">
        <v>111062856.64764901</v>
      </c>
      <c r="G182" t="s">
        <v>11</v>
      </c>
    </row>
    <row r="183" spans="1:7" x14ac:dyDescent="0.3">
      <c r="A183">
        <v>2015</v>
      </c>
      <c r="B183" t="s">
        <v>7</v>
      </c>
      <c r="C183" t="s">
        <v>37</v>
      </c>
      <c r="D183" t="s">
        <v>9</v>
      </c>
      <c r="E183" t="s">
        <v>16</v>
      </c>
      <c r="F183">
        <v>153983362.02273899</v>
      </c>
      <c r="G183" t="s">
        <v>11</v>
      </c>
    </row>
    <row r="184" spans="1:7" x14ac:dyDescent="0.3">
      <c r="A184">
        <v>2015</v>
      </c>
      <c r="B184" t="s">
        <v>7</v>
      </c>
      <c r="C184" t="s">
        <v>37</v>
      </c>
      <c r="D184" t="s">
        <v>9</v>
      </c>
      <c r="E184" t="s">
        <v>17</v>
      </c>
      <c r="F184">
        <v>513334650.46210998</v>
      </c>
      <c r="G184" t="s">
        <v>11</v>
      </c>
    </row>
    <row r="185" spans="1:7" x14ac:dyDescent="0.3">
      <c r="A185">
        <v>2015</v>
      </c>
      <c r="B185" t="s">
        <v>7</v>
      </c>
      <c r="C185" t="s">
        <v>37</v>
      </c>
      <c r="D185" t="s">
        <v>9</v>
      </c>
      <c r="E185" t="s">
        <v>18</v>
      </c>
      <c r="F185">
        <v>95927236.296328694</v>
      </c>
      <c r="G185" t="s">
        <v>11</v>
      </c>
    </row>
    <row r="186" spans="1:7" x14ac:dyDescent="0.3">
      <c r="A186">
        <v>2015</v>
      </c>
      <c r="B186" t="s">
        <v>7</v>
      </c>
      <c r="C186" t="s">
        <v>37</v>
      </c>
      <c r="D186" t="s">
        <v>9</v>
      </c>
      <c r="E186" t="s">
        <v>19</v>
      </c>
      <c r="F186">
        <v>133336878.201701</v>
      </c>
      <c r="G186" t="s">
        <v>11</v>
      </c>
    </row>
    <row r="187" spans="1:7" x14ac:dyDescent="0.3">
      <c r="A187">
        <v>2015</v>
      </c>
      <c r="B187" t="s">
        <v>7</v>
      </c>
      <c r="C187" t="s">
        <v>37</v>
      </c>
      <c r="D187" t="s">
        <v>9</v>
      </c>
      <c r="E187" t="s">
        <v>20</v>
      </c>
      <c r="F187">
        <v>476130348.12817401</v>
      </c>
      <c r="G187" t="s">
        <v>11</v>
      </c>
    </row>
    <row r="188" spans="1:7" x14ac:dyDescent="0.3">
      <c r="A188">
        <v>2015</v>
      </c>
      <c r="B188" t="s">
        <v>7</v>
      </c>
      <c r="C188" t="s">
        <v>37</v>
      </c>
      <c r="D188" t="s">
        <v>9</v>
      </c>
      <c r="E188" t="s">
        <v>21</v>
      </c>
      <c r="F188">
        <v>415871889.32927603</v>
      </c>
      <c r="G188" t="s">
        <v>11</v>
      </c>
    </row>
    <row r="189" spans="1:7" x14ac:dyDescent="0.3">
      <c r="A189">
        <v>2015</v>
      </c>
      <c r="B189" t="s">
        <v>7</v>
      </c>
      <c r="C189" t="s">
        <v>37</v>
      </c>
      <c r="D189" t="s">
        <v>9</v>
      </c>
      <c r="E189" t="s">
        <v>22</v>
      </c>
      <c r="F189">
        <v>508013122.66569698</v>
      </c>
      <c r="G189" t="s">
        <v>11</v>
      </c>
    </row>
    <row r="190" spans="1:7" x14ac:dyDescent="0.3">
      <c r="A190">
        <v>2015</v>
      </c>
      <c r="B190" t="s">
        <v>7</v>
      </c>
      <c r="C190" t="s">
        <v>37</v>
      </c>
      <c r="D190" t="s">
        <v>9</v>
      </c>
      <c r="E190" t="s">
        <v>23</v>
      </c>
      <c r="F190">
        <v>31754488.926961601</v>
      </c>
      <c r="G190" t="s">
        <v>11</v>
      </c>
    </row>
    <row r="191" spans="1:7" x14ac:dyDescent="0.3">
      <c r="A191">
        <v>2015</v>
      </c>
      <c r="B191" t="s">
        <v>7</v>
      </c>
      <c r="C191" t="s">
        <v>37</v>
      </c>
      <c r="D191" t="s">
        <v>9</v>
      </c>
      <c r="E191" t="s">
        <v>24</v>
      </c>
      <c r="F191">
        <v>807982776.03378999</v>
      </c>
      <c r="G191" t="s">
        <v>11</v>
      </c>
    </row>
    <row r="192" spans="1:7" x14ac:dyDescent="0.3">
      <c r="A192">
        <v>2015</v>
      </c>
      <c r="B192" t="s">
        <v>7</v>
      </c>
      <c r="C192" t="s">
        <v>37</v>
      </c>
      <c r="D192" t="s">
        <v>9</v>
      </c>
      <c r="E192" t="s">
        <v>25</v>
      </c>
      <c r="F192">
        <v>1956915086.23441</v>
      </c>
      <c r="G192" t="s">
        <v>11</v>
      </c>
    </row>
    <row r="193" spans="1:7" x14ac:dyDescent="0.3">
      <c r="A193">
        <v>2015</v>
      </c>
      <c r="B193" t="s">
        <v>7</v>
      </c>
      <c r="C193" t="s">
        <v>37</v>
      </c>
      <c r="D193" t="s">
        <v>9</v>
      </c>
      <c r="E193" t="s">
        <v>26</v>
      </c>
      <c r="F193">
        <v>543538770.31140602</v>
      </c>
      <c r="G193" t="s">
        <v>11</v>
      </c>
    </row>
    <row r="194" spans="1:7" x14ac:dyDescent="0.3">
      <c r="A194">
        <v>2015</v>
      </c>
      <c r="B194" t="s">
        <v>7</v>
      </c>
      <c r="C194" t="s">
        <v>38</v>
      </c>
      <c r="D194" t="s">
        <v>9</v>
      </c>
      <c r="E194" t="s">
        <v>10</v>
      </c>
      <c r="F194">
        <v>70168634.850148797</v>
      </c>
      <c r="G194" t="s">
        <v>11</v>
      </c>
    </row>
    <row r="195" spans="1:7" x14ac:dyDescent="0.3">
      <c r="A195">
        <v>2015</v>
      </c>
      <c r="B195" t="s">
        <v>7</v>
      </c>
      <c r="C195" t="s">
        <v>38</v>
      </c>
      <c r="D195" t="s">
        <v>9</v>
      </c>
      <c r="E195" t="s">
        <v>12</v>
      </c>
      <c r="F195">
        <v>22777026.5380776</v>
      </c>
      <c r="G195" t="s">
        <v>11</v>
      </c>
    </row>
    <row r="196" spans="1:7" x14ac:dyDescent="0.3">
      <c r="A196">
        <v>2015</v>
      </c>
      <c r="B196" t="s">
        <v>7</v>
      </c>
      <c r="C196" t="s">
        <v>38</v>
      </c>
      <c r="D196" t="s">
        <v>9</v>
      </c>
      <c r="E196" t="s">
        <v>13</v>
      </c>
      <c r="F196">
        <v>15706974.6377974</v>
      </c>
      <c r="G196" t="s">
        <v>11</v>
      </c>
    </row>
    <row r="197" spans="1:7" x14ac:dyDescent="0.3">
      <c r="A197">
        <v>2015</v>
      </c>
      <c r="B197" t="s">
        <v>7</v>
      </c>
      <c r="C197" t="s">
        <v>38</v>
      </c>
      <c r="D197" t="s">
        <v>9</v>
      </c>
      <c r="E197" t="s">
        <v>14</v>
      </c>
      <c r="F197">
        <v>7061599.0047554299</v>
      </c>
      <c r="G197" t="s">
        <v>11</v>
      </c>
    </row>
    <row r="198" spans="1:7" x14ac:dyDescent="0.3">
      <c r="A198">
        <v>2015</v>
      </c>
      <c r="B198" t="s">
        <v>7</v>
      </c>
      <c r="C198" t="s">
        <v>38</v>
      </c>
      <c r="D198" t="s">
        <v>9</v>
      </c>
      <c r="E198" t="s">
        <v>15</v>
      </c>
      <c r="F198">
        <v>3559375.4257598398</v>
      </c>
      <c r="G198" t="s">
        <v>11</v>
      </c>
    </row>
    <row r="199" spans="1:7" x14ac:dyDescent="0.3">
      <c r="A199">
        <v>2015</v>
      </c>
      <c r="B199" t="s">
        <v>7</v>
      </c>
      <c r="C199" t="s">
        <v>38</v>
      </c>
      <c r="D199" t="s">
        <v>9</v>
      </c>
      <c r="E199" t="s">
        <v>16</v>
      </c>
      <c r="F199">
        <v>6898461.3342336398</v>
      </c>
      <c r="G199" t="s">
        <v>11</v>
      </c>
    </row>
    <row r="200" spans="1:7" x14ac:dyDescent="0.3">
      <c r="A200">
        <v>2015</v>
      </c>
      <c r="B200" t="s">
        <v>7</v>
      </c>
      <c r="C200" t="s">
        <v>38</v>
      </c>
      <c r="D200" t="s">
        <v>9</v>
      </c>
      <c r="E200" t="s">
        <v>17</v>
      </c>
      <c r="F200">
        <v>19525851.833114199</v>
      </c>
      <c r="G200" t="s">
        <v>11</v>
      </c>
    </row>
    <row r="201" spans="1:7" x14ac:dyDescent="0.3">
      <c r="A201">
        <v>2015</v>
      </c>
      <c r="B201" t="s">
        <v>7</v>
      </c>
      <c r="C201" t="s">
        <v>38</v>
      </c>
      <c r="D201" t="s">
        <v>9</v>
      </c>
      <c r="E201" t="s">
        <v>18</v>
      </c>
      <c r="F201">
        <v>2688895.70040695</v>
      </c>
      <c r="G201" t="s">
        <v>11</v>
      </c>
    </row>
    <row r="202" spans="1:7" x14ac:dyDescent="0.3">
      <c r="A202">
        <v>2015</v>
      </c>
      <c r="B202" t="s">
        <v>7</v>
      </c>
      <c r="C202" t="s">
        <v>38</v>
      </c>
      <c r="D202" t="s">
        <v>9</v>
      </c>
      <c r="E202" t="s">
        <v>19</v>
      </c>
      <c r="F202">
        <v>5120999.3808036996</v>
      </c>
      <c r="G202" t="s">
        <v>11</v>
      </c>
    </row>
    <row r="203" spans="1:7" x14ac:dyDescent="0.3">
      <c r="A203">
        <v>2015</v>
      </c>
      <c r="B203" t="s">
        <v>7</v>
      </c>
      <c r="C203" t="s">
        <v>38</v>
      </c>
      <c r="D203" t="s">
        <v>9</v>
      </c>
      <c r="E203" t="s">
        <v>20</v>
      </c>
      <c r="F203">
        <v>25730742.5963571</v>
      </c>
      <c r="G203" t="s">
        <v>11</v>
      </c>
    </row>
    <row r="204" spans="1:7" x14ac:dyDescent="0.3">
      <c r="A204">
        <v>2015</v>
      </c>
      <c r="B204" t="s">
        <v>7</v>
      </c>
      <c r="C204" t="s">
        <v>38</v>
      </c>
      <c r="D204" t="s">
        <v>9</v>
      </c>
      <c r="E204" t="s">
        <v>21</v>
      </c>
      <c r="F204">
        <v>24045097.452674702</v>
      </c>
      <c r="G204" t="s">
        <v>11</v>
      </c>
    </row>
    <row r="205" spans="1:7" x14ac:dyDescent="0.3">
      <c r="A205">
        <v>2015</v>
      </c>
      <c r="B205" t="s">
        <v>7</v>
      </c>
      <c r="C205" t="s">
        <v>38</v>
      </c>
      <c r="D205" t="s">
        <v>9</v>
      </c>
      <c r="E205" t="s">
        <v>22</v>
      </c>
      <c r="F205">
        <v>25005644.401414201</v>
      </c>
      <c r="G205" t="s">
        <v>11</v>
      </c>
    </row>
    <row r="206" spans="1:7" x14ac:dyDescent="0.3">
      <c r="A206">
        <v>2015</v>
      </c>
      <c r="B206" t="s">
        <v>7</v>
      </c>
      <c r="C206" t="s">
        <v>38</v>
      </c>
      <c r="D206" t="s">
        <v>9</v>
      </c>
      <c r="E206" t="s">
        <v>23</v>
      </c>
      <c r="F206">
        <v>1485778.3949861401</v>
      </c>
      <c r="G206" t="s">
        <v>11</v>
      </c>
    </row>
    <row r="207" spans="1:7" x14ac:dyDescent="0.3">
      <c r="A207">
        <v>2015</v>
      </c>
      <c r="B207" t="s">
        <v>7</v>
      </c>
      <c r="C207" t="s">
        <v>38</v>
      </c>
      <c r="D207" t="s">
        <v>9</v>
      </c>
      <c r="E207" t="s">
        <v>24</v>
      </c>
      <c r="F207">
        <v>54424796.977850303</v>
      </c>
      <c r="G207" t="s">
        <v>11</v>
      </c>
    </row>
    <row r="208" spans="1:7" x14ac:dyDescent="0.3">
      <c r="A208">
        <v>2015</v>
      </c>
      <c r="B208" t="s">
        <v>7</v>
      </c>
      <c r="C208" t="s">
        <v>38</v>
      </c>
      <c r="D208" t="s">
        <v>9</v>
      </c>
      <c r="E208" t="s">
        <v>25</v>
      </c>
      <c r="F208">
        <v>247241179.62665701</v>
      </c>
      <c r="G208" t="s">
        <v>11</v>
      </c>
    </row>
    <row r="209" spans="1:7" x14ac:dyDescent="0.3">
      <c r="A209">
        <v>2015</v>
      </c>
      <c r="B209" t="s">
        <v>7</v>
      </c>
      <c r="C209" t="s">
        <v>38</v>
      </c>
      <c r="D209" t="s">
        <v>9</v>
      </c>
      <c r="E209" t="s">
        <v>26</v>
      </c>
      <c r="F209">
        <v>43576548.621611297</v>
      </c>
      <c r="G209" t="s">
        <v>11</v>
      </c>
    </row>
    <row r="210" spans="1:7" x14ac:dyDescent="0.3">
      <c r="A210">
        <v>2015</v>
      </c>
      <c r="B210" t="s">
        <v>7</v>
      </c>
      <c r="C210" t="s">
        <v>39</v>
      </c>
      <c r="D210" t="s">
        <v>9</v>
      </c>
      <c r="E210" t="s">
        <v>10</v>
      </c>
      <c r="F210">
        <v>4034811033.2228198</v>
      </c>
      <c r="G210" t="s">
        <v>11</v>
      </c>
    </row>
    <row r="211" spans="1:7" x14ac:dyDescent="0.3">
      <c r="A211">
        <v>2015</v>
      </c>
      <c r="B211" t="s">
        <v>7</v>
      </c>
      <c r="C211" t="s">
        <v>39</v>
      </c>
      <c r="D211" t="s">
        <v>9</v>
      </c>
      <c r="E211" t="s">
        <v>12</v>
      </c>
      <c r="F211">
        <v>1177261327.5612299</v>
      </c>
      <c r="G211" t="s">
        <v>11</v>
      </c>
    </row>
    <row r="212" spans="1:7" x14ac:dyDescent="0.3">
      <c r="A212">
        <v>2015</v>
      </c>
      <c r="B212" t="s">
        <v>7</v>
      </c>
      <c r="C212" t="s">
        <v>39</v>
      </c>
      <c r="D212" t="s">
        <v>9</v>
      </c>
      <c r="E212" t="s">
        <v>13</v>
      </c>
      <c r="F212">
        <v>765919374.84332204</v>
      </c>
      <c r="G212" t="s">
        <v>11</v>
      </c>
    </row>
    <row r="213" spans="1:7" x14ac:dyDescent="0.3">
      <c r="A213">
        <v>2015</v>
      </c>
      <c r="B213" t="s">
        <v>7</v>
      </c>
      <c r="C213" t="s">
        <v>39</v>
      </c>
      <c r="D213" t="s">
        <v>9</v>
      </c>
      <c r="E213" t="s">
        <v>14</v>
      </c>
      <c r="F213">
        <v>416018032.17028201</v>
      </c>
      <c r="G213" t="s">
        <v>11</v>
      </c>
    </row>
    <row r="214" spans="1:7" x14ac:dyDescent="0.3">
      <c r="A214">
        <v>2015</v>
      </c>
      <c r="B214" t="s">
        <v>7</v>
      </c>
      <c r="C214" t="s">
        <v>39</v>
      </c>
      <c r="D214" t="s">
        <v>9</v>
      </c>
      <c r="E214" t="s">
        <v>15</v>
      </c>
      <c r="F214">
        <v>206661042.20643499</v>
      </c>
      <c r="G214" t="s">
        <v>11</v>
      </c>
    </row>
    <row r="215" spans="1:7" x14ac:dyDescent="0.3">
      <c r="A215">
        <v>2015</v>
      </c>
      <c r="B215" t="s">
        <v>7</v>
      </c>
      <c r="C215" t="s">
        <v>39</v>
      </c>
      <c r="D215" t="s">
        <v>9</v>
      </c>
      <c r="E215" t="s">
        <v>16</v>
      </c>
      <c r="F215">
        <v>388752352.27192199</v>
      </c>
      <c r="G215" t="s">
        <v>11</v>
      </c>
    </row>
    <row r="216" spans="1:7" x14ac:dyDescent="0.3">
      <c r="A216">
        <v>2015</v>
      </c>
      <c r="B216" t="s">
        <v>7</v>
      </c>
      <c r="C216" t="s">
        <v>39</v>
      </c>
      <c r="D216" t="s">
        <v>9</v>
      </c>
      <c r="E216" t="s">
        <v>17</v>
      </c>
      <c r="F216">
        <v>1327247355.4834399</v>
      </c>
      <c r="G216" t="s">
        <v>11</v>
      </c>
    </row>
    <row r="217" spans="1:7" x14ac:dyDescent="0.3">
      <c r="A217">
        <v>2015</v>
      </c>
      <c r="B217" t="s">
        <v>7</v>
      </c>
      <c r="C217" t="s">
        <v>39</v>
      </c>
      <c r="D217" t="s">
        <v>9</v>
      </c>
      <c r="E217" t="s">
        <v>18</v>
      </c>
      <c r="F217">
        <v>305657926.64257699</v>
      </c>
      <c r="G217" t="s">
        <v>11</v>
      </c>
    </row>
    <row r="218" spans="1:7" x14ac:dyDescent="0.3">
      <c r="A218">
        <v>2015</v>
      </c>
      <c r="B218" t="s">
        <v>7</v>
      </c>
      <c r="C218" t="s">
        <v>39</v>
      </c>
      <c r="D218" t="s">
        <v>9</v>
      </c>
      <c r="E218" t="s">
        <v>19</v>
      </c>
      <c r="F218">
        <v>504606473.665874</v>
      </c>
      <c r="G218" t="s">
        <v>11</v>
      </c>
    </row>
    <row r="219" spans="1:7" x14ac:dyDescent="0.3">
      <c r="A219">
        <v>2015</v>
      </c>
      <c r="B219" t="s">
        <v>7</v>
      </c>
      <c r="C219" t="s">
        <v>39</v>
      </c>
      <c r="D219" t="s">
        <v>9</v>
      </c>
      <c r="E219" t="s">
        <v>20</v>
      </c>
      <c r="F219">
        <v>1496683315.8561699</v>
      </c>
      <c r="G219" t="s">
        <v>11</v>
      </c>
    </row>
    <row r="220" spans="1:7" x14ac:dyDescent="0.3">
      <c r="A220">
        <v>2015</v>
      </c>
      <c r="B220" t="s">
        <v>7</v>
      </c>
      <c r="C220" t="s">
        <v>39</v>
      </c>
      <c r="D220" t="s">
        <v>9</v>
      </c>
      <c r="E220" t="s">
        <v>21</v>
      </c>
      <c r="F220">
        <v>1260428342.29984</v>
      </c>
      <c r="G220" t="s">
        <v>11</v>
      </c>
    </row>
    <row r="221" spans="1:7" x14ac:dyDescent="0.3">
      <c r="A221">
        <v>2015</v>
      </c>
      <c r="B221" t="s">
        <v>7</v>
      </c>
      <c r="C221" t="s">
        <v>39</v>
      </c>
      <c r="D221" t="s">
        <v>9</v>
      </c>
      <c r="E221" t="s">
        <v>22</v>
      </c>
      <c r="F221">
        <v>1210886918.3336799</v>
      </c>
      <c r="G221" t="s">
        <v>11</v>
      </c>
    </row>
    <row r="222" spans="1:7" x14ac:dyDescent="0.3">
      <c r="A222">
        <v>2015</v>
      </c>
      <c r="B222" t="s">
        <v>7</v>
      </c>
      <c r="C222" t="s">
        <v>39</v>
      </c>
      <c r="D222" t="s">
        <v>9</v>
      </c>
      <c r="E222" t="s">
        <v>23</v>
      </c>
      <c r="F222">
        <v>84841072.379106194</v>
      </c>
      <c r="G222" t="s">
        <v>11</v>
      </c>
    </row>
    <row r="223" spans="1:7" x14ac:dyDescent="0.3">
      <c r="A223">
        <v>2015</v>
      </c>
      <c r="B223" t="s">
        <v>7</v>
      </c>
      <c r="C223" t="s">
        <v>39</v>
      </c>
      <c r="D223" t="s">
        <v>9</v>
      </c>
      <c r="E223" t="s">
        <v>24</v>
      </c>
      <c r="F223">
        <v>2718595275.28861</v>
      </c>
      <c r="G223" t="s">
        <v>11</v>
      </c>
    </row>
    <row r="224" spans="1:7" x14ac:dyDescent="0.3">
      <c r="A224">
        <v>2015</v>
      </c>
      <c r="B224" t="s">
        <v>7</v>
      </c>
      <c r="C224" t="s">
        <v>39</v>
      </c>
      <c r="D224" t="s">
        <v>9</v>
      </c>
      <c r="E224" t="s">
        <v>25</v>
      </c>
      <c r="F224">
        <v>8652005160.5134392</v>
      </c>
      <c r="G224" t="s">
        <v>11</v>
      </c>
    </row>
    <row r="225" spans="1:7" x14ac:dyDescent="0.3">
      <c r="A225">
        <v>2015</v>
      </c>
      <c r="B225" t="s">
        <v>7</v>
      </c>
      <c r="C225" t="s">
        <v>39</v>
      </c>
      <c r="D225" t="s">
        <v>9</v>
      </c>
      <c r="E225" t="s">
        <v>26</v>
      </c>
      <c r="F225">
        <v>2204137095.4970002</v>
      </c>
      <c r="G225" t="s">
        <v>11</v>
      </c>
    </row>
    <row r="226" spans="1:7" x14ac:dyDescent="0.3">
      <c r="A226">
        <v>2015</v>
      </c>
      <c r="B226" t="s">
        <v>7</v>
      </c>
      <c r="C226" t="s">
        <v>40</v>
      </c>
      <c r="D226" t="s">
        <v>9</v>
      </c>
      <c r="E226" t="s">
        <v>10</v>
      </c>
      <c r="F226">
        <v>620652540.81950605</v>
      </c>
      <c r="G226" t="s">
        <v>11</v>
      </c>
    </row>
    <row r="227" spans="1:7" x14ac:dyDescent="0.3">
      <c r="A227">
        <v>2015</v>
      </c>
      <c r="B227" t="s">
        <v>7</v>
      </c>
      <c r="C227" t="s">
        <v>40</v>
      </c>
      <c r="D227" t="s">
        <v>9</v>
      </c>
      <c r="E227" t="s">
        <v>12</v>
      </c>
      <c r="F227">
        <v>83884894.674809098</v>
      </c>
      <c r="G227" t="s">
        <v>11</v>
      </c>
    </row>
    <row r="228" spans="1:7" x14ac:dyDescent="0.3">
      <c r="A228">
        <v>2015</v>
      </c>
      <c r="B228" t="s">
        <v>7</v>
      </c>
      <c r="C228" t="s">
        <v>40</v>
      </c>
      <c r="D228" t="s">
        <v>9</v>
      </c>
      <c r="E228" t="s">
        <v>13</v>
      </c>
      <c r="F228">
        <v>75297531.357342407</v>
      </c>
      <c r="G228" t="s">
        <v>11</v>
      </c>
    </row>
    <row r="229" spans="1:7" x14ac:dyDescent="0.3">
      <c r="A229">
        <v>2015</v>
      </c>
      <c r="B229" t="s">
        <v>7</v>
      </c>
      <c r="C229" t="s">
        <v>40</v>
      </c>
      <c r="D229" t="s">
        <v>9</v>
      </c>
      <c r="E229" t="s">
        <v>14</v>
      </c>
      <c r="F229">
        <v>42922142.925720498</v>
      </c>
      <c r="G229" t="s">
        <v>11</v>
      </c>
    </row>
    <row r="230" spans="1:7" x14ac:dyDescent="0.3">
      <c r="A230">
        <v>2015</v>
      </c>
      <c r="B230" t="s">
        <v>7</v>
      </c>
      <c r="C230" t="s">
        <v>40</v>
      </c>
      <c r="D230" t="s">
        <v>9</v>
      </c>
      <c r="E230" t="s">
        <v>15</v>
      </c>
      <c r="F230">
        <v>12347424.487937801</v>
      </c>
      <c r="G230" t="s">
        <v>11</v>
      </c>
    </row>
    <row r="231" spans="1:7" x14ac:dyDescent="0.3">
      <c r="A231">
        <v>2015</v>
      </c>
      <c r="B231" t="s">
        <v>7</v>
      </c>
      <c r="C231" t="s">
        <v>40</v>
      </c>
      <c r="D231" t="s">
        <v>9</v>
      </c>
      <c r="E231" t="s">
        <v>16</v>
      </c>
      <c r="F231">
        <v>22054720.081475999</v>
      </c>
      <c r="G231" t="s">
        <v>11</v>
      </c>
    </row>
    <row r="232" spans="1:7" x14ac:dyDescent="0.3">
      <c r="A232">
        <v>2015</v>
      </c>
      <c r="B232" t="s">
        <v>7</v>
      </c>
      <c r="C232" t="s">
        <v>40</v>
      </c>
      <c r="D232" t="s">
        <v>9</v>
      </c>
      <c r="E232" t="s">
        <v>17</v>
      </c>
      <c r="F232">
        <v>93183268.940281898</v>
      </c>
      <c r="G232" t="s">
        <v>11</v>
      </c>
    </row>
    <row r="233" spans="1:7" x14ac:dyDescent="0.3">
      <c r="A233">
        <v>2015</v>
      </c>
      <c r="B233" t="s">
        <v>7</v>
      </c>
      <c r="C233" t="s">
        <v>40</v>
      </c>
      <c r="D233" t="s">
        <v>9</v>
      </c>
      <c r="E233" t="s">
        <v>18</v>
      </c>
      <c r="F233">
        <v>7529499.7421628302</v>
      </c>
      <c r="G233" t="s">
        <v>11</v>
      </c>
    </row>
    <row r="234" spans="1:7" x14ac:dyDescent="0.3">
      <c r="A234">
        <v>2015</v>
      </c>
      <c r="B234" t="s">
        <v>7</v>
      </c>
      <c r="C234" t="s">
        <v>40</v>
      </c>
      <c r="D234" t="s">
        <v>9</v>
      </c>
      <c r="E234" t="s">
        <v>19</v>
      </c>
      <c r="F234">
        <v>15575336.291171299</v>
      </c>
      <c r="G234" t="s">
        <v>11</v>
      </c>
    </row>
    <row r="235" spans="1:7" x14ac:dyDescent="0.3">
      <c r="A235">
        <v>2015</v>
      </c>
      <c r="B235" t="s">
        <v>7</v>
      </c>
      <c r="C235" t="s">
        <v>40</v>
      </c>
      <c r="D235" t="s">
        <v>9</v>
      </c>
      <c r="E235" t="s">
        <v>20</v>
      </c>
      <c r="F235">
        <v>93878124.747870296</v>
      </c>
      <c r="G235" t="s">
        <v>11</v>
      </c>
    </row>
    <row r="236" spans="1:7" x14ac:dyDescent="0.3">
      <c r="A236">
        <v>2015</v>
      </c>
      <c r="B236" t="s">
        <v>7</v>
      </c>
      <c r="C236" t="s">
        <v>40</v>
      </c>
      <c r="D236" t="s">
        <v>9</v>
      </c>
      <c r="E236" t="s">
        <v>21</v>
      </c>
      <c r="F236">
        <v>84471252.696929201</v>
      </c>
      <c r="G236" t="s">
        <v>11</v>
      </c>
    </row>
    <row r="237" spans="1:7" x14ac:dyDescent="0.3">
      <c r="A237">
        <v>2015</v>
      </c>
      <c r="B237" t="s">
        <v>7</v>
      </c>
      <c r="C237" t="s">
        <v>40</v>
      </c>
      <c r="D237" t="s">
        <v>9</v>
      </c>
      <c r="E237" t="s">
        <v>22</v>
      </c>
      <c r="F237">
        <v>113105277.493653</v>
      </c>
      <c r="G237" t="s">
        <v>11</v>
      </c>
    </row>
    <row r="238" spans="1:7" x14ac:dyDescent="0.3">
      <c r="A238">
        <v>2015</v>
      </c>
      <c r="B238" t="s">
        <v>7</v>
      </c>
      <c r="C238" t="s">
        <v>40</v>
      </c>
      <c r="D238" t="s">
        <v>9</v>
      </c>
      <c r="E238" t="s">
        <v>23</v>
      </c>
      <c r="F238">
        <v>4161158.3193644299</v>
      </c>
      <c r="G238" t="s">
        <v>11</v>
      </c>
    </row>
    <row r="239" spans="1:7" x14ac:dyDescent="0.3">
      <c r="A239">
        <v>2015</v>
      </c>
      <c r="B239" t="s">
        <v>7</v>
      </c>
      <c r="C239" t="s">
        <v>40</v>
      </c>
      <c r="D239" t="s">
        <v>9</v>
      </c>
      <c r="E239" t="s">
        <v>24</v>
      </c>
      <c r="F239">
        <v>160864580.584766</v>
      </c>
      <c r="G239" t="s">
        <v>11</v>
      </c>
    </row>
    <row r="240" spans="1:7" x14ac:dyDescent="0.3">
      <c r="A240">
        <v>2015</v>
      </c>
      <c r="B240" t="s">
        <v>7</v>
      </c>
      <c r="C240" t="s">
        <v>40</v>
      </c>
      <c r="D240" t="s">
        <v>9</v>
      </c>
      <c r="E240" t="s">
        <v>25</v>
      </c>
      <c r="F240">
        <v>288980945.74861097</v>
      </c>
      <c r="G240" t="s">
        <v>11</v>
      </c>
    </row>
    <row r="241" spans="1:7" x14ac:dyDescent="0.3">
      <c r="A241">
        <v>2015</v>
      </c>
      <c r="B241" t="s">
        <v>7</v>
      </c>
      <c r="C241" t="s">
        <v>40</v>
      </c>
      <c r="D241" t="s">
        <v>9</v>
      </c>
      <c r="E241" t="s">
        <v>26</v>
      </c>
      <c r="F241">
        <v>64068308.837799303</v>
      </c>
      <c r="G241" t="s">
        <v>11</v>
      </c>
    </row>
    <row r="242" spans="1:7" x14ac:dyDescent="0.3">
      <c r="A242">
        <v>2015</v>
      </c>
      <c r="B242" t="s">
        <v>7</v>
      </c>
      <c r="C242" t="s">
        <v>41</v>
      </c>
      <c r="D242" t="s">
        <v>9</v>
      </c>
      <c r="E242" t="s">
        <v>10</v>
      </c>
      <c r="F242">
        <v>0</v>
      </c>
      <c r="G242" t="s">
        <v>11</v>
      </c>
    </row>
    <row r="243" spans="1:7" x14ac:dyDescent="0.3">
      <c r="A243">
        <v>2015</v>
      </c>
      <c r="B243" t="s">
        <v>7</v>
      </c>
      <c r="C243" t="s">
        <v>41</v>
      </c>
      <c r="D243" t="s">
        <v>9</v>
      </c>
      <c r="E243" t="s">
        <v>12</v>
      </c>
      <c r="F243">
        <v>0</v>
      </c>
      <c r="G243" t="s">
        <v>11</v>
      </c>
    </row>
    <row r="244" spans="1:7" x14ac:dyDescent="0.3">
      <c r="A244">
        <v>2015</v>
      </c>
      <c r="B244" t="s">
        <v>7</v>
      </c>
      <c r="C244" t="s">
        <v>41</v>
      </c>
      <c r="D244" t="s">
        <v>9</v>
      </c>
      <c r="E244" t="s">
        <v>13</v>
      </c>
      <c r="F244">
        <v>0</v>
      </c>
      <c r="G244" t="s">
        <v>11</v>
      </c>
    </row>
    <row r="245" spans="1:7" x14ac:dyDescent="0.3">
      <c r="A245">
        <v>2015</v>
      </c>
      <c r="B245" t="s">
        <v>7</v>
      </c>
      <c r="C245" t="s">
        <v>41</v>
      </c>
      <c r="D245" t="s">
        <v>9</v>
      </c>
      <c r="E245" t="s">
        <v>14</v>
      </c>
      <c r="F245">
        <v>0</v>
      </c>
      <c r="G245" t="s">
        <v>11</v>
      </c>
    </row>
    <row r="246" spans="1:7" x14ac:dyDescent="0.3">
      <c r="A246">
        <v>2015</v>
      </c>
      <c r="B246" t="s">
        <v>7</v>
      </c>
      <c r="C246" t="s">
        <v>41</v>
      </c>
      <c r="D246" t="s">
        <v>9</v>
      </c>
      <c r="E246" t="s">
        <v>15</v>
      </c>
      <c r="F246">
        <v>0</v>
      </c>
      <c r="G246" t="s">
        <v>11</v>
      </c>
    </row>
    <row r="247" spans="1:7" x14ac:dyDescent="0.3">
      <c r="A247">
        <v>2015</v>
      </c>
      <c r="B247" t="s">
        <v>7</v>
      </c>
      <c r="C247" t="s">
        <v>41</v>
      </c>
      <c r="D247" t="s">
        <v>9</v>
      </c>
      <c r="E247" t="s">
        <v>16</v>
      </c>
      <c r="F247">
        <v>0</v>
      </c>
      <c r="G247" t="s">
        <v>11</v>
      </c>
    </row>
    <row r="248" spans="1:7" x14ac:dyDescent="0.3">
      <c r="A248">
        <v>2015</v>
      </c>
      <c r="B248" t="s">
        <v>7</v>
      </c>
      <c r="C248" t="s">
        <v>41</v>
      </c>
      <c r="D248" t="s">
        <v>9</v>
      </c>
      <c r="E248" t="s">
        <v>17</v>
      </c>
      <c r="F248">
        <v>0</v>
      </c>
      <c r="G248" t="s">
        <v>11</v>
      </c>
    </row>
    <row r="249" spans="1:7" x14ac:dyDescent="0.3">
      <c r="A249">
        <v>2015</v>
      </c>
      <c r="B249" t="s">
        <v>7</v>
      </c>
      <c r="C249" t="s">
        <v>41</v>
      </c>
      <c r="D249" t="s">
        <v>9</v>
      </c>
      <c r="E249" t="s">
        <v>18</v>
      </c>
      <c r="F249">
        <v>0</v>
      </c>
      <c r="G249" t="s">
        <v>11</v>
      </c>
    </row>
    <row r="250" spans="1:7" x14ac:dyDescent="0.3">
      <c r="A250">
        <v>2015</v>
      </c>
      <c r="B250" t="s">
        <v>7</v>
      </c>
      <c r="C250" t="s">
        <v>41</v>
      </c>
      <c r="D250" t="s">
        <v>9</v>
      </c>
      <c r="E250" t="s">
        <v>19</v>
      </c>
      <c r="F250">
        <v>0</v>
      </c>
      <c r="G250" t="s">
        <v>11</v>
      </c>
    </row>
    <row r="251" spans="1:7" x14ac:dyDescent="0.3">
      <c r="A251">
        <v>2015</v>
      </c>
      <c r="B251" t="s">
        <v>7</v>
      </c>
      <c r="C251" t="s">
        <v>41</v>
      </c>
      <c r="D251" t="s">
        <v>9</v>
      </c>
      <c r="E251" t="s">
        <v>20</v>
      </c>
      <c r="F251">
        <v>0</v>
      </c>
      <c r="G251" t="s">
        <v>11</v>
      </c>
    </row>
    <row r="252" spans="1:7" x14ac:dyDescent="0.3">
      <c r="A252">
        <v>2015</v>
      </c>
      <c r="B252" t="s">
        <v>7</v>
      </c>
      <c r="C252" t="s">
        <v>41</v>
      </c>
      <c r="D252" t="s">
        <v>9</v>
      </c>
      <c r="E252" t="s">
        <v>21</v>
      </c>
      <c r="F252">
        <v>0</v>
      </c>
      <c r="G252" t="s">
        <v>11</v>
      </c>
    </row>
    <row r="253" spans="1:7" x14ac:dyDescent="0.3">
      <c r="A253">
        <v>2015</v>
      </c>
      <c r="B253" t="s">
        <v>7</v>
      </c>
      <c r="C253" t="s">
        <v>41</v>
      </c>
      <c r="D253" t="s">
        <v>9</v>
      </c>
      <c r="E253" t="s">
        <v>22</v>
      </c>
      <c r="F253">
        <v>0</v>
      </c>
      <c r="G253" t="s">
        <v>11</v>
      </c>
    </row>
    <row r="254" spans="1:7" x14ac:dyDescent="0.3">
      <c r="A254">
        <v>2015</v>
      </c>
      <c r="B254" t="s">
        <v>7</v>
      </c>
      <c r="C254" t="s">
        <v>41</v>
      </c>
      <c r="D254" t="s">
        <v>9</v>
      </c>
      <c r="E254" t="s">
        <v>23</v>
      </c>
      <c r="F254">
        <v>0</v>
      </c>
      <c r="G254" t="s">
        <v>11</v>
      </c>
    </row>
    <row r="255" spans="1:7" x14ac:dyDescent="0.3">
      <c r="A255">
        <v>2015</v>
      </c>
      <c r="B255" t="s">
        <v>7</v>
      </c>
      <c r="C255" t="s">
        <v>41</v>
      </c>
      <c r="D255" t="s">
        <v>9</v>
      </c>
      <c r="E255" t="s">
        <v>24</v>
      </c>
      <c r="F255">
        <v>0</v>
      </c>
      <c r="G255" t="s">
        <v>11</v>
      </c>
    </row>
    <row r="256" spans="1:7" x14ac:dyDescent="0.3">
      <c r="A256">
        <v>2015</v>
      </c>
      <c r="B256" t="s">
        <v>7</v>
      </c>
      <c r="C256" t="s">
        <v>41</v>
      </c>
      <c r="D256" t="s">
        <v>9</v>
      </c>
      <c r="E256" t="s">
        <v>25</v>
      </c>
      <c r="F256">
        <v>0</v>
      </c>
      <c r="G256" t="s">
        <v>11</v>
      </c>
    </row>
    <row r="257" spans="1:7" x14ac:dyDescent="0.3">
      <c r="A257">
        <v>2015</v>
      </c>
      <c r="B257" t="s">
        <v>7</v>
      </c>
      <c r="C257" t="s">
        <v>41</v>
      </c>
      <c r="D257" t="s">
        <v>9</v>
      </c>
      <c r="E257" t="s">
        <v>26</v>
      </c>
      <c r="F257">
        <v>0</v>
      </c>
      <c r="G257" t="s">
        <v>11</v>
      </c>
    </row>
    <row r="258" spans="1:7" x14ac:dyDescent="0.3">
      <c r="A258">
        <v>2015</v>
      </c>
      <c r="B258" t="s">
        <v>7</v>
      </c>
      <c r="C258" t="s">
        <v>42</v>
      </c>
      <c r="D258" t="s">
        <v>9</v>
      </c>
      <c r="E258" t="s">
        <v>10</v>
      </c>
      <c r="F258">
        <v>0</v>
      </c>
      <c r="G258" t="s">
        <v>11</v>
      </c>
    </row>
    <row r="259" spans="1:7" x14ac:dyDescent="0.3">
      <c r="A259">
        <v>2015</v>
      </c>
      <c r="B259" t="s">
        <v>7</v>
      </c>
      <c r="C259" t="s">
        <v>42</v>
      </c>
      <c r="D259" t="s">
        <v>9</v>
      </c>
      <c r="E259" t="s">
        <v>12</v>
      </c>
      <c r="F259">
        <v>0</v>
      </c>
      <c r="G259" t="s">
        <v>11</v>
      </c>
    </row>
    <row r="260" spans="1:7" x14ac:dyDescent="0.3">
      <c r="A260">
        <v>2015</v>
      </c>
      <c r="B260" t="s">
        <v>7</v>
      </c>
      <c r="C260" t="s">
        <v>42</v>
      </c>
      <c r="D260" t="s">
        <v>9</v>
      </c>
      <c r="E260" t="s">
        <v>13</v>
      </c>
      <c r="F260">
        <v>0</v>
      </c>
      <c r="G260" t="s">
        <v>11</v>
      </c>
    </row>
    <row r="261" spans="1:7" x14ac:dyDescent="0.3">
      <c r="A261">
        <v>2015</v>
      </c>
      <c r="B261" t="s">
        <v>7</v>
      </c>
      <c r="C261" t="s">
        <v>42</v>
      </c>
      <c r="D261" t="s">
        <v>9</v>
      </c>
      <c r="E261" t="s">
        <v>14</v>
      </c>
      <c r="F261">
        <v>0</v>
      </c>
      <c r="G261" t="s">
        <v>11</v>
      </c>
    </row>
    <row r="262" spans="1:7" x14ac:dyDescent="0.3">
      <c r="A262">
        <v>2015</v>
      </c>
      <c r="B262" t="s">
        <v>7</v>
      </c>
      <c r="C262" t="s">
        <v>42</v>
      </c>
      <c r="D262" t="s">
        <v>9</v>
      </c>
      <c r="E262" t="s">
        <v>15</v>
      </c>
      <c r="F262">
        <v>0</v>
      </c>
      <c r="G262" t="s">
        <v>11</v>
      </c>
    </row>
    <row r="263" spans="1:7" x14ac:dyDescent="0.3">
      <c r="A263">
        <v>2015</v>
      </c>
      <c r="B263" t="s">
        <v>7</v>
      </c>
      <c r="C263" t="s">
        <v>42</v>
      </c>
      <c r="D263" t="s">
        <v>9</v>
      </c>
      <c r="E263" t="s">
        <v>16</v>
      </c>
      <c r="F263">
        <v>0</v>
      </c>
      <c r="G263" t="s">
        <v>11</v>
      </c>
    </row>
    <row r="264" spans="1:7" x14ac:dyDescent="0.3">
      <c r="A264">
        <v>2015</v>
      </c>
      <c r="B264" t="s">
        <v>7</v>
      </c>
      <c r="C264" t="s">
        <v>42</v>
      </c>
      <c r="D264" t="s">
        <v>9</v>
      </c>
      <c r="E264" t="s">
        <v>17</v>
      </c>
      <c r="F264">
        <v>0</v>
      </c>
      <c r="G264" t="s">
        <v>11</v>
      </c>
    </row>
    <row r="265" spans="1:7" x14ac:dyDescent="0.3">
      <c r="A265">
        <v>2015</v>
      </c>
      <c r="B265" t="s">
        <v>7</v>
      </c>
      <c r="C265" t="s">
        <v>42</v>
      </c>
      <c r="D265" t="s">
        <v>9</v>
      </c>
      <c r="E265" t="s">
        <v>18</v>
      </c>
      <c r="F265">
        <v>0</v>
      </c>
      <c r="G265" t="s">
        <v>11</v>
      </c>
    </row>
    <row r="266" spans="1:7" x14ac:dyDescent="0.3">
      <c r="A266">
        <v>2015</v>
      </c>
      <c r="B266" t="s">
        <v>7</v>
      </c>
      <c r="C266" t="s">
        <v>42</v>
      </c>
      <c r="D266" t="s">
        <v>9</v>
      </c>
      <c r="E266" t="s">
        <v>19</v>
      </c>
      <c r="F266">
        <v>0</v>
      </c>
      <c r="G266" t="s">
        <v>11</v>
      </c>
    </row>
    <row r="267" spans="1:7" x14ac:dyDescent="0.3">
      <c r="A267">
        <v>2015</v>
      </c>
      <c r="B267" t="s">
        <v>7</v>
      </c>
      <c r="C267" t="s">
        <v>42</v>
      </c>
      <c r="D267" t="s">
        <v>9</v>
      </c>
      <c r="E267" t="s">
        <v>20</v>
      </c>
      <c r="F267">
        <v>0</v>
      </c>
      <c r="G267" t="s">
        <v>11</v>
      </c>
    </row>
    <row r="268" spans="1:7" x14ac:dyDescent="0.3">
      <c r="A268">
        <v>2015</v>
      </c>
      <c r="B268" t="s">
        <v>7</v>
      </c>
      <c r="C268" t="s">
        <v>42</v>
      </c>
      <c r="D268" t="s">
        <v>9</v>
      </c>
      <c r="E268" t="s">
        <v>21</v>
      </c>
      <c r="F268">
        <v>0</v>
      </c>
      <c r="G268" t="s">
        <v>11</v>
      </c>
    </row>
    <row r="269" spans="1:7" x14ac:dyDescent="0.3">
      <c r="A269">
        <v>2015</v>
      </c>
      <c r="B269" t="s">
        <v>7</v>
      </c>
      <c r="C269" t="s">
        <v>42</v>
      </c>
      <c r="D269" t="s">
        <v>9</v>
      </c>
      <c r="E269" t="s">
        <v>22</v>
      </c>
      <c r="F269">
        <v>0</v>
      </c>
      <c r="G269" t="s">
        <v>11</v>
      </c>
    </row>
    <row r="270" spans="1:7" x14ac:dyDescent="0.3">
      <c r="A270">
        <v>2015</v>
      </c>
      <c r="B270" t="s">
        <v>7</v>
      </c>
      <c r="C270" t="s">
        <v>42</v>
      </c>
      <c r="D270" t="s">
        <v>9</v>
      </c>
      <c r="E270" t="s">
        <v>23</v>
      </c>
      <c r="F270">
        <v>0</v>
      </c>
      <c r="G270" t="s">
        <v>11</v>
      </c>
    </row>
    <row r="271" spans="1:7" x14ac:dyDescent="0.3">
      <c r="A271">
        <v>2015</v>
      </c>
      <c r="B271" t="s">
        <v>7</v>
      </c>
      <c r="C271" t="s">
        <v>42</v>
      </c>
      <c r="D271" t="s">
        <v>9</v>
      </c>
      <c r="E271" t="s">
        <v>24</v>
      </c>
      <c r="F271">
        <v>0</v>
      </c>
      <c r="G271" t="s">
        <v>11</v>
      </c>
    </row>
    <row r="272" spans="1:7" x14ac:dyDescent="0.3">
      <c r="A272">
        <v>2015</v>
      </c>
      <c r="B272" t="s">
        <v>7</v>
      </c>
      <c r="C272" t="s">
        <v>42</v>
      </c>
      <c r="D272" t="s">
        <v>9</v>
      </c>
      <c r="E272" t="s">
        <v>25</v>
      </c>
      <c r="F272">
        <v>0</v>
      </c>
      <c r="G272" t="s">
        <v>11</v>
      </c>
    </row>
    <row r="273" spans="1:7" x14ac:dyDescent="0.3">
      <c r="A273">
        <v>2015</v>
      </c>
      <c r="B273" t="s">
        <v>7</v>
      </c>
      <c r="C273" t="s">
        <v>42</v>
      </c>
      <c r="D273" t="s">
        <v>9</v>
      </c>
      <c r="E273" t="s">
        <v>26</v>
      </c>
      <c r="F273">
        <v>0</v>
      </c>
      <c r="G273" t="s">
        <v>11</v>
      </c>
    </row>
    <row r="274" spans="1:7" x14ac:dyDescent="0.3">
      <c r="A274">
        <v>2015</v>
      </c>
      <c r="B274" t="s">
        <v>7</v>
      </c>
      <c r="C274" t="s">
        <v>43</v>
      </c>
      <c r="D274" t="s">
        <v>9</v>
      </c>
      <c r="E274" t="s">
        <v>10</v>
      </c>
      <c r="F274">
        <v>493472212.68368101</v>
      </c>
      <c r="G274" t="s">
        <v>11</v>
      </c>
    </row>
    <row r="275" spans="1:7" x14ac:dyDescent="0.3">
      <c r="A275">
        <v>2015</v>
      </c>
      <c r="B275" t="s">
        <v>7</v>
      </c>
      <c r="C275" t="s">
        <v>43</v>
      </c>
      <c r="D275" t="s">
        <v>9</v>
      </c>
      <c r="E275" t="s">
        <v>12</v>
      </c>
      <c r="F275">
        <v>156289173.45331401</v>
      </c>
      <c r="G275" t="s">
        <v>11</v>
      </c>
    </row>
    <row r="276" spans="1:7" x14ac:dyDescent="0.3">
      <c r="A276">
        <v>2015</v>
      </c>
      <c r="B276" t="s">
        <v>7</v>
      </c>
      <c r="C276" t="s">
        <v>43</v>
      </c>
      <c r="D276" t="s">
        <v>9</v>
      </c>
      <c r="E276" t="s">
        <v>13</v>
      </c>
      <c r="F276">
        <v>85189650.287484303</v>
      </c>
      <c r="G276" t="s">
        <v>11</v>
      </c>
    </row>
    <row r="277" spans="1:7" x14ac:dyDescent="0.3">
      <c r="A277">
        <v>2015</v>
      </c>
      <c r="B277" t="s">
        <v>7</v>
      </c>
      <c r="C277" t="s">
        <v>43</v>
      </c>
      <c r="D277" t="s">
        <v>9</v>
      </c>
      <c r="E277" t="s">
        <v>14</v>
      </c>
      <c r="F277">
        <v>49387020.212945797</v>
      </c>
      <c r="G277" t="s">
        <v>11</v>
      </c>
    </row>
    <row r="278" spans="1:7" x14ac:dyDescent="0.3">
      <c r="A278">
        <v>2015</v>
      </c>
      <c r="B278" t="s">
        <v>7</v>
      </c>
      <c r="C278" t="s">
        <v>43</v>
      </c>
      <c r="D278" t="s">
        <v>9</v>
      </c>
      <c r="E278" t="s">
        <v>15</v>
      </c>
      <c r="F278">
        <v>16854767.4553059</v>
      </c>
      <c r="G278" t="s">
        <v>11</v>
      </c>
    </row>
    <row r="279" spans="1:7" x14ac:dyDescent="0.3">
      <c r="A279">
        <v>2015</v>
      </c>
      <c r="B279" t="s">
        <v>7</v>
      </c>
      <c r="C279" t="s">
        <v>43</v>
      </c>
      <c r="D279" t="s">
        <v>9</v>
      </c>
      <c r="E279" t="s">
        <v>16</v>
      </c>
      <c r="F279">
        <v>41602139.6587255</v>
      </c>
      <c r="G279" t="s">
        <v>11</v>
      </c>
    </row>
    <row r="280" spans="1:7" x14ac:dyDescent="0.3">
      <c r="A280">
        <v>2015</v>
      </c>
      <c r="B280" t="s">
        <v>7</v>
      </c>
      <c r="C280" t="s">
        <v>43</v>
      </c>
      <c r="D280" t="s">
        <v>9</v>
      </c>
      <c r="E280" t="s">
        <v>17</v>
      </c>
      <c r="F280">
        <v>170612021.72179899</v>
      </c>
      <c r="G280" t="s">
        <v>11</v>
      </c>
    </row>
    <row r="281" spans="1:7" x14ac:dyDescent="0.3">
      <c r="A281">
        <v>2015</v>
      </c>
      <c r="B281" t="s">
        <v>7</v>
      </c>
      <c r="C281" t="s">
        <v>43</v>
      </c>
      <c r="D281" t="s">
        <v>9</v>
      </c>
      <c r="E281" t="s">
        <v>18</v>
      </c>
      <c r="F281">
        <v>22228155.323318701</v>
      </c>
      <c r="G281" t="s">
        <v>11</v>
      </c>
    </row>
    <row r="282" spans="1:7" x14ac:dyDescent="0.3">
      <c r="A282">
        <v>2015</v>
      </c>
      <c r="B282" t="s">
        <v>7</v>
      </c>
      <c r="C282" t="s">
        <v>43</v>
      </c>
      <c r="D282" t="s">
        <v>9</v>
      </c>
      <c r="E282" t="s">
        <v>19</v>
      </c>
      <c r="F282">
        <v>39669143.854158498</v>
      </c>
      <c r="G282" t="s">
        <v>11</v>
      </c>
    </row>
    <row r="283" spans="1:7" x14ac:dyDescent="0.3">
      <c r="A283">
        <v>2015</v>
      </c>
      <c r="B283" t="s">
        <v>7</v>
      </c>
      <c r="C283" t="s">
        <v>43</v>
      </c>
      <c r="D283" t="s">
        <v>9</v>
      </c>
      <c r="E283" t="s">
        <v>20</v>
      </c>
      <c r="F283">
        <v>196111621.069152</v>
      </c>
      <c r="G283" t="s">
        <v>11</v>
      </c>
    </row>
    <row r="284" spans="1:7" x14ac:dyDescent="0.3">
      <c r="A284">
        <v>2015</v>
      </c>
      <c r="B284" t="s">
        <v>7</v>
      </c>
      <c r="C284" t="s">
        <v>43</v>
      </c>
      <c r="D284" t="s">
        <v>9</v>
      </c>
      <c r="E284" t="s">
        <v>21</v>
      </c>
      <c r="F284">
        <v>265911353.628407</v>
      </c>
      <c r="G284" t="s">
        <v>11</v>
      </c>
    </row>
    <row r="285" spans="1:7" x14ac:dyDescent="0.3">
      <c r="A285">
        <v>2015</v>
      </c>
      <c r="B285" t="s">
        <v>7</v>
      </c>
      <c r="C285" t="s">
        <v>43</v>
      </c>
      <c r="D285" t="s">
        <v>9</v>
      </c>
      <c r="E285" t="s">
        <v>22</v>
      </c>
      <c r="F285">
        <v>13036137037.413799</v>
      </c>
      <c r="G285" t="s">
        <v>11</v>
      </c>
    </row>
    <row r="286" spans="1:7" x14ac:dyDescent="0.3">
      <c r="A286">
        <v>2015</v>
      </c>
      <c r="B286" t="s">
        <v>7</v>
      </c>
      <c r="C286" t="s">
        <v>43</v>
      </c>
      <c r="D286" t="s">
        <v>9</v>
      </c>
      <c r="E286" t="s">
        <v>23</v>
      </c>
      <c r="F286">
        <v>207778321.058801</v>
      </c>
      <c r="G286" t="s">
        <v>11</v>
      </c>
    </row>
    <row r="287" spans="1:7" x14ac:dyDescent="0.3">
      <c r="A287">
        <v>2015</v>
      </c>
      <c r="B287" t="s">
        <v>7</v>
      </c>
      <c r="C287" t="s">
        <v>43</v>
      </c>
      <c r="D287" t="s">
        <v>9</v>
      </c>
      <c r="E287" t="s">
        <v>24</v>
      </c>
      <c r="F287">
        <v>9422621397.7696209</v>
      </c>
      <c r="G287" t="s">
        <v>11</v>
      </c>
    </row>
    <row r="288" spans="1:7" x14ac:dyDescent="0.3">
      <c r="A288">
        <v>2015</v>
      </c>
      <c r="B288" t="s">
        <v>7</v>
      </c>
      <c r="C288" t="s">
        <v>43</v>
      </c>
      <c r="D288" t="s">
        <v>9</v>
      </c>
      <c r="E288" t="s">
        <v>25</v>
      </c>
      <c r="F288">
        <v>5250531491.5650396</v>
      </c>
      <c r="G288" t="s">
        <v>11</v>
      </c>
    </row>
    <row r="289" spans="1:7" x14ac:dyDescent="0.3">
      <c r="A289">
        <v>2015</v>
      </c>
      <c r="B289" t="s">
        <v>7</v>
      </c>
      <c r="C289" t="s">
        <v>43</v>
      </c>
      <c r="D289" t="s">
        <v>9</v>
      </c>
      <c r="E289" t="s">
        <v>26</v>
      </c>
      <c r="F289">
        <v>316674267.16733998</v>
      </c>
      <c r="G289" t="s">
        <v>11</v>
      </c>
    </row>
    <row r="290" spans="1:7" x14ac:dyDescent="0.3">
      <c r="A290">
        <v>2015</v>
      </c>
      <c r="B290" t="s">
        <v>7</v>
      </c>
      <c r="C290" t="s">
        <v>44</v>
      </c>
      <c r="D290" t="s">
        <v>9</v>
      </c>
      <c r="E290" t="s">
        <v>10</v>
      </c>
      <c r="F290">
        <v>53652392.325198203</v>
      </c>
      <c r="G290" t="s">
        <v>11</v>
      </c>
    </row>
    <row r="291" spans="1:7" x14ac:dyDescent="0.3">
      <c r="A291">
        <v>2015</v>
      </c>
      <c r="B291" t="s">
        <v>7</v>
      </c>
      <c r="C291" t="s">
        <v>44</v>
      </c>
      <c r="D291" t="s">
        <v>9</v>
      </c>
      <c r="E291" t="s">
        <v>12</v>
      </c>
      <c r="F291">
        <v>15570071.4678232</v>
      </c>
      <c r="G291" t="s">
        <v>11</v>
      </c>
    </row>
    <row r="292" spans="1:7" x14ac:dyDescent="0.3">
      <c r="A292">
        <v>2015</v>
      </c>
      <c r="B292" t="s">
        <v>7</v>
      </c>
      <c r="C292" t="s">
        <v>44</v>
      </c>
      <c r="D292" t="s">
        <v>9</v>
      </c>
      <c r="E292" t="s">
        <v>13</v>
      </c>
      <c r="F292">
        <v>9374873.85866322</v>
      </c>
      <c r="G292" t="s">
        <v>11</v>
      </c>
    </row>
    <row r="293" spans="1:7" x14ac:dyDescent="0.3">
      <c r="A293">
        <v>2015</v>
      </c>
      <c r="B293" t="s">
        <v>7</v>
      </c>
      <c r="C293" t="s">
        <v>44</v>
      </c>
      <c r="D293" t="s">
        <v>9</v>
      </c>
      <c r="E293" t="s">
        <v>14</v>
      </c>
      <c r="F293">
        <v>4923804.6098557096</v>
      </c>
      <c r="G293" t="s">
        <v>11</v>
      </c>
    </row>
    <row r="294" spans="1:7" x14ac:dyDescent="0.3">
      <c r="A294">
        <v>2015</v>
      </c>
      <c r="B294" t="s">
        <v>7</v>
      </c>
      <c r="C294" t="s">
        <v>44</v>
      </c>
      <c r="D294" t="s">
        <v>9</v>
      </c>
      <c r="E294" t="s">
        <v>15</v>
      </c>
      <c r="F294">
        <v>2302958.1092906101</v>
      </c>
      <c r="G294" t="s">
        <v>11</v>
      </c>
    </row>
    <row r="295" spans="1:7" x14ac:dyDescent="0.3">
      <c r="A295">
        <v>2015</v>
      </c>
      <c r="B295" t="s">
        <v>7</v>
      </c>
      <c r="C295" t="s">
        <v>44</v>
      </c>
      <c r="D295" t="s">
        <v>9</v>
      </c>
      <c r="E295" t="s">
        <v>16</v>
      </c>
      <c r="F295">
        <v>5915353.6668020803</v>
      </c>
      <c r="G295" t="s">
        <v>11</v>
      </c>
    </row>
    <row r="296" spans="1:7" x14ac:dyDescent="0.3">
      <c r="A296">
        <v>2015</v>
      </c>
      <c r="B296" t="s">
        <v>7</v>
      </c>
      <c r="C296" t="s">
        <v>44</v>
      </c>
      <c r="D296" t="s">
        <v>9</v>
      </c>
      <c r="E296" t="s">
        <v>17</v>
      </c>
      <c r="F296">
        <v>15281251.358369799</v>
      </c>
      <c r="G296" t="s">
        <v>11</v>
      </c>
    </row>
    <row r="297" spans="1:7" x14ac:dyDescent="0.3">
      <c r="A297">
        <v>2015</v>
      </c>
      <c r="B297" t="s">
        <v>7</v>
      </c>
      <c r="C297" t="s">
        <v>44</v>
      </c>
      <c r="D297" t="s">
        <v>9</v>
      </c>
      <c r="E297" t="s">
        <v>18</v>
      </c>
      <c r="F297">
        <v>3495623.9152174802</v>
      </c>
      <c r="G297" t="s">
        <v>11</v>
      </c>
    </row>
    <row r="298" spans="1:7" x14ac:dyDescent="0.3">
      <c r="A298">
        <v>2015</v>
      </c>
      <c r="B298" t="s">
        <v>7</v>
      </c>
      <c r="C298" t="s">
        <v>44</v>
      </c>
      <c r="D298" t="s">
        <v>9</v>
      </c>
      <c r="E298" t="s">
        <v>19</v>
      </c>
      <c r="F298">
        <v>6319929.6095967703</v>
      </c>
      <c r="G298" t="s">
        <v>11</v>
      </c>
    </row>
    <row r="299" spans="1:7" x14ac:dyDescent="0.3">
      <c r="A299">
        <v>2015</v>
      </c>
      <c r="B299" t="s">
        <v>7</v>
      </c>
      <c r="C299" t="s">
        <v>44</v>
      </c>
      <c r="D299" t="s">
        <v>9</v>
      </c>
      <c r="E299" t="s">
        <v>20</v>
      </c>
      <c r="F299">
        <v>16359957.465669001</v>
      </c>
      <c r="G299" t="s">
        <v>11</v>
      </c>
    </row>
    <row r="300" spans="1:7" x14ac:dyDescent="0.3">
      <c r="A300">
        <v>2015</v>
      </c>
      <c r="B300" t="s">
        <v>7</v>
      </c>
      <c r="C300" t="s">
        <v>44</v>
      </c>
      <c r="D300" t="s">
        <v>9</v>
      </c>
      <c r="E300" t="s">
        <v>21</v>
      </c>
      <c r="F300">
        <v>14803905.514934599</v>
      </c>
      <c r="G300" t="s">
        <v>11</v>
      </c>
    </row>
    <row r="301" spans="1:7" x14ac:dyDescent="0.3">
      <c r="A301">
        <v>2015</v>
      </c>
      <c r="B301" t="s">
        <v>7</v>
      </c>
      <c r="C301" t="s">
        <v>44</v>
      </c>
      <c r="D301" t="s">
        <v>9</v>
      </c>
      <c r="E301" t="s">
        <v>22</v>
      </c>
      <c r="F301">
        <v>13925742.722270099</v>
      </c>
      <c r="G301" t="s">
        <v>11</v>
      </c>
    </row>
    <row r="302" spans="1:7" x14ac:dyDescent="0.3">
      <c r="A302">
        <v>2015</v>
      </c>
      <c r="B302" t="s">
        <v>7</v>
      </c>
      <c r="C302" t="s">
        <v>44</v>
      </c>
      <c r="D302" t="s">
        <v>9</v>
      </c>
      <c r="E302" t="s">
        <v>23</v>
      </c>
      <c r="F302">
        <v>1060304.6484783599</v>
      </c>
      <c r="G302" t="s">
        <v>11</v>
      </c>
    </row>
    <row r="303" spans="1:7" x14ac:dyDescent="0.3">
      <c r="A303">
        <v>2015</v>
      </c>
      <c r="B303" t="s">
        <v>7</v>
      </c>
      <c r="C303" t="s">
        <v>44</v>
      </c>
      <c r="D303" t="s">
        <v>9</v>
      </c>
      <c r="E303" t="s">
        <v>24</v>
      </c>
      <c r="F303">
        <v>31379562.901675999</v>
      </c>
      <c r="G303" t="s">
        <v>11</v>
      </c>
    </row>
    <row r="304" spans="1:7" x14ac:dyDescent="0.3">
      <c r="A304">
        <v>2015</v>
      </c>
      <c r="B304" t="s">
        <v>7</v>
      </c>
      <c r="C304" t="s">
        <v>44</v>
      </c>
      <c r="D304" t="s">
        <v>9</v>
      </c>
      <c r="E304" t="s">
        <v>25</v>
      </c>
      <c r="F304">
        <v>84662139.6383183</v>
      </c>
      <c r="G304" t="s">
        <v>11</v>
      </c>
    </row>
    <row r="305" spans="1:7" x14ac:dyDescent="0.3">
      <c r="A305">
        <v>2015</v>
      </c>
      <c r="B305" t="s">
        <v>7</v>
      </c>
      <c r="C305" t="s">
        <v>44</v>
      </c>
      <c r="D305" t="s">
        <v>9</v>
      </c>
      <c r="E305" t="s">
        <v>26</v>
      </c>
      <c r="F305">
        <v>31438288.8393365</v>
      </c>
      <c r="G305" t="s">
        <v>11</v>
      </c>
    </row>
    <row r="306" spans="1:7" x14ac:dyDescent="0.3">
      <c r="A306">
        <v>2015</v>
      </c>
      <c r="B306" t="s">
        <v>7</v>
      </c>
      <c r="C306" t="s">
        <v>45</v>
      </c>
      <c r="D306" t="s">
        <v>46</v>
      </c>
      <c r="E306" t="s">
        <v>10</v>
      </c>
      <c r="F306">
        <v>14158633513.132601</v>
      </c>
      <c r="G306" t="s">
        <v>11</v>
      </c>
    </row>
    <row r="307" spans="1:7" x14ac:dyDescent="0.3">
      <c r="A307">
        <v>2015</v>
      </c>
      <c r="B307" t="s">
        <v>7</v>
      </c>
      <c r="C307" t="s">
        <v>45</v>
      </c>
      <c r="D307" t="s">
        <v>46</v>
      </c>
      <c r="E307" t="s">
        <v>12</v>
      </c>
      <c r="F307">
        <v>576976436.93249702</v>
      </c>
      <c r="G307" t="s">
        <v>11</v>
      </c>
    </row>
    <row r="308" spans="1:7" x14ac:dyDescent="0.3">
      <c r="A308">
        <v>2015</v>
      </c>
      <c r="B308" t="s">
        <v>7</v>
      </c>
      <c r="C308" t="s">
        <v>45</v>
      </c>
      <c r="D308" t="s">
        <v>46</v>
      </c>
      <c r="E308" t="s">
        <v>13</v>
      </c>
      <c r="F308">
        <v>431177105.93034399</v>
      </c>
      <c r="G308" t="s">
        <v>11</v>
      </c>
    </row>
    <row r="309" spans="1:7" x14ac:dyDescent="0.3">
      <c r="A309">
        <v>2015</v>
      </c>
      <c r="B309" t="s">
        <v>7</v>
      </c>
      <c r="C309" t="s">
        <v>45</v>
      </c>
      <c r="D309" t="s">
        <v>46</v>
      </c>
      <c r="E309" t="s">
        <v>14</v>
      </c>
      <c r="F309">
        <v>192178109.32492799</v>
      </c>
      <c r="G309" t="s">
        <v>11</v>
      </c>
    </row>
    <row r="310" spans="1:7" x14ac:dyDescent="0.3">
      <c r="A310">
        <v>2015</v>
      </c>
      <c r="B310" t="s">
        <v>7</v>
      </c>
      <c r="C310" t="s">
        <v>45</v>
      </c>
      <c r="D310" t="s">
        <v>46</v>
      </c>
      <c r="E310" t="s">
        <v>15</v>
      </c>
      <c r="F310">
        <v>81982124.796180606</v>
      </c>
      <c r="G310" t="s">
        <v>11</v>
      </c>
    </row>
    <row r="311" spans="1:7" x14ac:dyDescent="0.3">
      <c r="A311">
        <v>2015</v>
      </c>
      <c r="B311" t="s">
        <v>7</v>
      </c>
      <c r="C311" t="s">
        <v>45</v>
      </c>
      <c r="D311" t="s">
        <v>46</v>
      </c>
      <c r="E311" t="s">
        <v>16</v>
      </c>
      <c r="F311">
        <v>164482449.5194</v>
      </c>
      <c r="G311" t="s">
        <v>11</v>
      </c>
    </row>
    <row r="312" spans="1:7" x14ac:dyDescent="0.3">
      <c r="A312">
        <v>2015</v>
      </c>
      <c r="B312" t="s">
        <v>7</v>
      </c>
      <c r="C312" t="s">
        <v>45</v>
      </c>
      <c r="D312" t="s">
        <v>46</v>
      </c>
      <c r="E312" t="s">
        <v>17</v>
      </c>
      <c r="F312">
        <v>16706707878.8015</v>
      </c>
      <c r="G312" t="s">
        <v>11</v>
      </c>
    </row>
    <row r="313" spans="1:7" x14ac:dyDescent="0.3">
      <c r="A313">
        <v>2015</v>
      </c>
      <c r="B313" t="s">
        <v>7</v>
      </c>
      <c r="C313" t="s">
        <v>45</v>
      </c>
      <c r="D313" t="s">
        <v>46</v>
      </c>
      <c r="E313" t="s">
        <v>18</v>
      </c>
      <c r="F313">
        <v>60584849.433803901</v>
      </c>
      <c r="G313" t="s">
        <v>11</v>
      </c>
    </row>
    <row r="314" spans="1:7" x14ac:dyDescent="0.3">
      <c r="A314">
        <v>2015</v>
      </c>
      <c r="B314" t="s">
        <v>7</v>
      </c>
      <c r="C314" t="s">
        <v>45</v>
      </c>
      <c r="D314" t="s">
        <v>46</v>
      </c>
      <c r="E314" t="s">
        <v>19</v>
      </c>
      <c r="F314">
        <v>119552824.61002199</v>
      </c>
      <c r="G314" t="s">
        <v>11</v>
      </c>
    </row>
    <row r="315" spans="1:7" x14ac:dyDescent="0.3">
      <c r="A315">
        <v>2015</v>
      </c>
      <c r="B315" t="s">
        <v>7</v>
      </c>
      <c r="C315" t="s">
        <v>45</v>
      </c>
      <c r="D315" t="s">
        <v>46</v>
      </c>
      <c r="E315" t="s">
        <v>20</v>
      </c>
      <c r="F315">
        <v>1491913445.2514999</v>
      </c>
      <c r="G315" t="s">
        <v>11</v>
      </c>
    </row>
    <row r="316" spans="1:7" x14ac:dyDescent="0.3">
      <c r="A316">
        <v>2015</v>
      </c>
      <c r="B316" t="s">
        <v>7</v>
      </c>
      <c r="C316" t="s">
        <v>45</v>
      </c>
      <c r="D316" t="s">
        <v>46</v>
      </c>
      <c r="E316" t="s">
        <v>21</v>
      </c>
      <c r="F316">
        <v>365908978.98187399</v>
      </c>
      <c r="G316" t="s">
        <v>11</v>
      </c>
    </row>
    <row r="317" spans="1:7" x14ac:dyDescent="0.3">
      <c r="A317">
        <v>2015</v>
      </c>
      <c r="B317" t="s">
        <v>7</v>
      </c>
      <c r="C317" t="s">
        <v>45</v>
      </c>
      <c r="D317" t="s">
        <v>46</v>
      </c>
      <c r="E317" t="s">
        <v>22</v>
      </c>
      <c r="F317">
        <v>236004230.699222</v>
      </c>
      <c r="G317" t="s">
        <v>11</v>
      </c>
    </row>
    <row r="318" spans="1:7" x14ac:dyDescent="0.3">
      <c r="A318">
        <v>2015</v>
      </c>
      <c r="B318" t="s">
        <v>7</v>
      </c>
      <c r="C318" t="s">
        <v>45</v>
      </c>
      <c r="D318" t="s">
        <v>46</v>
      </c>
      <c r="E318" t="s">
        <v>23</v>
      </c>
      <c r="F318">
        <v>53330068.775187202</v>
      </c>
      <c r="G318" t="s">
        <v>11</v>
      </c>
    </row>
    <row r="319" spans="1:7" x14ac:dyDescent="0.3">
      <c r="A319">
        <v>2015</v>
      </c>
      <c r="B319" t="s">
        <v>7</v>
      </c>
      <c r="C319" t="s">
        <v>45</v>
      </c>
      <c r="D319" t="s">
        <v>46</v>
      </c>
      <c r="E319" t="s">
        <v>24</v>
      </c>
      <c r="F319">
        <v>761173561.56699705</v>
      </c>
      <c r="G319" t="s">
        <v>11</v>
      </c>
    </row>
    <row r="320" spans="1:7" x14ac:dyDescent="0.3">
      <c r="A320">
        <v>2015</v>
      </c>
      <c r="B320" t="s">
        <v>7</v>
      </c>
      <c r="C320" t="s">
        <v>45</v>
      </c>
      <c r="D320" t="s">
        <v>46</v>
      </c>
      <c r="E320" t="s">
        <v>25</v>
      </c>
      <c r="F320">
        <v>1084814976.6562099</v>
      </c>
      <c r="G320" t="s">
        <v>11</v>
      </c>
    </row>
    <row r="321" spans="1:7" x14ac:dyDescent="0.3">
      <c r="A321">
        <v>2015</v>
      </c>
      <c r="B321" t="s">
        <v>7</v>
      </c>
      <c r="C321" t="s">
        <v>45</v>
      </c>
      <c r="D321" t="s">
        <v>46</v>
      </c>
      <c r="E321" t="s">
        <v>26</v>
      </c>
      <c r="F321">
        <v>329766814.21135497</v>
      </c>
      <c r="G321" t="s">
        <v>11</v>
      </c>
    </row>
    <row r="322" spans="1:7" x14ac:dyDescent="0.3">
      <c r="A322">
        <v>2015</v>
      </c>
      <c r="B322" t="s">
        <v>7</v>
      </c>
      <c r="C322" t="s">
        <v>47</v>
      </c>
      <c r="D322" t="s">
        <v>46</v>
      </c>
      <c r="E322" t="s">
        <v>10</v>
      </c>
      <c r="F322">
        <v>106839995334.71201</v>
      </c>
      <c r="G322" t="s">
        <v>11</v>
      </c>
    </row>
    <row r="323" spans="1:7" x14ac:dyDescent="0.3">
      <c r="A323">
        <v>2015</v>
      </c>
      <c r="B323" t="s">
        <v>7</v>
      </c>
      <c r="C323" t="s">
        <v>47</v>
      </c>
      <c r="D323" t="s">
        <v>46</v>
      </c>
      <c r="E323" t="s">
        <v>12</v>
      </c>
      <c r="F323">
        <v>10039939388.2057</v>
      </c>
      <c r="G323" t="s">
        <v>11</v>
      </c>
    </row>
    <row r="324" spans="1:7" x14ac:dyDescent="0.3">
      <c r="A324">
        <v>2015</v>
      </c>
      <c r="B324" t="s">
        <v>7</v>
      </c>
      <c r="C324" t="s">
        <v>47</v>
      </c>
      <c r="D324" t="s">
        <v>46</v>
      </c>
      <c r="E324" t="s">
        <v>13</v>
      </c>
      <c r="F324">
        <v>3475826346.53544</v>
      </c>
      <c r="G324" t="s">
        <v>11</v>
      </c>
    </row>
    <row r="325" spans="1:7" x14ac:dyDescent="0.3">
      <c r="A325">
        <v>2015</v>
      </c>
      <c r="B325" t="s">
        <v>7</v>
      </c>
      <c r="C325" t="s">
        <v>47</v>
      </c>
      <c r="D325" t="s">
        <v>46</v>
      </c>
      <c r="E325" t="s">
        <v>14</v>
      </c>
      <c r="F325">
        <v>1244552965.8618801</v>
      </c>
      <c r="G325" t="s">
        <v>11</v>
      </c>
    </row>
    <row r="326" spans="1:7" x14ac:dyDescent="0.3">
      <c r="A326">
        <v>2015</v>
      </c>
      <c r="B326" t="s">
        <v>7</v>
      </c>
      <c r="C326" t="s">
        <v>47</v>
      </c>
      <c r="D326" t="s">
        <v>46</v>
      </c>
      <c r="E326" t="s">
        <v>15</v>
      </c>
      <c r="F326">
        <v>1051043073.35166</v>
      </c>
      <c r="G326" t="s">
        <v>11</v>
      </c>
    </row>
    <row r="327" spans="1:7" x14ac:dyDescent="0.3">
      <c r="A327">
        <v>2015</v>
      </c>
      <c r="B327" t="s">
        <v>7</v>
      </c>
      <c r="C327" t="s">
        <v>47</v>
      </c>
      <c r="D327" t="s">
        <v>46</v>
      </c>
      <c r="E327" t="s">
        <v>16</v>
      </c>
      <c r="F327">
        <v>1231971596.24862</v>
      </c>
      <c r="G327" t="s">
        <v>11</v>
      </c>
    </row>
    <row r="328" spans="1:7" x14ac:dyDescent="0.3">
      <c r="A328">
        <v>2015</v>
      </c>
      <c r="B328" t="s">
        <v>7</v>
      </c>
      <c r="C328" t="s">
        <v>47</v>
      </c>
      <c r="D328" t="s">
        <v>46</v>
      </c>
      <c r="E328" t="s">
        <v>17</v>
      </c>
      <c r="F328">
        <v>5477270409.1489296</v>
      </c>
      <c r="G328" t="s">
        <v>11</v>
      </c>
    </row>
    <row r="329" spans="1:7" x14ac:dyDescent="0.3">
      <c r="A329">
        <v>2015</v>
      </c>
      <c r="B329" t="s">
        <v>7</v>
      </c>
      <c r="C329" t="s">
        <v>47</v>
      </c>
      <c r="D329" t="s">
        <v>46</v>
      </c>
      <c r="E329" t="s">
        <v>18</v>
      </c>
      <c r="F329">
        <v>229832722.083507</v>
      </c>
      <c r="G329" t="s">
        <v>11</v>
      </c>
    </row>
    <row r="330" spans="1:7" x14ac:dyDescent="0.3">
      <c r="A330">
        <v>2015</v>
      </c>
      <c r="B330" t="s">
        <v>7</v>
      </c>
      <c r="C330" t="s">
        <v>47</v>
      </c>
      <c r="D330" t="s">
        <v>46</v>
      </c>
      <c r="E330" t="s">
        <v>19</v>
      </c>
      <c r="F330">
        <v>588832137.864802</v>
      </c>
      <c r="G330" t="s">
        <v>11</v>
      </c>
    </row>
    <row r="331" spans="1:7" x14ac:dyDescent="0.3">
      <c r="A331">
        <v>2015</v>
      </c>
      <c r="B331" t="s">
        <v>7</v>
      </c>
      <c r="C331" t="s">
        <v>47</v>
      </c>
      <c r="D331" t="s">
        <v>46</v>
      </c>
      <c r="E331" t="s">
        <v>20</v>
      </c>
      <c r="F331">
        <v>4084114641.4382501</v>
      </c>
      <c r="G331" t="s">
        <v>11</v>
      </c>
    </row>
    <row r="332" spans="1:7" x14ac:dyDescent="0.3">
      <c r="A332">
        <v>2015</v>
      </c>
      <c r="B332" t="s">
        <v>7</v>
      </c>
      <c r="C332" t="s">
        <v>47</v>
      </c>
      <c r="D332" t="s">
        <v>46</v>
      </c>
      <c r="E332" t="s">
        <v>21</v>
      </c>
      <c r="F332">
        <v>2191149281.6254601</v>
      </c>
      <c r="G332" t="s">
        <v>11</v>
      </c>
    </row>
    <row r="333" spans="1:7" x14ac:dyDescent="0.3">
      <c r="A333">
        <v>2015</v>
      </c>
      <c r="B333" t="s">
        <v>7</v>
      </c>
      <c r="C333" t="s">
        <v>47</v>
      </c>
      <c r="D333" t="s">
        <v>46</v>
      </c>
      <c r="E333" t="s">
        <v>22</v>
      </c>
      <c r="F333">
        <v>1115785558.1745501</v>
      </c>
      <c r="G333" t="s">
        <v>11</v>
      </c>
    </row>
    <row r="334" spans="1:7" x14ac:dyDescent="0.3">
      <c r="A334">
        <v>2015</v>
      </c>
      <c r="B334" t="s">
        <v>7</v>
      </c>
      <c r="C334" t="s">
        <v>47</v>
      </c>
      <c r="D334" t="s">
        <v>46</v>
      </c>
      <c r="E334" t="s">
        <v>23</v>
      </c>
      <c r="F334">
        <v>75576879.247209504</v>
      </c>
      <c r="G334" t="s">
        <v>11</v>
      </c>
    </row>
    <row r="335" spans="1:7" x14ac:dyDescent="0.3">
      <c r="A335">
        <v>2015</v>
      </c>
      <c r="B335" t="s">
        <v>7</v>
      </c>
      <c r="C335" t="s">
        <v>47</v>
      </c>
      <c r="D335" t="s">
        <v>46</v>
      </c>
      <c r="E335" t="s">
        <v>24</v>
      </c>
      <c r="F335">
        <v>2319186684.12678</v>
      </c>
      <c r="G335" t="s">
        <v>11</v>
      </c>
    </row>
    <row r="336" spans="1:7" x14ac:dyDescent="0.3">
      <c r="A336">
        <v>2015</v>
      </c>
      <c r="B336" t="s">
        <v>7</v>
      </c>
      <c r="C336" t="s">
        <v>47</v>
      </c>
      <c r="D336" t="s">
        <v>46</v>
      </c>
      <c r="E336" t="s">
        <v>25</v>
      </c>
      <c r="F336">
        <v>6331814843.4753599</v>
      </c>
      <c r="G336" t="s">
        <v>11</v>
      </c>
    </row>
    <row r="337" spans="1:7" x14ac:dyDescent="0.3">
      <c r="A337">
        <v>2015</v>
      </c>
      <c r="B337" t="s">
        <v>7</v>
      </c>
      <c r="C337" t="s">
        <v>47</v>
      </c>
      <c r="D337" t="s">
        <v>46</v>
      </c>
      <c r="E337" t="s">
        <v>26</v>
      </c>
      <c r="F337">
        <v>2115654159.70242</v>
      </c>
      <c r="G337" t="s">
        <v>11</v>
      </c>
    </row>
    <row r="338" spans="1:7" x14ac:dyDescent="0.3">
      <c r="A338">
        <v>2015</v>
      </c>
      <c r="B338" t="s">
        <v>7</v>
      </c>
      <c r="C338" t="s">
        <v>48</v>
      </c>
      <c r="D338" t="s">
        <v>46</v>
      </c>
      <c r="E338" t="s">
        <v>10</v>
      </c>
      <c r="F338">
        <v>178660923110.58499</v>
      </c>
      <c r="G338" t="s">
        <v>11</v>
      </c>
    </row>
    <row r="339" spans="1:7" x14ac:dyDescent="0.3">
      <c r="A339">
        <v>2015</v>
      </c>
      <c r="B339" t="s">
        <v>7</v>
      </c>
      <c r="C339" t="s">
        <v>48</v>
      </c>
      <c r="D339" t="s">
        <v>46</v>
      </c>
      <c r="E339" t="s">
        <v>12</v>
      </c>
      <c r="F339">
        <v>18492829035.286098</v>
      </c>
      <c r="G339" t="s">
        <v>11</v>
      </c>
    </row>
    <row r="340" spans="1:7" x14ac:dyDescent="0.3">
      <c r="A340">
        <v>2015</v>
      </c>
      <c r="B340" t="s">
        <v>7</v>
      </c>
      <c r="C340" t="s">
        <v>48</v>
      </c>
      <c r="D340" t="s">
        <v>46</v>
      </c>
      <c r="E340" t="s">
        <v>13</v>
      </c>
      <c r="F340">
        <v>20669819445.965</v>
      </c>
      <c r="G340" t="s">
        <v>11</v>
      </c>
    </row>
    <row r="341" spans="1:7" x14ac:dyDescent="0.3">
      <c r="A341">
        <v>2015</v>
      </c>
      <c r="B341" t="s">
        <v>7</v>
      </c>
      <c r="C341" t="s">
        <v>48</v>
      </c>
      <c r="D341" t="s">
        <v>46</v>
      </c>
      <c r="E341" t="s">
        <v>14</v>
      </c>
      <c r="F341">
        <v>9842123435.8584309</v>
      </c>
      <c r="G341" t="s">
        <v>11</v>
      </c>
    </row>
    <row r="342" spans="1:7" x14ac:dyDescent="0.3">
      <c r="A342">
        <v>2015</v>
      </c>
      <c r="B342" t="s">
        <v>7</v>
      </c>
      <c r="C342" t="s">
        <v>48</v>
      </c>
      <c r="D342" t="s">
        <v>46</v>
      </c>
      <c r="E342" t="s">
        <v>15</v>
      </c>
      <c r="F342">
        <v>2925236349.4887099</v>
      </c>
      <c r="G342" t="s">
        <v>11</v>
      </c>
    </row>
    <row r="343" spans="1:7" x14ac:dyDescent="0.3">
      <c r="A343">
        <v>2015</v>
      </c>
      <c r="B343" t="s">
        <v>7</v>
      </c>
      <c r="C343" t="s">
        <v>48</v>
      </c>
      <c r="D343" t="s">
        <v>46</v>
      </c>
      <c r="E343" t="s">
        <v>16</v>
      </c>
      <c r="F343">
        <v>5072589180.91187</v>
      </c>
      <c r="G343" t="s">
        <v>11</v>
      </c>
    </row>
    <row r="344" spans="1:7" x14ac:dyDescent="0.3">
      <c r="A344">
        <v>2015</v>
      </c>
      <c r="B344" t="s">
        <v>7</v>
      </c>
      <c r="C344" t="s">
        <v>48</v>
      </c>
      <c r="D344" t="s">
        <v>46</v>
      </c>
      <c r="E344" t="s">
        <v>17</v>
      </c>
      <c r="F344">
        <v>31409516848.4594</v>
      </c>
      <c r="G344" t="s">
        <v>11</v>
      </c>
    </row>
    <row r="345" spans="1:7" x14ac:dyDescent="0.3">
      <c r="A345">
        <v>2015</v>
      </c>
      <c r="B345" t="s">
        <v>7</v>
      </c>
      <c r="C345" t="s">
        <v>48</v>
      </c>
      <c r="D345" t="s">
        <v>46</v>
      </c>
      <c r="E345" t="s">
        <v>18</v>
      </c>
      <c r="F345">
        <v>1488762515.1400499</v>
      </c>
      <c r="G345" t="s">
        <v>11</v>
      </c>
    </row>
    <row r="346" spans="1:7" x14ac:dyDescent="0.3">
      <c r="A346">
        <v>2015</v>
      </c>
      <c r="B346" t="s">
        <v>7</v>
      </c>
      <c r="C346" t="s">
        <v>48</v>
      </c>
      <c r="D346" t="s">
        <v>46</v>
      </c>
      <c r="E346" t="s">
        <v>19</v>
      </c>
      <c r="F346">
        <v>3117514173.3338099</v>
      </c>
      <c r="G346" t="s">
        <v>11</v>
      </c>
    </row>
    <row r="347" spans="1:7" x14ac:dyDescent="0.3">
      <c r="A347">
        <v>2015</v>
      </c>
      <c r="B347" t="s">
        <v>7</v>
      </c>
      <c r="C347" t="s">
        <v>48</v>
      </c>
      <c r="D347" t="s">
        <v>46</v>
      </c>
      <c r="E347" t="s">
        <v>20</v>
      </c>
      <c r="F347">
        <v>21076505389.489601</v>
      </c>
      <c r="G347" t="s">
        <v>11</v>
      </c>
    </row>
    <row r="348" spans="1:7" x14ac:dyDescent="0.3">
      <c r="A348">
        <v>2015</v>
      </c>
      <c r="B348" t="s">
        <v>7</v>
      </c>
      <c r="C348" t="s">
        <v>48</v>
      </c>
      <c r="D348" t="s">
        <v>46</v>
      </c>
      <c r="E348" t="s">
        <v>21</v>
      </c>
      <c r="F348">
        <v>11926060162.502399</v>
      </c>
      <c r="G348" t="s">
        <v>11</v>
      </c>
    </row>
    <row r="349" spans="1:7" x14ac:dyDescent="0.3">
      <c r="A349">
        <v>2015</v>
      </c>
      <c r="B349" t="s">
        <v>7</v>
      </c>
      <c r="C349" t="s">
        <v>48</v>
      </c>
      <c r="D349" t="s">
        <v>46</v>
      </c>
      <c r="E349" t="s">
        <v>22</v>
      </c>
      <c r="F349">
        <v>6047513184.4146204</v>
      </c>
      <c r="G349" t="s">
        <v>11</v>
      </c>
    </row>
    <row r="350" spans="1:7" x14ac:dyDescent="0.3">
      <c r="A350">
        <v>2015</v>
      </c>
      <c r="B350" t="s">
        <v>7</v>
      </c>
      <c r="C350" t="s">
        <v>48</v>
      </c>
      <c r="D350" t="s">
        <v>46</v>
      </c>
      <c r="E350" t="s">
        <v>23</v>
      </c>
      <c r="F350">
        <v>1241323830.1568699</v>
      </c>
      <c r="G350" t="s">
        <v>11</v>
      </c>
    </row>
    <row r="351" spans="1:7" x14ac:dyDescent="0.3">
      <c r="A351">
        <v>2015</v>
      </c>
      <c r="B351" t="s">
        <v>7</v>
      </c>
      <c r="C351" t="s">
        <v>48</v>
      </c>
      <c r="D351" t="s">
        <v>46</v>
      </c>
      <c r="E351" t="s">
        <v>24</v>
      </c>
      <c r="F351">
        <v>34896550048.163597</v>
      </c>
      <c r="G351" t="s">
        <v>11</v>
      </c>
    </row>
    <row r="352" spans="1:7" x14ac:dyDescent="0.3">
      <c r="A352">
        <v>2015</v>
      </c>
      <c r="B352" t="s">
        <v>7</v>
      </c>
      <c r="C352" t="s">
        <v>48</v>
      </c>
      <c r="D352" t="s">
        <v>46</v>
      </c>
      <c r="E352" t="s">
        <v>25</v>
      </c>
      <c r="F352">
        <v>32465317066.865299</v>
      </c>
      <c r="G352" t="s">
        <v>11</v>
      </c>
    </row>
    <row r="353" spans="1:7" x14ac:dyDescent="0.3">
      <c r="A353">
        <v>2015</v>
      </c>
      <c r="B353" t="s">
        <v>7</v>
      </c>
      <c r="C353" t="s">
        <v>48</v>
      </c>
      <c r="D353" t="s">
        <v>46</v>
      </c>
      <c r="E353" t="s">
        <v>26</v>
      </c>
      <c r="F353">
        <v>17255251435.050301</v>
      </c>
      <c r="G353" t="s">
        <v>11</v>
      </c>
    </row>
    <row r="354" spans="1:7" x14ac:dyDescent="0.3">
      <c r="A354">
        <v>2015</v>
      </c>
      <c r="B354" t="s">
        <v>7</v>
      </c>
      <c r="C354" t="s">
        <v>49</v>
      </c>
      <c r="D354" t="s">
        <v>46</v>
      </c>
      <c r="E354" t="s">
        <v>10</v>
      </c>
      <c r="F354">
        <v>2896547386.8295698</v>
      </c>
      <c r="G354" t="s">
        <v>11</v>
      </c>
    </row>
    <row r="355" spans="1:7" x14ac:dyDescent="0.3">
      <c r="A355">
        <v>2015</v>
      </c>
      <c r="B355" t="s">
        <v>7</v>
      </c>
      <c r="C355" t="s">
        <v>49</v>
      </c>
      <c r="D355" t="s">
        <v>46</v>
      </c>
      <c r="E355" t="s">
        <v>12</v>
      </c>
      <c r="F355">
        <v>295154344.44474399</v>
      </c>
      <c r="G355" t="s">
        <v>11</v>
      </c>
    </row>
    <row r="356" spans="1:7" x14ac:dyDescent="0.3">
      <c r="A356">
        <v>2015</v>
      </c>
      <c r="B356" t="s">
        <v>7</v>
      </c>
      <c r="C356" t="s">
        <v>49</v>
      </c>
      <c r="D356" t="s">
        <v>46</v>
      </c>
      <c r="E356" t="s">
        <v>13</v>
      </c>
      <c r="F356">
        <v>241355738.26997599</v>
      </c>
      <c r="G356" t="s">
        <v>11</v>
      </c>
    </row>
    <row r="357" spans="1:7" x14ac:dyDescent="0.3">
      <c r="A357">
        <v>2015</v>
      </c>
      <c r="B357" t="s">
        <v>7</v>
      </c>
      <c r="C357" t="s">
        <v>49</v>
      </c>
      <c r="D357" t="s">
        <v>46</v>
      </c>
      <c r="E357" t="s">
        <v>14</v>
      </c>
      <c r="F357">
        <v>1056143067.73636</v>
      </c>
      <c r="G357" t="s">
        <v>11</v>
      </c>
    </row>
    <row r="358" spans="1:7" x14ac:dyDescent="0.3">
      <c r="A358">
        <v>2015</v>
      </c>
      <c r="B358" t="s">
        <v>7</v>
      </c>
      <c r="C358" t="s">
        <v>49</v>
      </c>
      <c r="D358" t="s">
        <v>46</v>
      </c>
      <c r="E358" t="s">
        <v>15</v>
      </c>
      <c r="F358">
        <v>98804274.698217899</v>
      </c>
      <c r="G358" t="s">
        <v>11</v>
      </c>
    </row>
    <row r="359" spans="1:7" x14ac:dyDescent="0.3">
      <c r="A359">
        <v>2015</v>
      </c>
      <c r="B359" t="s">
        <v>7</v>
      </c>
      <c r="C359" t="s">
        <v>49</v>
      </c>
      <c r="D359" t="s">
        <v>46</v>
      </c>
      <c r="E359" t="s">
        <v>16</v>
      </c>
      <c r="F359">
        <v>161601896.40095401</v>
      </c>
      <c r="G359" t="s">
        <v>11</v>
      </c>
    </row>
    <row r="360" spans="1:7" x14ac:dyDescent="0.3">
      <c r="A360">
        <v>2015</v>
      </c>
      <c r="B360" t="s">
        <v>7</v>
      </c>
      <c r="C360" t="s">
        <v>49</v>
      </c>
      <c r="D360" t="s">
        <v>46</v>
      </c>
      <c r="E360" t="s">
        <v>17</v>
      </c>
      <c r="F360">
        <v>3645906017.12921</v>
      </c>
      <c r="G360" t="s">
        <v>11</v>
      </c>
    </row>
    <row r="361" spans="1:7" x14ac:dyDescent="0.3">
      <c r="A361">
        <v>2015</v>
      </c>
      <c r="B361" t="s">
        <v>7</v>
      </c>
      <c r="C361" t="s">
        <v>49</v>
      </c>
      <c r="D361" t="s">
        <v>46</v>
      </c>
      <c r="E361" t="s">
        <v>18</v>
      </c>
      <c r="F361">
        <v>48065978.873145603</v>
      </c>
      <c r="G361" t="s">
        <v>11</v>
      </c>
    </row>
    <row r="362" spans="1:7" x14ac:dyDescent="0.3">
      <c r="A362">
        <v>2015</v>
      </c>
      <c r="B362" t="s">
        <v>7</v>
      </c>
      <c r="C362" t="s">
        <v>49</v>
      </c>
      <c r="D362" t="s">
        <v>46</v>
      </c>
      <c r="E362" t="s">
        <v>19</v>
      </c>
      <c r="F362">
        <v>109804212.284642</v>
      </c>
      <c r="G362" t="s">
        <v>11</v>
      </c>
    </row>
    <row r="363" spans="1:7" x14ac:dyDescent="0.3">
      <c r="A363">
        <v>2015</v>
      </c>
      <c r="B363" t="s">
        <v>7</v>
      </c>
      <c r="C363" t="s">
        <v>49</v>
      </c>
      <c r="D363" t="s">
        <v>46</v>
      </c>
      <c r="E363" t="s">
        <v>20</v>
      </c>
      <c r="F363">
        <v>484117600.59106398</v>
      </c>
      <c r="G363" t="s">
        <v>11</v>
      </c>
    </row>
    <row r="364" spans="1:7" x14ac:dyDescent="0.3">
      <c r="A364">
        <v>2015</v>
      </c>
      <c r="B364" t="s">
        <v>7</v>
      </c>
      <c r="C364" t="s">
        <v>49</v>
      </c>
      <c r="D364" t="s">
        <v>46</v>
      </c>
      <c r="E364" t="s">
        <v>21</v>
      </c>
      <c r="F364">
        <v>270532851.470312</v>
      </c>
      <c r="G364" t="s">
        <v>11</v>
      </c>
    </row>
    <row r="365" spans="1:7" x14ac:dyDescent="0.3">
      <c r="A365">
        <v>2015</v>
      </c>
      <c r="B365" t="s">
        <v>7</v>
      </c>
      <c r="C365" t="s">
        <v>49</v>
      </c>
      <c r="D365" t="s">
        <v>46</v>
      </c>
      <c r="E365" t="s">
        <v>22</v>
      </c>
      <c r="F365">
        <v>187218485.54739699</v>
      </c>
      <c r="G365" t="s">
        <v>11</v>
      </c>
    </row>
    <row r="366" spans="1:7" x14ac:dyDescent="0.3">
      <c r="A366">
        <v>2015</v>
      </c>
      <c r="B366" t="s">
        <v>7</v>
      </c>
      <c r="C366" t="s">
        <v>49</v>
      </c>
      <c r="D366" t="s">
        <v>46</v>
      </c>
      <c r="E366" t="s">
        <v>23</v>
      </c>
      <c r="F366">
        <v>71616899.615469903</v>
      </c>
      <c r="G366" t="s">
        <v>11</v>
      </c>
    </row>
    <row r="367" spans="1:7" x14ac:dyDescent="0.3">
      <c r="A367">
        <v>2015</v>
      </c>
      <c r="B367" t="s">
        <v>7</v>
      </c>
      <c r="C367" t="s">
        <v>49</v>
      </c>
      <c r="D367" t="s">
        <v>46</v>
      </c>
      <c r="E367" t="s">
        <v>24</v>
      </c>
      <c r="F367">
        <v>818747089.52893698</v>
      </c>
      <c r="G367" t="s">
        <v>11</v>
      </c>
    </row>
    <row r="368" spans="1:7" x14ac:dyDescent="0.3">
      <c r="A368">
        <v>2015</v>
      </c>
      <c r="B368" t="s">
        <v>7</v>
      </c>
      <c r="C368" t="s">
        <v>49</v>
      </c>
      <c r="D368" t="s">
        <v>46</v>
      </c>
      <c r="E368" t="s">
        <v>25</v>
      </c>
      <c r="F368">
        <v>830109227.05425298</v>
      </c>
      <c r="G368" t="s">
        <v>11</v>
      </c>
    </row>
    <row r="369" spans="1:7" x14ac:dyDescent="0.3">
      <c r="A369">
        <v>2015</v>
      </c>
      <c r="B369" t="s">
        <v>7</v>
      </c>
      <c r="C369" t="s">
        <v>49</v>
      </c>
      <c r="D369" t="s">
        <v>46</v>
      </c>
      <c r="E369" t="s">
        <v>26</v>
      </c>
      <c r="F369">
        <v>243290845.654506</v>
      </c>
      <c r="G369" t="s">
        <v>11</v>
      </c>
    </row>
    <row r="370" spans="1:7" x14ac:dyDescent="0.3">
      <c r="A370">
        <v>2015</v>
      </c>
      <c r="B370" t="s">
        <v>7</v>
      </c>
      <c r="C370" t="s">
        <v>50</v>
      </c>
      <c r="D370" t="s">
        <v>46</v>
      </c>
      <c r="E370" t="s">
        <v>10</v>
      </c>
      <c r="F370">
        <v>188245535.53542799</v>
      </c>
      <c r="G370" t="s">
        <v>11</v>
      </c>
    </row>
    <row r="371" spans="1:7" x14ac:dyDescent="0.3">
      <c r="A371">
        <v>2015</v>
      </c>
      <c r="B371" t="s">
        <v>7</v>
      </c>
      <c r="C371" t="s">
        <v>50</v>
      </c>
      <c r="D371" t="s">
        <v>46</v>
      </c>
      <c r="E371" t="s">
        <v>12</v>
      </c>
      <c r="F371">
        <v>33093202.521567401</v>
      </c>
      <c r="G371" t="s">
        <v>11</v>
      </c>
    </row>
    <row r="372" spans="1:7" x14ac:dyDescent="0.3">
      <c r="A372">
        <v>2015</v>
      </c>
      <c r="B372" t="s">
        <v>7</v>
      </c>
      <c r="C372" t="s">
        <v>50</v>
      </c>
      <c r="D372" t="s">
        <v>46</v>
      </c>
      <c r="E372" t="s">
        <v>13</v>
      </c>
      <c r="F372">
        <v>74871097.4790342</v>
      </c>
      <c r="G372" t="s">
        <v>11</v>
      </c>
    </row>
    <row r="373" spans="1:7" x14ac:dyDescent="0.3">
      <c r="A373">
        <v>2015</v>
      </c>
      <c r="B373" t="s">
        <v>7</v>
      </c>
      <c r="C373" t="s">
        <v>50</v>
      </c>
      <c r="D373" t="s">
        <v>46</v>
      </c>
      <c r="E373" t="s">
        <v>14</v>
      </c>
      <c r="F373">
        <v>6957428.9770951504</v>
      </c>
      <c r="G373" t="s">
        <v>11</v>
      </c>
    </row>
    <row r="374" spans="1:7" x14ac:dyDescent="0.3">
      <c r="A374">
        <v>2015</v>
      </c>
      <c r="B374" t="s">
        <v>7</v>
      </c>
      <c r="C374" t="s">
        <v>50</v>
      </c>
      <c r="D374" t="s">
        <v>46</v>
      </c>
      <c r="E374" t="s">
        <v>15</v>
      </c>
      <c r="F374">
        <v>2976445.6098012002</v>
      </c>
      <c r="G374" t="s">
        <v>11</v>
      </c>
    </row>
    <row r="375" spans="1:7" x14ac:dyDescent="0.3">
      <c r="A375">
        <v>2015</v>
      </c>
      <c r="B375" t="s">
        <v>7</v>
      </c>
      <c r="C375" t="s">
        <v>50</v>
      </c>
      <c r="D375" t="s">
        <v>46</v>
      </c>
      <c r="E375" t="s">
        <v>16</v>
      </c>
      <c r="F375">
        <v>7124782.4506468</v>
      </c>
      <c r="G375" t="s">
        <v>11</v>
      </c>
    </row>
    <row r="376" spans="1:7" x14ac:dyDescent="0.3">
      <c r="A376">
        <v>2015</v>
      </c>
      <c r="B376" t="s">
        <v>7</v>
      </c>
      <c r="C376" t="s">
        <v>50</v>
      </c>
      <c r="D376" t="s">
        <v>46</v>
      </c>
      <c r="E376" t="s">
        <v>17</v>
      </c>
      <c r="F376">
        <v>37693376.273748897</v>
      </c>
      <c r="G376" t="s">
        <v>11</v>
      </c>
    </row>
    <row r="377" spans="1:7" x14ac:dyDescent="0.3">
      <c r="A377">
        <v>2015</v>
      </c>
      <c r="B377" t="s">
        <v>7</v>
      </c>
      <c r="C377" t="s">
        <v>50</v>
      </c>
      <c r="D377" t="s">
        <v>46</v>
      </c>
      <c r="E377" t="s">
        <v>18</v>
      </c>
      <c r="F377">
        <v>3518824.1780368602</v>
      </c>
      <c r="G377" t="s">
        <v>11</v>
      </c>
    </row>
    <row r="378" spans="1:7" x14ac:dyDescent="0.3">
      <c r="A378">
        <v>2015</v>
      </c>
      <c r="B378" t="s">
        <v>7</v>
      </c>
      <c r="C378" t="s">
        <v>50</v>
      </c>
      <c r="D378" t="s">
        <v>46</v>
      </c>
      <c r="E378" t="s">
        <v>19</v>
      </c>
      <c r="F378">
        <v>6432981.5110720098</v>
      </c>
      <c r="G378" t="s">
        <v>11</v>
      </c>
    </row>
    <row r="379" spans="1:7" x14ac:dyDescent="0.3">
      <c r="A379">
        <v>2015</v>
      </c>
      <c r="B379" t="s">
        <v>7</v>
      </c>
      <c r="C379" t="s">
        <v>50</v>
      </c>
      <c r="D379" t="s">
        <v>46</v>
      </c>
      <c r="E379" t="s">
        <v>20</v>
      </c>
      <c r="F379">
        <v>44031982.599712901</v>
      </c>
      <c r="G379" t="s">
        <v>11</v>
      </c>
    </row>
    <row r="380" spans="1:7" x14ac:dyDescent="0.3">
      <c r="A380">
        <v>2015</v>
      </c>
      <c r="B380" t="s">
        <v>7</v>
      </c>
      <c r="C380" t="s">
        <v>50</v>
      </c>
      <c r="D380" t="s">
        <v>46</v>
      </c>
      <c r="E380" t="s">
        <v>21</v>
      </c>
      <c r="F380">
        <v>28659442.125056501</v>
      </c>
      <c r="G380" t="s">
        <v>11</v>
      </c>
    </row>
    <row r="381" spans="1:7" x14ac:dyDescent="0.3">
      <c r="A381">
        <v>2015</v>
      </c>
      <c r="B381" t="s">
        <v>7</v>
      </c>
      <c r="C381" t="s">
        <v>50</v>
      </c>
      <c r="D381" t="s">
        <v>46</v>
      </c>
      <c r="E381" t="s">
        <v>22</v>
      </c>
      <c r="F381">
        <v>16460443.5358344</v>
      </c>
      <c r="G381" t="s">
        <v>11</v>
      </c>
    </row>
    <row r="382" spans="1:7" x14ac:dyDescent="0.3">
      <c r="A382">
        <v>2015</v>
      </c>
      <c r="B382" t="s">
        <v>7</v>
      </c>
      <c r="C382" t="s">
        <v>50</v>
      </c>
      <c r="D382" t="s">
        <v>46</v>
      </c>
      <c r="E382" t="s">
        <v>23</v>
      </c>
      <c r="F382">
        <v>1646309.67186471</v>
      </c>
      <c r="G382" t="s">
        <v>11</v>
      </c>
    </row>
    <row r="383" spans="1:7" x14ac:dyDescent="0.3">
      <c r="A383">
        <v>2015</v>
      </c>
      <c r="B383" t="s">
        <v>7</v>
      </c>
      <c r="C383" t="s">
        <v>50</v>
      </c>
      <c r="D383" t="s">
        <v>46</v>
      </c>
      <c r="E383" t="s">
        <v>24</v>
      </c>
      <c r="F383">
        <v>60688321.008459501</v>
      </c>
      <c r="G383" t="s">
        <v>11</v>
      </c>
    </row>
    <row r="384" spans="1:7" x14ac:dyDescent="0.3">
      <c r="A384">
        <v>2015</v>
      </c>
      <c r="B384" t="s">
        <v>7</v>
      </c>
      <c r="C384" t="s">
        <v>50</v>
      </c>
      <c r="D384" t="s">
        <v>46</v>
      </c>
      <c r="E384" t="s">
        <v>25</v>
      </c>
      <c r="F384">
        <v>211566452.91081101</v>
      </c>
      <c r="G384" t="s">
        <v>11</v>
      </c>
    </row>
    <row r="385" spans="1:7" x14ac:dyDescent="0.3">
      <c r="A385">
        <v>2015</v>
      </c>
      <c r="B385" t="s">
        <v>7</v>
      </c>
      <c r="C385" t="s">
        <v>50</v>
      </c>
      <c r="D385" t="s">
        <v>46</v>
      </c>
      <c r="E385" t="s">
        <v>26</v>
      </c>
      <c r="F385">
        <v>121164130.07434601</v>
      </c>
      <c r="G385" t="s">
        <v>11</v>
      </c>
    </row>
    <row r="386" spans="1:7" x14ac:dyDescent="0.3">
      <c r="A386">
        <v>2015</v>
      </c>
      <c r="B386" t="s">
        <v>7</v>
      </c>
      <c r="C386" t="s">
        <v>51</v>
      </c>
      <c r="D386" t="s">
        <v>46</v>
      </c>
      <c r="E386" t="s">
        <v>10</v>
      </c>
      <c r="F386">
        <v>1625555133.7409799</v>
      </c>
      <c r="G386" t="s">
        <v>11</v>
      </c>
    </row>
    <row r="387" spans="1:7" x14ac:dyDescent="0.3">
      <c r="A387">
        <v>2015</v>
      </c>
      <c r="B387" t="s">
        <v>7</v>
      </c>
      <c r="C387" t="s">
        <v>51</v>
      </c>
      <c r="D387" t="s">
        <v>46</v>
      </c>
      <c r="E387" t="s">
        <v>12</v>
      </c>
      <c r="F387">
        <v>438364923.138354</v>
      </c>
      <c r="G387" t="s">
        <v>11</v>
      </c>
    </row>
    <row r="388" spans="1:7" x14ac:dyDescent="0.3">
      <c r="A388">
        <v>2015</v>
      </c>
      <c r="B388" t="s">
        <v>7</v>
      </c>
      <c r="C388" t="s">
        <v>51</v>
      </c>
      <c r="D388" t="s">
        <v>46</v>
      </c>
      <c r="E388" t="s">
        <v>13</v>
      </c>
      <c r="F388">
        <v>260175577.772881</v>
      </c>
      <c r="G388" t="s">
        <v>11</v>
      </c>
    </row>
    <row r="389" spans="1:7" x14ac:dyDescent="0.3">
      <c r="A389">
        <v>2015</v>
      </c>
      <c r="B389" t="s">
        <v>7</v>
      </c>
      <c r="C389" t="s">
        <v>51</v>
      </c>
      <c r="D389" t="s">
        <v>46</v>
      </c>
      <c r="E389" t="s">
        <v>14</v>
      </c>
      <c r="F389">
        <v>183623312.064024</v>
      </c>
      <c r="G389" t="s">
        <v>11</v>
      </c>
    </row>
    <row r="390" spans="1:7" x14ac:dyDescent="0.3">
      <c r="A390">
        <v>2015</v>
      </c>
      <c r="B390" t="s">
        <v>7</v>
      </c>
      <c r="C390" t="s">
        <v>51</v>
      </c>
      <c r="D390" t="s">
        <v>46</v>
      </c>
      <c r="E390" t="s">
        <v>15</v>
      </c>
      <c r="F390">
        <v>70544014.905688599</v>
      </c>
      <c r="G390" t="s">
        <v>11</v>
      </c>
    </row>
    <row r="391" spans="1:7" x14ac:dyDescent="0.3">
      <c r="A391">
        <v>2015</v>
      </c>
      <c r="B391" t="s">
        <v>7</v>
      </c>
      <c r="C391" t="s">
        <v>51</v>
      </c>
      <c r="D391" t="s">
        <v>46</v>
      </c>
      <c r="E391" t="s">
        <v>16</v>
      </c>
      <c r="F391">
        <v>104827586.058853</v>
      </c>
      <c r="G391" t="s">
        <v>11</v>
      </c>
    </row>
    <row r="392" spans="1:7" x14ac:dyDescent="0.3">
      <c r="A392">
        <v>2015</v>
      </c>
      <c r="B392" t="s">
        <v>7</v>
      </c>
      <c r="C392" t="s">
        <v>51</v>
      </c>
      <c r="D392" t="s">
        <v>46</v>
      </c>
      <c r="E392" t="s">
        <v>17</v>
      </c>
      <c r="F392">
        <v>635196507.67125702</v>
      </c>
      <c r="G392" t="s">
        <v>11</v>
      </c>
    </row>
    <row r="393" spans="1:7" x14ac:dyDescent="0.3">
      <c r="A393">
        <v>2015</v>
      </c>
      <c r="B393" t="s">
        <v>7</v>
      </c>
      <c r="C393" t="s">
        <v>51</v>
      </c>
      <c r="D393" t="s">
        <v>46</v>
      </c>
      <c r="E393" t="s">
        <v>18</v>
      </c>
      <c r="F393">
        <v>34436960.013420299</v>
      </c>
      <c r="G393" t="s">
        <v>11</v>
      </c>
    </row>
    <row r="394" spans="1:7" x14ac:dyDescent="0.3">
      <c r="A394">
        <v>2015</v>
      </c>
      <c r="B394" t="s">
        <v>7</v>
      </c>
      <c r="C394" t="s">
        <v>51</v>
      </c>
      <c r="D394" t="s">
        <v>46</v>
      </c>
      <c r="E394" t="s">
        <v>19</v>
      </c>
      <c r="F394">
        <v>79869559.563950196</v>
      </c>
      <c r="G394" t="s">
        <v>11</v>
      </c>
    </row>
    <row r="395" spans="1:7" x14ac:dyDescent="0.3">
      <c r="A395">
        <v>2015</v>
      </c>
      <c r="B395" t="s">
        <v>7</v>
      </c>
      <c r="C395" t="s">
        <v>51</v>
      </c>
      <c r="D395" t="s">
        <v>46</v>
      </c>
      <c r="E395" t="s">
        <v>20</v>
      </c>
      <c r="F395">
        <v>426460266.29777098</v>
      </c>
      <c r="G395" t="s">
        <v>11</v>
      </c>
    </row>
    <row r="396" spans="1:7" x14ac:dyDescent="0.3">
      <c r="A396">
        <v>2015</v>
      </c>
      <c r="B396" t="s">
        <v>7</v>
      </c>
      <c r="C396" t="s">
        <v>51</v>
      </c>
      <c r="D396" t="s">
        <v>46</v>
      </c>
      <c r="E396" t="s">
        <v>21</v>
      </c>
      <c r="F396">
        <v>257266574.17535299</v>
      </c>
      <c r="G396" t="s">
        <v>11</v>
      </c>
    </row>
    <row r="397" spans="1:7" x14ac:dyDescent="0.3">
      <c r="A397">
        <v>2015</v>
      </c>
      <c r="B397" t="s">
        <v>7</v>
      </c>
      <c r="C397" t="s">
        <v>51</v>
      </c>
      <c r="D397" t="s">
        <v>46</v>
      </c>
      <c r="E397" t="s">
        <v>22</v>
      </c>
      <c r="F397">
        <v>168073519.45564201</v>
      </c>
      <c r="G397" t="s">
        <v>11</v>
      </c>
    </row>
    <row r="398" spans="1:7" x14ac:dyDescent="0.3">
      <c r="A398">
        <v>2015</v>
      </c>
      <c r="B398" t="s">
        <v>7</v>
      </c>
      <c r="C398" t="s">
        <v>51</v>
      </c>
      <c r="D398" t="s">
        <v>46</v>
      </c>
      <c r="E398" t="s">
        <v>23</v>
      </c>
      <c r="F398">
        <v>22246305.009297799</v>
      </c>
      <c r="G398" t="s">
        <v>11</v>
      </c>
    </row>
    <row r="399" spans="1:7" x14ac:dyDescent="0.3">
      <c r="A399">
        <v>2015</v>
      </c>
      <c r="B399" t="s">
        <v>7</v>
      </c>
      <c r="C399" t="s">
        <v>51</v>
      </c>
      <c r="D399" t="s">
        <v>46</v>
      </c>
      <c r="E399" t="s">
        <v>24</v>
      </c>
      <c r="F399">
        <v>457997909.64850599</v>
      </c>
      <c r="G399" t="s">
        <v>11</v>
      </c>
    </row>
    <row r="400" spans="1:7" x14ac:dyDescent="0.3">
      <c r="A400">
        <v>2015</v>
      </c>
      <c r="B400" t="s">
        <v>7</v>
      </c>
      <c r="C400" t="s">
        <v>51</v>
      </c>
      <c r="D400" t="s">
        <v>46</v>
      </c>
      <c r="E400" t="s">
        <v>25</v>
      </c>
      <c r="F400">
        <v>541537833.86269903</v>
      </c>
      <c r="G400" t="s">
        <v>11</v>
      </c>
    </row>
    <row r="401" spans="1:7" x14ac:dyDescent="0.3">
      <c r="A401">
        <v>2015</v>
      </c>
      <c r="B401" t="s">
        <v>7</v>
      </c>
      <c r="C401" t="s">
        <v>51</v>
      </c>
      <c r="D401" t="s">
        <v>46</v>
      </c>
      <c r="E401" t="s">
        <v>26</v>
      </c>
      <c r="F401">
        <v>185484071.40438801</v>
      </c>
      <c r="G401" t="s">
        <v>11</v>
      </c>
    </row>
    <row r="402" spans="1:7" x14ac:dyDescent="0.3">
      <c r="A402">
        <v>2015</v>
      </c>
      <c r="B402" t="s">
        <v>7</v>
      </c>
      <c r="C402" t="s">
        <v>52</v>
      </c>
      <c r="D402" t="s">
        <v>46</v>
      </c>
      <c r="E402" t="s">
        <v>10</v>
      </c>
      <c r="F402">
        <v>105263629.487214</v>
      </c>
      <c r="G402" t="s">
        <v>11</v>
      </c>
    </row>
    <row r="403" spans="1:7" x14ac:dyDescent="0.3">
      <c r="A403">
        <v>2015</v>
      </c>
      <c r="B403" t="s">
        <v>7</v>
      </c>
      <c r="C403" t="s">
        <v>52</v>
      </c>
      <c r="D403" t="s">
        <v>46</v>
      </c>
      <c r="E403" t="s">
        <v>12</v>
      </c>
      <c r="F403">
        <v>30900330.773877099</v>
      </c>
      <c r="G403" t="s">
        <v>11</v>
      </c>
    </row>
    <row r="404" spans="1:7" x14ac:dyDescent="0.3">
      <c r="A404">
        <v>2015</v>
      </c>
      <c r="B404" t="s">
        <v>7</v>
      </c>
      <c r="C404" t="s">
        <v>52</v>
      </c>
      <c r="D404" t="s">
        <v>46</v>
      </c>
      <c r="E404" t="s">
        <v>13</v>
      </c>
      <c r="F404">
        <v>40068808.376131803</v>
      </c>
      <c r="G404" t="s">
        <v>11</v>
      </c>
    </row>
    <row r="405" spans="1:7" x14ac:dyDescent="0.3">
      <c r="A405">
        <v>2015</v>
      </c>
      <c r="B405" t="s">
        <v>7</v>
      </c>
      <c r="C405" t="s">
        <v>52</v>
      </c>
      <c r="D405" t="s">
        <v>46</v>
      </c>
      <c r="E405" t="s">
        <v>14</v>
      </c>
      <c r="F405">
        <v>6626900.7169185597</v>
      </c>
      <c r="G405" t="s">
        <v>11</v>
      </c>
    </row>
    <row r="406" spans="1:7" x14ac:dyDescent="0.3">
      <c r="A406">
        <v>2015</v>
      </c>
      <c r="B406" t="s">
        <v>7</v>
      </c>
      <c r="C406" t="s">
        <v>52</v>
      </c>
      <c r="D406" t="s">
        <v>46</v>
      </c>
      <c r="E406" t="s">
        <v>15</v>
      </c>
      <c r="F406">
        <v>4011050.3021816099</v>
      </c>
      <c r="G406" t="s">
        <v>11</v>
      </c>
    </row>
    <row r="407" spans="1:7" x14ac:dyDescent="0.3">
      <c r="A407">
        <v>2015</v>
      </c>
      <c r="B407" t="s">
        <v>7</v>
      </c>
      <c r="C407" t="s">
        <v>52</v>
      </c>
      <c r="D407" t="s">
        <v>46</v>
      </c>
      <c r="E407" t="s">
        <v>16</v>
      </c>
      <c r="F407">
        <v>7691034.6294619804</v>
      </c>
      <c r="G407" t="s">
        <v>11</v>
      </c>
    </row>
    <row r="408" spans="1:7" x14ac:dyDescent="0.3">
      <c r="A408">
        <v>2015</v>
      </c>
      <c r="B408" t="s">
        <v>7</v>
      </c>
      <c r="C408" t="s">
        <v>52</v>
      </c>
      <c r="D408" t="s">
        <v>46</v>
      </c>
      <c r="E408" t="s">
        <v>17</v>
      </c>
      <c r="F408">
        <v>153032999.84425801</v>
      </c>
      <c r="G408" t="s">
        <v>11</v>
      </c>
    </row>
    <row r="409" spans="1:7" x14ac:dyDescent="0.3">
      <c r="A409">
        <v>2015</v>
      </c>
      <c r="B409" t="s">
        <v>7</v>
      </c>
      <c r="C409" t="s">
        <v>52</v>
      </c>
      <c r="D409" t="s">
        <v>46</v>
      </c>
      <c r="E409" t="s">
        <v>18</v>
      </c>
      <c r="F409">
        <v>3967002.72108735</v>
      </c>
      <c r="G409" t="s">
        <v>11</v>
      </c>
    </row>
    <row r="410" spans="1:7" x14ac:dyDescent="0.3">
      <c r="A410">
        <v>2015</v>
      </c>
      <c r="B410" t="s">
        <v>7</v>
      </c>
      <c r="C410" t="s">
        <v>52</v>
      </c>
      <c r="D410" t="s">
        <v>46</v>
      </c>
      <c r="E410" t="s">
        <v>19</v>
      </c>
      <c r="F410">
        <v>8690089.5626197793</v>
      </c>
      <c r="G410" t="s">
        <v>11</v>
      </c>
    </row>
    <row r="411" spans="1:7" x14ac:dyDescent="0.3">
      <c r="A411">
        <v>2015</v>
      </c>
      <c r="B411" t="s">
        <v>7</v>
      </c>
      <c r="C411" t="s">
        <v>52</v>
      </c>
      <c r="D411" t="s">
        <v>46</v>
      </c>
      <c r="E411" t="s">
        <v>20</v>
      </c>
      <c r="F411">
        <v>57232686.658165</v>
      </c>
      <c r="G411" t="s">
        <v>11</v>
      </c>
    </row>
    <row r="412" spans="1:7" x14ac:dyDescent="0.3">
      <c r="A412">
        <v>2015</v>
      </c>
      <c r="B412" t="s">
        <v>7</v>
      </c>
      <c r="C412" t="s">
        <v>52</v>
      </c>
      <c r="D412" t="s">
        <v>46</v>
      </c>
      <c r="E412" t="s">
        <v>21</v>
      </c>
      <c r="F412">
        <v>25857419.549621001</v>
      </c>
      <c r="G412" t="s">
        <v>11</v>
      </c>
    </row>
    <row r="413" spans="1:7" x14ac:dyDescent="0.3">
      <c r="A413">
        <v>2015</v>
      </c>
      <c r="B413" t="s">
        <v>7</v>
      </c>
      <c r="C413" t="s">
        <v>52</v>
      </c>
      <c r="D413" t="s">
        <v>46</v>
      </c>
      <c r="E413" t="s">
        <v>22</v>
      </c>
      <c r="F413">
        <v>61668910.677095003</v>
      </c>
      <c r="G413" t="s">
        <v>11</v>
      </c>
    </row>
    <row r="414" spans="1:7" x14ac:dyDescent="0.3">
      <c r="A414">
        <v>2015</v>
      </c>
      <c r="B414" t="s">
        <v>7</v>
      </c>
      <c r="C414" t="s">
        <v>52</v>
      </c>
      <c r="D414" t="s">
        <v>46</v>
      </c>
      <c r="E414" t="s">
        <v>23</v>
      </c>
      <c r="F414">
        <v>6412832.2552701402</v>
      </c>
      <c r="G414" t="s">
        <v>11</v>
      </c>
    </row>
    <row r="415" spans="1:7" x14ac:dyDescent="0.3">
      <c r="A415">
        <v>2015</v>
      </c>
      <c r="B415" t="s">
        <v>7</v>
      </c>
      <c r="C415" t="s">
        <v>52</v>
      </c>
      <c r="D415" t="s">
        <v>46</v>
      </c>
      <c r="E415" t="s">
        <v>24</v>
      </c>
      <c r="F415">
        <v>71267792.254330397</v>
      </c>
      <c r="G415" t="s">
        <v>11</v>
      </c>
    </row>
    <row r="416" spans="1:7" x14ac:dyDescent="0.3">
      <c r="A416">
        <v>2015</v>
      </c>
      <c r="B416" t="s">
        <v>7</v>
      </c>
      <c r="C416" t="s">
        <v>52</v>
      </c>
      <c r="D416" t="s">
        <v>46</v>
      </c>
      <c r="E416" t="s">
        <v>25</v>
      </c>
      <c r="F416">
        <v>155941013.94639</v>
      </c>
      <c r="G416" t="s">
        <v>11</v>
      </c>
    </row>
    <row r="417" spans="1:7" x14ac:dyDescent="0.3">
      <c r="A417">
        <v>2015</v>
      </c>
      <c r="B417" t="s">
        <v>7</v>
      </c>
      <c r="C417" t="s">
        <v>52</v>
      </c>
      <c r="D417" t="s">
        <v>46</v>
      </c>
      <c r="E417" t="s">
        <v>26</v>
      </c>
      <c r="F417">
        <v>81179125.076021999</v>
      </c>
      <c r="G417" t="s">
        <v>11</v>
      </c>
    </row>
    <row r="418" spans="1:7" x14ac:dyDescent="0.3">
      <c r="A418">
        <v>2015</v>
      </c>
      <c r="B418" t="s">
        <v>7</v>
      </c>
      <c r="C418" t="s">
        <v>53</v>
      </c>
      <c r="D418" t="s">
        <v>46</v>
      </c>
      <c r="E418" t="s">
        <v>10</v>
      </c>
      <c r="F418">
        <v>132162261.683139</v>
      </c>
      <c r="G418" t="s">
        <v>11</v>
      </c>
    </row>
    <row r="419" spans="1:7" x14ac:dyDescent="0.3">
      <c r="A419">
        <v>2015</v>
      </c>
      <c r="B419" t="s">
        <v>7</v>
      </c>
      <c r="C419" t="s">
        <v>53</v>
      </c>
      <c r="D419" t="s">
        <v>46</v>
      </c>
      <c r="E419" t="s">
        <v>12</v>
      </c>
      <c r="F419">
        <v>9645790.1236013491</v>
      </c>
      <c r="G419" t="s">
        <v>11</v>
      </c>
    </row>
    <row r="420" spans="1:7" x14ac:dyDescent="0.3">
      <c r="A420">
        <v>2015</v>
      </c>
      <c r="B420" t="s">
        <v>7</v>
      </c>
      <c r="C420" t="s">
        <v>53</v>
      </c>
      <c r="D420" t="s">
        <v>46</v>
      </c>
      <c r="E420" t="s">
        <v>13</v>
      </c>
      <c r="F420">
        <v>7669983.3989472203</v>
      </c>
      <c r="G420" t="s">
        <v>11</v>
      </c>
    </row>
    <row r="421" spans="1:7" x14ac:dyDescent="0.3">
      <c r="A421">
        <v>2015</v>
      </c>
      <c r="B421" t="s">
        <v>7</v>
      </c>
      <c r="C421" t="s">
        <v>53</v>
      </c>
      <c r="D421" t="s">
        <v>46</v>
      </c>
      <c r="E421" t="s">
        <v>14</v>
      </c>
      <c r="F421">
        <v>2890332.9474793598</v>
      </c>
      <c r="G421" t="s">
        <v>11</v>
      </c>
    </row>
    <row r="422" spans="1:7" x14ac:dyDescent="0.3">
      <c r="A422">
        <v>2015</v>
      </c>
      <c r="B422" t="s">
        <v>7</v>
      </c>
      <c r="C422" t="s">
        <v>53</v>
      </c>
      <c r="D422" t="s">
        <v>46</v>
      </c>
      <c r="E422" t="s">
        <v>15</v>
      </c>
      <c r="F422">
        <v>1380437.2227787101</v>
      </c>
      <c r="G422" t="s">
        <v>11</v>
      </c>
    </row>
    <row r="423" spans="1:7" x14ac:dyDescent="0.3">
      <c r="A423">
        <v>2015</v>
      </c>
      <c r="B423" t="s">
        <v>7</v>
      </c>
      <c r="C423" t="s">
        <v>53</v>
      </c>
      <c r="D423" t="s">
        <v>46</v>
      </c>
      <c r="E423" t="s">
        <v>16</v>
      </c>
      <c r="F423">
        <v>3639652.5544014298</v>
      </c>
      <c r="G423" t="s">
        <v>11</v>
      </c>
    </row>
    <row r="424" spans="1:7" x14ac:dyDescent="0.3">
      <c r="A424">
        <v>2015</v>
      </c>
      <c r="B424" t="s">
        <v>7</v>
      </c>
      <c r="C424" t="s">
        <v>53</v>
      </c>
      <c r="D424" t="s">
        <v>46</v>
      </c>
      <c r="E424" t="s">
        <v>17</v>
      </c>
      <c r="F424">
        <v>13338106.4365969</v>
      </c>
      <c r="G424" t="s">
        <v>11</v>
      </c>
    </row>
    <row r="425" spans="1:7" x14ac:dyDescent="0.3">
      <c r="A425">
        <v>2015</v>
      </c>
      <c r="B425" t="s">
        <v>7</v>
      </c>
      <c r="C425" t="s">
        <v>53</v>
      </c>
      <c r="D425" t="s">
        <v>46</v>
      </c>
      <c r="E425" t="s">
        <v>18</v>
      </c>
      <c r="F425">
        <v>1112233.62011956</v>
      </c>
      <c r="G425" t="s">
        <v>11</v>
      </c>
    </row>
    <row r="426" spans="1:7" x14ac:dyDescent="0.3">
      <c r="A426">
        <v>2015</v>
      </c>
      <c r="B426" t="s">
        <v>7</v>
      </c>
      <c r="C426" t="s">
        <v>53</v>
      </c>
      <c r="D426" t="s">
        <v>46</v>
      </c>
      <c r="E426" t="s">
        <v>19</v>
      </c>
      <c r="F426">
        <v>2280856.5021810499</v>
      </c>
      <c r="G426" t="s">
        <v>11</v>
      </c>
    </row>
    <row r="427" spans="1:7" x14ac:dyDescent="0.3">
      <c r="A427">
        <v>2015</v>
      </c>
      <c r="B427" t="s">
        <v>7</v>
      </c>
      <c r="C427" t="s">
        <v>53</v>
      </c>
      <c r="D427" t="s">
        <v>46</v>
      </c>
      <c r="E427" t="s">
        <v>20</v>
      </c>
      <c r="F427">
        <v>13044087.6729488</v>
      </c>
      <c r="G427" t="s">
        <v>11</v>
      </c>
    </row>
    <row r="428" spans="1:7" x14ac:dyDescent="0.3">
      <c r="A428">
        <v>2015</v>
      </c>
      <c r="B428" t="s">
        <v>7</v>
      </c>
      <c r="C428" t="s">
        <v>53</v>
      </c>
      <c r="D428" t="s">
        <v>46</v>
      </c>
      <c r="E428" t="s">
        <v>21</v>
      </c>
      <c r="F428">
        <v>9175361.0391329601</v>
      </c>
      <c r="G428" t="s">
        <v>11</v>
      </c>
    </row>
    <row r="429" spans="1:7" x14ac:dyDescent="0.3">
      <c r="A429">
        <v>2015</v>
      </c>
      <c r="B429" t="s">
        <v>7</v>
      </c>
      <c r="C429" t="s">
        <v>53</v>
      </c>
      <c r="D429" t="s">
        <v>46</v>
      </c>
      <c r="E429" t="s">
        <v>22</v>
      </c>
      <c r="F429">
        <v>105306731.866742</v>
      </c>
      <c r="G429" t="s">
        <v>11</v>
      </c>
    </row>
    <row r="430" spans="1:7" x14ac:dyDescent="0.3">
      <c r="A430">
        <v>2015</v>
      </c>
      <c r="B430" t="s">
        <v>7</v>
      </c>
      <c r="C430" t="s">
        <v>53</v>
      </c>
      <c r="D430" t="s">
        <v>46</v>
      </c>
      <c r="E430" t="s">
        <v>23</v>
      </c>
      <c r="F430">
        <v>5781521.0723639904</v>
      </c>
      <c r="G430" t="s">
        <v>11</v>
      </c>
    </row>
    <row r="431" spans="1:7" x14ac:dyDescent="0.3">
      <c r="A431">
        <v>2015</v>
      </c>
      <c r="B431" t="s">
        <v>7</v>
      </c>
      <c r="C431" t="s">
        <v>53</v>
      </c>
      <c r="D431" t="s">
        <v>46</v>
      </c>
      <c r="E431" t="s">
        <v>24</v>
      </c>
      <c r="F431">
        <v>53909153.7969722</v>
      </c>
      <c r="G431" t="s">
        <v>11</v>
      </c>
    </row>
    <row r="432" spans="1:7" x14ac:dyDescent="0.3">
      <c r="A432">
        <v>2015</v>
      </c>
      <c r="B432" t="s">
        <v>7</v>
      </c>
      <c r="C432" t="s">
        <v>53</v>
      </c>
      <c r="D432" t="s">
        <v>46</v>
      </c>
      <c r="E432" t="s">
        <v>25</v>
      </c>
      <c r="F432">
        <v>48824335.180167504</v>
      </c>
      <c r="G432" t="s">
        <v>11</v>
      </c>
    </row>
    <row r="433" spans="1:7" x14ac:dyDescent="0.3">
      <c r="A433">
        <v>2015</v>
      </c>
      <c r="B433" t="s">
        <v>7</v>
      </c>
      <c r="C433" t="s">
        <v>53</v>
      </c>
      <c r="D433" t="s">
        <v>46</v>
      </c>
      <c r="E433" t="s">
        <v>26</v>
      </c>
      <c r="F433">
        <v>20505958.5556532</v>
      </c>
      <c r="G433" t="s">
        <v>11</v>
      </c>
    </row>
    <row r="434" spans="1:7" x14ac:dyDescent="0.3">
      <c r="A434">
        <v>2015</v>
      </c>
      <c r="B434" t="s">
        <v>7</v>
      </c>
      <c r="C434" t="s">
        <v>54</v>
      </c>
      <c r="D434" t="s">
        <v>46</v>
      </c>
      <c r="E434" t="s">
        <v>10</v>
      </c>
      <c r="F434">
        <v>46537636755.236198</v>
      </c>
      <c r="G434" t="s">
        <v>11</v>
      </c>
    </row>
    <row r="435" spans="1:7" x14ac:dyDescent="0.3">
      <c r="A435">
        <v>2015</v>
      </c>
      <c r="B435" t="s">
        <v>7</v>
      </c>
      <c r="C435" t="s">
        <v>54</v>
      </c>
      <c r="D435" t="s">
        <v>46</v>
      </c>
      <c r="E435" t="s">
        <v>12</v>
      </c>
      <c r="F435">
        <v>15091172781.7425</v>
      </c>
      <c r="G435" t="s">
        <v>11</v>
      </c>
    </row>
    <row r="436" spans="1:7" x14ac:dyDescent="0.3">
      <c r="A436">
        <v>2015</v>
      </c>
      <c r="B436" t="s">
        <v>7</v>
      </c>
      <c r="C436" t="s">
        <v>54</v>
      </c>
      <c r="D436" t="s">
        <v>46</v>
      </c>
      <c r="E436" t="s">
        <v>13</v>
      </c>
      <c r="F436">
        <v>7199937395.4509401</v>
      </c>
      <c r="G436" t="s">
        <v>11</v>
      </c>
    </row>
    <row r="437" spans="1:7" x14ac:dyDescent="0.3">
      <c r="A437">
        <v>2015</v>
      </c>
      <c r="B437" t="s">
        <v>7</v>
      </c>
      <c r="C437" t="s">
        <v>54</v>
      </c>
      <c r="D437" t="s">
        <v>46</v>
      </c>
      <c r="E437" t="s">
        <v>14</v>
      </c>
      <c r="F437">
        <v>2214830749.4190302</v>
      </c>
      <c r="G437" t="s">
        <v>11</v>
      </c>
    </row>
    <row r="438" spans="1:7" x14ac:dyDescent="0.3">
      <c r="A438">
        <v>2015</v>
      </c>
      <c r="B438" t="s">
        <v>7</v>
      </c>
      <c r="C438" t="s">
        <v>54</v>
      </c>
      <c r="D438" t="s">
        <v>46</v>
      </c>
      <c r="E438" t="s">
        <v>15</v>
      </c>
      <c r="F438">
        <v>1941572879.26441</v>
      </c>
      <c r="G438" t="s">
        <v>11</v>
      </c>
    </row>
    <row r="439" spans="1:7" x14ac:dyDescent="0.3">
      <c r="A439">
        <v>2015</v>
      </c>
      <c r="B439" t="s">
        <v>7</v>
      </c>
      <c r="C439" t="s">
        <v>54</v>
      </c>
      <c r="D439" t="s">
        <v>46</v>
      </c>
      <c r="E439" t="s">
        <v>16</v>
      </c>
      <c r="F439">
        <v>2832226662.4127598</v>
      </c>
      <c r="G439" t="s">
        <v>11</v>
      </c>
    </row>
    <row r="440" spans="1:7" x14ac:dyDescent="0.3">
      <c r="A440">
        <v>2015</v>
      </c>
      <c r="B440" t="s">
        <v>7</v>
      </c>
      <c r="C440" t="s">
        <v>54</v>
      </c>
      <c r="D440" t="s">
        <v>46</v>
      </c>
      <c r="E440" t="s">
        <v>17</v>
      </c>
      <c r="F440">
        <v>9872445185.9948597</v>
      </c>
      <c r="G440" t="s">
        <v>11</v>
      </c>
    </row>
    <row r="441" spans="1:7" x14ac:dyDescent="0.3">
      <c r="A441">
        <v>2015</v>
      </c>
      <c r="B441" t="s">
        <v>7</v>
      </c>
      <c r="C441" t="s">
        <v>54</v>
      </c>
      <c r="D441" t="s">
        <v>46</v>
      </c>
      <c r="E441" t="s">
        <v>18</v>
      </c>
      <c r="F441">
        <v>1382464221.9789</v>
      </c>
      <c r="G441" t="s">
        <v>11</v>
      </c>
    </row>
    <row r="442" spans="1:7" x14ac:dyDescent="0.3">
      <c r="A442">
        <v>2015</v>
      </c>
      <c r="B442" t="s">
        <v>7</v>
      </c>
      <c r="C442" t="s">
        <v>54</v>
      </c>
      <c r="D442" t="s">
        <v>46</v>
      </c>
      <c r="E442" t="s">
        <v>19</v>
      </c>
      <c r="F442">
        <v>3130334783.8252602</v>
      </c>
      <c r="G442" t="s">
        <v>11</v>
      </c>
    </row>
    <row r="443" spans="1:7" x14ac:dyDescent="0.3">
      <c r="A443">
        <v>2015</v>
      </c>
      <c r="B443" t="s">
        <v>7</v>
      </c>
      <c r="C443" t="s">
        <v>54</v>
      </c>
      <c r="D443" t="s">
        <v>46</v>
      </c>
      <c r="E443" t="s">
        <v>20</v>
      </c>
      <c r="F443">
        <v>8995002009.9450607</v>
      </c>
      <c r="G443" t="s">
        <v>11</v>
      </c>
    </row>
    <row r="444" spans="1:7" x14ac:dyDescent="0.3">
      <c r="A444">
        <v>2015</v>
      </c>
      <c r="B444" t="s">
        <v>7</v>
      </c>
      <c r="C444" t="s">
        <v>54</v>
      </c>
      <c r="D444" t="s">
        <v>46</v>
      </c>
      <c r="E444" t="s">
        <v>21</v>
      </c>
      <c r="F444">
        <v>10153047872.6824</v>
      </c>
      <c r="G444" t="s">
        <v>11</v>
      </c>
    </row>
    <row r="445" spans="1:7" x14ac:dyDescent="0.3">
      <c r="A445">
        <v>2015</v>
      </c>
      <c r="B445" t="s">
        <v>7</v>
      </c>
      <c r="C445" t="s">
        <v>54</v>
      </c>
      <c r="D445" t="s">
        <v>46</v>
      </c>
      <c r="E445" t="s">
        <v>22</v>
      </c>
      <c r="F445">
        <v>7217281941.2451496</v>
      </c>
      <c r="G445" t="s">
        <v>11</v>
      </c>
    </row>
    <row r="446" spans="1:7" x14ac:dyDescent="0.3">
      <c r="A446">
        <v>2015</v>
      </c>
      <c r="B446" t="s">
        <v>7</v>
      </c>
      <c r="C446" t="s">
        <v>54</v>
      </c>
      <c r="D446" t="s">
        <v>46</v>
      </c>
      <c r="E446" t="s">
        <v>23</v>
      </c>
      <c r="F446">
        <v>561419133.26269495</v>
      </c>
      <c r="G446" t="s">
        <v>11</v>
      </c>
    </row>
    <row r="447" spans="1:7" x14ac:dyDescent="0.3">
      <c r="A447">
        <v>2015</v>
      </c>
      <c r="B447" t="s">
        <v>7</v>
      </c>
      <c r="C447" t="s">
        <v>54</v>
      </c>
      <c r="D447" t="s">
        <v>46</v>
      </c>
      <c r="E447" t="s">
        <v>24</v>
      </c>
      <c r="F447">
        <v>14123965587.475901</v>
      </c>
      <c r="G447" t="s">
        <v>11</v>
      </c>
    </row>
    <row r="448" spans="1:7" x14ac:dyDescent="0.3">
      <c r="A448">
        <v>2015</v>
      </c>
      <c r="B448" t="s">
        <v>7</v>
      </c>
      <c r="C448" t="s">
        <v>54</v>
      </c>
      <c r="D448" t="s">
        <v>46</v>
      </c>
      <c r="E448" t="s">
        <v>25</v>
      </c>
      <c r="F448">
        <v>47188403046.497101</v>
      </c>
      <c r="G448" t="s">
        <v>11</v>
      </c>
    </row>
    <row r="449" spans="1:7" x14ac:dyDescent="0.3">
      <c r="A449">
        <v>2015</v>
      </c>
      <c r="B449" t="s">
        <v>7</v>
      </c>
      <c r="C449" t="s">
        <v>54</v>
      </c>
      <c r="D449" t="s">
        <v>46</v>
      </c>
      <c r="E449" t="s">
        <v>26</v>
      </c>
      <c r="F449">
        <v>25023580902.7528</v>
      </c>
      <c r="G449" t="s">
        <v>11</v>
      </c>
    </row>
    <row r="450" spans="1:7" x14ac:dyDescent="0.3">
      <c r="A450">
        <v>2015</v>
      </c>
      <c r="B450" t="s">
        <v>7</v>
      </c>
      <c r="C450" t="s">
        <v>55</v>
      </c>
      <c r="D450" t="s">
        <v>46</v>
      </c>
      <c r="E450" t="s">
        <v>10</v>
      </c>
      <c r="F450">
        <v>5833734899.9720297</v>
      </c>
      <c r="G450" t="s">
        <v>11</v>
      </c>
    </row>
    <row r="451" spans="1:7" x14ac:dyDescent="0.3">
      <c r="A451">
        <v>2015</v>
      </c>
      <c r="B451" t="s">
        <v>7</v>
      </c>
      <c r="C451" t="s">
        <v>55</v>
      </c>
      <c r="D451" t="s">
        <v>46</v>
      </c>
      <c r="E451" t="s">
        <v>12</v>
      </c>
      <c r="F451">
        <v>1624010894.54649</v>
      </c>
      <c r="G451" t="s">
        <v>11</v>
      </c>
    </row>
    <row r="452" spans="1:7" x14ac:dyDescent="0.3">
      <c r="A452">
        <v>2015</v>
      </c>
      <c r="B452" t="s">
        <v>7</v>
      </c>
      <c r="C452" t="s">
        <v>55</v>
      </c>
      <c r="D452" t="s">
        <v>46</v>
      </c>
      <c r="E452" t="s">
        <v>13</v>
      </c>
      <c r="F452">
        <v>672252192.17512596</v>
      </c>
      <c r="G452" t="s">
        <v>11</v>
      </c>
    </row>
    <row r="453" spans="1:7" x14ac:dyDescent="0.3">
      <c r="A453">
        <v>2015</v>
      </c>
      <c r="B453" t="s">
        <v>7</v>
      </c>
      <c r="C453" t="s">
        <v>55</v>
      </c>
      <c r="D453" t="s">
        <v>46</v>
      </c>
      <c r="E453" t="s">
        <v>14</v>
      </c>
      <c r="F453">
        <v>308280095.91650701</v>
      </c>
      <c r="G453" t="s">
        <v>11</v>
      </c>
    </row>
    <row r="454" spans="1:7" x14ac:dyDescent="0.3">
      <c r="A454">
        <v>2015</v>
      </c>
      <c r="B454" t="s">
        <v>7</v>
      </c>
      <c r="C454" t="s">
        <v>55</v>
      </c>
      <c r="D454" t="s">
        <v>46</v>
      </c>
      <c r="E454" t="s">
        <v>15</v>
      </c>
      <c r="F454">
        <v>230734523.699224</v>
      </c>
      <c r="G454" t="s">
        <v>11</v>
      </c>
    </row>
    <row r="455" spans="1:7" x14ac:dyDescent="0.3">
      <c r="A455">
        <v>2015</v>
      </c>
      <c r="B455" t="s">
        <v>7</v>
      </c>
      <c r="C455" t="s">
        <v>55</v>
      </c>
      <c r="D455" t="s">
        <v>46</v>
      </c>
      <c r="E455" t="s">
        <v>16</v>
      </c>
      <c r="F455">
        <v>360749748.75081497</v>
      </c>
      <c r="G455" t="s">
        <v>11</v>
      </c>
    </row>
    <row r="456" spans="1:7" x14ac:dyDescent="0.3">
      <c r="A456">
        <v>2015</v>
      </c>
      <c r="B456" t="s">
        <v>7</v>
      </c>
      <c r="C456" t="s">
        <v>55</v>
      </c>
      <c r="D456" t="s">
        <v>46</v>
      </c>
      <c r="E456" t="s">
        <v>17</v>
      </c>
      <c r="F456">
        <v>1597966331.36164</v>
      </c>
      <c r="G456" t="s">
        <v>11</v>
      </c>
    </row>
    <row r="457" spans="1:7" x14ac:dyDescent="0.3">
      <c r="A457">
        <v>2015</v>
      </c>
      <c r="B457" t="s">
        <v>7</v>
      </c>
      <c r="C457" t="s">
        <v>55</v>
      </c>
      <c r="D457" t="s">
        <v>46</v>
      </c>
      <c r="E457" t="s">
        <v>18</v>
      </c>
      <c r="F457">
        <v>188061909.670755</v>
      </c>
      <c r="G457" t="s">
        <v>11</v>
      </c>
    </row>
    <row r="458" spans="1:7" x14ac:dyDescent="0.3">
      <c r="A458">
        <v>2015</v>
      </c>
      <c r="B458" t="s">
        <v>7</v>
      </c>
      <c r="C458" t="s">
        <v>55</v>
      </c>
      <c r="D458" t="s">
        <v>46</v>
      </c>
      <c r="E458" t="s">
        <v>19</v>
      </c>
      <c r="F458">
        <v>378394033.58843702</v>
      </c>
      <c r="G458" t="s">
        <v>11</v>
      </c>
    </row>
    <row r="459" spans="1:7" x14ac:dyDescent="0.3">
      <c r="A459">
        <v>2015</v>
      </c>
      <c r="B459" t="s">
        <v>7</v>
      </c>
      <c r="C459" t="s">
        <v>55</v>
      </c>
      <c r="D459" t="s">
        <v>46</v>
      </c>
      <c r="E459" t="s">
        <v>20</v>
      </c>
      <c r="F459">
        <v>1260063316.02475</v>
      </c>
      <c r="G459" t="s">
        <v>11</v>
      </c>
    </row>
    <row r="460" spans="1:7" x14ac:dyDescent="0.3">
      <c r="A460">
        <v>2015</v>
      </c>
      <c r="B460" t="s">
        <v>7</v>
      </c>
      <c r="C460" t="s">
        <v>55</v>
      </c>
      <c r="D460" t="s">
        <v>46</v>
      </c>
      <c r="E460" t="s">
        <v>21</v>
      </c>
      <c r="F460">
        <v>1678779233.46556</v>
      </c>
      <c r="G460" t="s">
        <v>11</v>
      </c>
    </row>
    <row r="461" spans="1:7" x14ac:dyDescent="0.3">
      <c r="A461">
        <v>2015</v>
      </c>
      <c r="B461" t="s">
        <v>7</v>
      </c>
      <c r="C461" t="s">
        <v>55</v>
      </c>
      <c r="D461" t="s">
        <v>46</v>
      </c>
      <c r="E461" t="s">
        <v>22</v>
      </c>
      <c r="F461">
        <v>13558093898.5902</v>
      </c>
      <c r="G461" t="s">
        <v>11</v>
      </c>
    </row>
    <row r="462" spans="1:7" x14ac:dyDescent="0.3">
      <c r="A462">
        <v>2015</v>
      </c>
      <c r="B462" t="s">
        <v>7</v>
      </c>
      <c r="C462" t="s">
        <v>55</v>
      </c>
      <c r="D462" t="s">
        <v>46</v>
      </c>
      <c r="E462" t="s">
        <v>23</v>
      </c>
      <c r="F462">
        <v>190177971.24300799</v>
      </c>
      <c r="G462" t="s">
        <v>11</v>
      </c>
    </row>
    <row r="463" spans="1:7" x14ac:dyDescent="0.3">
      <c r="A463">
        <v>2015</v>
      </c>
      <c r="B463" t="s">
        <v>7</v>
      </c>
      <c r="C463" t="s">
        <v>55</v>
      </c>
      <c r="D463" t="s">
        <v>46</v>
      </c>
      <c r="E463" t="s">
        <v>24</v>
      </c>
      <c r="F463">
        <v>4542302842.8453398</v>
      </c>
      <c r="G463" t="s">
        <v>11</v>
      </c>
    </row>
    <row r="464" spans="1:7" x14ac:dyDescent="0.3">
      <c r="A464">
        <v>2015</v>
      </c>
      <c r="B464" t="s">
        <v>7</v>
      </c>
      <c r="C464" t="s">
        <v>55</v>
      </c>
      <c r="D464" t="s">
        <v>46</v>
      </c>
      <c r="E464" t="s">
        <v>25</v>
      </c>
      <c r="F464">
        <v>8928901731.2476292</v>
      </c>
      <c r="G464" t="s">
        <v>11</v>
      </c>
    </row>
    <row r="465" spans="1:7" x14ac:dyDescent="0.3">
      <c r="A465">
        <v>2015</v>
      </c>
      <c r="B465" t="s">
        <v>7</v>
      </c>
      <c r="C465" t="s">
        <v>55</v>
      </c>
      <c r="D465" t="s">
        <v>46</v>
      </c>
      <c r="E465" t="s">
        <v>26</v>
      </c>
      <c r="F465">
        <v>3920556721.2934899</v>
      </c>
      <c r="G465" t="s">
        <v>11</v>
      </c>
    </row>
    <row r="466" spans="1:7" x14ac:dyDescent="0.3">
      <c r="A466">
        <v>2015</v>
      </c>
      <c r="B466" t="s">
        <v>7</v>
      </c>
      <c r="C466" t="s">
        <v>56</v>
      </c>
      <c r="D466" t="s">
        <v>46</v>
      </c>
      <c r="E466" t="s">
        <v>10</v>
      </c>
      <c r="F466">
        <v>4435631231.2972298</v>
      </c>
      <c r="G466" t="s">
        <v>11</v>
      </c>
    </row>
    <row r="467" spans="1:7" x14ac:dyDescent="0.3">
      <c r="A467">
        <v>2015</v>
      </c>
      <c r="B467" t="s">
        <v>7</v>
      </c>
      <c r="C467" t="s">
        <v>56</v>
      </c>
      <c r="D467" t="s">
        <v>46</v>
      </c>
      <c r="E467" t="s">
        <v>12</v>
      </c>
      <c r="F467">
        <v>1321929736.7741499</v>
      </c>
      <c r="G467" t="s">
        <v>11</v>
      </c>
    </row>
    <row r="468" spans="1:7" x14ac:dyDescent="0.3">
      <c r="A468">
        <v>2015</v>
      </c>
      <c r="B468" t="s">
        <v>7</v>
      </c>
      <c r="C468" t="s">
        <v>56</v>
      </c>
      <c r="D468" t="s">
        <v>46</v>
      </c>
      <c r="E468" t="s">
        <v>13</v>
      </c>
      <c r="F468">
        <v>718313156.34791601</v>
      </c>
      <c r="G468" t="s">
        <v>11</v>
      </c>
    </row>
    <row r="469" spans="1:7" x14ac:dyDescent="0.3">
      <c r="A469">
        <v>2015</v>
      </c>
      <c r="B469" t="s">
        <v>7</v>
      </c>
      <c r="C469" t="s">
        <v>56</v>
      </c>
      <c r="D469" t="s">
        <v>46</v>
      </c>
      <c r="E469" t="s">
        <v>14</v>
      </c>
      <c r="F469">
        <v>328714497.40908498</v>
      </c>
      <c r="G469" t="s">
        <v>11</v>
      </c>
    </row>
    <row r="470" spans="1:7" x14ac:dyDescent="0.3">
      <c r="A470">
        <v>2015</v>
      </c>
      <c r="B470" t="s">
        <v>7</v>
      </c>
      <c r="C470" t="s">
        <v>56</v>
      </c>
      <c r="D470" t="s">
        <v>46</v>
      </c>
      <c r="E470" t="s">
        <v>15</v>
      </c>
      <c r="F470">
        <v>204972847.38912299</v>
      </c>
      <c r="G470" t="s">
        <v>11</v>
      </c>
    </row>
    <row r="471" spans="1:7" x14ac:dyDescent="0.3">
      <c r="A471">
        <v>2015</v>
      </c>
      <c r="B471" t="s">
        <v>7</v>
      </c>
      <c r="C471" t="s">
        <v>56</v>
      </c>
      <c r="D471" t="s">
        <v>46</v>
      </c>
      <c r="E471" t="s">
        <v>16</v>
      </c>
      <c r="F471">
        <v>314052584.05369401</v>
      </c>
      <c r="G471" t="s">
        <v>11</v>
      </c>
    </row>
    <row r="472" spans="1:7" x14ac:dyDescent="0.3">
      <c r="A472">
        <v>2015</v>
      </c>
      <c r="B472" t="s">
        <v>7</v>
      </c>
      <c r="C472" t="s">
        <v>56</v>
      </c>
      <c r="D472" t="s">
        <v>46</v>
      </c>
      <c r="E472" t="s">
        <v>17</v>
      </c>
      <c r="F472">
        <v>1038501017.17338</v>
      </c>
      <c r="G472" t="s">
        <v>11</v>
      </c>
    </row>
    <row r="473" spans="1:7" x14ac:dyDescent="0.3">
      <c r="A473">
        <v>2015</v>
      </c>
      <c r="B473" t="s">
        <v>7</v>
      </c>
      <c r="C473" t="s">
        <v>56</v>
      </c>
      <c r="D473" t="s">
        <v>46</v>
      </c>
      <c r="E473" t="s">
        <v>18</v>
      </c>
      <c r="F473">
        <v>157041039.23744899</v>
      </c>
      <c r="G473" t="s">
        <v>11</v>
      </c>
    </row>
    <row r="474" spans="1:7" x14ac:dyDescent="0.3">
      <c r="A474">
        <v>2015</v>
      </c>
      <c r="B474" t="s">
        <v>7</v>
      </c>
      <c r="C474" t="s">
        <v>56</v>
      </c>
      <c r="D474" t="s">
        <v>46</v>
      </c>
      <c r="E474" t="s">
        <v>19</v>
      </c>
      <c r="F474">
        <v>374787580.14048898</v>
      </c>
      <c r="G474" t="s">
        <v>11</v>
      </c>
    </row>
    <row r="475" spans="1:7" x14ac:dyDescent="0.3">
      <c r="A475">
        <v>2015</v>
      </c>
      <c r="B475" t="s">
        <v>7</v>
      </c>
      <c r="C475" t="s">
        <v>56</v>
      </c>
      <c r="D475" t="s">
        <v>46</v>
      </c>
      <c r="E475" t="s">
        <v>20</v>
      </c>
      <c r="F475">
        <v>980680196.43044698</v>
      </c>
      <c r="G475" t="s">
        <v>11</v>
      </c>
    </row>
    <row r="476" spans="1:7" x14ac:dyDescent="0.3">
      <c r="A476">
        <v>2015</v>
      </c>
      <c r="B476" t="s">
        <v>7</v>
      </c>
      <c r="C476" t="s">
        <v>56</v>
      </c>
      <c r="D476" t="s">
        <v>46</v>
      </c>
      <c r="E476" t="s">
        <v>21</v>
      </c>
      <c r="F476">
        <v>995187606.94809306</v>
      </c>
      <c r="G476" t="s">
        <v>11</v>
      </c>
    </row>
    <row r="477" spans="1:7" x14ac:dyDescent="0.3">
      <c r="A477">
        <v>2015</v>
      </c>
      <c r="B477" t="s">
        <v>7</v>
      </c>
      <c r="C477" t="s">
        <v>56</v>
      </c>
      <c r="D477" t="s">
        <v>46</v>
      </c>
      <c r="E477" t="s">
        <v>22</v>
      </c>
      <c r="F477">
        <v>758940280.14090395</v>
      </c>
      <c r="G477" t="s">
        <v>11</v>
      </c>
    </row>
    <row r="478" spans="1:7" x14ac:dyDescent="0.3">
      <c r="A478">
        <v>2015</v>
      </c>
      <c r="B478" t="s">
        <v>7</v>
      </c>
      <c r="C478" t="s">
        <v>56</v>
      </c>
      <c r="D478" t="s">
        <v>46</v>
      </c>
      <c r="E478" t="s">
        <v>23</v>
      </c>
      <c r="F478">
        <v>75997123.641693801</v>
      </c>
      <c r="G478" t="s">
        <v>11</v>
      </c>
    </row>
    <row r="479" spans="1:7" x14ac:dyDescent="0.3">
      <c r="A479">
        <v>2015</v>
      </c>
      <c r="B479" t="s">
        <v>7</v>
      </c>
      <c r="C479" t="s">
        <v>56</v>
      </c>
      <c r="D479" t="s">
        <v>46</v>
      </c>
      <c r="E479" t="s">
        <v>24</v>
      </c>
      <c r="F479">
        <v>1765133724.9238501</v>
      </c>
      <c r="G479" t="s">
        <v>11</v>
      </c>
    </row>
    <row r="480" spans="1:7" x14ac:dyDescent="0.3">
      <c r="A480">
        <v>2015</v>
      </c>
      <c r="B480" t="s">
        <v>7</v>
      </c>
      <c r="C480" t="s">
        <v>56</v>
      </c>
      <c r="D480" t="s">
        <v>46</v>
      </c>
      <c r="E480" t="s">
        <v>25</v>
      </c>
      <c r="F480">
        <v>6072827183.1972799</v>
      </c>
      <c r="G480" t="s">
        <v>11</v>
      </c>
    </row>
    <row r="481" spans="1:7" x14ac:dyDescent="0.3">
      <c r="A481">
        <v>2015</v>
      </c>
      <c r="B481" t="s">
        <v>7</v>
      </c>
      <c r="C481" t="s">
        <v>56</v>
      </c>
      <c r="D481" t="s">
        <v>46</v>
      </c>
      <c r="E481" t="s">
        <v>26</v>
      </c>
      <c r="F481">
        <v>4414028071.6726999</v>
      </c>
      <c r="G481" t="s">
        <v>11</v>
      </c>
    </row>
    <row r="482" spans="1:7" x14ac:dyDescent="0.3">
      <c r="A482">
        <v>2015</v>
      </c>
      <c r="B482" t="s">
        <v>7</v>
      </c>
      <c r="C482" t="s">
        <v>57</v>
      </c>
      <c r="D482" t="s">
        <v>46</v>
      </c>
      <c r="E482" t="s">
        <v>10</v>
      </c>
      <c r="F482">
        <v>926832357.03510702</v>
      </c>
      <c r="G482" t="s">
        <v>11</v>
      </c>
    </row>
    <row r="483" spans="1:7" x14ac:dyDescent="0.3">
      <c r="A483">
        <v>2015</v>
      </c>
      <c r="B483" t="s">
        <v>7</v>
      </c>
      <c r="C483" t="s">
        <v>57</v>
      </c>
      <c r="D483" t="s">
        <v>46</v>
      </c>
      <c r="E483" t="s">
        <v>12</v>
      </c>
      <c r="F483">
        <v>304324060.43886</v>
      </c>
      <c r="G483" t="s">
        <v>11</v>
      </c>
    </row>
    <row r="484" spans="1:7" x14ac:dyDescent="0.3">
      <c r="A484">
        <v>2015</v>
      </c>
      <c r="B484" t="s">
        <v>7</v>
      </c>
      <c r="C484" t="s">
        <v>57</v>
      </c>
      <c r="D484" t="s">
        <v>46</v>
      </c>
      <c r="E484" t="s">
        <v>13</v>
      </c>
      <c r="F484">
        <v>284269154.23798901</v>
      </c>
      <c r="G484" t="s">
        <v>11</v>
      </c>
    </row>
    <row r="485" spans="1:7" x14ac:dyDescent="0.3">
      <c r="A485">
        <v>2015</v>
      </c>
      <c r="B485" t="s">
        <v>7</v>
      </c>
      <c r="C485" t="s">
        <v>57</v>
      </c>
      <c r="D485" t="s">
        <v>46</v>
      </c>
      <c r="E485" t="s">
        <v>14</v>
      </c>
      <c r="F485">
        <v>203040923.00487</v>
      </c>
      <c r="G485" t="s">
        <v>11</v>
      </c>
    </row>
    <row r="486" spans="1:7" x14ac:dyDescent="0.3">
      <c r="A486">
        <v>2015</v>
      </c>
      <c r="B486" t="s">
        <v>7</v>
      </c>
      <c r="C486" t="s">
        <v>57</v>
      </c>
      <c r="D486" t="s">
        <v>46</v>
      </c>
      <c r="E486" t="s">
        <v>15</v>
      </c>
      <c r="F486">
        <v>91284425.159707204</v>
      </c>
      <c r="G486" t="s">
        <v>11</v>
      </c>
    </row>
    <row r="487" spans="1:7" x14ac:dyDescent="0.3">
      <c r="A487">
        <v>2015</v>
      </c>
      <c r="B487" t="s">
        <v>7</v>
      </c>
      <c r="C487" t="s">
        <v>57</v>
      </c>
      <c r="D487" t="s">
        <v>46</v>
      </c>
      <c r="E487" t="s">
        <v>16</v>
      </c>
      <c r="F487">
        <v>99944763.012904495</v>
      </c>
      <c r="G487" t="s">
        <v>11</v>
      </c>
    </row>
    <row r="488" spans="1:7" x14ac:dyDescent="0.3">
      <c r="A488">
        <v>2015</v>
      </c>
      <c r="B488" t="s">
        <v>7</v>
      </c>
      <c r="C488" t="s">
        <v>57</v>
      </c>
      <c r="D488" t="s">
        <v>46</v>
      </c>
      <c r="E488" t="s">
        <v>17</v>
      </c>
      <c r="F488">
        <v>238887394.15753701</v>
      </c>
      <c r="G488" t="s">
        <v>11</v>
      </c>
    </row>
    <row r="489" spans="1:7" x14ac:dyDescent="0.3">
      <c r="A489">
        <v>2015</v>
      </c>
      <c r="B489" t="s">
        <v>7</v>
      </c>
      <c r="C489" t="s">
        <v>57</v>
      </c>
      <c r="D489" t="s">
        <v>46</v>
      </c>
      <c r="E489" t="s">
        <v>18</v>
      </c>
      <c r="F489">
        <v>149248926.663151</v>
      </c>
      <c r="G489" t="s">
        <v>11</v>
      </c>
    </row>
    <row r="490" spans="1:7" x14ac:dyDescent="0.3">
      <c r="A490">
        <v>2015</v>
      </c>
      <c r="B490" t="s">
        <v>7</v>
      </c>
      <c r="C490" t="s">
        <v>57</v>
      </c>
      <c r="D490" t="s">
        <v>46</v>
      </c>
      <c r="E490" t="s">
        <v>19</v>
      </c>
      <c r="F490">
        <v>146775907.616723</v>
      </c>
      <c r="G490" t="s">
        <v>11</v>
      </c>
    </row>
    <row r="491" spans="1:7" x14ac:dyDescent="0.3">
      <c r="A491">
        <v>2015</v>
      </c>
      <c r="B491" t="s">
        <v>7</v>
      </c>
      <c r="C491" t="s">
        <v>57</v>
      </c>
      <c r="D491" t="s">
        <v>46</v>
      </c>
      <c r="E491" t="s">
        <v>20</v>
      </c>
      <c r="F491">
        <v>295067221.35326099</v>
      </c>
      <c r="G491" t="s">
        <v>11</v>
      </c>
    </row>
    <row r="492" spans="1:7" x14ac:dyDescent="0.3">
      <c r="A492">
        <v>2015</v>
      </c>
      <c r="B492" t="s">
        <v>7</v>
      </c>
      <c r="C492" t="s">
        <v>57</v>
      </c>
      <c r="D492" t="s">
        <v>46</v>
      </c>
      <c r="E492" t="s">
        <v>21</v>
      </c>
      <c r="F492">
        <v>249678587.79009801</v>
      </c>
      <c r="G492" t="s">
        <v>11</v>
      </c>
    </row>
    <row r="493" spans="1:7" x14ac:dyDescent="0.3">
      <c r="A493">
        <v>2015</v>
      </c>
      <c r="B493" t="s">
        <v>7</v>
      </c>
      <c r="C493" t="s">
        <v>57</v>
      </c>
      <c r="D493" t="s">
        <v>46</v>
      </c>
      <c r="E493" t="s">
        <v>22</v>
      </c>
      <c r="F493">
        <v>160756217.13887301</v>
      </c>
      <c r="G493" t="s">
        <v>11</v>
      </c>
    </row>
    <row r="494" spans="1:7" x14ac:dyDescent="0.3">
      <c r="A494">
        <v>2015</v>
      </c>
      <c r="B494" t="s">
        <v>7</v>
      </c>
      <c r="C494" t="s">
        <v>57</v>
      </c>
      <c r="D494" t="s">
        <v>46</v>
      </c>
      <c r="E494" t="s">
        <v>23</v>
      </c>
      <c r="F494">
        <v>10731010.8290384</v>
      </c>
      <c r="G494" t="s">
        <v>11</v>
      </c>
    </row>
    <row r="495" spans="1:7" x14ac:dyDescent="0.3">
      <c r="A495">
        <v>2015</v>
      </c>
      <c r="B495" t="s">
        <v>7</v>
      </c>
      <c r="C495" t="s">
        <v>57</v>
      </c>
      <c r="D495" t="s">
        <v>46</v>
      </c>
      <c r="E495" t="s">
        <v>24</v>
      </c>
      <c r="F495">
        <v>393339675.64942002</v>
      </c>
      <c r="G495" t="s">
        <v>11</v>
      </c>
    </row>
    <row r="496" spans="1:7" x14ac:dyDescent="0.3">
      <c r="A496">
        <v>2015</v>
      </c>
      <c r="B496" t="s">
        <v>7</v>
      </c>
      <c r="C496" t="s">
        <v>57</v>
      </c>
      <c r="D496" t="s">
        <v>46</v>
      </c>
      <c r="E496" t="s">
        <v>25</v>
      </c>
      <c r="F496">
        <v>844183497.94033897</v>
      </c>
      <c r="G496" t="s">
        <v>11</v>
      </c>
    </row>
    <row r="497" spans="1:7" x14ac:dyDescent="0.3">
      <c r="A497">
        <v>2015</v>
      </c>
      <c r="B497" t="s">
        <v>7</v>
      </c>
      <c r="C497" t="s">
        <v>57</v>
      </c>
      <c r="D497" t="s">
        <v>46</v>
      </c>
      <c r="E497" t="s">
        <v>26</v>
      </c>
      <c r="F497">
        <v>389357181.06598598</v>
      </c>
      <c r="G497" t="s">
        <v>11</v>
      </c>
    </row>
    <row r="498" spans="1:7" x14ac:dyDescent="0.3">
      <c r="A498">
        <v>2015</v>
      </c>
      <c r="B498" t="s">
        <v>7</v>
      </c>
      <c r="C498" t="s">
        <v>58</v>
      </c>
      <c r="D498" t="s">
        <v>59</v>
      </c>
      <c r="E498" t="s">
        <v>10</v>
      </c>
      <c r="F498">
        <v>241540740.523435</v>
      </c>
      <c r="G498" t="s">
        <v>11</v>
      </c>
    </row>
    <row r="499" spans="1:7" x14ac:dyDescent="0.3">
      <c r="A499">
        <v>2015</v>
      </c>
      <c r="B499" t="s">
        <v>7</v>
      </c>
      <c r="C499" t="s">
        <v>58</v>
      </c>
      <c r="D499" t="s">
        <v>59</v>
      </c>
      <c r="E499" t="s">
        <v>12</v>
      </c>
      <c r="F499">
        <v>122024662.078141</v>
      </c>
      <c r="G499" t="s">
        <v>11</v>
      </c>
    </row>
    <row r="500" spans="1:7" x14ac:dyDescent="0.3">
      <c r="A500">
        <v>2015</v>
      </c>
      <c r="B500" t="s">
        <v>7</v>
      </c>
      <c r="C500" t="s">
        <v>58</v>
      </c>
      <c r="D500" t="s">
        <v>59</v>
      </c>
      <c r="E500" t="s">
        <v>13</v>
      </c>
      <c r="F500">
        <v>134766858.73951301</v>
      </c>
      <c r="G500" t="s">
        <v>11</v>
      </c>
    </row>
    <row r="501" spans="1:7" x14ac:dyDescent="0.3">
      <c r="A501">
        <v>2015</v>
      </c>
      <c r="B501" t="s">
        <v>7</v>
      </c>
      <c r="C501" t="s">
        <v>58</v>
      </c>
      <c r="D501" t="s">
        <v>59</v>
      </c>
      <c r="E501" t="s">
        <v>14</v>
      </c>
      <c r="F501">
        <v>27524398.0504971</v>
      </c>
      <c r="G501" t="s">
        <v>11</v>
      </c>
    </row>
    <row r="502" spans="1:7" x14ac:dyDescent="0.3">
      <c r="A502">
        <v>2015</v>
      </c>
      <c r="B502" t="s">
        <v>7</v>
      </c>
      <c r="C502" t="s">
        <v>58</v>
      </c>
      <c r="D502" t="s">
        <v>59</v>
      </c>
      <c r="E502" t="s">
        <v>15</v>
      </c>
      <c r="F502">
        <v>12751502.895695301</v>
      </c>
      <c r="G502" t="s">
        <v>11</v>
      </c>
    </row>
    <row r="503" spans="1:7" x14ac:dyDescent="0.3">
      <c r="A503">
        <v>2015</v>
      </c>
      <c r="B503" t="s">
        <v>7</v>
      </c>
      <c r="C503" t="s">
        <v>58</v>
      </c>
      <c r="D503" t="s">
        <v>59</v>
      </c>
      <c r="E503" t="s">
        <v>16</v>
      </c>
      <c r="F503">
        <v>19858465.274636101</v>
      </c>
      <c r="G503" t="s">
        <v>11</v>
      </c>
    </row>
    <row r="504" spans="1:7" x14ac:dyDescent="0.3">
      <c r="A504">
        <v>2015</v>
      </c>
      <c r="B504" t="s">
        <v>7</v>
      </c>
      <c r="C504" t="s">
        <v>58</v>
      </c>
      <c r="D504" t="s">
        <v>59</v>
      </c>
      <c r="E504" t="s">
        <v>17</v>
      </c>
      <c r="F504">
        <v>268285092.36150301</v>
      </c>
      <c r="G504" t="s">
        <v>11</v>
      </c>
    </row>
    <row r="505" spans="1:7" x14ac:dyDescent="0.3">
      <c r="A505">
        <v>2015</v>
      </c>
      <c r="B505" t="s">
        <v>7</v>
      </c>
      <c r="C505" t="s">
        <v>58</v>
      </c>
      <c r="D505" t="s">
        <v>59</v>
      </c>
      <c r="E505" t="s">
        <v>18</v>
      </c>
      <c r="F505">
        <v>9599516.7081232909</v>
      </c>
      <c r="G505" t="s">
        <v>11</v>
      </c>
    </row>
    <row r="506" spans="1:7" x14ac:dyDescent="0.3">
      <c r="A506">
        <v>2015</v>
      </c>
      <c r="B506" t="s">
        <v>7</v>
      </c>
      <c r="C506" t="s">
        <v>58</v>
      </c>
      <c r="D506" t="s">
        <v>59</v>
      </c>
      <c r="E506" t="s">
        <v>19</v>
      </c>
      <c r="F506">
        <v>23726657.676521301</v>
      </c>
      <c r="G506" t="s">
        <v>11</v>
      </c>
    </row>
    <row r="507" spans="1:7" x14ac:dyDescent="0.3">
      <c r="A507">
        <v>2015</v>
      </c>
      <c r="B507" t="s">
        <v>7</v>
      </c>
      <c r="C507" t="s">
        <v>58</v>
      </c>
      <c r="D507" t="s">
        <v>59</v>
      </c>
      <c r="E507" t="s">
        <v>20</v>
      </c>
      <c r="F507">
        <v>138613102.13124901</v>
      </c>
      <c r="G507" t="s">
        <v>11</v>
      </c>
    </row>
    <row r="508" spans="1:7" x14ac:dyDescent="0.3">
      <c r="A508">
        <v>2015</v>
      </c>
      <c r="B508" t="s">
        <v>7</v>
      </c>
      <c r="C508" t="s">
        <v>58</v>
      </c>
      <c r="D508" t="s">
        <v>59</v>
      </c>
      <c r="E508" t="s">
        <v>21</v>
      </c>
      <c r="F508">
        <v>122204586.318177</v>
      </c>
      <c r="G508" t="s">
        <v>11</v>
      </c>
    </row>
    <row r="509" spans="1:7" x14ac:dyDescent="0.3">
      <c r="A509">
        <v>2015</v>
      </c>
      <c r="B509" t="s">
        <v>7</v>
      </c>
      <c r="C509" t="s">
        <v>58</v>
      </c>
      <c r="D509" t="s">
        <v>59</v>
      </c>
      <c r="E509" t="s">
        <v>22</v>
      </c>
      <c r="F509">
        <v>98053167.889106199</v>
      </c>
      <c r="G509" t="s">
        <v>11</v>
      </c>
    </row>
    <row r="510" spans="1:7" x14ac:dyDescent="0.3">
      <c r="A510">
        <v>2015</v>
      </c>
      <c r="B510" t="s">
        <v>7</v>
      </c>
      <c r="C510" t="s">
        <v>58</v>
      </c>
      <c r="D510" t="s">
        <v>59</v>
      </c>
      <c r="E510" t="s">
        <v>23</v>
      </c>
      <c r="F510">
        <v>7300158.45677152</v>
      </c>
      <c r="G510" t="s">
        <v>11</v>
      </c>
    </row>
    <row r="511" spans="1:7" x14ac:dyDescent="0.3">
      <c r="A511">
        <v>2015</v>
      </c>
      <c r="B511" t="s">
        <v>7</v>
      </c>
      <c r="C511" t="s">
        <v>58</v>
      </c>
      <c r="D511" t="s">
        <v>59</v>
      </c>
      <c r="E511" t="s">
        <v>24</v>
      </c>
      <c r="F511">
        <v>223490433.11197501</v>
      </c>
      <c r="G511" t="s">
        <v>11</v>
      </c>
    </row>
    <row r="512" spans="1:7" x14ac:dyDescent="0.3">
      <c r="A512">
        <v>2015</v>
      </c>
      <c r="B512" t="s">
        <v>7</v>
      </c>
      <c r="C512" t="s">
        <v>58</v>
      </c>
      <c r="D512" t="s">
        <v>59</v>
      </c>
      <c r="E512" t="s">
        <v>25</v>
      </c>
      <c r="F512">
        <v>949165186.71214294</v>
      </c>
      <c r="G512" t="s">
        <v>11</v>
      </c>
    </row>
    <row r="513" spans="1:7" x14ac:dyDescent="0.3">
      <c r="A513">
        <v>2015</v>
      </c>
      <c r="B513" t="s">
        <v>7</v>
      </c>
      <c r="C513" t="s">
        <v>58</v>
      </c>
      <c r="D513" t="s">
        <v>59</v>
      </c>
      <c r="E513" t="s">
        <v>26</v>
      </c>
      <c r="F513">
        <v>406422192.13963699</v>
      </c>
      <c r="G513" t="s">
        <v>11</v>
      </c>
    </row>
    <row r="514" spans="1:7" x14ac:dyDescent="0.3">
      <c r="A514">
        <v>2015</v>
      </c>
      <c r="B514" t="s">
        <v>7</v>
      </c>
      <c r="C514" t="s">
        <v>60</v>
      </c>
      <c r="D514" t="s">
        <v>59</v>
      </c>
      <c r="E514" t="s">
        <v>10</v>
      </c>
      <c r="F514">
        <v>44493676819.314903</v>
      </c>
      <c r="G514" t="s">
        <v>11</v>
      </c>
    </row>
    <row r="515" spans="1:7" x14ac:dyDescent="0.3">
      <c r="A515">
        <v>2015</v>
      </c>
      <c r="B515" t="s">
        <v>7</v>
      </c>
      <c r="C515" t="s">
        <v>60</v>
      </c>
      <c r="D515" t="s">
        <v>59</v>
      </c>
      <c r="E515" t="s">
        <v>12</v>
      </c>
      <c r="F515">
        <v>384510847.81532001</v>
      </c>
      <c r="G515" t="s">
        <v>11</v>
      </c>
    </row>
    <row r="516" spans="1:7" x14ac:dyDescent="0.3">
      <c r="A516">
        <v>2015</v>
      </c>
      <c r="B516" t="s">
        <v>7</v>
      </c>
      <c r="C516" t="s">
        <v>60</v>
      </c>
      <c r="D516" t="s">
        <v>59</v>
      </c>
      <c r="E516" t="s">
        <v>13</v>
      </c>
      <c r="F516">
        <v>688698054.71790504</v>
      </c>
      <c r="G516" t="s">
        <v>11</v>
      </c>
    </row>
    <row r="517" spans="1:7" x14ac:dyDescent="0.3">
      <c r="A517">
        <v>2015</v>
      </c>
      <c r="B517" t="s">
        <v>7</v>
      </c>
      <c r="C517" t="s">
        <v>60</v>
      </c>
      <c r="D517" t="s">
        <v>59</v>
      </c>
      <c r="E517" t="s">
        <v>14</v>
      </c>
      <c r="F517">
        <v>222364555.57238001</v>
      </c>
      <c r="G517" t="s">
        <v>11</v>
      </c>
    </row>
    <row r="518" spans="1:7" x14ac:dyDescent="0.3">
      <c r="A518">
        <v>2015</v>
      </c>
      <c r="B518" t="s">
        <v>7</v>
      </c>
      <c r="C518" t="s">
        <v>60</v>
      </c>
      <c r="D518" t="s">
        <v>59</v>
      </c>
      <c r="E518" t="s">
        <v>15</v>
      </c>
      <c r="F518">
        <v>74350229.522426993</v>
      </c>
      <c r="G518" t="s">
        <v>11</v>
      </c>
    </row>
    <row r="519" spans="1:7" x14ac:dyDescent="0.3">
      <c r="A519">
        <v>2015</v>
      </c>
      <c r="B519" t="s">
        <v>7</v>
      </c>
      <c r="C519" t="s">
        <v>60</v>
      </c>
      <c r="D519" t="s">
        <v>59</v>
      </c>
      <c r="E519" t="s">
        <v>16</v>
      </c>
      <c r="F519">
        <v>184695893.388246</v>
      </c>
      <c r="G519" t="s">
        <v>11</v>
      </c>
    </row>
    <row r="520" spans="1:7" x14ac:dyDescent="0.3">
      <c r="A520">
        <v>2015</v>
      </c>
      <c r="B520" t="s">
        <v>7</v>
      </c>
      <c r="C520" t="s">
        <v>60</v>
      </c>
      <c r="D520" t="s">
        <v>59</v>
      </c>
      <c r="E520" t="s">
        <v>17</v>
      </c>
      <c r="F520">
        <v>740239101.003335</v>
      </c>
      <c r="G520" t="s">
        <v>11</v>
      </c>
    </row>
    <row r="521" spans="1:7" x14ac:dyDescent="0.3">
      <c r="A521">
        <v>2015</v>
      </c>
      <c r="B521" t="s">
        <v>7</v>
      </c>
      <c r="C521" t="s">
        <v>60</v>
      </c>
      <c r="D521" t="s">
        <v>59</v>
      </c>
      <c r="E521" t="s">
        <v>18</v>
      </c>
      <c r="F521">
        <v>104999737.64104</v>
      </c>
      <c r="G521" t="s">
        <v>11</v>
      </c>
    </row>
    <row r="522" spans="1:7" x14ac:dyDescent="0.3">
      <c r="A522">
        <v>2015</v>
      </c>
      <c r="B522" t="s">
        <v>7</v>
      </c>
      <c r="C522" t="s">
        <v>60</v>
      </c>
      <c r="D522" t="s">
        <v>59</v>
      </c>
      <c r="E522" t="s">
        <v>19</v>
      </c>
      <c r="F522">
        <v>283087140.567527</v>
      </c>
      <c r="G522" t="s">
        <v>11</v>
      </c>
    </row>
    <row r="523" spans="1:7" x14ac:dyDescent="0.3">
      <c r="A523">
        <v>2015</v>
      </c>
      <c r="B523" t="s">
        <v>7</v>
      </c>
      <c r="C523" t="s">
        <v>60</v>
      </c>
      <c r="D523" t="s">
        <v>59</v>
      </c>
      <c r="E523" t="s">
        <v>20</v>
      </c>
      <c r="F523">
        <v>635349788.53467202</v>
      </c>
      <c r="G523" t="s">
        <v>11</v>
      </c>
    </row>
    <row r="524" spans="1:7" x14ac:dyDescent="0.3">
      <c r="A524">
        <v>2015</v>
      </c>
      <c r="B524" t="s">
        <v>7</v>
      </c>
      <c r="C524" t="s">
        <v>60</v>
      </c>
      <c r="D524" t="s">
        <v>59</v>
      </c>
      <c r="E524" t="s">
        <v>21</v>
      </c>
      <c r="F524">
        <v>310910382.94875503</v>
      </c>
      <c r="G524" t="s">
        <v>11</v>
      </c>
    </row>
    <row r="525" spans="1:7" x14ac:dyDescent="0.3">
      <c r="A525">
        <v>2015</v>
      </c>
      <c r="B525" t="s">
        <v>7</v>
      </c>
      <c r="C525" t="s">
        <v>60</v>
      </c>
      <c r="D525" t="s">
        <v>59</v>
      </c>
      <c r="E525" t="s">
        <v>22</v>
      </c>
      <c r="F525">
        <v>251016387.501205</v>
      </c>
      <c r="G525" t="s">
        <v>11</v>
      </c>
    </row>
    <row r="526" spans="1:7" x14ac:dyDescent="0.3">
      <c r="A526">
        <v>2015</v>
      </c>
      <c r="B526" t="s">
        <v>7</v>
      </c>
      <c r="C526" t="s">
        <v>60</v>
      </c>
      <c r="D526" t="s">
        <v>59</v>
      </c>
      <c r="E526" t="s">
        <v>23</v>
      </c>
      <c r="F526">
        <v>13658718.6435003</v>
      </c>
      <c r="G526" t="s">
        <v>11</v>
      </c>
    </row>
    <row r="527" spans="1:7" x14ac:dyDescent="0.3">
      <c r="A527">
        <v>2015</v>
      </c>
      <c r="B527" t="s">
        <v>7</v>
      </c>
      <c r="C527" t="s">
        <v>60</v>
      </c>
      <c r="D527" t="s">
        <v>59</v>
      </c>
      <c r="E527" t="s">
        <v>24</v>
      </c>
      <c r="F527">
        <v>526202926.13287902</v>
      </c>
      <c r="G527" t="s">
        <v>11</v>
      </c>
    </row>
    <row r="528" spans="1:7" x14ac:dyDescent="0.3">
      <c r="A528">
        <v>2015</v>
      </c>
      <c r="B528" t="s">
        <v>7</v>
      </c>
      <c r="C528" t="s">
        <v>60</v>
      </c>
      <c r="D528" t="s">
        <v>59</v>
      </c>
      <c r="E528" t="s">
        <v>25</v>
      </c>
      <c r="F528">
        <v>1505559072.02757</v>
      </c>
      <c r="G528" t="s">
        <v>11</v>
      </c>
    </row>
    <row r="529" spans="1:7" x14ac:dyDescent="0.3">
      <c r="A529">
        <v>2015</v>
      </c>
      <c r="B529" t="s">
        <v>7</v>
      </c>
      <c r="C529" t="s">
        <v>60</v>
      </c>
      <c r="D529" t="s">
        <v>59</v>
      </c>
      <c r="E529" t="s">
        <v>26</v>
      </c>
      <c r="F529">
        <v>316575779.58786398</v>
      </c>
      <c r="G529" t="s">
        <v>11</v>
      </c>
    </row>
    <row r="530" spans="1:7" x14ac:dyDescent="0.3">
      <c r="A530">
        <v>2015</v>
      </c>
      <c r="B530" t="s">
        <v>7</v>
      </c>
      <c r="C530" t="s">
        <v>61</v>
      </c>
      <c r="D530" t="s">
        <v>59</v>
      </c>
      <c r="E530" t="s">
        <v>10</v>
      </c>
      <c r="F530">
        <v>4565377620.3281298</v>
      </c>
      <c r="G530" t="s">
        <v>11</v>
      </c>
    </row>
    <row r="531" spans="1:7" x14ac:dyDescent="0.3">
      <c r="A531">
        <v>2015</v>
      </c>
      <c r="B531" t="s">
        <v>7</v>
      </c>
      <c r="C531" t="s">
        <v>61</v>
      </c>
      <c r="D531" t="s">
        <v>59</v>
      </c>
      <c r="E531" t="s">
        <v>12</v>
      </c>
      <c r="F531">
        <v>673514627.56717002</v>
      </c>
      <c r="G531" t="s">
        <v>11</v>
      </c>
    </row>
    <row r="532" spans="1:7" x14ac:dyDescent="0.3">
      <c r="A532">
        <v>2015</v>
      </c>
      <c r="B532" t="s">
        <v>7</v>
      </c>
      <c r="C532" t="s">
        <v>61</v>
      </c>
      <c r="D532" t="s">
        <v>59</v>
      </c>
      <c r="E532" t="s">
        <v>13</v>
      </c>
      <c r="F532">
        <v>41149161738.921303</v>
      </c>
      <c r="G532" t="s">
        <v>11</v>
      </c>
    </row>
    <row r="533" spans="1:7" x14ac:dyDescent="0.3">
      <c r="A533">
        <v>2015</v>
      </c>
      <c r="B533" t="s">
        <v>7</v>
      </c>
      <c r="C533" t="s">
        <v>61</v>
      </c>
      <c r="D533" t="s">
        <v>59</v>
      </c>
      <c r="E533" t="s">
        <v>14</v>
      </c>
      <c r="F533">
        <v>1188802994.1675301</v>
      </c>
      <c r="G533" t="s">
        <v>11</v>
      </c>
    </row>
    <row r="534" spans="1:7" x14ac:dyDescent="0.3">
      <c r="A534">
        <v>2015</v>
      </c>
      <c r="B534" t="s">
        <v>7</v>
      </c>
      <c r="C534" t="s">
        <v>61</v>
      </c>
      <c r="D534" t="s">
        <v>59</v>
      </c>
      <c r="E534" t="s">
        <v>15</v>
      </c>
      <c r="F534">
        <v>359248344.01997101</v>
      </c>
      <c r="G534" t="s">
        <v>11</v>
      </c>
    </row>
    <row r="535" spans="1:7" x14ac:dyDescent="0.3">
      <c r="A535">
        <v>2015</v>
      </c>
      <c r="B535" t="s">
        <v>7</v>
      </c>
      <c r="C535" t="s">
        <v>61</v>
      </c>
      <c r="D535" t="s">
        <v>59</v>
      </c>
      <c r="E535" t="s">
        <v>16</v>
      </c>
      <c r="F535">
        <v>1230648745.8962901</v>
      </c>
      <c r="G535" t="s">
        <v>11</v>
      </c>
    </row>
    <row r="536" spans="1:7" x14ac:dyDescent="0.3">
      <c r="A536">
        <v>2015</v>
      </c>
      <c r="B536" t="s">
        <v>7</v>
      </c>
      <c r="C536" t="s">
        <v>61</v>
      </c>
      <c r="D536" t="s">
        <v>59</v>
      </c>
      <c r="E536" t="s">
        <v>17</v>
      </c>
      <c r="F536">
        <v>391477095.92522001</v>
      </c>
      <c r="G536" t="s">
        <v>11</v>
      </c>
    </row>
    <row r="537" spans="1:7" x14ac:dyDescent="0.3">
      <c r="A537">
        <v>2015</v>
      </c>
      <c r="B537" t="s">
        <v>7</v>
      </c>
      <c r="C537" t="s">
        <v>61</v>
      </c>
      <c r="D537" t="s">
        <v>59</v>
      </c>
      <c r="E537" t="s">
        <v>18</v>
      </c>
      <c r="F537">
        <v>50429259.138260096</v>
      </c>
      <c r="G537" t="s">
        <v>11</v>
      </c>
    </row>
    <row r="538" spans="1:7" x14ac:dyDescent="0.3">
      <c r="A538">
        <v>2015</v>
      </c>
      <c r="B538" t="s">
        <v>7</v>
      </c>
      <c r="C538" t="s">
        <v>61</v>
      </c>
      <c r="D538" t="s">
        <v>59</v>
      </c>
      <c r="E538" t="s">
        <v>19</v>
      </c>
      <c r="F538">
        <v>82693388.567029506</v>
      </c>
      <c r="G538" t="s">
        <v>11</v>
      </c>
    </row>
    <row r="539" spans="1:7" x14ac:dyDescent="0.3">
      <c r="A539">
        <v>2015</v>
      </c>
      <c r="B539" t="s">
        <v>7</v>
      </c>
      <c r="C539" t="s">
        <v>61</v>
      </c>
      <c r="D539" t="s">
        <v>59</v>
      </c>
      <c r="E539" t="s">
        <v>20</v>
      </c>
      <c r="F539">
        <v>663613055.92749703</v>
      </c>
      <c r="G539" t="s">
        <v>11</v>
      </c>
    </row>
    <row r="540" spans="1:7" x14ac:dyDescent="0.3">
      <c r="A540">
        <v>2015</v>
      </c>
      <c r="B540" t="s">
        <v>7</v>
      </c>
      <c r="C540" t="s">
        <v>61</v>
      </c>
      <c r="D540" t="s">
        <v>59</v>
      </c>
      <c r="E540" t="s">
        <v>21</v>
      </c>
      <c r="F540">
        <v>282489286.537552</v>
      </c>
      <c r="G540" t="s">
        <v>11</v>
      </c>
    </row>
    <row r="541" spans="1:7" x14ac:dyDescent="0.3">
      <c r="A541">
        <v>2015</v>
      </c>
      <c r="B541" t="s">
        <v>7</v>
      </c>
      <c r="C541" t="s">
        <v>61</v>
      </c>
      <c r="D541" t="s">
        <v>59</v>
      </c>
      <c r="E541" t="s">
        <v>22</v>
      </c>
      <c r="F541">
        <v>217054458.55153701</v>
      </c>
      <c r="G541" t="s">
        <v>11</v>
      </c>
    </row>
    <row r="542" spans="1:7" x14ac:dyDescent="0.3">
      <c r="A542">
        <v>2015</v>
      </c>
      <c r="B542" t="s">
        <v>7</v>
      </c>
      <c r="C542" t="s">
        <v>61</v>
      </c>
      <c r="D542" t="s">
        <v>59</v>
      </c>
      <c r="E542" t="s">
        <v>23</v>
      </c>
      <c r="F542">
        <v>16231800.9107031</v>
      </c>
      <c r="G542" t="s">
        <v>11</v>
      </c>
    </row>
    <row r="543" spans="1:7" x14ac:dyDescent="0.3">
      <c r="A543">
        <v>2015</v>
      </c>
      <c r="B543" t="s">
        <v>7</v>
      </c>
      <c r="C543" t="s">
        <v>61</v>
      </c>
      <c r="D543" t="s">
        <v>59</v>
      </c>
      <c r="E543" t="s">
        <v>24</v>
      </c>
      <c r="F543">
        <v>436898183.351542</v>
      </c>
      <c r="G543" t="s">
        <v>11</v>
      </c>
    </row>
    <row r="544" spans="1:7" x14ac:dyDescent="0.3">
      <c r="A544">
        <v>2015</v>
      </c>
      <c r="B544" t="s">
        <v>7</v>
      </c>
      <c r="C544" t="s">
        <v>61</v>
      </c>
      <c r="D544" t="s">
        <v>59</v>
      </c>
      <c r="E544" t="s">
        <v>25</v>
      </c>
      <c r="F544">
        <v>1099380177.12167</v>
      </c>
      <c r="G544" t="s">
        <v>11</v>
      </c>
    </row>
    <row r="545" spans="1:7" x14ac:dyDescent="0.3">
      <c r="A545">
        <v>2015</v>
      </c>
      <c r="B545" t="s">
        <v>7</v>
      </c>
      <c r="C545" t="s">
        <v>61</v>
      </c>
      <c r="D545" t="s">
        <v>59</v>
      </c>
      <c r="E545" t="s">
        <v>26</v>
      </c>
      <c r="F545">
        <v>340087416.28148001</v>
      </c>
      <c r="G545" t="s">
        <v>11</v>
      </c>
    </row>
    <row r="546" spans="1:7" x14ac:dyDescent="0.3">
      <c r="A546">
        <v>2015</v>
      </c>
      <c r="B546" t="s">
        <v>7</v>
      </c>
      <c r="C546" t="s">
        <v>62</v>
      </c>
      <c r="D546" t="s">
        <v>59</v>
      </c>
      <c r="E546" t="s">
        <v>10</v>
      </c>
      <c r="F546">
        <v>4534001236.61761</v>
      </c>
      <c r="G546" t="s">
        <v>11</v>
      </c>
    </row>
    <row r="547" spans="1:7" x14ac:dyDescent="0.3">
      <c r="A547">
        <v>2015</v>
      </c>
      <c r="B547" t="s">
        <v>7</v>
      </c>
      <c r="C547" t="s">
        <v>62</v>
      </c>
      <c r="D547" t="s">
        <v>59</v>
      </c>
      <c r="E547" t="s">
        <v>12</v>
      </c>
      <c r="F547">
        <v>1910058516.6996</v>
      </c>
      <c r="G547" t="s">
        <v>11</v>
      </c>
    </row>
    <row r="548" spans="1:7" x14ac:dyDescent="0.3">
      <c r="A548">
        <v>2015</v>
      </c>
      <c r="B548" t="s">
        <v>7</v>
      </c>
      <c r="C548" t="s">
        <v>62</v>
      </c>
      <c r="D548" t="s">
        <v>59</v>
      </c>
      <c r="E548" t="s">
        <v>13</v>
      </c>
      <c r="F548">
        <v>874166098.92713106</v>
      </c>
      <c r="G548" t="s">
        <v>11</v>
      </c>
    </row>
    <row r="549" spans="1:7" x14ac:dyDescent="0.3">
      <c r="A549">
        <v>2015</v>
      </c>
      <c r="B549" t="s">
        <v>7</v>
      </c>
      <c r="C549" t="s">
        <v>62</v>
      </c>
      <c r="D549" t="s">
        <v>59</v>
      </c>
      <c r="E549" t="s">
        <v>14</v>
      </c>
      <c r="F549">
        <v>165439766.58015299</v>
      </c>
      <c r="G549" t="s">
        <v>11</v>
      </c>
    </row>
    <row r="550" spans="1:7" x14ac:dyDescent="0.3">
      <c r="A550">
        <v>2015</v>
      </c>
      <c r="B550" t="s">
        <v>7</v>
      </c>
      <c r="C550" t="s">
        <v>62</v>
      </c>
      <c r="D550" t="s">
        <v>59</v>
      </c>
      <c r="E550" t="s">
        <v>15</v>
      </c>
      <c r="F550">
        <v>575604555.41183305</v>
      </c>
      <c r="G550" t="s">
        <v>11</v>
      </c>
    </row>
    <row r="551" spans="1:7" x14ac:dyDescent="0.3">
      <c r="A551">
        <v>2015</v>
      </c>
      <c r="B551" t="s">
        <v>7</v>
      </c>
      <c r="C551" t="s">
        <v>62</v>
      </c>
      <c r="D551" t="s">
        <v>59</v>
      </c>
      <c r="E551" t="s">
        <v>16</v>
      </c>
      <c r="F551">
        <v>7849294869.7650499</v>
      </c>
      <c r="G551" t="s">
        <v>11</v>
      </c>
    </row>
    <row r="552" spans="1:7" x14ac:dyDescent="0.3">
      <c r="A552">
        <v>2015</v>
      </c>
      <c r="B552" t="s">
        <v>7</v>
      </c>
      <c r="C552" t="s">
        <v>62</v>
      </c>
      <c r="D552" t="s">
        <v>59</v>
      </c>
      <c r="E552" t="s">
        <v>17</v>
      </c>
      <c r="F552">
        <v>131217512.112772</v>
      </c>
      <c r="G552" t="s">
        <v>11</v>
      </c>
    </row>
    <row r="553" spans="1:7" x14ac:dyDescent="0.3">
      <c r="A553">
        <v>2015</v>
      </c>
      <c r="B553" t="s">
        <v>7</v>
      </c>
      <c r="C553" t="s">
        <v>62</v>
      </c>
      <c r="D553" t="s">
        <v>59</v>
      </c>
      <c r="E553" t="s">
        <v>18</v>
      </c>
      <c r="F553">
        <v>12456572.895964401</v>
      </c>
      <c r="G553" t="s">
        <v>11</v>
      </c>
    </row>
    <row r="554" spans="1:7" x14ac:dyDescent="0.3">
      <c r="A554">
        <v>2015</v>
      </c>
      <c r="B554" t="s">
        <v>7</v>
      </c>
      <c r="C554" t="s">
        <v>62</v>
      </c>
      <c r="D554" t="s">
        <v>59</v>
      </c>
      <c r="E554" t="s">
        <v>19</v>
      </c>
      <c r="F554">
        <v>22642918.7610032</v>
      </c>
      <c r="G554" t="s">
        <v>11</v>
      </c>
    </row>
    <row r="555" spans="1:7" x14ac:dyDescent="0.3">
      <c r="A555">
        <v>2015</v>
      </c>
      <c r="B555" t="s">
        <v>7</v>
      </c>
      <c r="C555" t="s">
        <v>62</v>
      </c>
      <c r="D555" t="s">
        <v>59</v>
      </c>
      <c r="E555" t="s">
        <v>20</v>
      </c>
      <c r="F555">
        <v>284056447.49276698</v>
      </c>
      <c r="G555" t="s">
        <v>11</v>
      </c>
    </row>
    <row r="556" spans="1:7" x14ac:dyDescent="0.3">
      <c r="A556">
        <v>2015</v>
      </c>
      <c r="B556" t="s">
        <v>7</v>
      </c>
      <c r="C556" t="s">
        <v>62</v>
      </c>
      <c r="D556" t="s">
        <v>59</v>
      </c>
      <c r="E556" t="s">
        <v>21</v>
      </c>
      <c r="F556">
        <v>124739802.253379</v>
      </c>
      <c r="G556" t="s">
        <v>11</v>
      </c>
    </row>
    <row r="557" spans="1:7" x14ac:dyDescent="0.3">
      <c r="A557">
        <v>2015</v>
      </c>
      <c r="B557" t="s">
        <v>7</v>
      </c>
      <c r="C557" t="s">
        <v>62</v>
      </c>
      <c r="D557" t="s">
        <v>59</v>
      </c>
      <c r="E557" t="s">
        <v>22</v>
      </c>
      <c r="F557">
        <v>91860364.728691399</v>
      </c>
      <c r="G557" t="s">
        <v>11</v>
      </c>
    </row>
    <row r="558" spans="1:7" x14ac:dyDescent="0.3">
      <c r="A558">
        <v>2015</v>
      </c>
      <c r="B558" t="s">
        <v>7</v>
      </c>
      <c r="C558" t="s">
        <v>62</v>
      </c>
      <c r="D558" t="s">
        <v>59</v>
      </c>
      <c r="E558" t="s">
        <v>23</v>
      </c>
      <c r="F558">
        <v>4824285.0409551002</v>
      </c>
      <c r="G558" t="s">
        <v>11</v>
      </c>
    </row>
    <row r="559" spans="1:7" x14ac:dyDescent="0.3">
      <c r="A559">
        <v>2015</v>
      </c>
      <c r="B559" t="s">
        <v>7</v>
      </c>
      <c r="C559" t="s">
        <v>62</v>
      </c>
      <c r="D559" t="s">
        <v>59</v>
      </c>
      <c r="E559" t="s">
        <v>24</v>
      </c>
      <c r="F559">
        <v>159010202.426992</v>
      </c>
      <c r="G559" t="s">
        <v>11</v>
      </c>
    </row>
    <row r="560" spans="1:7" x14ac:dyDescent="0.3">
      <c r="A560">
        <v>2015</v>
      </c>
      <c r="B560" t="s">
        <v>7</v>
      </c>
      <c r="C560" t="s">
        <v>62</v>
      </c>
      <c r="D560" t="s">
        <v>59</v>
      </c>
      <c r="E560" t="s">
        <v>25</v>
      </c>
      <c r="F560">
        <v>367963067.04733902</v>
      </c>
      <c r="G560" t="s">
        <v>11</v>
      </c>
    </row>
    <row r="561" spans="1:7" x14ac:dyDescent="0.3">
      <c r="A561">
        <v>2015</v>
      </c>
      <c r="B561" t="s">
        <v>7</v>
      </c>
      <c r="C561" t="s">
        <v>62</v>
      </c>
      <c r="D561" t="s">
        <v>59</v>
      </c>
      <c r="E561" t="s">
        <v>26</v>
      </c>
      <c r="F561">
        <v>72772930.010001004</v>
      </c>
      <c r="G561" t="s">
        <v>11</v>
      </c>
    </row>
    <row r="562" spans="1:7" x14ac:dyDescent="0.3">
      <c r="A562">
        <v>2015</v>
      </c>
      <c r="B562" t="s">
        <v>7</v>
      </c>
      <c r="C562" t="s">
        <v>63</v>
      </c>
      <c r="D562" t="s">
        <v>59</v>
      </c>
      <c r="E562" t="s">
        <v>10</v>
      </c>
      <c r="F562">
        <v>762533330.28427804</v>
      </c>
      <c r="G562" t="s">
        <v>11</v>
      </c>
    </row>
    <row r="563" spans="1:7" x14ac:dyDescent="0.3">
      <c r="A563">
        <v>2015</v>
      </c>
      <c r="B563" t="s">
        <v>7</v>
      </c>
      <c r="C563" t="s">
        <v>63</v>
      </c>
      <c r="D563" t="s">
        <v>59</v>
      </c>
      <c r="E563" t="s">
        <v>12</v>
      </c>
      <c r="F563">
        <v>3144845039.9974399</v>
      </c>
      <c r="G563" t="s">
        <v>11</v>
      </c>
    </row>
    <row r="564" spans="1:7" x14ac:dyDescent="0.3">
      <c r="A564">
        <v>2015</v>
      </c>
      <c r="B564" t="s">
        <v>7</v>
      </c>
      <c r="C564" t="s">
        <v>63</v>
      </c>
      <c r="D564" t="s">
        <v>59</v>
      </c>
      <c r="E564" t="s">
        <v>13</v>
      </c>
      <c r="F564">
        <v>170536000.802708</v>
      </c>
      <c r="G564" t="s">
        <v>11</v>
      </c>
    </row>
    <row r="565" spans="1:7" x14ac:dyDescent="0.3">
      <c r="A565">
        <v>2015</v>
      </c>
      <c r="B565" t="s">
        <v>7</v>
      </c>
      <c r="C565" t="s">
        <v>63</v>
      </c>
      <c r="D565" t="s">
        <v>59</v>
      </c>
      <c r="E565" t="s">
        <v>14</v>
      </c>
      <c r="F565">
        <v>78963066.4007162</v>
      </c>
      <c r="G565" t="s">
        <v>11</v>
      </c>
    </row>
    <row r="566" spans="1:7" x14ac:dyDescent="0.3">
      <c r="A566">
        <v>2015</v>
      </c>
      <c r="B566" t="s">
        <v>7</v>
      </c>
      <c r="C566" t="s">
        <v>63</v>
      </c>
      <c r="D566" t="s">
        <v>59</v>
      </c>
      <c r="E566" t="s">
        <v>15</v>
      </c>
      <c r="F566">
        <v>29005293.942353699</v>
      </c>
      <c r="G566" t="s">
        <v>11</v>
      </c>
    </row>
    <row r="567" spans="1:7" x14ac:dyDescent="0.3">
      <c r="A567">
        <v>2015</v>
      </c>
      <c r="B567" t="s">
        <v>7</v>
      </c>
      <c r="C567" t="s">
        <v>63</v>
      </c>
      <c r="D567" t="s">
        <v>59</v>
      </c>
      <c r="E567" t="s">
        <v>16</v>
      </c>
      <c r="F567">
        <v>81850327.579799205</v>
      </c>
      <c r="G567" t="s">
        <v>11</v>
      </c>
    </row>
    <row r="568" spans="1:7" x14ac:dyDescent="0.3">
      <c r="A568">
        <v>2015</v>
      </c>
      <c r="B568" t="s">
        <v>7</v>
      </c>
      <c r="C568" t="s">
        <v>63</v>
      </c>
      <c r="D568" t="s">
        <v>59</v>
      </c>
      <c r="E568" t="s">
        <v>17</v>
      </c>
      <c r="F568">
        <v>171270748.689255</v>
      </c>
      <c r="G568" t="s">
        <v>11</v>
      </c>
    </row>
    <row r="569" spans="1:7" x14ac:dyDescent="0.3">
      <c r="A569">
        <v>2015</v>
      </c>
      <c r="B569" t="s">
        <v>7</v>
      </c>
      <c r="C569" t="s">
        <v>63</v>
      </c>
      <c r="D569" t="s">
        <v>59</v>
      </c>
      <c r="E569" t="s">
        <v>18</v>
      </c>
      <c r="F569">
        <v>18953639.285156202</v>
      </c>
      <c r="G569" t="s">
        <v>11</v>
      </c>
    </row>
    <row r="570" spans="1:7" x14ac:dyDescent="0.3">
      <c r="A570">
        <v>2015</v>
      </c>
      <c r="B570" t="s">
        <v>7</v>
      </c>
      <c r="C570" t="s">
        <v>63</v>
      </c>
      <c r="D570" t="s">
        <v>59</v>
      </c>
      <c r="E570" t="s">
        <v>19</v>
      </c>
      <c r="F570">
        <v>33228642.991783801</v>
      </c>
      <c r="G570" t="s">
        <v>11</v>
      </c>
    </row>
    <row r="571" spans="1:7" x14ac:dyDescent="0.3">
      <c r="A571">
        <v>2015</v>
      </c>
      <c r="B571" t="s">
        <v>7</v>
      </c>
      <c r="C571" t="s">
        <v>63</v>
      </c>
      <c r="D571" t="s">
        <v>59</v>
      </c>
      <c r="E571" t="s">
        <v>20</v>
      </c>
      <c r="F571">
        <v>224414954.945719</v>
      </c>
      <c r="G571" t="s">
        <v>11</v>
      </c>
    </row>
    <row r="572" spans="1:7" x14ac:dyDescent="0.3">
      <c r="A572">
        <v>2015</v>
      </c>
      <c r="B572" t="s">
        <v>7</v>
      </c>
      <c r="C572" t="s">
        <v>63</v>
      </c>
      <c r="D572" t="s">
        <v>59</v>
      </c>
      <c r="E572" t="s">
        <v>21</v>
      </c>
      <c r="F572">
        <v>667469708.071257</v>
      </c>
      <c r="G572" t="s">
        <v>11</v>
      </c>
    </row>
    <row r="573" spans="1:7" x14ac:dyDescent="0.3">
      <c r="A573">
        <v>2015</v>
      </c>
      <c r="B573" t="s">
        <v>7</v>
      </c>
      <c r="C573" t="s">
        <v>63</v>
      </c>
      <c r="D573" t="s">
        <v>59</v>
      </c>
      <c r="E573" t="s">
        <v>22</v>
      </c>
      <c r="F573">
        <v>120032743.163188</v>
      </c>
      <c r="G573" t="s">
        <v>11</v>
      </c>
    </row>
    <row r="574" spans="1:7" x14ac:dyDescent="0.3">
      <c r="A574">
        <v>2015</v>
      </c>
      <c r="B574" t="s">
        <v>7</v>
      </c>
      <c r="C574" t="s">
        <v>63</v>
      </c>
      <c r="D574" t="s">
        <v>59</v>
      </c>
      <c r="E574" t="s">
        <v>23</v>
      </c>
      <c r="F574">
        <v>6358556.6655073799</v>
      </c>
      <c r="G574" t="s">
        <v>11</v>
      </c>
    </row>
    <row r="575" spans="1:7" x14ac:dyDescent="0.3">
      <c r="A575">
        <v>2015</v>
      </c>
      <c r="B575" t="s">
        <v>7</v>
      </c>
      <c r="C575" t="s">
        <v>63</v>
      </c>
      <c r="D575" t="s">
        <v>59</v>
      </c>
      <c r="E575" t="s">
        <v>24</v>
      </c>
      <c r="F575">
        <v>242525576.25078201</v>
      </c>
      <c r="G575" t="s">
        <v>11</v>
      </c>
    </row>
    <row r="576" spans="1:7" x14ac:dyDescent="0.3">
      <c r="A576">
        <v>2015</v>
      </c>
      <c r="B576" t="s">
        <v>7</v>
      </c>
      <c r="C576" t="s">
        <v>63</v>
      </c>
      <c r="D576" t="s">
        <v>59</v>
      </c>
      <c r="E576" t="s">
        <v>25</v>
      </c>
      <c r="F576">
        <v>1063800023.73474</v>
      </c>
      <c r="G576" t="s">
        <v>11</v>
      </c>
    </row>
    <row r="577" spans="1:7" x14ac:dyDescent="0.3">
      <c r="A577">
        <v>2015</v>
      </c>
      <c r="B577" t="s">
        <v>7</v>
      </c>
      <c r="C577" t="s">
        <v>63</v>
      </c>
      <c r="D577" t="s">
        <v>59</v>
      </c>
      <c r="E577" t="s">
        <v>26</v>
      </c>
      <c r="F577">
        <v>758777549.89867902</v>
      </c>
      <c r="G577" t="s">
        <v>11</v>
      </c>
    </row>
    <row r="578" spans="1:7" x14ac:dyDescent="0.3">
      <c r="A578">
        <v>2015</v>
      </c>
      <c r="B578" t="s">
        <v>7</v>
      </c>
      <c r="C578" t="s">
        <v>64</v>
      </c>
      <c r="D578" t="s">
        <v>59</v>
      </c>
      <c r="E578" t="s">
        <v>10</v>
      </c>
      <c r="F578">
        <v>3888073278.1056299</v>
      </c>
      <c r="G578" t="s">
        <v>11</v>
      </c>
    </row>
    <row r="579" spans="1:7" x14ac:dyDescent="0.3">
      <c r="A579">
        <v>2015</v>
      </c>
      <c r="B579" t="s">
        <v>7</v>
      </c>
      <c r="C579" t="s">
        <v>64</v>
      </c>
      <c r="D579" t="s">
        <v>59</v>
      </c>
      <c r="E579" t="s">
        <v>12</v>
      </c>
      <c r="F579">
        <v>424479098.122051</v>
      </c>
      <c r="G579" t="s">
        <v>11</v>
      </c>
    </row>
    <row r="580" spans="1:7" x14ac:dyDescent="0.3">
      <c r="A580">
        <v>2015</v>
      </c>
      <c r="B580" t="s">
        <v>7</v>
      </c>
      <c r="C580" t="s">
        <v>64</v>
      </c>
      <c r="D580" t="s">
        <v>59</v>
      </c>
      <c r="E580" t="s">
        <v>13</v>
      </c>
      <c r="F580">
        <v>824894036.05578601</v>
      </c>
      <c r="G580" t="s">
        <v>11</v>
      </c>
    </row>
    <row r="581" spans="1:7" x14ac:dyDescent="0.3">
      <c r="A581">
        <v>2015</v>
      </c>
      <c r="B581" t="s">
        <v>7</v>
      </c>
      <c r="C581" t="s">
        <v>64</v>
      </c>
      <c r="D581" t="s">
        <v>59</v>
      </c>
      <c r="E581" t="s">
        <v>14</v>
      </c>
      <c r="F581">
        <v>26994942214.5401</v>
      </c>
      <c r="G581" t="s">
        <v>11</v>
      </c>
    </row>
    <row r="582" spans="1:7" x14ac:dyDescent="0.3">
      <c r="A582">
        <v>2015</v>
      </c>
      <c r="B582" t="s">
        <v>7</v>
      </c>
      <c r="C582" t="s">
        <v>64</v>
      </c>
      <c r="D582" t="s">
        <v>59</v>
      </c>
      <c r="E582" t="s">
        <v>15</v>
      </c>
      <c r="F582">
        <v>203769932.40490699</v>
      </c>
      <c r="G582" t="s">
        <v>11</v>
      </c>
    </row>
    <row r="583" spans="1:7" x14ac:dyDescent="0.3">
      <c r="A583">
        <v>2015</v>
      </c>
      <c r="B583" t="s">
        <v>7</v>
      </c>
      <c r="C583" t="s">
        <v>64</v>
      </c>
      <c r="D583" t="s">
        <v>59</v>
      </c>
      <c r="E583" t="s">
        <v>16</v>
      </c>
      <c r="F583">
        <v>572560354.394683</v>
      </c>
      <c r="G583" t="s">
        <v>11</v>
      </c>
    </row>
    <row r="584" spans="1:7" x14ac:dyDescent="0.3">
      <c r="A584">
        <v>2015</v>
      </c>
      <c r="B584" t="s">
        <v>7</v>
      </c>
      <c r="C584" t="s">
        <v>64</v>
      </c>
      <c r="D584" t="s">
        <v>59</v>
      </c>
      <c r="E584" t="s">
        <v>17</v>
      </c>
      <c r="F584">
        <v>269380356.87176299</v>
      </c>
      <c r="G584" t="s">
        <v>11</v>
      </c>
    </row>
    <row r="585" spans="1:7" x14ac:dyDescent="0.3">
      <c r="A585">
        <v>2015</v>
      </c>
      <c r="B585" t="s">
        <v>7</v>
      </c>
      <c r="C585" t="s">
        <v>64</v>
      </c>
      <c r="D585" t="s">
        <v>59</v>
      </c>
      <c r="E585" t="s">
        <v>18</v>
      </c>
      <c r="F585">
        <v>30163972.8089852</v>
      </c>
      <c r="G585" t="s">
        <v>11</v>
      </c>
    </row>
    <row r="586" spans="1:7" x14ac:dyDescent="0.3">
      <c r="A586">
        <v>2015</v>
      </c>
      <c r="B586" t="s">
        <v>7</v>
      </c>
      <c r="C586" t="s">
        <v>64</v>
      </c>
      <c r="D586" t="s">
        <v>59</v>
      </c>
      <c r="E586" t="s">
        <v>19</v>
      </c>
      <c r="F586">
        <v>55016244.547132</v>
      </c>
      <c r="G586" t="s">
        <v>11</v>
      </c>
    </row>
    <row r="587" spans="1:7" x14ac:dyDescent="0.3">
      <c r="A587">
        <v>2015</v>
      </c>
      <c r="B587" t="s">
        <v>7</v>
      </c>
      <c r="C587" t="s">
        <v>64</v>
      </c>
      <c r="D587" t="s">
        <v>59</v>
      </c>
      <c r="E587" t="s">
        <v>20</v>
      </c>
      <c r="F587">
        <v>668722435.56612802</v>
      </c>
      <c r="G587" t="s">
        <v>11</v>
      </c>
    </row>
    <row r="588" spans="1:7" x14ac:dyDescent="0.3">
      <c r="A588">
        <v>2015</v>
      </c>
      <c r="B588" t="s">
        <v>7</v>
      </c>
      <c r="C588" t="s">
        <v>64</v>
      </c>
      <c r="D588" t="s">
        <v>59</v>
      </c>
      <c r="E588" t="s">
        <v>21</v>
      </c>
      <c r="F588">
        <v>234190469.699451</v>
      </c>
      <c r="G588" t="s">
        <v>11</v>
      </c>
    </row>
    <row r="589" spans="1:7" x14ac:dyDescent="0.3">
      <c r="A589">
        <v>2015</v>
      </c>
      <c r="B589" t="s">
        <v>7</v>
      </c>
      <c r="C589" t="s">
        <v>64</v>
      </c>
      <c r="D589" t="s">
        <v>59</v>
      </c>
      <c r="E589" t="s">
        <v>22</v>
      </c>
      <c r="F589">
        <v>202168802.22173899</v>
      </c>
      <c r="G589" t="s">
        <v>11</v>
      </c>
    </row>
    <row r="590" spans="1:7" x14ac:dyDescent="0.3">
      <c r="A590">
        <v>2015</v>
      </c>
      <c r="B590" t="s">
        <v>7</v>
      </c>
      <c r="C590" t="s">
        <v>64</v>
      </c>
      <c r="D590" t="s">
        <v>59</v>
      </c>
      <c r="E590" t="s">
        <v>23</v>
      </c>
      <c r="F590">
        <v>13665614.097957</v>
      </c>
      <c r="G590" t="s">
        <v>11</v>
      </c>
    </row>
    <row r="591" spans="1:7" x14ac:dyDescent="0.3">
      <c r="A591">
        <v>2015</v>
      </c>
      <c r="B591" t="s">
        <v>7</v>
      </c>
      <c r="C591" t="s">
        <v>64</v>
      </c>
      <c r="D591" t="s">
        <v>59</v>
      </c>
      <c r="E591" t="s">
        <v>24</v>
      </c>
      <c r="F591">
        <v>376277416.33362502</v>
      </c>
      <c r="G591" t="s">
        <v>11</v>
      </c>
    </row>
    <row r="592" spans="1:7" x14ac:dyDescent="0.3">
      <c r="A592">
        <v>2015</v>
      </c>
      <c r="B592" t="s">
        <v>7</v>
      </c>
      <c r="C592" t="s">
        <v>64</v>
      </c>
      <c r="D592" t="s">
        <v>59</v>
      </c>
      <c r="E592" t="s">
        <v>25</v>
      </c>
      <c r="F592">
        <v>994875020.84630406</v>
      </c>
      <c r="G592" t="s">
        <v>11</v>
      </c>
    </row>
    <row r="593" spans="1:7" x14ac:dyDescent="0.3">
      <c r="A593">
        <v>2015</v>
      </c>
      <c r="B593" t="s">
        <v>7</v>
      </c>
      <c r="C593" t="s">
        <v>64</v>
      </c>
      <c r="D593" t="s">
        <v>59</v>
      </c>
      <c r="E593" t="s">
        <v>26</v>
      </c>
      <c r="F593">
        <v>352275050.505849</v>
      </c>
      <c r="G593" t="s">
        <v>11</v>
      </c>
    </row>
    <row r="594" spans="1:7" x14ac:dyDescent="0.3">
      <c r="A594">
        <v>2015</v>
      </c>
      <c r="B594" t="s">
        <v>7</v>
      </c>
      <c r="C594" t="s">
        <v>65</v>
      </c>
      <c r="D594" t="s">
        <v>59</v>
      </c>
      <c r="E594" t="s">
        <v>10</v>
      </c>
      <c r="F594">
        <v>2962101016.3583999</v>
      </c>
      <c r="G594" t="s">
        <v>11</v>
      </c>
    </row>
    <row r="595" spans="1:7" x14ac:dyDescent="0.3">
      <c r="A595">
        <v>2015</v>
      </c>
      <c r="B595" t="s">
        <v>7</v>
      </c>
      <c r="C595" t="s">
        <v>65</v>
      </c>
      <c r="D595" t="s">
        <v>59</v>
      </c>
      <c r="E595" t="s">
        <v>12</v>
      </c>
      <c r="F595">
        <v>421923025.67210799</v>
      </c>
      <c r="G595" t="s">
        <v>11</v>
      </c>
    </row>
    <row r="596" spans="1:7" x14ac:dyDescent="0.3">
      <c r="A596">
        <v>2015</v>
      </c>
      <c r="B596" t="s">
        <v>7</v>
      </c>
      <c r="C596" t="s">
        <v>65</v>
      </c>
      <c r="D596" t="s">
        <v>59</v>
      </c>
      <c r="E596" t="s">
        <v>13</v>
      </c>
      <c r="F596">
        <v>724849539.31780803</v>
      </c>
      <c r="G596" t="s">
        <v>11</v>
      </c>
    </row>
    <row r="597" spans="1:7" x14ac:dyDescent="0.3">
      <c r="A597">
        <v>2015</v>
      </c>
      <c r="B597" t="s">
        <v>7</v>
      </c>
      <c r="C597" t="s">
        <v>65</v>
      </c>
      <c r="D597" t="s">
        <v>59</v>
      </c>
      <c r="E597" t="s">
        <v>14</v>
      </c>
      <c r="F597">
        <v>405994096.86063302</v>
      </c>
      <c r="G597" t="s">
        <v>11</v>
      </c>
    </row>
    <row r="598" spans="1:7" x14ac:dyDescent="0.3">
      <c r="A598">
        <v>2015</v>
      </c>
      <c r="B598" t="s">
        <v>7</v>
      </c>
      <c r="C598" t="s">
        <v>65</v>
      </c>
      <c r="D598" t="s">
        <v>59</v>
      </c>
      <c r="E598" t="s">
        <v>15</v>
      </c>
      <c r="F598">
        <v>20250827950.478401</v>
      </c>
      <c r="G598" t="s">
        <v>11</v>
      </c>
    </row>
    <row r="599" spans="1:7" x14ac:dyDescent="0.3">
      <c r="A599">
        <v>2015</v>
      </c>
      <c r="B599" t="s">
        <v>7</v>
      </c>
      <c r="C599" t="s">
        <v>65</v>
      </c>
      <c r="D599" t="s">
        <v>59</v>
      </c>
      <c r="E599" t="s">
        <v>16</v>
      </c>
      <c r="F599">
        <v>711819690.35913897</v>
      </c>
      <c r="G599" t="s">
        <v>11</v>
      </c>
    </row>
    <row r="600" spans="1:7" x14ac:dyDescent="0.3">
      <c r="A600">
        <v>2015</v>
      </c>
      <c r="B600" t="s">
        <v>7</v>
      </c>
      <c r="C600" t="s">
        <v>65</v>
      </c>
      <c r="D600" t="s">
        <v>59</v>
      </c>
      <c r="E600" t="s">
        <v>17</v>
      </c>
      <c r="F600">
        <v>206451927.59048101</v>
      </c>
      <c r="G600" t="s">
        <v>11</v>
      </c>
    </row>
    <row r="601" spans="1:7" x14ac:dyDescent="0.3">
      <c r="A601">
        <v>2015</v>
      </c>
      <c r="B601" t="s">
        <v>7</v>
      </c>
      <c r="C601" t="s">
        <v>65</v>
      </c>
      <c r="D601" t="s">
        <v>59</v>
      </c>
      <c r="E601" t="s">
        <v>18</v>
      </c>
      <c r="F601">
        <v>21969074.341428101</v>
      </c>
      <c r="G601" t="s">
        <v>11</v>
      </c>
    </row>
    <row r="602" spans="1:7" x14ac:dyDescent="0.3">
      <c r="A602">
        <v>2015</v>
      </c>
      <c r="B602" t="s">
        <v>7</v>
      </c>
      <c r="C602" t="s">
        <v>65</v>
      </c>
      <c r="D602" t="s">
        <v>59</v>
      </c>
      <c r="E602" t="s">
        <v>19</v>
      </c>
      <c r="F602">
        <v>43396957.260738499</v>
      </c>
      <c r="G602" t="s">
        <v>11</v>
      </c>
    </row>
    <row r="603" spans="1:7" x14ac:dyDescent="0.3">
      <c r="A603">
        <v>2015</v>
      </c>
      <c r="B603" t="s">
        <v>7</v>
      </c>
      <c r="C603" t="s">
        <v>65</v>
      </c>
      <c r="D603" t="s">
        <v>59</v>
      </c>
      <c r="E603" t="s">
        <v>20</v>
      </c>
      <c r="F603">
        <v>538788336.92720902</v>
      </c>
      <c r="G603" t="s">
        <v>11</v>
      </c>
    </row>
    <row r="604" spans="1:7" x14ac:dyDescent="0.3">
      <c r="A604">
        <v>2015</v>
      </c>
      <c r="B604" t="s">
        <v>7</v>
      </c>
      <c r="C604" t="s">
        <v>65</v>
      </c>
      <c r="D604" t="s">
        <v>59</v>
      </c>
      <c r="E604" t="s">
        <v>21</v>
      </c>
      <c r="F604">
        <v>195194604.223876</v>
      </c>
      <c r="G604" t="s">
        <v>11</v>
      </c>
    </row>
    <row r="605" spans="1:7" x14ac:dyDescent="0.3">
      <c r="A605">
        <v>2015</v>
      </c>
      <c r="B605" t="s">
        <v>7</v>
      </c>
      <c r="C605" t="s">
        <v>65</v>
      </c>
      <c r="D605" t="s">
        <v>59</v>
      </c>
      <c r="E605" t="s">
        <v>22</v>
      </c>
      <c r="F605">
        <v>175072852.783788</v>
      </c>
      <c r="G605" t="s">
        <v>11</v>
      </c>
    </row>
    <row r="606" spans="1:7" x14ac:dyDescent="0.3">
      <c r="A606">
        <v>2015</v>
      </c>
      <c r="B606" t="s">
        <v>7</v>
      </c>
      <c r="C606" t="s">
        <v>65</v>
      </c>
      <c r="D606" t="s">
        <v>59</v>
      </c>
      <c r="E606" t="s">
        <v>23</v>
      </c>
      <c r="F606">
        <v>11985060.6607255</v>
      </c>
      <c r="G606" t="s">
        <v>11</v>
      </c>
    </row>
    <row r="607" spans="1:7" x14ac:dyDescent="0.3">
      <c r="A607">
        <v>2015</v>
      </c>
      <c r="B607" t="s">
        <v>7</v>
      </c>
      <c r="C607" t="s">
        <v>65</v>
      </c>
      <c r="D607" t="s">
        <v>59</v>
      </c>
      <c r="E607" t="s">
        <v>24</v>
      </c>
      <c r="F607">
        <v>322313965.12721503</v>
      </c>
      <c r="G607" t="s">
        <v>11</v>
      </c>
    </row>
    <row r="608" spans="1:7" x14ac:dyDescent="0.3">
      <c r="A608">
        <v>2015</v>
      </c>
      <c r="B608" t="s">
        <v>7</v>
      </c>
      <c r="C608" t="s">
        <v>65</v>
      </c>
      <c r="D608" t="s">
        <v>59</v>
      </c>
      <c r="E608" t="s">
        <v>25</v>
      </c>
      <c r="F608">
        <v>725365076.81445503</v>
      </c>
      <c r="G608" t="s">
        <v>11</v>
      </c>
    </row>
    <row r="609" spans="1:7" x14ac:dyDescent="0.3">
      <c r="A609">
        <v>2015</v>
      </c>
      <c r="B609" t="s">
        <v>7</v>
      </c>
      <c r="C609" t="s">
        <v>65</v>
      </c>
      <c r="D609" t="s">
        <v>59</v>
      </c>
      <c r="E609" t="s">
        <v>26</v>
      </c>
      <c r="F609">
        <v>253411435.478358</v>
      </c>
      <c r="G609" t="s">
        <v>11</v>
      </c>
    </row>
    <row r="610" spans="1:7" x14ac:dyDescent="0.3">
      <c r="A610">
        <v>2015</v>
      </c>
      <c r="B610" t="s">
        <v>7</v>
      </c>
      <c r="C610" t="s">
        <v>66</v>
      </c>
      <c r="D610" t="s">
        <v>59</v>
      </c>
      <c r="E610" t="s">
        <v>10</v>
      </c>
      <c r="F610">
        <v>18124924821.977501</v>
      </c>
      <c r="G610" t="s">
        <v>11</v>
      </c>
    </row>
    <row r="611" spans="1:7" x14ac:dyDescent="0.3">
      <c r="A611">
        <v>2015</v>
      </c>
      <c r="B611" t="s">
        <v>7</v>
      </c>
      <c r="C611" t="s">
        <v>66</v>
      </c>
      <c r="D611" t="s">
        <v>59</v>
      </c>
      <c r="E611" t="s">
        <v>12</v>
      </c>
      <c r="F611">
        <v>4239063037.6835198</v>
      </c>
      <c r="G611" t="s">
        <v>11</v>
      </c>
    </row>
    <row r="612" spans="1:7" x14ac:dyDescent="0.3">
      <c r="A612">
        <v>2015</v>
      </c>
      <c r="B612" t="s">
        <v>7</v>
      </c>
      <c r="C612" t="s">
        <v>66</v>
      </c>
      <c r="D612" t="s">
        <v>59</v>
      </c>
      <c r="E612" t="s">
        <v>13</v>
      </c>
      <c r="F612">
        <v>1977465073.9339001</v>
      </c>
      <c r="G612" t="s">
        <v>11</v>
      </c>
    </row>
    <row r="613" spans="1:7" x14ac:dyDescent="0.3">
      <c r="A613">
        <v>2015</v>
      </c>
      <c r="B613" t="s">
        <v>7</v>
      </c>
      <c r="C613" t="s">
        <v>66</v>
      </c>
      <c r="D613" t="s">
        <v>59</v>
      </c>
      <c r="E613" t="s">
        <v>14</v>
      </c>
      <c r="F613">
        <v>471300590.589881</v>
      </c>
      <c r="G613" t="s">
        <v>11</v>
      </c>
    </row>
    <row r="614" spans="1:7" x14ac:dyDescent="0.3">
      <c r="A614">
        <v>2015</v>
      </c>
      <c r="B614" t="s">
        <v>7</v>
      </c>
      <c r="C614" t="s">
        <v>66</v>
      </c>
      <c r="D614" t="s">
        <v>59</v>
      </c>
      <c r="E614" t="s">
        <v>15</v>
      </c>
      <c r="F614">
        <v>1252985201.9147</v>
      </c>
      <c r="G614" t="s">
        <v>11</v>
      </c>
    </row>
    <row r="615" spans="1:7" x14ac:dyDescent="0.3">
      <c r="A615">
        <v>2015</v>
      </c>
      <c r="B615" t="s">
        <v>7</v>
      </c>
      <c r="C615" t="s">
        <v>66</v>
      </c>
      <c r="D615" t="s">
        <v>59</v>
      </c>
      <c r="E615" t="s">
        <v>16</v>
      </c>
      <c r="F615">
        <v>17507650316.475601</v>
      </c>
      <c r="G615" t="s">
        <v>11</v>
      </c>
    </row>
    <row r="616" spans="1:7" x14ac:dyDescent="0.3">
      <c r="A616">
        <v>2015</v>
      </c>
      <c r="B616" t="s">
        <v>7</v>
      </c>
      <c r="C616" t="s">
        <v>66</v>
      </c>
      <c r="D616" t="s">
        <v>59</v>
      </c>
      <c r="E616" t="s">
        <v>17</v>
      </c>
      <c r="F616">
        <v>418445995.65837097</v>
      </c>
      <c r="G616" t="s">
        <v>11</v>
      </c>
    </row>
    <row r="617" spans="1:7" x14ac:dyDescent="0.3">
      <c r="A617">
        <v>2015</v>
      </c>
      <c r="B617" t="s">
        <v>7</v>
      </c>
      <c r="C617" t="s">
        <v>66</v>
      </c>
      <c r="D617" t="s">
        <v>59</v>
      </c>
      <c r="E617" t="s">
        <v>18</v>
      </c>
      <c r="F617">
        <v>37308333.9371325</v>
      </c>
      <c r="G617" t="s">
        <v>11</v>
      </c>
    </row>
    <row r="618" spans="1:7" x14ac:dyDescent="0.3">
      <c r="A618">
        <v>2015</v>
      </c>
      <c r="B618" t="s">
        <v>7</v>
      </c>
      <c r="C618" t="s">
        <v>66</v>
      </c>
      <c r="D618" t="s">
        <v>59</v>
      </c>
      <c r="E618" t="s">
        <v>19</v>
      </c>
      <c r="F618">
        <v>67428828.933094099</v>
      </c>
      <c r="G618" t="s">
        <v>11</v>
      </c>
    </row>
    <row r="619" spans="1:7" x14ac:dyDescent="0.3">
      <c r="A619">
        <v>2015</v>
      </c>
      <c r="B619" t="s">
        <v>7</v>
      </c>
      <c r="C619" t="s">
        <v>66</v>
      </c>
      <c r="D619" t="s">
        <v>59</v>
      </c>
      <c r="E619" t="s">
        <v>20</v>
      </c>
      <c r="F619">
        <v>637526563.54792595</v>
      </c>
      <c r="G619" t="s">
        <v>11</v>
      </c>
    </row>
    <row r="620" spans="1:7" x14ac:dyDescent="0.3">
      <c r="A620">
        <v>2015</v>
      </c>
      <c r="B620" t="s">
        <v>7</v>
      </c>
      <c r="C620" t="s">
        <v>66</v>
      </c>
      <c r="D620" t="s">
        <v>59</v>
      </c>
      <c r="E620" t="s">
        <v>21</v>
      </c>
      <c r="F620">
        <v>326103947.65021098</v>
      </c>
      <c r="G620" t="s">
        <v>11</v>
      </c>
    </row>
    <row r="621" spans="1:7" x14ac:dyDescent="0.3">
      <c r="A621">
        <v>2015</v>
      </c>
      <c r="B621" t="s">
        <v>7</v>
      </c>
      <c r="C621" t="s">
        <v>66</v>
      </c>
      <c r="D621" t="s">
        <v>59</v>
      </c>
      <c r="E621" t="s">
        <v>22</v>
      </c>
      <c r="F621">
        <v>235188038.49182701</v>
      </c>
      <c r="G621" t="s">
        <v>11</v>
      </c>
    </row>
    <row r="622" spans="1:7" x14ac:dyDescent="0.3">
      <c r="A622">
        <v>2015</v>
      </c>
      <c r="B622" t="s">
        <v>7</v>
      </c>
      <c r="C622" t="s">
        <v>66</v>
      </c>
      <c r="D622" t="s">
        <v>59</v>
      </c>
      <c r="E622" t="s">
        <v>23</v>
      </c>
      <c r="F622">
        <v>14703078.3784051</v>
      </c>
      <c r="G622" t="s">
        <v>11</v>
      </c>
    </row>
    <row r="623" spans="1:7" x14ac:dyDescent="0.3">
      <c r="A623">
        <v>2015</v>
      </c>
      <c r="B623" t="s">
        <v>7</v>
      </c>
      <c r="C623" t="s">
        <v>66</v>
      </c>
      <c r="D623" t="s">
        <v>59</v>
      </c>
      <c r="E623" t="s">
        <v>24</v>
      </c>
      <c r="F623">
        <v>499393967.769602</v>
      </c>
      <c r="G623" t="s">
        <v>11</v>
      </c>
    </row>
    <row r="624" spans="1:7" x14ac:dyDescent="0.3">
      <c r="A624">
        <v>2015</v>
      </c>
      <c r="B624" t="s">
        <v>7</v>
      </c>
      <c r="C624" t="s">
        <v>66</v>
      </c>
      <c r="D624" t="s">
        <v>59</v>
      </c>
      <c r="E624" t="s">
        <v>25</v>
      </c>
      <c r="F624">
        <v>1280773961.4535301</v>
      </c>
      <c r="G624" t="s">
        <v>11</v>
      </c>
    </row>
    <row r="625" spans="1:7" x14ac:dyDescent="0.3">
      <c r="A625">
        <v>2015</v>
      </c>
      <c r="B625" t="s">
        <v>7</v>
      </c>
      <c r="C625" t="s">
        <v>66</v>
      </c>
      <c r="D625" t="s">
        <v>59</v>
      </c>
      <c r="E625" t="s">
        <v>26</v>
      </c>
      <c r="F625">
        <v>340325546.25428498</v>
      </c>
      <c r="G625" t="s">
        <v>11</v>
      </c>
    </row>
    <row r="626" spans="1:7" x14ac:dyDescent="0.3">
      <c r="A626">
        <v>2015</v>
      </c>
      <c r="B626" t="s">
        <v>7</v>
      </c>
      <c r="C626" t="s">
        <v>18</v>
      </c>
      <c r="D626" t="s">
        <v>67</v>
      </c>
      <c r="E626" t="s">
        <v>10</v>
      </c>
      <c r="F626">
        <v>2036546588.2372701</v>
      </c>
      <c r="G626" t="s">
        <v>11</v>
      </c>
    </row>
    <row r="627" spans="1:7" x14ac:dyDescent="0.3">
      <c r="A627">
        <v>2015</v>
      </c>
      <c r="B627" t="s">
        <v>7</v>
      </c>
      <c r="C627" t="s">
        <v>18</v>
      </c>
      <c r="D627" t="s">
        <v>67</v>
      </c>
      <c r="E627" t="s">
        <v>12</v>
      </c>
      <c r="F627">
        <v>893206910.45984304</v>
      </c>
      <c r="G627" t="s">
        <v>11</v>
      </c>
    </row>
    <row r="628" spans="1:7" x14ac:dyDescent="0.3">
      <c r="A628">
        <v>2015</v>
      </c>
      <c r="B628" t="s">
        <v>7</v>
      </c>
      <c r="C628" t="s">
        <v>18</v>
      </c>
      <c r="D628" t="s">
        <v>67</v>
      </c>
      <c r="E628" t="s">
        <v>13</v>
      </c>
      <c r="F628">
        <v>205833330.06959099</v>
      </c>
      <c r="G628" t="s">
        <v>11</v>
      </c>
    </row>
    <row r="629" spans="1:7" x14ac:dyDescent="0.3">
      <c r="A629">
        <v>2015</v>
      </c>
      <c r="B629" t="s">
        <v>7</v>
      </c>
      <c r="C629" t="s">
        <v>18</v>
      </c>
      <c r="D629" t="s">
        <v>67</v>
      </c>
      <c r="E629" t="s">
        <v>14</v>
      </c>
      <c r="F629">
        <v>97554298.764083996</v>
      </c>
      <c r="G629" t="s">
        <v>11</v>
      </c>
    </row>
    <row r="630" spans="1:7" x14ac:dyDescent="0.3">
      <c r="A630">
        <v>2015</v>
      </c>
      <c r="B630" t="s">
        <v>7</v>
      </c>
      <c r="C630" t="s">
        <v>18</v>
      </c>
      <c r="D630" t="s">
        <v>67</v>
      </c>
      <c r="E630" t="s">
        <v>15</v>
      </c>
      <c r="F630">
        <v>60168840.188616604</v>
      </c>
      <c r="G630" t="s">
        <v>11</v>
      </c>
    </row>
    <row r="631" spans="1:7" x14ac:dyDescent="0.3">
      <c r="A631">
        <v>2015</v>
      </c>
      <c r="B631" t="s">
        <v>7</v>
      </c>
      <c r="C631" t="s">
        <v>18</v>
      </c>
      <c r="D631" t="s">
        <v>67</v>
      </c>
      <c r="E631" t="s">
        <v>16</v>
      </c>
      <c r="F631">
        <v>73730849.186688498</v>
      </c>
      <c r="G631" t="s">
        <v>11</v>
      </c>
    </row>
    <row r="632" spans="1:7" x14ac:dyDescent="0.3">
      <c r="A632">
        <v>2015</v>
      </c>
      <c r="B632" t="s">
        <v>7</v>
      </c>
      <c r="C632" t="s">
        <v>18</v>
      </c>
      <c r="D632" t="s">
        <v>67</v>
      </c>
      <c r="E632" t="s">
        <v>17</v>
      </c>
      <c r="F632">
        <v>7177364433.2995701</v>
      </c>
      <c r="G632" t="s">
        <v>11</v>
      </c>
    </row>
    <row r="633" spans="1:7" x14ac:dyDescent="0.3">
      <c r="A633">
        <v>2015</v>
      </c>
      <c r="B633" t="s">
        <v>7</v>
      </c>
      <c r="C633" t="s">
        <v>18</v>
      </c>
      <c r="D633" t="s">
        <v>67</v>
      </c>
      <c r="E633" t="s">
        <v>18</v>
      </c>
      <c r="F633">
        <v>45078945639.718903</v>
      </c>
      <c r="G633" t="s">
        <v>11</v>
      </c>
    </row>
    <row r="634" spans="1:7" x14ac:dyDescent="0.3">
      <c r="A634">
        <v>2015</v>
      </c>
      <c r="B634" t="s">
        <v>7</v>
      </c>
      <c r="C634" t="s">
        <v>18</v>
      </c>
      <c r="D634" t="s">
        <v>67</v>
      </c>
      <c r="E634" t="s">
        <v>19</v>
      </c>
      <c r="F634">
        <v>223255680.383816</v>
      </c>
      <c r="G634" t="s">
        <v>11</v>
      </c>
    </row>
    <row r="635" spans="1:7" x14ac:dyDescent="0.3">
      <c r="A635">
        <v>2015</v>
      </c>
      <c r="B635" t="s">
        <v>7</v>
      </c>
      <c r="C635" t="s">
        <v>18</v>
      </c>
      <c r="D635" t="s">
        <v>67</v>
      </c>
      <c r="E635" t="s">
        <v>20</v>
      </c>
      <c r="F635">
        <v>8859254414.6269703</v>
      </c>
      <c r="G635" t="s">
        <v>11</v>
      </c>
    </row>
    <row r="636" spans="1:7" x14ac:dyDescent="0.3">
      <c r="A636">
        <v>2015</v>
      </c>
      <c r="B636" t="s">
        <v>7</v>
      </c>
      <c r="C636" t="s">
        <v>18</v>
      </c>
      <c r="D636" t="s">
        <v>67</v>
      </c>
      <c r="E636" t="s">
        <v>21</v>
      </c>
      <c r="F636">
        <v>5585017149.4562597</v>
      </c>
      <c r="G636" t="s">
        <v>11</v>
      </c>
    </row>
    <row r="637" spans="1:7" x14ac:dyDescent="0.3">
      <c r="A637">
        <v>2015</v>
      </c>
      <c r="B637" t="s">
        <v>7</v>
      </c>
      <c r="C637" t="s">
        <v>18</v>
      </c>
      <c r="D637" t="s">
        <v>67</v>
      </c>
      <c r="E637" t="s">
        <v>22</v>
      </c>
      <c r="F637">
        <v>231073371.702483</v>
      </c>
      <c r="G637" t="s">
        <v>11</v>
      </c>
    </row>
    <row r="638" spans="1:7" x14ac:dyDescent="0.3">
      <c r="A638">
        <v>2015</v>
      </c>
      <c r="B638" t="s">
        <v>7</v>
      </c>
      <c r="C638" t="s">
        <v>18</v>
      </c>
      <c r="D638" t="s">
        <v>67</v>
      </c>
      <c r="E638" t="s">
        <v>23</v>
      </c>
      <c r="F638">
        <v>23594364.6634559</v>
      </c>
      <c r="G638" t="s">
        <v>11</v>
      </c>
    </row>
    <row r="639" spans="1:7" x14ac:dyDescent="0.3">
      <c r="A639">
        <v>2015</v>
      </c>
      <c r="B639" t="s">
        <v>7</v>
      </c>
      <c r="C639" t="s">
        <v>18</v>
      </c>
      <c r="D639" t="s">
        <v>67</v>
      </c>
      <c r="E639" t="s">
        <v>24</v>
      </c>
      <c r="F639">
        <v>426325851.259251</v>
      </c>
      <c r="G639" t="s">
        <v>11</v>
      </c>
    </row>
    <row r="640" spans="1:7" x14ac:dyDescent="0.3">
      <c r="A640">
        <v>2015</v>
      </c>
      <c r="B640" t="s">
        <v>7</v>
      </c>
      <c r="C640" t="s">
        <v>18</v>
      </c>
      <c r="D640" t="s">
        <v>67</v>
      </c>
      <c r="E640" t="s">
        <v>25</v>
      </c>
      <c r="F640">
        <v>748227807.47934902</v>
      </c>
      <c r="G640" t="s">
        <v>11</v>
      </c>
    </row>
    <row r="641" spans="1:7" x14ac:dyDescent="0.3">
      <c r="A641">
        <v>2015</v>
      </c>
      <c r="B641" t="s">
        <v>7</v>
      </c>
      <c r="C641" t="s">
        <v>18</v>
      </c>
      <c r="D641" t="s">
        <v>67</v>
      </c>
      <c r="E641" t="s">
        <v>26</v>
      </c>
      <c r="F641">
        <v>218982393.258412</v>
      </c>
      <c r="G641" t="s">
        <v>11</v>
      </c>
    </row>
    <row r="642" spans="1:7" x14ac:dyDescent="0.3">
      <c r="A642">
        <v>2015</v>
      </c>
      <c r="B642" t="s">
        <v>7</v>
      </c>
      <c r="C642" t="s">
        <v>19</v>
      </c>
      <c r="D642" t="s">
        <v>67</v>
      </c>
      <c r="E642" t="s">
        <v>10</v>
      </c>
      <c r="F642">
        <v>3066262672.7498398</v>
      </c>
      <c r="G642" t="s">
        <v>11</v>
      </c>
    </row>
    <row r="643" spans="1:7" x14ac:dyDescent="0.3">
      <c r="A643">
        <v>2015</v>
      </c>
      <c r="B643" t="s">
        <v>7</v>
      </c>
      <c r="C643" t="s">
        <v>19</v>
      </c>
      <c r="D643" t="s">
        <v>67</v>
      </c>
      <c r="E643" t="s">
        <v>12</v>
      </c>
      <c r="F643">
        <v>791393425.33396304</v>
      </c>
      <c r="G643" t="s">
        <v>11</v>
      </c>
    </row>
    <row r="644" spans="1:7" x14ac:dyDescent="0.3">
      <c r="A644">
        <v>2015</v>
      </c>
      <c r="B644" t="s">
        <v>7</v>
      </c>
      <c r="C644" t="s">
        <v>19</v>
      </c>
      <c r="D644" t="s">
        <v>67</v>
      </c>
      <c r="E644" t="s">
        <v>13</v>
      </c>
      <c r="F644">
        <v>433521935.65876198</v>
      </c>
      <c r="G644" t="s">
        <v>11</v>
      </c>
    </row>
    <row r="645" spans="1:7" x14ac:dyDescent="0.3">
      <c r="A645">
        <v>2015</v>
      </c>
      <c r="B645" t="s">
        <v>7</v>
      </c>
      <c r="C645" t="s">
        <v>19</v>
      </c>
      <c r="D645" t="s">
        <v>67</v>
      </c>
      <c r="E645" t="s">
        <v>14</v>
      </c>
      <c r="F645">
        <v>190694160.95871001</v>
      </c>
      <c r="G645" t="s">
        <v>11</v>
      </c>
    </row>
    <row r="646" spans="1:7" x14ac:dyDescent="0.3">
      <c r="A646">
        <v>2015</v>
      </c>
      <c r="B646" t="s">
        <v>7</v>
      </c>
      <c r="C646" t="s">
        <v>19</v>
      </c>
      <c r="D646" t="s">
        <v>67</v>
      </c>
      <c r="E646" t="s">
        <v>15</v>
      </c>
      <c r="F646">
        <v>98402983.106479704</v>
      </c>
      <c r="G646" t="s">
        <v>11</v>
      </c>
    </row>
    <row r="647" spans="1:7" x14ac:dyDescent="0.3">
      <c r="A647">
        <v>2015</v>
      </c>
      <c r="B647" t="s">
        <v>7</v>
      </c>
      <c r="C647" t="s">
        <v>19</v>
      </c>
      <c r="D647" t="s">
        <v>67</v>
      </c>
      <c r="E647" t="s">
        <v>16</v>
      </c>
      <c r="F647">
        <v>169623875.86684501</v>
      </c>
      <c r="G647" t="s">
        <v>11</v>
      </c>
    </row>
    <row r="648" spans="1:7" x14ac:dyDescent="0.3">
      <c r="A648">
        <v>2015</v>
      </c>
      <c r="B648" t="s">
        <v>7</v>
      </c>
      <c r="C648" t="s">
        <v>19</v>
      </c>
      <c r="D648" t="s">
        <v>67</v>
      </c>
      <c r="E648" t="s">
        <v>17</v>
      </c>
      <c r="F648">
        <v>20849077618.4729</v>
      </c>
      <c r="G648" t="s">
        <v>11</v>
      </c>
    </row>
    <row r="649" spans="1:7" x14ac:dyDescent="0.3">
      <c r="A649">
        <v>2015</v>
      </c>
      <c r="B649" t="s">
        <v>7</v>
      </c>
      <c r="C649" t="s">
        <v>19</v>
      </c>
      <c r="D649" t="s">
        <v>67</v>
      </c>
      <c r="E649" t="s">
        <v>18</v>
      </c>
      <c r="F649">
        <v>2684985575.38587</v>
      </c>
      <c r="G649" t="s">
        <v>11</v>
      </c>
    </row>
    <row r="650" spans="1:7" x14ac:dyDescent="0.3">
      <c r="A650">
        <v>2015</v>
      </c>
      <c r="B650" t="s">
        <v>7</v>
      </c>
      <c r="C650" t="s">
        <v>19</v>
      </c>
      <c r="D650" t="s">
        <v>67</v>
      </c>
      <c r="E650" t="s">
        <v>19</v>
      </c>
      <c r="F650">
        <v>88118356208.430298</v>
      </c>
      <c r="G650" t="s">
        <v>11</v>
      </c>
    </row>
    <row r="651" spans="1:7" x14ac:dyDescent="0.3">
      <c r="A651">
        <v>2015</v>
      </c>
      <c r="B651" t="s">
        <v>7</v>
      </c>
      <c r="C651" t="s">
        <v>19</v>
      </c>
      <c r="D651" t="s">
        <v>67</v>
      </c>
      <c r="E651" t="s">
        <v>20</v>
      </c>
      <c r="F651">
        <v>4464740559.6383896</v>
      </c>
      <c r="G651" t="s">
        <v>11</v>
      </c>
    </row>
    <row r="652" spans="1:7" x14ac:dyDescent="0.3">
      <c r="A652">
        <v>2015</v>
      </c>
      <c r="B652" t="s">
        <v>7</v>
      </c>
      <c r="C652" t="s">
        <v>19</v>
      </c>
      <c r="D652" t="s">
        <v>67</v>
      </c>
      <c r="E652" t="s">
        <v>21</v>
      </c>
      <c r="F652">
        <v>11484850673.327499</v>
      </c>
      <c r="G652" t="s">
        <v>11</v>
      </c>
    </row>
    <row r="653" spans="1:7" x14ac:dyDescent="0.3">
      <c r="A653">
        <v>2015</v>
      </c>
      <c r="B653" t="s">
        <v>7</v>
      </c>
      <c r="C653" t="s">
        <v>19</v>
      </c>
      <c r="D653" t="s">
        <v>67</v>
      </c>
      <c r="E653" t="s">
        <v>22</v>
      </c>
      <c r="F653">
        <v>475957393.65052098</v>
      </c>
      <c r="G653" t="s">
        <v>11</v>
      </c>
    </row>
    <row r="654" spans="1:7" x14ac:dyDescent="0.3">
      <c r="A654">
        <v>2015</v>
      </c>
      <c r="B654" t="s">
        <v>7</v>
      </c>
      <c r="C654" t="s">
        <v>19</v>
      </c>
      <c r="D654" t="s">
        <v>67</v>
      </c>
      <c r="E654" t="s">
        <v>23</v>
      </c>
      <c r="F654">
        <v>106953954.731304</v>
      </c>
      <c r="G654" t="s">
        <v>11</v>
      </c>
    </row>
    <row r="655" spans="1:7" x14ac:dyDescent="0.3">
      <c r="A655">
        <v>2015</v>
      </c>
      <c r="B655" t="s">
        <v>7</v>
      </c>
      <c r="C655" t="s">
        <v>19</v>
      </c>
      <c r="D655" t="s">
        <v>67</v>
      </c>
      <c r="E655" t="s">
        <v>24</v>
      </c>
      <c r="F655">
        <v>2110017407.3834701</v>
      </c>
      <c r="G655" t="s">
        <v>11</v>
      </c>
    </row>
    <row r="656" spans="1:7" x14ac:dyDescent="0.3">
      <c r="A656">
        <v>2015</v>
      </c>
      <c r="B656" t="s">
        <v>7</v>
      </c>
      <c r="C656" t="s">
        <v>19</v>
      </c>
      <c r="D656" t="s">
        <v>67</v>
      </c>
      <c r="E656" t="s">
        <v>25</v>
      </c>
      <c r="F656">
        <v>3116726468.415</v>
      </c>
      <c r="G656" t="s">
        <v>11</v>
      </c>
    </row>
    <row r="657" spans="1:7" x14ac:dyDescent="0.3">
      <c r="A657">
        <v>2015</v>
      </c>
      <c r="B657" t="s">
        <v>7</v>
      </c>
      <c r="C657" t="s">
        <v>19</v>
      </c>
      <c r="D657" t="s">
        <v>67</v>
      </c>
      <c r="E657" t="s">
        <v>26</v>
      </c>
      <c r="F657">
        <v>757234700.67686403</v>
      </c>
      <c r="G657" t="s">
        <v>11</v>
      </c>
    </row>
    <row r="658" spans="1:7" x14ac:dyDescent="0.3">
      <c r="A658">
        <v>2015</v>
      </c>
      <c r="B658" t="s">
        <v>7</v>
      </c>
      <c r="C658" t="s">
        <v>68</v>
      </c>
      <c r="D658" t="s">
        <v>9</v>
      </c>
      <c r="E658" t="s">
        <v>10</v>
      </c>
      <c r="F658">
        <v>610152536.36262298</v>
      </c>
      <c r="G658" t="s">
        <v>11</v>
      </c>
    </row>
    <row r="659" spans="1:7" x14ac:dyDescent="0.3">
      <c r="A659">
        <v>2015</v>
      </c>
      <c r="B659" t="s">
        <v>7</v>
      </c>
      <c r="C659" t="s">
        <v>68</v>
      </c>
      <c r="D659" t="s">
        <v>9</v>
      </c>
      <c r="E659" t="s">
        <v>12</v>
      </c>
      <c r="F659">
        <v>305212069.26296097</v>
      </c>
      <c r="G659" t="s">
        <v>11</v>
      </c>
    </row>
    <row r="660" spans="1:7" x14ac:dyDescent="0.3">
      <c r="A660">
        <v>2015</v>
      </c>
      <c r="B660" t="s">
        <v>7</v>
      </c>
      <c r="C660" t="s">
        <v>68</v>
      </c>
      <c r="D660" t="s">
        <v>9</v>
      </c>
      <c r="E660" t="s">
        <v>13</v>
      </c>
      <c r="F660">
        <v>154241498.54307401</v>
      </c>
      <c r="G660" t="s">
        <v>11</v>
      </c>
    </row>
    <row r="661" spans="1:7" x14ac:dyDescent="0.3">
      <c r="A661">
        <v>2015</v>
      </c>
      <c r="B661" t="s">
        <v>7</v>
      </c>
      <c r="C661" t="s">
        <v>68</v>
      </c>
      <c r="D661" t="s">
        <v>9</v>
      </c>
      <c r="E661" t="s">
        <v>14</v>
      </c>
      <c r="F661">
        <v>51276082.146934502</v>
      </c>
      <c r="G661" t="s">
        <v>11</v>
      </c>
    </row>
    <row r="662" spans="1:7" x14ac:dyDescent="0.3">
      <c r="A662">
        <v>2015</v>
      </c>
      <c r="B662" t="s">
        <v>7</v>
      </c>
      <c r="C662" t="s">
        <v>68</v>
      </c>
      <c r="D662" t="s">
        <v>9</v>
      </c>
      <c r="E662" t="s">
        <v>15</v>
      </c>
      <c r="F662">
        <v>26465793.470102999</v>
      </c>
      <c r="G662" t="s">
        <v>11</v>
      </c>
    </row>
    <row r="663" spans="1:7" x14ac:dyDescent="0.3">
      <c r="A663">
        <v>2015</v>
      </c>
      <c r="B663" t="s">
        <v>7</v>
      </c>
      <c r="C663" t="s">
        <v>68</v>
      </c>
      <c r="D663" t="s">
        <v>9</v>
      </c>
      <c r="E663" t="s">
        <v>16</v>
      </c>
      <c r="F663">
        <v>42724171.258210398</v>
      </c>
      <c r="G663" t="s">
        <v>11</v>
      </c>
    </row>
    <row r="664" spans="1:7" x14ac:dyDescent="0.3">
      <c r="A664">
        <v>2015</v>
      </c>
      <c r="B664" t="s">
        <v>7</v>
      </c>
      <c r="C664" t="s">
        <v>68</v>
      </c>
      <c r="D664" t="s">
        <v>9</v>
      </c>
      <c r="E664" t="s">
        <v>17</v>
      </c>
      <c r="F664">
        <v>838762814.53452396</v>
      </c>
      <c r="G664" t="s">
        <v>11</v>
      </c>
    </row>
    <row r="665" spans="1:7" x14ac:dyDescent="0.3">
      <c r="A665">
        <v>2015</v>
      </c>
      <c r="B665" t="s">
        <v>7</v>
      </c>
      <c r="C665" t="s">
        <v>68</v>
      </c>
      <c r="D665" t="s">
        <v>9</v>
      </c>
      <c r="E665" t="s">
        <v>18</v>
      </c>
      <c r="F665">
        <v>69834422.781449005</v>
      </c>
      <c r="G665" t="s">
        <v>11</v>
      </c>
    </row>
    <row r="666" spans="1:7" x14ac:dyDescent="0.3">
      <c r="A666">
        <v>2015</v>
      </c>
      <c r="B666" t="s">
        <v>7</v>
      </c>
      <c r="C666" t="s">
        <v>68</v>
      </c>
      <c r="D666" t="s">
        <v>9</v>
      </c>
      <c r="E666" t="s">
        <v>19</v>
      </c>
      <c r="F666">
        <v>106413491.919836</v>
      </c>
      <c r="G666" t="s">
        <v>11</v>
      </c>
    </row>
    <row r="667" spans="1:7" x14ac:dyDescent="0.3">
      <c r="A667">
        <v>2015</v>
      </c>
      <c r="B667" t="s">
        <v>7</v>
      </c>
      <c r="C667" t="s">
        <v>68</v>
      </c>
      <c r="D667" t="s">
        <v>9</v>
      </c>
      <c r="E667" t="s">
        <v>20</v>
      </c>
      <c r="F667">
        <v>1554563200.9482901</v>
      </c>
      <c r="G667" t="s">
        <v>11</v>
      </c>
    </row>
    <row r="668" spans="1:7" x14ac:dyDescent="0.3">
      <c r="A668">
        <v>2015</v>
      </c>
      <c r="B668" t="s">
        <v>7</v>
      </c>
      <c r="C668" t="s">
        <v>68</v>
      </c>
      <c r="D668" t="s">
        <v>9</v>
      </c>
      <c r="E668" t="s">
        <v>21</v>
      </c>
      <c r="F668">
        <v>802968627.720065</v>
      </c>
      <c r="G668" t="s">
        <v>11</v>
      </c>
    </row>
    <row r="669" spans="1:7" x14ac:dyDescent="0.3">
      <c r="A669">
        <v>2015</v>
      </c>
      <c r="B669" t="s">
        <v>7</v>
      </c>
      <c r="C669" t="s">
        <v>68</v>
      </c>
      <c r="D669" t="s">
        <v>9</v>
      </c>
      <c r="E669" t="s">
        <v>22</v>
      </c>
      <c r="F669">
        <v>170702318.85068801</v>
      </c>
      <c r="G669" t="s">
        <v>11</v>
      </c>
    </row>
    <row r="670" spans="1:7" x14ac:dyDescent="0.3">
      <c r="A670">
        <v>2015</v>
      </c>
      <c r="B670" t="s">
        <v>7</v>
      </c>
      <c r="C670" t="s">
        <v>68</v>
      </c>
      <c r="D670" t="s">
        <v>9</v>
      </c>
      <c r="E670" t="s">
        <v>23</v>
      </c>
      <c r="F670">
        <v>13764507.8731036</v>
      </c>
      <c r="G670" t="s">
        <v>11</v>
      </c>
    </row>
    <row r="671" spans="1:7" x14ac:dyDescent="0.3">
      <c r="A671">
        <v>2015</v>
      </c>
      <c r="B671" t="s">
        <v>7</v>
      </c>
      <c r="C671" t="s">
        <v>68</v>
      </c>
      <c r="D671" t="s">
        <v>9</v>
      </c>
      <c r="E671" t="s">
        <v>24</v>
      </c>
      <c r="F671">
        <v>418028776.01237202</v>
      </c>
      <c r="G671" t="s">
        <v>11</v>
      </c>
    </row>
    <row r="672" spans="1:7" x14ac:dyDescent="0.3">
      <c r="A672">
        <v>2015</v>
      </c>
      <c r="B672" t="s">
        <v>7</v>
      </c>
      <c r="C672" t="s">
        <v>68</v>
      </c>
      <c r="D672" t="s">
        <v>9</v>
      </c>
      <c r="E672" t="s">
        <v>25</v>
      </c>
      <c r="F672">
        <v>1496550723.8715999</v>
      </c>
      <c r="G672" t="s">
        <v>11</v>
      </c>
    </row>
    <row r="673" spans="1:7" x14ac:dyDescent="0.3">
      <c r="A673">
        <v>2015</v>
      </c>
      <c r="B673" t="s">
        <v>7</v>
      </c>
      <c r="C673" t="s">
        <v>68</v>
      </c>
      <c r="D673" t="s">
        <v>9</v>
      </c>
      <c r="E673" t="s">
        <v>26</v>
      </c>
      <c r="F673">
        <v>779512948.14455903</v>
      </c>
      <c r="G673" t="s">
        <v>11</v>
      </c>
    </row>
    <row r="674" spans="1:7" x14ac:dyDescent="0.3">
      <c r="A674">
        <v>2015</v>
      </c>
      <c r="B674" t="s">
        <v>7</v>
      </c>
      <c r="C674" t="s">
        <v>69</v>
      </c>
      <c r="D674" t="s">
        <v>9</v>
      </c>
      <c r="E674" t="s">
        <v>10</v>
      </c>
      <c r="F674">
        <v>65620096.962068498</v>
      </c>
      <c r="G674" t="s">
        <v>11</v>
      </c>
    </row>
    <row r="675" spans="1:7" x14ac:dyDescent="0.3">
      <c r="A675">
        <v>2015</v>
      </c>
      <c r="B675" t="s">
        <v>7</v>
      </c>
      <c r="C675" t="s">
        <v>69</v>
      </c>
      <c r="D675" t="s">
        <v>9</v>
      </c>
      <c r="E675" t="s">
        <v>12</v>
      </c>
      <c r="F675">
        <v>21639218.846416902</v>
      </c>
      <c r="G675" t="s">
        <v>11</v>
      </c>
    </row>
    <row r="676" spans="1:7" x14ac:dyDescent="0.3">
      <c r="A676">
        <v>2015</v>
      </c>
      <c r="B676" t="s">
        <v>7</v>
      </c>
      <c r="C676" t="s">
        <v>69</v>
      </c>
      <c r="D676" t="s">
        <v>9</v>
      </c>
      <c r="E676" t="s">
        <v>13</v>
      </c>
      <c r="F676">
        <v>11637355.767175401</v>
      </c>
      <c r="G676" t="s">
        <v>11</v>
      </c>
    </row>
    <row r="677" spans="1:7" x14ac:dyDescent="0.3">
      <c r="A677">
        <v>2015</v>
      </c>
      <c r="B677" t="s">
        <v>7</v>
      </c>
      <c r="C677" t="s">
        <v>69</v>
      </c>
      <c r="D677" t="s">
        <v>9</v>
      </c>
      <c r="E677" t="s">
        <v>14</v>
      </c>
      <c r="F677">
        <v>6005004.32718895</v>
      </c>
      <c r="G677" t="s">
        <v>11</v>
      </c>
    </row>
    <row r="678" spans="1:7" x14ac:dyDescent="0.3">
      <c r="A678">
        <v>2015</v>
      </c>
      <c r="B678" t="s">
        <v>7</v>
      </c>
      <c r="C678" t="s">
        <v>69</v>
      </c>
      <c r="D678" t="s">
        <v>9</v>
      </c>
      <c r="E678" t="s">
        <v>15</v>
      </c>
      <c r="F678">
        <v>2536141.0186956101</v>
      </c>
      <c r="G678" t="s">
        <v>11</v>
      </c>
    </row>
    <row r="679" spans="1:7" x14ac:dyDescent="0.3">
      <c r="A679">
        <v>2015</v>
      </c>
      <c r="B679" t="s">
        <v>7</v>
      </c>
      <c r="C679" t="s">
        <v>69</v>
      </c>
      <c r="D679" t="s">
        <v>9</v>
      </c>
      <c r="E679" t="s">
        <v>16</v>
      </c>
      <c r="F679">
        <v>6850803.1402248899</v>
      </c>
      <c r="G679" t="s">
        <v>11</v>
      </c>
    </row>
    <row r="680" spans="1:7" x14ac:dyDescent="0.3">
      <c r="A680">
        <v>2015</v>
      </c>
      <c r="B680" t="s">
        <v>7</v>
      </c>
      <c r="C680" t="s">
        <v>69</v>
      </c>
      <c r="D680" t="s">
        <v>9</v>
      </c>
      <c r="E680" t="s">
        <v>17</v>
      </c>
      <c r="F680">
        <v>19626083.651255701</v>
      </c>
      <c r="G680" t="s">
        <v>11</v>
      </c>
    </row>
    <row r="681" spans="1:7" x14ac:dyDescent="0.3">
      <c r="A681">
        <v>2015</v>
      </c>
      <c r="B681" t="s">
        <v>7</v>
      </c>
      <c r="C681" t="s">
        <v>69</v>
      </c>
      <c r="D681" t="s">
        <v>9</v>
      </c>
      <c r="E681" t="s">
        <v>18</v>
      </c>
      <c r="F681">
        <v>5333697.2266465696</v>
      </c>
      <c r="G681" t="s">
        <v>11</v>
      </c>
    </row>
    <row r="682" spans="1:7" x14ac:dyDescent="0.3">
      <c r="A682">
        <v>2015</v>
      </c>
      <c r="B682" t="s">
        <v>7</v>
      </c>
      <c r="C682" t="s">
        <v>69</v>
      </c>
      <c r="D682" t="s">
        <v>9</v>
      </c>
      <c r="E682" t="s">
        <v>19</v>
      </c>
      <c r="F682">
        <v>6887740.1568840398</v>
      </c>
      <c r="G682" t="s">
        <v>11</v>
      </c>
    </row>
    <row r="683" spans="1:7" x14ac:dyDescent="0.3">
      <c r="A683">
        <v>2015</v>
      </c>
      <c r="B683" t="s">
        <v>7</v>
      </c>
      <c r="C683" t="s">
        <v>69</v>
      </c>
      <c r="D683" t="s">
        <v>9</v>
      </c>
      <c r="E683" t="s">
        <v>20</v>
      </c>
      <c r="F683">
        <v>25197445.6167816</v>
      </c>
      <c r="G683" t="s">
        <v>11</v>
      </c>
    </row>
    <row r="684" spans="1:7" x14ac:dyDescent="0.3">
      <c r="A684">
        <v>2015</v>
      </c>
      <c r="B684" t="s">
        <v>7</v>
      </c>
      <c r="C684" t="s">
        <v>69</v>
      </c>
      <c r="D684" t="s">
        <v>9</v>
      </c>
      <c r="E684" t="s">
        <v>21</v>
      </c>
      <c r="F684">
        <v>21467834.1249176</v>
      </c>
      <c r="G684" t="s">
        <v>11</v>
      </c>
    </row>
    <row r="685" spans="1:7" x14ac:dyDescent="0.3">
      <c r="A685">
        <v>2015</v>
      </c>
      <c r="B685" t="s">
        <v>7</v>
      </c>
      <c r="C685" t="s">
        <v>69</v>
      </c>
      <c r="D685" t="s">
        <v>9</v>
      </c>
      <c r="E685" t="s">
        <v>22</v>
      </c>
      <c r="F685">
        <v>18205853.5012943</v>
      </c>
      <c r="G685" t="s">
        <v>11</v>
      </c>
    </row>
    <row r="686" spans="1:7" x14ac:dyDescent="0.3">
      <c r="A686">
        <v>2015</v>
      </c>
      <c r="B686" t="s">
        <v>7</v>
      </c>
      <c r="C686" t="s">
        <v>69</v>
      </c>
      <c r="D686" t="s">
        <v>9</v>
      </c>
      <c r="E686" t="s">
        <v>23</v>
      </c>
      <c r="F686">
        <v>1529174.54581117</v>
      </c>
      <c r="G686" t="s">
        <v>11</v>
      </c>
    </row>
    <row r="687" spans="1:7" x14ac:dyDescent="0.3">
      <c r="A687">
        <v>2015</v>
      </c>
      <c r="B687" t="s">
        <v>7</v>
      </c>
      <c r="C687" t="s">
        <v>69</v>
      </c>
      <c r="D687" t="s">
        <v>9</v>
      </c>
      <c r="E687" t="s">
        <v>24</v>
      </c>
      <c r="F687">
        <v>51905012.9297975</v>
      </c>
      <c r="G687" t="s">
        <v>11</v>
      </c>
    </row>
    <row r="688" spans="1:7" x14ac:dyDescent="0.3">
      <c r="A688">
        <v>2015</v>
      </c>
      <c r="B688" t="s">
        <v>7</v>
      </c>
      <c r="C688" t="s">
        <v>69</v>
      </c>
      <c r="D688" t="s">
        <v>9</v>
      </c>
      <c r="E688" t="s">
        <v>25</v>
      </c>
      <c r="F688">
        <v>139731991.81632501</v>
      </c>
      <c r="G688" t="s">
        <v>11</v>
      </c>
    </row>
    <row r="689" spans="1:7" x14ac:dyDescent="0.3">
      <c r="A689">
        <v>2015</v>
      </c>
      <c r="B689" t="s">
        <v>7</v>
      </c>
      <c r="C689" t="s">
        <v>69</v>
      </c>
      <c r="D689" t="s">
        <v>9</v>
      </c>
      <c r="E689" t="s">
        <v>26</v>
      </c>
      <c r="F689">
        <v>37351582.361498997</v>
      </c>
      <c r="G689" t="s">
        <v>11</v>
      </c>
    </row>
    <row r="690" spans="1:7" x14ac:dyDescent="0.3">
      <c r="A690">
        <v>2015</v>
      </c>
      <c r="B690" t="s">
        <v>7</v>
      </c>
      <c r="C690" t="s">
        <v>70</v>
      </c>
      <c r="D690" t="s">
        <v>9</v>
      </c>
      <c r="E690" t="s">
        <v>10</v>
      </c>
      <c r="F690">
        <v>70763019.329342499</v>
      </c>
      <c r="G690" t="s">
        <v>11</v>
      </c>
    </row>
    <row r="691" spans="1:7" x14ac:dyDescent="0.3">
      <c r="A691">
        <v>2015</v>
      </c>
      <c r="B691" t="s">
        <v>7</v>
      </c>
      <c r="C691" t="s">
        <v>70</v>
      </c>
      <c r="D691" t="s">
        <v>9</v>
      </c>
      <c r="E691" t="s">
        <v>12</v>
      </c>
      <c r="F691">
        <v>20221292.833115399</v>
      </c>
      <c r="G691" t="s">
        <v>11</v>
      </c>
    </row>
    <row r="692" spans="1:7" x14ac:dyDescent="0.3">
      <c r="A692">
        <v>2015</v>
      </c>
      <c r="B692" t="s">
        <v>7</v>
      </c>
      <c r="C692" t="s">
        <v>70</v>
      </c>
      <c r="D692" t="s">
        <v>9</v>
      </c>
      <c r="E692" t="s">
        <v>13</v>
      </c>
      <c r="F692">
        <v>12943574.0720302</v>
      </c>
      <c r="G692" t="s">
        <v>11</v>
      </c>
    </row>
    <row r="693" spans="1:7" x14ac:dyDescent="0.3">
      <c r="A693">
        <v>2015</v>
      </c>
      <c r="B693" t="s">
        <v>7</v>
      </c>
      <c r="C693" t="s">
        <v>70</v>
      </c>
      <c r="D693" t="s">
        <v>9</v>
      </c>
      <c r="E693" t="s">
        <v>14</v>
      </c>
      <c r="F693">
        <v>6372069.4179001199</v>
      </c>
      <c r="G693" t="s">
        <v>11</v>
      </c>
    </row>
    <row r="694" spans="1:7" x14ac:dyDescent="0.3">
      <c r="A694">
        <v>2015</v>
      </c>
      <c r="B694" t="s">
        <v>7</v>
      </c>
      <c r="C694" t="s">
        <v>70</v>
      </c>
      <c r="D694" t="s">
        <v>9</v>
      </c>
      <c r="E694" t="s">
        <v>15</v>
      </c>
      <c r="F694">
        <v>2645198.04575436</v>
      </c>
      <c r="G694" t="s">
        <v>11</v>
      </c>
    </row>
    <row r="695" spans="1:7" x14ac:dyDescent="0.3">
      <c r="A695">
        <v>2015</v>
      </c>
      <c r="B695" t="s">
        <v>7</v>
      </c>
      <c r="C695" t="s">
        <v>70</v>
      </c>
      <c r="D695" t="s">
        <v>9</v>
      </c>
      <c r="E695" t="s">
        <v>16</v>
      </c>
      <c r="F695">
        <v>7434973.2663649796</v>
      </c>
      <c r="G695" t="s">
        <v>11</v>
      </c>
    </row>
    <row r="696" spans="1:7" x14ac:dyDescent="0.3">
      <c r="A696">
        <v>2015</v>
      </c>
      <c r="B696" t="s">
        <v>7</v>
      </c>
      <c r="C696" t="s">
        <v>70</v>
      </c>
      <c r="D696" t="s">
        <v>9</v>
      </c>
      <c r="E696" t="s">
        <v>17</v>
      </c>
      <c r="F696">
        <v>20521574.434586201</v>
      </c>
      <c r="G696" t="s">
        <v>11</v>
      </c>
    </row>
    <row r="697" spans="1:7" x14ac:dyDescent="0.3">
      <c r="A697">
        <v>2015</v>
      </c>
      <c r="B697" t="s">
        <v>7</v>
      </c>
      <c r="C697" t="s">
        <v>70</v>
      </c>
      <c r="D697" t="s">
        <v>9</v>
      </c>
      <c r="E697" t="s">
        <v>18</v>
      </c>
      <c r="F697">
        <v>4438107.1274121804</v>
      </c>
      <c r="G697" t="s">
        <v>11</v>
      </c>
    </row>
    <row r="698" spans="1:7" x14ac:dyDescent="0.3">
      <c r="A698">
        <v>2015</v>
      </c>
      <c r="B698" t="s">
        <v>7</v>
      </c>
      <c r="C698" t="s">
        <v>70</v>
      </c>
      <c r="D698" t="s">
        <v>9</v>
      </c>
      <c r="E698" t="s">
        <v>19</v>
      </c>
      <c r="F698">
        <v>6873263.4764377102</v>
      </c>
      <c r="G698" t="s">
        <v>11</v>
      </c>
    </row>
    <row r="699" spans="1:7" x14ac:dyDescent="0.3">
      <c r="A699">
        <v>2015</v>
      </c>
      <c r="B699" t="s">
        <v>7</v>
      </c>
      <c r="C699" t="s">
        <v>70</v>
      </c>
      <c r="D699" t="s">
        <v>9</v>
      </c>
      <c r="E699" t="s">
        <v>20</v>
      </c>
      <c r="F699">
        <v>25227014.5525277</v>
      </c>
      <c r="G699" t="s">
        <v>11</v>
      </c>
    </row>
    <row r="700" spans="1:7" x14ac:dyDescent="0.3">
      <c r="A700">
        <v>2015</v>
      </c>
      <c r="B700" t="s">
        <v>7</v>
      </c>
      <c r="C700" t="s">
        <v>70</v>
      </c>
      <c r="D700" t="s">
        <v>9</v>
      </c>
      <c r="E700" t="s">
        <v>21</v>
      </c>
      <c r="F700">
        <v>20259798.177210901</v>
      </c>
      <c r="G700" t="s">
        <v>11</v>
      </c>
    </row>
    <row r="701" spans="1:7" x14ac:dyDescent="0.3">
      <c r="A701">
        <v>2015</v>
      </c>
      <c r="B701" t="s">
        <v>7</v>
      </c>
      <c r="C701" t="s">
        <v>70</v>
      </c>
      <c r="D701" t="s">
        <v>9</v>
      </c>
      <c r="E701" t="s">
        <v>22</v>
      </c>
      <c r="F701">
        <v>17660144.4442208</v>
      </c>
      <c r="G701" t="s">
        <v>11</v>
      </c>
    </row>
    <row r="702" spans="1:7" x14ac:dyDescent="0.3">
      <c r="A702">
        <v>2015</v>
      </c>
      <c r="B702" t="s">
        <v>7</v>
      </c>
      <c r="C702" t="s">
        <v>70</v>
      </c>
      <c r="D702" t="s">
        <v>9</v>
      </c>
      <c r="E702" t="s">
        <v>23</v>
      </c>
      <c r="F702">
        <v>1366645.17624102</v>
      </c>
      <c r="G702" t="s">
        <v>11</v>
      </c>
    </row>
    <row r="703" spans="1:7" x14ac:dyDescent="0.3">
      <c r="A703">
        <v>2015</v>
      </c>
      <c r="B703" t="s">
        <v>7</v>
      </c>
      <c r="C703" t="s">
        <v>70</v>
      </c>
      <c r="D703" t="s">
        <v>9</v>
      </c>
      <c r="E703" t="s">
        <v>24</v>
      </c>
      <c r="F703">
        <v>61464456.955565304</v>
      </c>
      <c r="G703" t="s">
        <v>11</v>
      </c>
    </row>
    <row r="704" spans="1:7" x14ac:dyDescent="0.3">
      <c r="A704">
        <v>2015</v>
      </c>
      <c r="B704" t="s">
        <v>7</v>
      </c>
      <c r="C704" t="s">
        <v>70</v>
      </c>
      <c r="D704" t="s">
        <v>9</v>
      </c>
      <c r="E704" t="s">
        <v>25</v>
      </c>
      <c r="F704">
        <v>133348569.655296</v>
      </c>
      <c r="G704" t="s">
        <v>11</v>
      </c>
    </row>
    <row r="705" spans="1:7" x14ac:dyDescent="0.3">
      <c r="A705">
        <v>2015</v>
      </c>
      <c r="B705" t="s">
        <v>7</v>
      </c>
      <c r="C705" t="s">
        <v>70</v>
      </c>
      <c r="D705" t="s">
        <v>9</v>
      </c>
      <c r="E705" t="s">
        <v>26</v>
      </c>
      <c r="F705">
        <v>29641615.662907001</v>
      </c>
      <c r="G705" t="s">
        <v>11</v>
      </c>
    </row>
    <row r="706" spans="1:7" x14ac:dyDescent="0.3">
      <c r="A706">
        <v>2015</v>
      </c>
      <c r="B706" t="s">
        <v>7</v>
      </c>
      <c r="C706" t="s">
        <v>71</v>
      </c>
      <c r="D706" t="s">
        <v>9</v>
      </c>
      <c r="E706" t="s">
        <v>10</v>
      </c>
      <c r="F706">
        <v>52271432.585074</v>
      </c>
      <c r="G706" t="s">
        <v>11</v>
      </c>
    </row>
    <row r="707" spans="1:7" x14ac:dyDescent="0.3">
      <c r="A707">
        <v>2015</v>
      </c>
      <c r="B707" t="s">
        <v>7</v>
      </c>
      <c r="C707" t="s">
        <v>71</v>
      </c>
      <c r="D707" t="s">
        <v>9</v>
      </c>
      <c r="E707" t="s">
        <v>12</v>
      </c>
      <c r="F707">
        <v>15980463.733620901</v>
      </c>
      <c r="G707" t="s">
        <v>11</v>
      </c>
    </row>
    <row r="708" spans="1:7" x14ac:dyDescent="0.3">
      <c r="A708">
        <v>2015</v>
      </c>
      <c r="B708" t="s">
        <v>7</v>
      </c>
      <c r="C708" t="s">
        <v>71</v>
      </c>
      <c r="D708" t="s">
        <v>9</v>
      </c>
      <c r="E708" t="s">
        <v>13</v>
      </c>
      <c r="F708">
        <v>9641260.3115407191</v>
      </c>
      <c r="G708" t="s">
        <v>11</v>
      </c>
    </row>
    <row r="709" spans="1:7" x14ac:dyDescent="0.3">
      <c r="A709">
        <v>2015</v>
      </c>
      <c r="B709" t="s">
        <v>7</v>
      </c>
      <c r="C709" t="s">
        <v>71</v>
      </c>
      <c r="D709" t="s">
        <v>9</v>
      </c>
      <c r="E709" t="s">
        <v>14</v>
      </c>
      <c r="F709">
        <v>4871090.3846229101</v>
      </c>
      <c r="G709" t="s">
        <v>11</v>
      </c>
    </row>
    <row r="710" spans="1:7" x14ac:dyDescent="0.3">
      <c r="A710">
        <v>2015</v>
      </c>
      <c r="B710" t="s">
        <v>7</v>
      </c>
      <c r="C710" t="s">
        <v>71</v>
      </c>
      <c r="D710" t="s">
        <v>9</v>
      </c>
      <c r="E710" t="s">
        <v>15</v>
      </c>
      <c r="F710">
        <v>2095853.12466021</v>
      </c>
      <c r="G710" t="s">
        <v>11</v>
      </c>
    </row>
    <row r="711" spans="1:7" x14ac:dyDescent="0.3">
      <c r="A711">
        <v>2015</v>
      </c>
      <c r="B711" t="s">
        <v>7</v>
      </c>
      <c r="C711" t="s">
        <v>71</v>
      </c>
      <c r="D711" t="s">
        <v>9</v>
      </c>
      <c r="E711" t="s">
        <v>16</v>
      </c>
      <c r="F711">
        <v>5935663.6924625402</v>
      </c>
      <c r="G711" t="s">
        <v>11</v>
      </c>
    </row>
    <row r="712" spans="1:7" x14ac:dyDescent="0.3">
      <c r="A712">
        <v>2015</v>
      </c>
      <c r="B712" t="s">
        <v>7</v>
      </c>
      <c r="C712" t="s">
        <v>71</v>
      </c>
      <c r="D712" t="s">
        <v>9</v>
      </c>
      <c r="E712" t="s">
        <v>17</v>
      </c>
      <c r="F712">
        <v>16310926.4855882</v>
      </c>
      <c r="G712" t="s">
        <v>11</v>
      </c>
    </row>
    <row r="713" spans="1:7" x14ac:dyDescent="0.3">
      <c r="A713">
        <v>2015</v>
      </c>
      <c r="B713" t="s">
        <v>7</v>
      </c>
      <c r="C713" t="s">
        <v>71</v>
      </c>
      <c r="D713" t="s">
        <v>9</v>
      </c>
      <c r="E713" t="s">
        <v>18</v>
      </c>
      <c r="F713">
        <v>2588136.03209387</v>
      </c>
      <c r="G713" t="s">
        <v>11</v>
      </c>
    </row>
    <row r="714" spans="1:7" x14ac:dyDescent="0.3">
      <c r="A714">
        <v>2015</v>
      </c>
      <c r="B714" t="s">
        <v>7</v>
      </c>
      <c r="C714" t="s">
        <v>71</v>
      </c>
      <c r="D714" t="s">
        <v>9</v>
      </c>
      <c r="E714" t="s">
        <v>19</v>
      </c>
      <c r="F714">
        <v>4762347.6911639003</v>
      </c>
      <c r="G714" t="s">
        <v>11</v>
      </c>
    </row>
    <row r="715" spans="1:7" x14ac:dyDescent="0.3">
      <c r="A715">
        <v>2015</v>
      </c>
      <c r="B715" t="s">
        <v>7</v>
      </c>
      <c r="C715" t="s">
        <v>71</v>
      </c>
      <c r="D715" t="s">
        <v>9</v>
      </c>
      <c r="E715" t="s">
        <v>20</v>
      </c>
      <c r="F715">
        <v>18685429.918608099</v>
      </c>
      <c r="G715" t="s">
        <v>11</v>
      </c>
    </row>
    <row r="716" spans="1:7" x14ac:dyDescent="0.3">
      <c r="A716">
        <v>2015</v>
      </c>
      <c r="B716" t="s">
        <v>7</v>
      </c>
      <c r="C716" t="s">
        <v>71</v>
      </c>
      <c r="D716" t="s">
        <v>9</v>
      </c>
      <c r="E716" t="s">
        <v>21</v>
      </c>
      <c r="F716">
        <v>15440511.847183101</v>
      </c>
      <c r="G716" t="s">
        <v>11</v>
      </c>
    </row>
    <row r="717" spans="1:7" x14ac:dyDescent="0.3">
      <c r="A717">
        <v>2015</v>
      </c>
      <c r="B717" t="s">
        <v>7</v>
      </c>
      <c r="C717" t="s">
        <v>71</v>
      </c>
      <c r="D717" t="s">
        <v>9</v>
      </c>
      <c r="E717" t="s">
        <v>22</v>
      </c>
      <c r="F717">
        <v>13872297.004488301</v>
      </c>
      <c r="G717" t="s">
        <v>11</v>
      </c>
    </row>
    <row r="718" spans="1:7" x14ac:dyDescent="0.3">
      <c r="A718">
        <v>2015</v>
      </c>
      <c r="B718" t="s">
        <v>7</v>
      </c>
      <c r="C718" t="s">
        <v>71</v>
      </c>
      <c r="D718" t="s">
        <v>9</v>
      </c>
      <c r="E718" t="s">
        <v>23</v>
      </c>
      <c r="F718">
        <v>1105598.15346875</v>
      </c>
      <c r="G718" t="s">
        <v>11</v>
      </c>
    </row>
    <row r="719" spans="1:7" x14ac:dyDescent="0.3">
      <c r="A719">
        <v>2015</v>
      </c>
      <c r="B719" t="s">
        <v>7</v>
      </c>
      <c r="C719" t="s">
        <v>71</v>
      </c>
      <c r="D719" t="s">
        <v>9</v>
      </c>
      <c r="E719" t="s">
        <v>24</v>
      </c>
      <c r="F719">
        <v>31261512.271063499</v>
      </c>
      <c r="G719" t="s">
        <v>11</v>
      </c>
    </row>
    <row r="720" spans="1:7" x14ac:dyDescent="0.3">
      <c r="A720">
        <v>2015</v>
      </c>
      <c r="B720" t="s">
        <v>7</v>
      </c>
      <c r="C720" t="s">
        <v>71</v>
      </c>
      <c r="D720" t="s">
        <v>9</v>
      </c>
      <c r="E720" t="s">
        <v>25</v>
      </c>
      <c r="F720">
        <v>87583719.050162002</v>
      </c>
      <c r="G720" t="s">
        <v>11</v>
      </c>
    </row>
    <row r="721" spans="1:7" x14ac:dyDescent="0.3">
      <c r="A721">
        <v>2015</v>
      </c>
      <c r="B721" t="s">
        <v>7</v>
      </c>
      <c r="C721" t="s">
        <v>71</v>
      </c>
      <c r="D721" t="s">
        <v>9</v>
      </c>
      <c r="E721" t="s">
        <v>26</v>
      </c>
      <c r="F721">
        <v>20142086.4707851</v>
      </c>
      <c r="G721" t="s">
        <v>11</v>
      </c>
    </row>
    <row r="722" spans="1:7" x14ac:dyDescent="0.3">
      <c r="A722">
        <v>2015</v>
      </c>
      <c r="B722" t="s">
        <v>7</v>
      </c>
      <c r="C722" t="s">
        <v>72</v>
      </c>
      <c r="D722" t="s">
        <v>9</v>
      </c>
      <c r="E722" t="s">
        <v>10</v>
      </c>
      <c r="F722">
        <v>109907002.32631899</v>
      </c>
      <c r="G722" t="s">
        <v>11</v>
      </c>
    </row>
    <row r="723" spans="1:7" x14ac:dyDescent="0.3">
      <c r="A723">
        <v>2015</v>
      </c>
      <c r="B723" t="s">
        <v>7</v>
      </c>
      <c r="C723" t="s">
        <v>72</v>
      </c>
      <c r="D723" t="s">
        <v>9</v>
      </c>
      <c r="E723" t="s">
        <v>12</v>
      </c>
      <c r="F723">
        <v>25329494.2440385</v>
      </c>
      <c r="G723" t="s">
        <v>11</v>
      </c>
    </row>
    <row r="724" spans="1:7" x14ac:dyDescent="0.3">
      <c r="A724">
        <v>2015</v>
      </c>
      <c r="B724" t="s">
        <v>7</v>
      </c>
      <c r="C724" t="s">
        <v>72</v>
      </c>
      <c r="D724" t="s">
        <v>9</v>
      </c>
      <c r="E724" t="s">
        <v>13</v>
      </c>
      <c r="F724">
        <v>12775309.626864299</v>
      </c>
      <c r="G724" t="s">
        <v>11</v>
      </c>
    </row>
    <row r="725" spans="1:7" x14ac:dyDescent="0.3">
      <c r="A725">
        <v>2015</v>
      </c>
      <c r="B725" t="s">
        <v>7</v>
      </c>
      <c r="C725" t="s">
        <v>72</v>
      </c>
      <c r="D725" t="s">
        <v>9</v>
      </c>
      <c r="E725" t="s">
        <v>14</v>
      </c>
      <c r="F725">
        <v>6485355.7930983398</v>
      </c>
      <c r="G725" t="s">
        <v>11</v>
      </c>
    </row>
    <row r="726" spans="1:7" x14ac:dyDescent="0.3">
      <c r="A726">
        <v>2015</v>
      </c>
      <c r="B726" t="s">
        <v>7</v>
      </c>
      <c r="C726" t="s">
        <v>72</v>
      </c>
      <c r="D726" t="s">
        <v>9</v>
      </c>
      <c r="E726" t="s">
        <v>15</v>
      </c>
      <c r="F726">
        <v>2904343.9703694698</v>
      </c>
      <c r="G726" t="s">
        <v>11</v>
      </c>
    </row>
    <row r="727" spans="1:7" x14ac:dyDescent="0.3">
      <c r="A727">
        <v>2015</v>
      </c>
      <c r="B727" t="s">
        <v>7</v>
      </c>
      <c r="C727" t="s">
        <v>72</v>
      </c>
      <c r="D727" t="s">
        <v>9</v>
      </c>
      <c r="E727" t="s">
        <v>16</v>
      </c>
      <c r="F727">
        <v>7019118.3543929504</v>
      </c>
      <c r="G727" t="s">
        <v>11</v>
      </c>
    </row>
    <row r="728" spans="1:7" x14ac:dyDescent="0.3">
      <c r="A728">
        <v>2015</v>
      </c>
      <c r="B728" t="s">
        <v>7</v>
      </c>
      <c r="C728" t="s">
        <v>72</v>
      </c>
      <c r="D728" t="s">
        <v>9</v>
      </c>
      <c r="E728" t="s">
        <v>17</v>
      </c>
      <c r="F728">
        <v>23752210.643399701</v>
      </c>
      <c r="G728" t="s">
        <v>11</v>
      </c>
    </row>
    <row r="729" spans="1:7" x14ac:dyDescent="0.3">
      <c r="A729">
        <v>2015</v>
      </c>
      <c r="B729" t="s">
        <v>7</v>
      </c>
      <c r="C729" t="s">
        <v>72</v>
      </c>
      <c r="D729" t="s">
        <v>9</v>
      </c>
      <c r="E729" t="s">
        <v>18</v>
      </c>
      <c r="F729">
        <v>3976290.58520213</v>
      </c>
      <c r="G729" t="s">
        <v>11</v>
      </c>
    </row>
    <row r="730" spans="1:7" x14ac:dyDescent="0.3">
      <c r="A730">
        <v>2015</v>
      </c>
      <c r="B730" t="s">
        <v>7</v>
      </c>
      <c r="C730" t="s">
        <v>72</v>
      </c>
      <c r="D730" t="s">
        <v>9</v>
      </c>
      <c r="E730" t="s">
        <v>19</v>
      </c>
      <c r="F730">
        <v>7497112.9272894403</v>
      </c>
      <c r="G730" t="s">
        <v>11</v>
      </c>
    </row>
    <row r="731" spans="1:7" x14ac:dyDescent="0.3">
      <c r="A731">
        <v>2015</v>
      </c>
      <c r="B731" t="s">
        <v>7</v>
      </c>
      <c r="C731" t="s">
        <v>72</v>
      </c>
      <c r="D731" t="s">
        <v>9</v>
      </c>
      <c r="E731" t="s">
        <v>20</v>
      </c>
      <c r="F731">
        <v>34241332.360224903</v>
      </c>
      <c r="G731" t="s">
        <v>11</v>
      </c>
    </row>
    <row r="732" spans="1:7" x14ac:dyDescent="0.3">
      <c r="A732">
        <v>2015</v>
      </c>
      <c r="B732" t="s">
        <v>7</v>
      </c>
      <c r="C732" t="s">
        <v>72</v>
      </c>
      <c r="D732" t="s">
        <v>9</v>
      </c>
      <c r="E732" t="s">
        <v>21</v>
      </c>
      <c r="F732">
        <v>26119766.0899585</v>
      </c>
      <c r="G732" t="s">
        <v>11</v>
      </c>
    </row>
    <row r="733" spans="1:7" x14ac:dyDescent="0.3">
      <c r="A733">
        <v>2015</v>
      </c>
      <c r="B733" t="s">
        <v>7</v>
      </c>
      <c r="C733" t="s">
        <v>72</v>
      </c>
      <c r="D733" t="s">
        <v>9</v>
      </c>
      <c r="E733" t="s">
        <v>22</v>
      </c>
      <c r="F733">
        <v>21507882.660663199</v>
      </c>
      <c r="G733" t="s">
        <v>11</v>
      </c>
    </row>
    <row r="734" spans="1:7" x14ac:dyDescent="0.3">
      <c r="A734">
        <v>2015</v>
      </c>
      <c r="B734" t="s">
        <v>7</v>
      </c>
      <c r="C734" t="s">
        <v>72</v>
      </c>
      <c r="D734" t="s">
        <v>9</v>
      </c>
      <c r="E734" t="s">
        <v>23</v>
      </c>
      <c r="F734">
        <v>1882532.81832335</v>
      </c>
      <c r="G734" t="s">
        <v>11</v>
      </c>
    </row>
    <row r="735" spans="1:7" x14ac:dyDescent="0.3">
      <c r="A735">
        <v>2015</v>
      </c>
      <c r="B735" t="s">
        <v>7</v>
      </c>
      <c r="C735" t="s">
        <v>72</v>
      </c>
      <c r="D735" t="s">
        <v>9</v>
      </c>
      <c r="E735" t="s">
        <v>24</v>
      </c>
      <c r="F735">
        <v>78928465.688240096</v>
      </c>
      <c r="G735" t="s">
        <v>11</v>
      </c>
    </row>
    <row r="736" spans="1:7" x14ac:dyDescent="0.3">
      <c r="A736">
        <v>2015</v>
      </c>
      <c r="B736" t="s">
        <v>7</v>
      </c>
      <c r="C736" t="s">
        <v>72</v>
      </c>
      <c r="D736" t="s">
        <v>9</v>
      </c>
      <c r="E736" t="s">
        <v>25</v>
      </c>
      <c r="F736">
        <v>186569178.43723899</v>
      </c>
      <c r="G736" t="s">
        <v>11</v>
      </c>
    </row>
    <row r="737" spans="1:7" x14ac:dyDescent="0.3">
      <c r="A737">
        <v>2015</v>
      </c>
      <c r="B737" t="s">
        <v>7</v>
      </c>
      <c r="C737" t="s">
        <v>72</v>
      </c>
      <c r="D737" t="s">
        <v>9</v>
      </c>
      <c r="E737" t="s">
        <v>26</v>
      </c>
      <c r="F737">
        <v>53498243.666526899</v>
      </c>
      <c r="G737" t="s">
        <v>11</v>
      </c>
    </row>
    <row r="738" spans="1:7" x14ac:dyDescent="0.3">
      <c r="A738">
        <v>2015</v>
      </c>
      <c r="B738" t="s">
        <v>7</v>
      </c>
      <c r="C738" t="s">
        <v>73</v>
      </c>
      <c r="D738" t="s">
        <v>9</v>
      </c>
      <c r="E738" t="s">
        <v>10</v>
      </c>
      <c r="F738">
        <v>158858383.53061199</v>
      </c>
      <c r="G738" t="s">
        <v>11</v>
      </c>
    </row>
    <row r="739" spans="1:7" x14ac:dyDescent="0.3">
      <c r="A739">
        <v>2015</v>
      </c>
      <c r="B739" t="s">
        <v>7</v>
      </c>
      <c r="C739" t="s">
        <v>73</v>
      </c>
      <c r="D739" t="s">
        <v>9</v>
      </c>
      <c r="E739" t="s">
        <v>12</v>
      </c>
      <c r="F739">
        <v>65068479.2720939</v>
      </c>
      <c r="G739" t="s">
        <v>11</v>
      </c>
    </row>
    <row r="740" spans="1:7" x14ac:dyDescent="0.3">
      <c r="A740">
        <v>2015</v>
      </c>
      <c r="B740" t="s">
        <v>7</v>
      </c>
      <c r="C740" t="s">
        <v>73</v>
      </c>
      <c r="D740" t="s">
        <v>9</v>
      </c>
      <c r="E740" t="s">
        <v>13</v>
      </c>
      <c r="F740">
        <v>24502464.767970499</v>
      </c>
      <c r="G740" t="s">
        <v>11</v>
      </c>
    </row>
    <row r="741" spans="1:7" x14ac:dyDescent="0.3">
      <c r="A741">
        <v>2015</v>
      </c>
      <c r="B741" t="s">
        <v>7</v>
      </c>
      <c r="C741" t="s">
        <v>73</v>
      </c>
      <c r="D741" t="s">
        <v>9</v>
      </c>
      <c r="E741" t="s">
        <v>14</v>
      </c>
      <c r="F741">
        <v>12943428.3828822</v>
      </c>
      <c r="G741" t="s">
        <v>11</v>
      </c>
    </row>
    <row r="742" spans="1:7" x14ac:dyDescent="0.3">
      <c r="A742">
        <v>2015</v>
      </c>
      <c r="B742" t="s">
        <v>7</v>
      </c>
      <c r="C742" t="s">
        <v>73</v>
      </c>
      <c r="D742" t="s">
        <v>9</v>
      </c>
      <c r="E742" t="s">
        <v>15</v>
      </c>
      <c r="F742">
        <v>5691244.7113770396</v>
      </c>
      <c r="G742" t="s">
        <v>11</v>
      </c>
    </row>
    <row r="743" spans="1:7" x14ac:dyDescent="0.3">
      <c r="A743">
        <v>2015</v>
      </c>
      <c r="B743" t="s">
        <v>7</v>
      </c>
      <c r="C743" t="s">
        <v>73</v>
      </c>
      <c r="D743" t="s">
        <v>9</v>
      </c>
      <c r="E743" t="s">
        <v>16</v>
      </c>
      <c r="F743">
        <v>14063007.0716276</v>
      </c>
      <c r="G743" t="s">
        <v>11</v>
      </c>
    </row>
    <row r="744" spans="1:7" x14ac:dyDescent="0.3">
      <c r="A744">
        <v>2015</v>
      </c>
      <c r="B744" t="s">
        <v>7</v>
      </c>
      <c r="C744" t="s">
        <v>73</v>
      </c>
      <c r="D744" t="s">
        <v>9</v>
      </c>
      <c r="E744" t="s">
        <v>17</v>
      </c>
      <c r="F744">
        <v>52179972.785625502</v>
      </c>
      <c r="G744" t="s">
        <v>11</v>
      </c>
    </row>
    <row r="745" spans="1:7" x14ac:dyDescent="0.3">
      <c r="A745">
        <v>2015</v>
      </c>
      <c r="B745" t="s">
        <v>7</v>
      </c>
      <c r="C745" t="s">
        <v>73</v>
      </c>
      <c r="D745" t="s">
        <v>9</v>
      </c>
      <c r="E745" t="s">
        <v>18</v>
      </c>
      <c r="F745">
        <v>11642679.054967299</v>
      </c>
      <c r="G745" t="s">
        <v>11</v>
      </c>
    </row>
    <row r="746" spans="1:7" x14ac:dyDescent="0.3">
      <c r="A746">
        <v>2015</v>
      </c>
      <c r="B746" t="s">
        <v>7</v>
      </c>
      <c r="C746" t="s">
        <v>73</v>
      </c>
      <c r="D746" t="s">
        <v>9</v>
      </c>
      <c r="E746" t="s">
        <v>19</v>
      </c>
      <c r="F746">
        <v>21326752.097732</v>
      </c>
      <c r="G746" t="s">
        <v>11</v>
      </c>
    </row>
    <row r="747" spans="1:7" x14ac:dyDescent="0.3">
      <c r="A747">
        <v>2015</v>
      </c>
      <c r="B747" t="s">
        <v>7</v>
      </c>
      <c r="C747" t="s">
        <v>73</v>
      </c>
      <c r="D747" t="s">
        <v>9</v>
      </c>
      <c r="E747" t="s">
        <v>20</v>
      </c>
      <c r="F747">
        <v>178892135.01859501</v>
      </c>
      <c r="G747" t="s">
        <v>11</v>
      </c>
    </row>
    <row r="748" spans="1:7" x14ac:dyDescent="0.3">
      <c r="A748">
        <v>2015</v>
      </c>
      <c r="B748" t="s">
        <v>7</v>
      </c>
      <c r="C748" t="s">
        <v>73</v>
      </c>
      <c r="D748" t="s">
        <v>9</v>
      </c>
      <c r="E748" t="s">
        <v>21</v>
      </c>
      <c r="F748">
        <v>63402437.0577702</v>
      </c>
      <c r="G748" t="s">
        <v>11</v>
      </c>
    </row>
    <row r="749" spans="1:7" x14ac:dyDescent="0.3">
      <c r="A749">
        <v>2015</v>
      </c>
      <c r="B749" t="s">
        <v>7</v>
      </c>
      <c r="C749" t="s">
        <v>73</v>
      </c>
      <c r="D749" t="s">
        <v>9</v>
      </c>
      <c r="E749" t="s">
        <v>22</v>
      </c>
      <c r="F749">
        <v>52556969.652139902</v>
      </c>
      <c r="G749" t="s">
        <v>11</v>
      </c>
    </row>
    <row r="750" spans="1:7" x14ac:dyDescent="0.3">
      <c r="A750">
        <v>2015</v>
      </c>
      <c r="B750" t="s">
        <v>7</v>
      </c>
      <c r="C750" t="s">
        <v>73</v>
      </c>
      <c r="D750" t="s">
        <v>9</v>
      </c>
      <c r="E750" t="s">
        <v>23</v>
      </c>
      <c r="F750">
        <v>4304480.46422044</v>
      </c>
      <c r="G750" t="s">
        <v>11</v>
      </c>
    </row>
    <row r="751" spans="1:7" x14ac:dyDescent="0.3">
      <c r="A751">
        <v>2015</v>
      </c>
      <c r="B751" t="s">
        <v>7</v>
      </c>
      <c r="C751" t="s">
        <v>73</v>
      </c>
      <c r="D751" t="s">
        <v>9</v>
      </c>
      <c r="E751" t="s">
        <v>24</v>
      </c>
      <c r="F751">
        <v>160228534.299548</v>
      </c>
      <c r="G751" t="s">
        <v>11</v>
      </c>
    </row>
    <row r="752" spans="1:7" x14ac:dyDescent="0.3">
      <c r="A752">
        <v>2015</v>
      </c>
      <c r="B752" t="s">
        <v>7</v>
      </c>
      <c r="C752" t="s">
        <v>73</v>
      </c>
      <c r="D752" t="s">
        <v>9</v>
      </c>
      <c r="E752" t="s">
        <v>25</v>
      </c>
      <c r="F752">
        <v>553816041.73532498</v>
      </c>
      <c r="G752" t="s">
        <v>11</v>
      </c>
    </row>
    <row r="753" spans="1:7" x14ac:dyDescent="0.3">
      <c r="A753">
        <v>2015</v>
      </c>
      <c r="B753" t="s">
        <v>7</v>
      </c>
      <c r="C753" t="s">
        <v>73</v>
      </c>
      <c r="D753" t="s">
        <v>9</v>
      </c>
      <c r="E753" t="s">
        <v>26</v>
      </c>
      <c r="F753">
        <v>248193870.521052</v>
      </c>
      <c r="G753" t="s">
        <v>11</v>
      </c>
    </row>
    <row r="754" spans="1:7" x14ac:dyDescent="0.3">
      <c r="A754">
        <v>2015</v>
      </c>
      <c r="B754" t="s">
        <v>7</v>
      </c>
      <c r="C754" t="s">
        <v>74</v>
      </c>
      <c r="D754" t="s">
        <v>9</v>
      </c>
      <c r="E754" t="s">
        <v>10</v>
      </c>
      <c r="F754">
        <v>155996700.95561001</v>
      </c>
      <c r="G754" t="s">
        <v>11</v>
      </c>
    </row>
    <row r="755" spans="1:7" x14ac:dyDescent="0.3">
      <c r="A755">
        <v>2015</v>
      </c>
      <c r="B755" t="s">
        <v>7</v>
      </c>
      <c r="C755" t="s">
        <v>74</v>
      </c>
      <c r="D755" t="s">
        <v>9</v>
      </c>
      <c r="E755" t="s">
        <v>12</v>
      </c>
      <c r="F755">
        <v>42874308.973040096</v>
      </c>
      <c r="G755" t="s">
        <v>11</v>
      </c>
    </row>
    <row r="756" spans="1:7" x14ac:dyDescent="0.3">
      <c r="A756">
        <v>2015</v>
      </c>
      <c r="B756" t="s">
        <v>7</v>
      </c>
      <c r="C756" t="s">
        <v>74</v>
      </c>
      <c r="D756" t="s">
        <v>9</v>
      </c>
      <c r="E756" t="s">
        <v>13</v>
      </c>
      <c r="F756">
        <v>25269942.2333652</v>
      </c>
      <c r="G756" t="s">
        <v>11</v>
      </c>
    </row>
    <row r="757" spans="1:7" x14ac:dyDescent="0.3">
      <c r="A757">
        <v>2015</v>
      </c>
      <c r="B757" t="s">
        <v>7</v>
      </c>
      <c r="C757" t="s">
        <v>74</v>
      </c>
      <c r="D757" t="s">
        <v>9</v>
      </c>
      <c r="E757" t="s">
        <v>14</v>
      </c>
      <c r="F757">
        <v>16035952.421260901</v>
      </c>
      <c r="G757" t="s">
        <v>11</v>
      </c>
    </row>
    <row r="758" spans="1:7" x14ac:dyDescent="0.3">
      <c r="A758">
        <v>2015</v>
      </c>
      <c r="B758" t="s">
        <v>7</v>
      </c>
      <c r="C758" t="s">
        <v>74</v>
      </c>
      <c r="D758" t="s">
        <v>9</v>
      </c>
      <c r="E758" t="s">
        <v>15</v>
      </c>
      <c r="F758">
        <v>5463240.2997295298</v>
      </c>
      <c r="G758" t="s">
        <v>11</v>
      </c>
    </row>
    <row r="759" spans="1:7" x14ac:dyDescent="0.3">
      <c r="A759">
        <v>2015</v>
      </c>
      <c r="B759" t="s">
        <v>7</v>
      </c>
      <c r="C759" t="s">
        <v>74</v>
      </c>
      <c r="D759" t="s">
        <v>9</v>
      </c>
      <c r="E759" t="s">
        <v>16</v>
      </c>
      <c r="F759">
        <v>14433087.8975238</v>
      </c>
      <c r="G759" t="s">
        <v>11</v>
      </c>
    </row>
    <row r="760" spans="1:7" x14ac:dyDescent="0.3">
      <c r="A760">
        <v>2015</v>
      </c>
      <c r="B760" t="s">
        <v>7</v>
      </c>
      <c r="C760" t="s">
        <v>74</v>
      </c>
      <c r="D760" t="s">
        <v>9</v>
      </c>
      <c r="E760" t="s">
        <v>17</v>
      </c>
      <c r="F760">
        <v>42654271.516606003</v>
      </c>
      <c r="G760" t="s">
        <v>11</v>
      </c>
    </row>
    <row r="761" spans="1:7" x14ac:dyDescent="0.3">
      <c r="A761">
        <v>2015</v>
      </c>
      <c r="B761" t="s">
        <v>7</v>
      </c>
      <c r="C761" t="s">
        <v>74</v>
      </c>
      <c r="D761" t="s">
        <v>9</v>
      </c>
      <c r="E761" t="s">
        <v>18</v>
      </c>
      <c r="F761">
        <v>10921724.7084742</v>
      </c>
      <c r="G761" t="s">
        <v>11</v>
      </c>
    </row>
    <row r="762" spans="1:7" x14ac:dyDescent="0.3">
      <c r="A762">
        <v>2015</v>
      </c>
      <c r="B762" t="s">
        <v>7</v>
      </c>
      <c r="C762" t="s">
        <v>74</v>
      </c>
      <c r="D762" t="s">
        <v>9</v>
      </c>
      <c r="E762" t="s">
        <v>19</v>
      </c>
      <c r="F762">
        <v>17205387.927229799</v>
      </c>
      <c r="G762" t="s">
        <v>11</v>
      </c>
    </row>
    <row r="763" spans="1:7" x14ac:dyDescent="0.3">
      <c r="A763">
        <v>2015</v>
      </c>
      <c r="B763" t="s">
        <v>7</v>
      </c>
      <c r="C763" t="s">
        <v>74</v>
      </c>
      <c r="D763" t="s">
        <v>9</v>
      </c>
      <c r="E763" t="s">
        <v>20</v>
      </c>
      <c r="F763">
        <v>50823742.035378501</v>
      </c>
      <c r="G763" t="s">
        <v>11</v>
      </c>
    </row>
    <row r="764" spans="1:7" x14ac:dyDescent="0.3">
      <c r="A764">
        <v>2015</v>
      </c>
      <c r="B764" t="s">
        <v>7</v>
      </c>
      <c r="C764" t="s">
        <v>74</v>
      </c>
      <c r="D764" t="s">
        <v>9</v>
      </c>
      <c r="E764" t="s">
        <v>21</v>
      </c>
      <c r="F764">
        <v>41887226.923327401</v>
      </c>
      <c r="G764" t="s">
        <v>11</v>
      </c>
    </row>
    <row r="765" spans="1:7" x14ac:dyDescent="0.3">
      <c r="A765">
        <v>2015</v>
      </c>
      <c r="B765" t="s">
        <v>7</v>
      </c>
      <c r="C765" t="s">
        <v>74</v>
      </c>
      <c r="D765" t="s">
        <v>9</v>
      </c>
      <c r="E765" t="s">
        <v>22</v>
      </c>
      <c r="F765">
        <v>37166316.452393897</v>
      </c>
      <c r="G765" t="s">
        <v>11</v>
      </c>
    </row>
    <row r="766" spans="1:7" x14ac:dyDescent="0.3">
      <c r="A766">
        <v>2015</v>
      </c>
      <c r="B766" t="s">
        <v>7</v>
      </c>
      <c r="C766" t="s">
        <v>74</v>
      </c>
      <c r="D766" t="s">
        <v>9</v>
      </c>
      <c r="E766" t="s">
        <v>23</v>
      </c>
      <c r="F766">
        <v>2973847.7651890898</v>
      </c>
      <c r="G766" t="s">
        <v>11</v>
      </c>
    </row>
    <row r="767" spans="1:7" x14ac:dyDescent="0.3">
      <c r="A767">
        <v>2015</v>
      </c>
      <c r="B767" t="s">
        <v>7</v>
      </c>
      <c r="C767" t="s">
        <v>74</v>
      </c>
      <c r="D767" t="s">
        <v>9</v>
      </c>
      <c r="E767" t="s">
        <v>24</v>
      </c>
      <c r="F767">
        <v>95370980.335805804</v>
      </c>
      <c r="G767" t="s">
        <v>11</v>
      </c>
    </row>
    <row r="768" spans="1:7" x14ac:dyDescent="0.3">
      <c r="A768">
        <v>2015</v>
      </c>
      <c r="B768" t="s">
        <v>7</v>
      </c>
      <c r="C768" t="s">
        <v>74</v>
      </c>
      <c r="D768" t="s">
        <v>9</v>
      </c>
      <c r="E768" t="s">
        <v>25</v>
      </c>
      <c r="F768">
        <v>257418098.92068899</v>
      </c>
      <c r="G768" t="s">
        <v>11</v>
      </c>
    </row>
    <row r="769" spans="1:7" x14ac:dyDescent="0.3">
      <c r="A769">
        <v>2015</v>
      </c>
      <c r="B769" t="s">
        <v>7</v>
      </c>
      <c r="C769" t="s">
        <v>74</v>
      </c>
      <c r="D769" t="s">
        <v>9</v>
      </c>
      <c r="E769" t="s">
        <v>26</v>
      </c>
      <c r="F769">
        <v>67505726.655363798</v>
      </c>
      <c r="G769" t="s">
        <v>11</v>
      </c>
    </row>
    <row r="770" spans="1:7" x14ac:dyDescent="0.3">
      <c r="A770">
        <v>2015</v>
      </c>
      <c r="B770" t="s">
        <v>7</v>
      </c>
      <c r="C770" t="s">
        <v>75</v>
      </c>
      <c r="D770" t="s">
        <v>9</v>
      </c>
      <c r="E770" t="s">
        <v>10</v>
      </c>
      <c r="F770">
        <v>102650071.211477</v>
      </c>
      <c r="G770" t="s">
        <v>11</v>
      </c>
    </row>
    <row r="771" spans="1:7" x14ac:dyDescent="0.3">
      <c r="A771">
        <v>2015</v>
      </c>
      <c r="B771" t="s">
        <v>7</v>
      </c>
      <c r="C771" t="s">
        <v>75</v>
      </c>
      <c r="D771" t="s">
        <v>9</v>
      </c>
      <c r="E771" t="s">
        <v>12</v>
      </c>
      <c r="F771">
        <v>42373465.968171097</v>
      </c>
      <c r="G771" t="s">
        <v>11</v>
      </c>
    </row>
    <row r="772" spans="1:7" x14ac:dyDescent="0.3">
      <c r="A772">
        <v>2015</v>
      </c>
      <c r="B772" t="s">
        <v>7</v>
      </c>
      <c r="C772" t="s">
        <v>75</v>
      </c>
      <c r="D772" t="s">
        <v>9</v>
      </c>
      <c r="E772" t="s">
        <v>13</v>
      </c>
      <c r="F772">
        <v>16222693.8328926</v>
      </c>
      <c r="G772" t="s">
        <v>11</v>
      </c>
    </row>
    <row r="773" spans="1:7" x14ac:dyDescent="0.3">
      <c r="A773">
        <v>2015</v>
      </c>
      <c r="B773" t="s">
        <v>7</v>
      </c>
      <c r="C773" t="s">
        <v>75</v>
      </c>
      <c r="D773" t="s">
        <v>9</v>
      </c>
      <c r="E773" t="s">
        <v>14</v>
      </c>
      <c r="F773">
        <v>8961769.7674682606</v>
      </c>
      <c r="G773" t="s">
        <v>11</v>
      </c>
    </row>
    <row r="774" spans="1:7" x14ac:dyDescent="0.3">
      <c r="A774">
        <v>2015</v>
      </c>
      <c r="B774" t="s">
        <v>7</v>
      </c>
      <c r="C774" t="s">
        <v>75</v>
      </c>
      <c r="D774" t="s">
        <v>9</v>
      </c>
      <c r="E774" t="s">
        <v>15</v>
      </c>
      <c r="F774">
        <v>3511071.2712683901</v>
      </c>
      <c r="G774" t="s">
        <v>11</v>
      </c>
    </row>
    <row r="775" spans="1:7" x14ac:dyDescent="0.3">
      <c r="A775">
        <v>2015</v>
      </c>
      <c r="B775" t="s">
        <v>7</v>
      </c>
      <c r="C775" t="s">
        <v>75</v>
      </c>
      <c r="D775" t="s">
        <v>9</v>
      </c>
      <c r="E775" t="s">
        <v>16</v>
      </c>
      <c r="F775">
        <v>7641035.0354369003</v>
      </c>
      <c r="G775" t="s">
        <v>11</v>
      </c>
    </row>
    <row r="776" spans="1:7" x14ac:dyDescent="0.3">
      <c r="A776">
        <v>2015</v>
      </c>
      <c r="B776" t="s">
        <v>7</v>
      </c>
      <c r="C776" t="s">
        <v>75</v>
      </c>
      <c r="D776" t="s">
        <v>9</v>
      </c>
      <c r="E776" t="s">
        <v>17</v>
      </c>
      <c r="F776">
        <v>29461244.840691201</v>
      </c>
      <c r="G776" t="s">
        <v>11</v>
      </c>
    </row>
    <row r="777" spans="1:7" x14ac:dyDescent="0.3">
      <c r="A777">
        <v>2015</v>
      </c>
      <c r="B777" t="s">
        <v>7</v>
      </c>
      <c r="C777" t="s">
        <v>75</v>
      </c>
      <c r="D777" t="s">
        <v>9</v>
      </c>
      <c r="E777" t="s">
        <v>18</v>
      </c>
      <c r="F777">
        <v>5544816.7171229599</v>
      </c>
      <c r="G777" t="s">
        <v>11</v>
      </c>
    </row>
    <row r="778" spans="1:7" x14ac:dyDescent="0.3">
      <c r="A778">
        <v>2015</v>
      </c>
      <c r="B778" t="s">
        <v>7</v>
      </c>
      <c r="C778" t="s">
        <v>75</v>
      </c>
      <c r="D778" t="s">
        <v>9</v>
      </c>
      <c r="E778" t="s">
        <v>19</v>
      </c>
      <c r="F778">
        <v>11336135.8545422</v>
      </c>
      <c r="G778" t="s">
        <v>11</v>
      </c>
    </row>
    <row r="779" spans="1:7" x14ac:dyDescent="0.3">
      <c r="A779">
        <v>2015</v>
      </c>
      <c r="B779" t="s">
        <v>7</v>
      </c>
      <c r="C779" t="s">
        <v>75</v>
      </c>
      <c r="D779" t="s">
        <v>9</v>
      </c>
      <c r="E779" t="s">
        <v>20</v>
      </c>
      <c r="F779">
        <v>57249834.343658596</v>
      </c>
      <c r="G779" t="s">
        <v>11</v>
      </c>
    </row>
    <row r="780" spans="1:7" x14ac:dyDescent="0.3">
      <c r="A780">
        <v>2015</v>
      </c>
      <c r="B780" t="s">
        <v>7</v>
      </c>
      <c r="C780" t="s">
        <v>75</v>
      </c>
      <c r="D780" t="s">
        <v>9</v>
      </c>
      <c r="E780" t="s">
        <v>21</v>
      </c>
      <c r="F780">
        <v>46849824.6961319</v>
      </c>
      <c r="G780" t="s">
        <v>11</v>
      </c>
    </row>
    <row r="781" spans="1:7" x14ac:dyDescent="0.3">
      <c r="A781">
        <v>2015</v>
      </c>
      <c r="B781" t="s">
        <v>7</v>
      </c>
      <c r="C781" t="s">
        <v>75</v>
      </c>
      <c r="D781" t="s">
        <v>9</v>
      </c>
      <c r="E781" t="s">
        <v>22</v>
      </c>
      <c r="F781">
        <v>29321481.217349902</v>
      </c>
      <c r="G781" t="s">
        <v>11</v>
      </c>
    </row>
    <row r="782" spans="1:7" x14ac:dyDescent="0.3">
      <c r="A782">
        <v>2015</v>
      </c>
      <c r="B782" t="s">
        <v>7</v>
      </c>
      <c r="C782" t="s">
        <v>75</v>
      </c>
      <c r="D782" t="s">
        <v>9</v>
      </c>
      <c r="E782" t="s">
        <v>23</v>
      </c>
      <c r="F782">
        <v>2830837.83375462</v>
      </c>
      <c r="G782" t="s">
        <v>11</v>
      </c>
    </row>
    <row r="783" spans="1:7" x14ac:dyDescent="0.3">
      <c r="A783">
        <v>2015</v>
      </c>
      <c r="B783" t="s">
        <v>7</v>
      </c>
      <c r="C783" t="s">
        <v>75</v>
      </c>
      <c r="D783" t="s">
        <v>9</v>
      </c>
      <c r="E783" t="s">
        <v>24</v>
      </c>
      <c r="F783">
        <v>94193700.128992796</v>
      </c>
      <c r="G783" t="s">
        <v>11</v>
      </c>
    </row>
    <row r="784" spans="1:7" x14ac:dyDescent="0.3">
      <c r="A784">
        <v>2015</v>
      </c>
      <c r="B784" t="s">
        <v>7</v>
      </c>
      <c r="C784" t="s">
        <v>75</v>
      </c>
      <c r="D784" t="s">
        <v>9</v>
      </c>
      <c r="E784" t="s">
        <v>25</v>
      </c>
      <c r="F784">
        <v>394275690.780743</v>
      </c>
      <c r="G784" t="s">
        <v>11</v>
      </c>
    </row>
    <row r="785" spans="1:7" x14ac:dyDescent="0.3">
      <c r="A785">
        <v>2015</v>
      </c>
      <c r="B785" t="s">
        <v>7</v>
      </c>
      <c r="C785" t="s">
        <v>75</v>
      </c>
      <c r="D785" t="s">
        <v>9</v>
      </c>
      <c r="E785" t="s">
        <v>26</v>
      </c>
      <c r="F785">
        <v>122657209.046377</v>
      </c>
      <c r="G785" t="s">
        <v>11</v>
      </c>
    </row>
    <row r="786" spans="1:7" x14ac:dyDescent="0.3">
      <c r="A786">
        <v>2015</v>
      </c>
      <c r="B786" t="s">
        <v>7</v>
      </c>
      <c r="C786" t="s">
        <v>76</v>
      </c>
      <c r="D786" t="s">
        <v>9</v>
      </c>
      <c r="E786" t="s">
        <v>10</v>
      </c>
      <c r="F786">
        <v>132933140.148834</v>
      </c>
      <c r="G786" t="s">
        <v>11</v>
      </c>
    </row>
    <row r="787" spans="1:7" x14ac:dyDescent="0.3">
      <c r="A787">
        <v>2015</v>
      </c>
      <c r="B787" t="s">
        <v>7</v>
      </c>
      <c r="C787" t="s">
        <v>76</v>
      </c>
      <c r="D787" t="s">
        <v>9</v>
      </c>
      <c r="E787" t="s">
        <v>12</v>
      </c>
      <c r="F787">
        <v>12064000.8865606</v>
      </c>
      <c r="G787" t="s">
        <v>11</v>
      </c>
    </row>
    <row r="788" spans="1:7" x14ac:dyDescent="0.3">
      <c r="A788">
        <v>2015</v>
      </c>
      <c r="B788" t="s">
        <v>7</v>
      </c>
      <c r="C788" t="s">
        <v>76</v>
      </c>
      <c r="D788" t="s">
        <v>9</v>
      </c>
      <c r="E788" t="s">
        <v>13</v>
      </c>
      <c r="F788">
        <v>6350552.6102201696</v>
      </c>
      <c r="G788" t="s">
        <v>11</v>
      </c>
    </row>
    <row r="789" spans="1:7" x14ac:dyDescent="0.3">
      <c r="A789">
        <v>2015</v>
      </c>
      <c r="B789" t="s">
        <v>7</v>
      </c>
      <c r="C789" t="s">
        <v>76</v>
      </c>
      <c r="D789" t="s">
        <v>9</v>
      </c>
      <c r="E789" t="s">
        <v>14</v>
      </c>
      <c r="F789">
        <v>3206975.10913637</v>
      </c>
      <c r="G789" t="s">
        <v>11</v>
      </c>
    </row>
    <row r="790" spans="1:7" x14ac:dyDescent="0.3">
      <c r="A790">
        <v>2015</v>
      </c>
      <c r="B790" t="s">
        <v>7</v>
      </c>
      <c r="C790" t="s">
        <v>76</v>
      </c>
      <c r="D790" t="s">
        <v>9</v>
      </c>
      <c r="E790" t="s">
        <v>15</v>
      </c>
      <c r="F790">
        <v>1260784.6117700699</v>
      </c>
      <c r="G790" t="s">
        <v>11</v>
      </c>
    </row>
    <row r="791" spans="1:7" x14ac:dyDescent="0.3">
      <c r="A791">
        <v>2015</v>
      </c>
      <c r="B791" t="s">
        <v>7</v>
      </c>
      <c r="C791" t="s">
        <v>76</v>
      </c>
      <c r="D791" t="s">
        <v>9</v>
      </c>
      <c r="E791" t="s">
        <v>16</v>
      </c>
      <c r="F791">
        <v>3074454.7763022901</v>
      </c>
      <c r="G791" t="s">
        <v>11</v>
      </c>
    </row>
    <row r="792" spans="1:7" x14ac:dyDescent="0.3">
      <c r="A792">
        <v>2015</v>
      </c>
      <c r="B792" t="s">
        <v>7</v>
      </c>
      <c r="C792" t="s">
        <v>76</v>
      </c>
      <c r="D792" t="s">
        <v>9</v>
      </c>
      <c r="E792" t="s">
        <v>17</v>
      </c>
      <c r="F792">
        <v>11700722.486317201</v>
      </c>
      <c r="G792" t="s">
        <v>11</v>
      </c>
    </row>
    <row r="793" spans="1:7" x14ac:dyDescent="0.3">
      <c r="A793">
        <v>2015</v>
      </c>
      <c r="B793" t="s">
        <v>7</v>
      </c>
      <c r="C793" t="s">
        <v>76</v>
      </c>
      <c r="D793" t="s">
        <v>9</v>
      </c>
      <c r="E793" t="s">
        <v>18</v>
      </c>
      <c r="F793">
        <v>2329782.6200881298</v>
      </c>
      <c r="G793" t="s">
        <v>11</v>
      </c>
    </row>
    <row r="794" spans="1:7" x14ac:dyDescent="0.3">
      <c r="A794">
        <v>2015</v>
      </c>
      <c r="B794" t="s">
        <v>7</v>
      </c>
      <c r="C794" t="s">
        <v>76</v>
      </c>
      <c r="D794" t="s">
        <v>9</v>
      </c>
      <c r="E794" t="s">
        <v>19</v>
      </c>
      <c r="F794">
        <v>3728221.9375523301</v>
      </c>
      <c r="G794" t="s">
        <v>11</v>
      </c>
    </row>
    <row r="795" spans="1:7" x14ac:dyDescent="0.3">
      <c r="A795">
        <v>2015</v>
      </c>
      <c r="B795" t="s">
        <v>7</v>
      </c>
      <c r="C795" t="s">
        <v>76</v>
      </c>
      <c r="D795" t="s">
        <v>9</v>
      </c>
      <c r="E795" t="s">
        <v>20</v>
      </c>
      <c r="F795">
        <v>19999226.896488901</v>
      </c>
      <c r="G795" t="s">
        <v>11</v>
      </c>
    </row>
    <row r="796" spans="1:7" x14ac:dyDescent="0.3">
      <c r="A796">
        <v>2015</v>
      </c>
      <c r="B796" t="s">
        <v>7</v>
      </c>
      <c r="C796" t="s">
        <v>76</v>
      </c>
      <c r="D796" t="s">
        <v>9</v>
      </c>
      <c r="E796" t="s">
        <v>21</v>
      </c>
      <c r="F796">
        <v>12632262.904538499</v>
      </c>
      <c r="G796" t="s">
        <v>11</v>
      </c>
    </row>
    <row r="797" spans="1:7" x14ac:dyDescent="0.3">
      <c r="A797">
        <v>2015</v>
      </c>
      <c r="B797" t="s">
        <v>7</v>
      </c>
      <c r="C797" t="s">
        <v>76</v>
      </c>
      <c r="D797" t="s">
        <v>9</v>
      </c>
      <c r="E797" t="s">
        <v>22</v>
      </c>
      <c r="F797">
        <v>10713736.7555591</v>
      </c>
      <c r="G797" t="s">
        <v>11</v>
      </c>
    </row>
    <row r="798" spans="1:7" x14ac:dyDescent="0.3">
      <c r="A798">
        <v>2015</v>
      </c>
      <c r="B798" t="s">
        <v>7</v>
      </c>
      <c r="C798" t="s">
        <v>76</v>
      </c>
      <c r="D798" t="s">
        <v>9</v>
      </c>
      <c r="E798" t="s">
        <v>23</v>
      </c>
      <c r="F798">
        <v>914593.22833925497</v>
      </c>
      <c r="G798" t="s">
        <v>11</v>
      </c>
    </row>
    <row r="799" spans="1:7" x14ac:dyDescent="0.3">
      <c r="A799">
        <v>2015</v>
      </c>
      <c r="B799" t="s">
        <v>7</v>
      </c>
      <c r="C799" t="s">
        <v>76</v>
      </c>
      <c r="D799" t="s">
        <v>9</v>
      </c>
      <c r="E799" t="s">
        <v>24</v>
      </c>
      <c r="F799">
        <v>35012057.807676204</v>
      </c>
      <c r="G799" t="s">
        <v>11</v>
      </c>
    </row>
    <row r="800" spans="1:7" x14ac:dyDescent="0.3">
      <c r="A800">
        <v>2015</v>
      </c>
      <c r="B800" t="s">
        <v>7</v>
      </c>
      <c r="C800" t="s">
        <v>76</v>
      </c>
      <c r="D800" t="s">
        <v>9</v>
      </c>
      <c r="E800" t="s">
        <v>25</v>
      </c>
      <c r="F800">
        <v>124904942.93844201</v>
      </c>
      <c r="G800" t="s">
        <v>11</v>
      </c>
    </row>
    <row r="801" spans="1:7" x14ac:dyDescent="0.3">
      <c r="A801">
        <v>2015</v>
      </c>
      <c r="B801" t="s">
        <v>7</v>
      </c>
      <c r="C801" t="s">
        <v>76</v>
      </c>
      <c r="D801" t="s">
        <v>9</v>
      </c>
      <c r="E801" t="s">
        <v>26</v>
      </c>
      <c r="F801">
        <v>28612488.1867273</v>
      </c>
      <c r="G801" t="s">
        <v>11</v>
      </c>
    </row>
    <row r="802" spans="1:7" x14ac:dyDescent="0.3">
      <c r="A802">
        <v>2015</v>
      </c>
      <c r="B802" t="s">
        <v>7</v>
      </c>
      <c r="C802" t="s">
        <v>77</v>
      </c>
      <c r="D802" t="s">
        <v>9</v>
      </c>
      <c r="E802" t="s">
        <v>10</v>
      </c>
      <c r="F802">
        <v>437954385.42895001</v>
      </c>
      <c r="G802" t="s">
        <v>11</v>
      </c>
    </row>
    <row r="803" spans="1:7" x14ac:dyDescent="0.3">
      <c r="A803">
        <v>2015</v>
      </c>
      <c r="B803" t="s">
        <v>7</v>
      </c>
      <c r="C803" t="s">
        <v>77</v>
      </c>
      <c r="D803" t="s">
        <v>9</v>
      </c>
      <c r="E803" t="s">
        <v>12</v>
      </c>
      <c r="F803">
        <v>138533618.42506501</v>
      </c>
      <c r="G803" t="s">
        <v>11</v>
      </c>
    </row>
    <row r="804" spans="1:7" x14ac:dyDescent="0.3">
      <c r="A804">
        <v>2015</v>
      </c>
      <c r="B804" t="s">
        <v>7</v>
      </c>
      <c r="C804" t="s">
        <v>77</v>
      </c>
      <c r="D804" t="s">
        <v>9</v>
      </c>
      <c r="E804" t="s">
        <v>13</v>
      </c>
      <c r="F804">
        <v>72065859.660803601</v>
      </c>
      <c r="G804" t="s">
        <v>11</v>
      </c>
    </row>
    <row r="805" spans="1:7" x14ac:dyDescent="0.3">
      <c r="A805">
        <v>2015</v>
      </c>
      <c r="B805" t="s">
        <v>7</v>
      </c>
      <c r="C805" t="s">
        <v>77</v>
      </c>
      <c r="D805" t="s">
        <v>9</v>
      </c>
      <c r="E805" t="s">
        <v>14</v>
      </c>
      <c r="F805">
        <v>39629385.789376199</v>
      </c>
      <c r="G805" t="s">
        <v>11</v>
      </c>
    </row>
    <row r="806" spans="1:7" x14ac:dyDescent="0.3">
      <c r="A806">
        <v>2015</v>
      </c>
      <c r="B806" t="s">
        <v>7</v>
      </c>
      <c r="C806" t="s">
        <v>77</v>
      </c>
      <c r="D806" t="s">
        <v>9</v>
      </c>
      <c r="E806" t="s">
        <v>15</v>
      </c>
      <c r="F806">
        <v>16230334.054823101</v>
      </c>
      <c r="G806" t="s">
        <v>11</v>
      </c>
    </row>
    <row r="807" spans="1:7" x14ac:dyDescent="0.3">
      <c r="A807">
        <v>2015</v>
      </c>
      <c r="B807" t="s">
        <v>7</v>
      </c>
      <c r="C807" t="s">
        <v>77</v>
      </c>
      <c r="D807" t="s">
        <v>9</v>
      </c>
      <c r="E807" t="s">
        <v>16</v>
      </c>
      <c r="F807">
        <v>43419976.955667898</v>
      </c>
      <c r="G807" t="s">
        <v>11</v>
      </c>
    </row>
    <row r="808" spans="1:7" x14ac:dyDescent="0.3">
      <c r="A808">
        <v>2015</v>
      </c>
      <c r="B808" t="s">
        <v>7</v>
      </c>
      <c r="C808" t="s">
        <v>77</v>
      </c>
      <c r="D808" t="s">
        <v>9</v>
      </c>
      <c r="E808" t="s">
        <v>17</v>
      </c>
      <c r="F808">
        <v>150669676.76257601</v>
      </c>
      <c r="G808" t="s">
        <v>11</v>
      </c>
    </row>
    <row r="809" spans="1:7" x14ac:dyDescent="0.3">
      <c r="A809">
        <v>2015</v>
      </c>
      <c r="B809" t="s">
        <v>7</v>
      </c>
      <c r="C809" t="s">
        <v>77</v>
      </c>
      <c r="D809" t="s">
        <v>9</v>
      </c>
      <c r="E809" t="s">
        <v>18</v>
      </c>
      <c r="F809">
        <v>31044403.095093999</v>
      </c>
      <c r="G809" t="s">
        <v>11</v>
      </c>
    </row>
    <row r="810" spans="1:7" x14ac:dyDescent="0.3">
      <c r="A810">
        <v>2015</v>
      </c>
      <c r="B810" t="s">
        <v>7</v>
      </c>
      <c r="C810" t="s">
        <v>77</v>
      </c>
      <c r="D810" t="s">
        <v>9</v>
      </c>
      <c r="E810" t="s">
        <v>19</v>
      </c>
      <c r="F810">
        <v>52173939.372159101</v>
      </c>
      <c r="G810" t="s">
        <v>11</v>
      </c>
    </row>
    <row r="811" spans="1:7" x14ac:dyDescent="0.3">
      <c r="A811">
        <v>2015</v>
      </c>
      <c r="B811" t="s">
        <v>7</v>
      </c>
      <c r="C811" t="s">
        <v>77</v>
      </c>
      <c r="D811" t="s">
        <v>9</v>
      </c>
      <c r="E811" t="s">
        <v>20</v>
      </c>
      <c r="F811">
        <v>458451141.60167301</v>
      </c>
      <c r="G811" t="s">
        <v>11</v>
      </c>
    </row>
    <row r="812" spans="1:7" x14ac:dyDescent="0.3">
      <c r="A812">
        <v>2015</v>
      </c>
      <c r="B812" t="s">
        <v>7</v>
      </c>
      <c r="C812" t="s">
        <v>77</v>
      </c>
      <c r="D812" t="s">
        <v>9</v>
      </c>
      <c r="E812" t="s">
        <v>21</v>
      </c>
      <c r="F812">
        <v>168191663.39779699</v>
      </c>
      <c r="G812" t="s">
        <v>11</v>
      </c>
    </row>
    <row r="813" spans="1:7" x14ac:dyDescent="0.3">
      <c r="A813">
        <v>2015</v>
      </c>
      <c r="B813" t="s">
        <v>7</v>
      </c>
      <c r="C813" t="s">
        <v>77</v>
      </c>
      <c r="D813" t="s">
        <v>9</v>
      </c>
      <c r="E813" t="s">
        <v>22</v>
      </c>
      <c r="F813">
        <v>154652086.42097399</v>
      </c>
      <c r="G813" t="s">
        <v>11</v>
      </c>
    </row>
    <row r="814" spans="1:7" x14ac:dyDescent="0.3">
      <c r="A814">
        <v>2015</v>
      </c>
      <c r="B814" t="s">
        <v>7</v>
      </c>
      <c r="C814" t="s">
        <v>77</v>
      </c>
      <c r="D814" t="s">
        <v>9</v>
      </c>
      <c r="E814" t="s">
        <v>23</v>
      </c>
      <c r="F814">
        <v>10203285.868901899</v>
      </c>
      <c r="G814" t="s">
        <v>11</v>
      </c>
    </row>
    <row r="815" spans="1:7" x14ac:dyDescent="0.3">
      <c r="A815">
        <v>2015</v>
      </c>
      <c r="B815" t="s">
        <v>7</v>
      </c>
      <c r="C815" t="s">
        <v>77</v>
      </c>
      <c r="D815" t="s">
        <v>9</v>
      </c>
      <c r="E815" t="s">
        <v>24</v>
      </c>
      <c r="F815">
        <v>719776058.34016395</v>
      </c>
      <c r="G815" t="s">
        <v>11</v>
      </c>
    </row>
    <row r="816" spans="1:7" x14ac:dyDescent="0.3">
      <c r="A816">
        <v>2015</v>
      </c>
      <c r="B816" t="s">
        <v>7</v>
      </c>
      <c r="C816" t="s">
        <v>77</v>
      </c>
      <c r="D816" t="s">
        <v>9</v>
      </c>
      <c r="E816" t="s">
        <v>25</v>
      </c>
      <c r="F816">
        <v>3078876070.6219702</v>
      </c>
      <c r="G816" t="s">
        <v>11</v>
      </c>
    </row>
    <row r="817" spans="1:7" x14ac:dyDescent="0.3">
      <c r="A817">
        <v>2015</v>
      </c>
      <c r="B817" t="s">
        <v>7</v>
      </c>
      <c r="C817" t="s">
        <v>77</v>
      </c>
      <c r="D817" t="s">
        <v>9</v>
      </c>
      <c r="E817" t="s">
        <v>26</v>
      </c>
      <c r="F817">
        <v>261841296.30414799</v>
      </c>
      <c r="G817" t="s">
        <v>11</v>
      </c>
    </row>
    <row r="818" spans="1:7" x14ac:dyDescent="0.3">
      <c r="A818">
        <v>2015</v>
      </c>
      <c r="B818" t="s">
        <v>7</v>
      </c>
      <c r="C818" t="s">
        <v>78</v>
      </c>
      <c r="D818" t="s">
        <v>9</v>
      </c>
      <c r="E818" t="s">
        <v>10</v>
      </c>
      <c r="F818">
        <v>146055324.07601199</v>
      </c>
      <c r="G818" t="s">
        <v>11</v>
      </c>
    </row>
    <row r="819" spans="1:7" x14ac:dyDescent="0.3">
      <c r="A819">
        <v>2015</v>
      </c>
      <c r="B819" t="s">
        <v>7</v>
      </c>
      <c r="C819" t="s">
        <v>78</v>
      </c>
      <c r="D819" t="s">
        <v>9</v>
      </c>
      <c r="E819" t="s">
        <v>12</v>
      </c>
      <c r="F819">
        <v>38903356.4310477</v>
      </c>
      <c r="G819" t="s">
        <v>11</v>
      </c>
    </row>
    <row r="820" spans="1:7" x14ac:dyDescent="0.3">
      <c r="A820">
        <v>2015</v>
      </c>
      <c r="B820" t="s">
        <v>7</v>
      </c>
      <c r="C820" t="s">
        <v>78</v>
      </c>
      <c r="D820" t="s">
        <v>9</v>
      </c>
      <c r="E820" t="s">
        <v>13</v>
      </c>
      <c r="F820">
        <v>24885741.5386489</v>
      </c>
      <c r="G820" t="s">
        <v>11</v>
      </c>
    </row>
    <row r="821" spans="1:7" x14ac:dyDescent="0.3">
      <c r="A821">
        <v>2015</v>
      </c>
      <c r="B821" t="s">
        <v>7</v>
      </c>
      <c r="C821" t="s">
        <v>78</v>
      </c>
      <c r="D821" t="s">
        <v>9</v>
      </c>
      <c r="E821" t="s">
        <v>14</v>
      </c>
      <c r="F821">
        <v>13385294.5843329</v>
      </c>
      <c r="G821" t="s">
        <v>11</v>
      </c>
    </row>
    <row r="822" spans="1:7" x14ac:dyDescent="0.3">
      <c r="A822">
        <v>2015</v>
      </c>
      <c r="B822" t="s">
        <v>7</v>
      </c>
      <c r="C822" t="s">
        <v>78</v>
      </c>
      <c r="D822" t="s">
        <v>9</v>
      </c>
      <c r="E822" t="s">
        <v>15</v>
      </c>
      <c r="F822">
        <v>5287076.8153111301</v>
      </c>
      <c r="G822" t="s">
        <v>11</v>
      </c>
    </row>
    <row r="823" spans="1:7" x14ac:dyDescent="0.3">
      <c r="A823">
        <v>2015</v>
      </c>
      <c r="B823" t="s">
        <v>7</v>
      </c>
      <c r="C823" t="s">
        <v>78</v>
      </c>
      <c r="D823" t="s">
        <v>9</v>
      </c>
      <c r="E823" t="s">
        <v>16</v>
      </c>
      <c r="F823">
        <v>14866326.189958701</v>
      </c>
      <c r="G823" t="s">
        <v>11</v>
      </c>
    </row>
    <row r="824" spans="1:7" x14ac:dyDescent="0.3">
      <c r="A824">
        <v>2015</v>
      </c>
      <c r="B824" t="s">
        <v>7</v>
      </c>
      <c r="C824" t="s">
        <v>78</v>
      </c>
      <c r="D824" t="s">
        <v>9</v>
      </c>
      <c r="E824" t="s">
        <v>17</v>
      </c>
      <c r="F824">
        <v>40794721.917131104</v>
      </c>
      <c r="G824" t="s">
        <v>11</v>
      </c>
    </row>
    <row r="825" spans="1:7" x14ac:dyDescent="0.3">
      <c r="A825">
        <v>2015</v>
      </c>
      <c r="B825" t="s">
        <v>7</v>
      </c>
      <c r="C825" t="s">
        <v>78</v>
      </c>
      <c r="D825" t="s">
        <v>9</v>
      </c>
      <c r="E825" t="s">
        <v>18</v>
      </c>
      <c r="F825">
        <v>7754037.6617876496</v>
      </c>
      <c r="G825" t="s">
        <v>11</v>
      </c>
    </row>
    <row r="826" spans="1:7" x14ac:dyDescent="0.3">
      <c r="A826">
        <v>2015</v>
      </c>
      <c r="B826" t="s">
        <v>7</v>
      </c>
      <c r="C826" t="s">
        <v>78</v>
      </c>
      <c r="D826" t="s">
        <v>9</v>
      </c>
      <c r="E826" t="s">
        <v>19</v>
      </c>
      <c r="F826">
        <v>13097254.6369878</v>
      </c>
      <c r="G826" t="s">
        <v>11</v>
      </c>
    </row>
    <row r="827" spans="1:7" x14ac:dyDescent="0.3">
      <c r="A827">
        <v>2015</v>
      </c>
      <c r="B827" t="s">
        <v>7</v>
      </c>
      <c r="C827" t="s">
        <v>78</v>
      </c>
      <c r="D827" t="s">
        <v>9</v>
      </c>
      <c r="E827" t="s">
        <v>20</v>
      </c>
      <c r="F827">
        <v>39094653.6891561</v>
      </c>
      <c r="G827" t="s">
        <v>11</v>
      </c>
    </row>
    <row r="828" spans="1:7" x14ac:dyDescent="0.3">
      <c r="A828">
        <v>2015</v>
      </c>
      <c r="B828" t="s">
        <v>7</v>
      </c>
      <c r="C828" t="s">
        <v>78</v>
      </c>
      <c r="D828" t="s">
        <v>9</v>
      </c>
      <c r="E828" t="s">
        <v>21</v>
      </c>
      <c r="F828">
        <v>35279491.6873651</v>
      </c>
      <c r="G828" t="s">
        <v>11</v>
      </c>
    </row>
    <row r="829" spans="1:7" x14ac:dyDescent="0.3">
      <c r="A829">
        <v>2015</v>
      </c>
      <c r="B829" t="s">
        <v>7</v>
      </c>
      <c r="C829" t="s">
        <v>78</v>
      </c>
      <c r="D829" t="s">
        <v>9</v>
      </c>
      <c r="E829" t="s">
        <v>22</v>
      </c>
      <c r="F829">
        <v>37005630.263302103</v>
      </c>
      <c r="G829" t="s">
        <v>11</v>
      </c>
    </row>
    <row r="830" spans="1:7" x14ac:dyDescent="0.3">
      <c r="A830">
        <v>2015</v>
      </c>
      <c r="B830" t="s">
        <v>7</v>
      </c>
      <c r="C830" t="s">
        <v>78</v>
      </c>
      <c r="D830" t="s">
        <v>9</v>
      </c>
      <c r="E830" t="s">
        <v>23</v>
      </c>
      <c r="F830">
        <v>2939091.42306246</v>
      </c>
      <c r="G830" t="s">
        <v>11</v>
      </c>
    </row>
    <row r="831" spans="1:7" x14ac:dyDescent="0.3">
      <c r="A831">
        <v>2015</v>
      </c>
      <c r="B831" t="s">
        <v>7</v>
      </c>
      <c r="C831" t="s">
        <v>78</v>
      </c>
      <c r="D831" t="s">
        <v>9</v>
      </c>
      <c r="E831" t="s">
        <v>24</v>
      </c>
      <c r="F831">
        <v>91840855.795101002</v>
      </c>
      <c r="G831" t="s">
        <v>11</v>
      </c>
    </row>
    <row r="832" spans="1:7" x14ac:dyDescent="0.3">
      <c r="A832">
        <v>2015</v>
      </c>
      <c r="B832" t="s">
        <v>7</v>
      </c>
      <c r="C832" t="s">
        <v>78</v>
      </c>
      <c r="D832" t="s">
        <v>9</v>
      </c>
      <c r="E832" t="s">
        <v>25</v>
      </c>
      <c r="F832">
        <v>226268996.121043</v>
      </c>
      <c r="G832" t="s">
        <v>11</v>
      </c>
    </row>
    <row r="833" spans="1:7" x14ac:dyDescent="0.3">
      <c r="A833">
        <v>2015</v>
      </c>
      <c r="B833" t="s">
        <v>7</v>
      </c>
      <c r="C833" t="s">
        <v>78</v>
      </c>
      <c r="D833" t="s">
        <v>9</v>
      </c>
      <c r="E833" t="s">
        <v>26</v>
      </c>
      <c r="F833">
        <v>118953959.90543801</v>
      </c>
      <c r="G833" t="s">
        <v>11</v>
      </c>
    </row>
    <row r="834" spans="1:7" x14ac:dyDescent="0.3">
      <c r="A834">
        <v>2015</v>
      </c>
      <c r="B834" t="s">
        <v>7</v>
      </c>
      <c r="C834" t="s">
        <v>79</v>
      </c>
      <c r="D834" t="s">
        <v>9</v>
      </c>
      <c r="E834" t="s">
        <v>10</v>
      </c>
      <c r="F834">
        <v>142006380.189311</v>
      </c>
      <c r="G834" t="s">
        <v>11</v>
      </c>
    </row>
    <row r="835" spans="1:7" x14ac:dyDescent="0.3">
      <c r="A835">
        <v>2015</v>
      </c>
      <c r="B835" t="s">
        <v>7</v>
      </c>
      <c r="C835" t="s">
        <v>79</v>
      </c>
      <c r="D835" t="s">
        <v>9</v>
      </c>
      <c r="E835" t="s">
        <v>12</v>
      </c>
      <c r="F835">
        <v>35946643.138832703</v>
      </c>
      <c r="G835" t="s">
        <v>11</v>
      </c>
    </row>
    <row r="836" spans="1:7" x14ac:dyDescent="0.3">
      <c r="A836">
        <v>2015</v>
      </c>
      <c r="B836" t="s">
        <v>7</v>
      </c>
      <c r="C836" t="s">
        <v>79</v>
      </c>
      <c r="D836" t="s">
        <v>9</v>
      </c>
      <c r="E836" t="s">
        <v>13</v>
      </c>
      <c r="F836">
        <v>21225813.9815754</v>
      </c>
      <c r="G836" t="s">
        <v>11</v>
      </c>
    </row>
    <row r="837" spans="1:7" x14ac:dyDescent="0.3">
      <c r="A837">
        <v>2015</v>
      </c>
      <c r="B837" t="s">
        <v>7</v>
      </c>
      <c r="C837" t="s">
        <v>79</v>
      </c>
      <c r="D837" t="s">
        <v>9</v>
      </c>
      <c r="E837" t="s">
        <v>14</v>
      </c>
      <c r="F837">
        <v>11159528.110051701</v>
      </c>
      <c r="G837" t="s">
        <v>11</v>
      </c>
    </row>
    <row r="838" spans="1:7" x14ac:dyDescent="0.3">
      <c r="A838">
        <v>2015</v>
      </c>
      <c r="B838" t="s">
        <v>7</v>
      </c>
      <c r="C838" t="s">
        <v>79</v>
      </c>
      <c r="D838" t="s">
        <v>9</v>
      </c>
      <c r="E838" t="s">
        <v>15</v>
      </c>
      <c r="F838">
        <v>4897860.5310489796</v>
      </c>
      <c r="G838" t="s">
        <v>11</v>
      </c>
    </row>
    <row r="839" spans="1:7" x14ac:dyDescent="0.3">
      <c r="A839">
        <v>2015</v>
      </c>
      <c r="B839" t="s">
        <v>7</v>
      </c>
      <c r="C839" t="s">
        <v>79</v>
      </c>
      <c r="D839" t="s">
        <v>9</v>
      </c>
      <c r="E839" t="s">
        <v>16</v>
      </c>
      <c r="F839">
        <v>13559560.6616404</v>
      </c>
      <c r="G839" t="s">
        <v>11</v>
      </c>
    </row>
    <row r="840" spans="1:7" x14ac:dyDescent="0.3">
      <c r="A840">
        <v>2015</v>
      </c>
      <c r="B840" t="s">
        <v>7</v>
      </c>
      <c r="C840" t="s">
        <v>79</v>
      </c>
      <c r="D840" t="s">
        <v>9</v>
      </c>
      <c r="E840" t="s">
        <v>17</v>
      </c>
      <c r="F840">
        <v>37363784.944765903</v>
      </c>
      <c r="G840" t="s">
        <v>11</v>
      </c>
    </row>
    <row r="841" spans="1:7" x14ac:dyDescent="0.3">
      <c r="A841">
        <v>2015</v>
      </c>
      <c r="B841" t="s">
        <v>7</v>
      </c>
      <c r="C841" t="s">
        <v>79</v>
      </c>
      <c r="D841" t="s">
        <v>9</v>
      </c>
      <c r="E841" t="s">
        <v>18</v>
      </c>
      <c r="F841">
        <v>9734809.1257441696</v>
      </c>
      <c r="G841" t="s">
        <v>11</v>
      </c>
    </row>
    <row r="842" spans="1:7" x14ac:dyDescent="0.3">
      <c r="A842">
        <v>2015</v>
      </c>
      <c r="B842" t="s">
        <v>7</v>
      </c>
      <c r="C842" t="s">
        <v>79</v>
      </c>
      <c r="D842" t="s">
        <v>9</v>
      </c>
      <c r="E842" t="s">
        <v>19</v>
      </c>
      <c r="F842">
        <v>17999031.728115998</v>
      </c>
      <c r="G842" t="s">
        <v>11</v>
      </c>
    </row>
    <row r="843" spans="1:7" x14ac:dyDescent="0.3">
      <c r="A843">
        <v>2015</v>
      </c>
      <c r="B843" t="s">
        <v>7</v>
      </c>
      <c r="C843" t="s">
        <v>79</v>
      </c>
      <c r="D843" t="s">
        <v>9</v>
      </c>
      <c r="E843" t="s">
        <v>20</v>
      </c>
      <c r="F843">
        <v>37484634.784538701</v>
      </c>
      <c r="G843" t="s">
        <v>11</v>
      </c>
    </row>
    <row r="844" spans="1:7" x14ac:dyDescent="0.3">
      <c r="A844">
        <v>2015</v>
      </c>
      <c r="B844" t="s">
        <v>7</v>
      </c>
      <c r="C844" t="s">
        <v>79</v>
      </c>
      <c r="D844" t="s">
        <v>9</v>
      </c>
      <c r="E844" t="s">
        <v>21</v>
      </c>
      <c r="F844">
        <v>32938985.843455002</v>
      </c>
      <c r="G844" t="s">
        <v>11</v>
      </c>
    </row>
    <row r="845" spans="1:7" x14ac:dyDescent="0.3">
      <c r="A845">
        <v>2015</v>
      </c>
      <c r="B845" t="s">
        <v>7</v>
      </c>
      <c r="C845" t="s">
        <v>79</v>
      </c>
      <c r="D845" t="s">
        <v>9</v>
      </c>
      <c r="E845" t="s">
        <v>22</v>
      </c>
      <c r="F845">
        <v>28513909.832043599</v>
      </c>
      <c r="G845" t="s">
        <v>11</v>
      </c>
    </row>
    <row r="846" spans="1:7" x14ac:dyDescent="0.3">
      <c r="A846">
        <v>2015</v>
      </c>
      <c r="B846" t="s">
        <v>7</v>
      </c>
      <c r="C846" t="s">
        <v>79</v>
      </c>
      <c r="D846" t="s">
        <v>9</v>
      </c>
      <c r="E846" t="s">
        <v>23</v>
      </c>
      <c r="F846">
        <v>2443975.1107679401</v>
      </c>
      <c r="G846" t="s">
        <v>11</v>
      </c>
    </row>
    <row r="847" spans="1:7" x14ac:dyDescent="0.3">
      <c r="A847">
        <v>2015</v>
      </c>
      <c r="B847" t="s">
        <v>7</v>
      </c>
      <c r="C847" t="s">
        <v>79</v>
      </c>
      <c r="D847" t="s">
        <v>9</v>
      </c>
      <c r="E847" t="s">
        <v>24</v>
      </c>
      <c r="F847">
        <v>74757286.253553107</v>
      </c>
      <c r="G847" t="s">
        <v>11</v>
      </c>
    </row>
    <row r="848" spans="1:7" x14ac:dyDescent="0.3">
      <c r="A848">
        <v>2015</v>
      </c>
      <c r="B848" t="s">
        <v>7</v>
      </c>
      <c r="C848" t="s">
        <v>79</v>
      </c>
      <c r="D848" t="s">
        <v>9</v>
      </c>
      <c r="E848" t="s">
        <v>25</v>
      </c>
      <c r="F848">
        <v>187658070.544817</v>
      </c>
      <c r="G848" t="s">
        <v>11</v>
      </c>
    </row>
    <row r="849" spans="1:7" x14ac:dyDescent="0.3">
      <c r="A849">
        <v>2015</v>
      </c>
      <c r="B849" t="s">
        <v>7</v>
      </c>
      <c r="C849" t="s">
        <v>79</v>
      </c>
      <c r="D849" t="s">
        <v>9</v>
      </c>
      <c r="E849" t="s">
        <v>26</v>
      </c>
      <c r="F849">
        <v>66377898.401422001</v>
      </c>
      <c r="G849" t="s">
        <v>11</v>
      </c>
    </row>
    <row r="850" spans="1:7" x14ac:dyDescent="0.3">
      <c r="A850">
        <v>2015</v>
      </c>
      <c r="B850" t="s">
        <v>7</v>
      </c>
      <c r="C850" t="s">
        <v>80</v>
      </c>
      <c r="D850" t="s">
        <v>9</v>
      </c>
      <c r="E850" t="s">
        <v>10</v>
      </c>
      <c r="F850">
        <v>2777524835.6064</v>
      </c>
      <c r="G850" t="s">
        <v>11</v>
      </c>
    </row>
    <row r="851" spans="1:7" x14ac:dyDescent="0.3">
      <c r="A851">
        <v>2015</v>
      </c>
      <c r="B851" t="s">
        <v>7</v>
      </c>
      <c r="C851" t="s">
        <v>80</v>
      </c>
      <c r="D851" t="s">
        <v>9</v>
      </c>
      <c r="E851" t="s">
        <v>12</v>
      </c>
      <c r="F851">
        <v>427754441.971084</v>
      </c>
      <c r="G851" t="s">
        <v>11</v>
      </c>
    </row>
    <row r="852" spans="1:7" x14ac:dyDescent="0.3">
      <c r="A852">
        <v>2015</v>
      </c>
      <c r="B852" t="s">
        <v>7</v>
      </c>
      <c r="C852" t="s">
        <v>80</v>
      </c>
      <c r="D852" t="s">
        <v>9</v>
      </c>
      <c r="E852" t="s">
        <v>13</v>
      </c>
      <c r="F852">
        <v>291159331.59366399</v>
      </c>
      <c r="G852" t="s">
        <v>11</v>
      </c>
    </row>
    <row r="853" spans="1:7" x14ac:dyDescent="0.3">
      <c r="A853">
        <v>2015</v>
      </c>
      <c r="B853" t="s">
        <v>7</v>
      </c>
      <c r="C853" t="s">
        <v>80</v>
      </c>
      <c r="D853" t="s">
        <v>9</v>
      </c>
      <c r="E853" t="s">
        <v>14</v>
      </c>
      <c r="F853">
        <v>802936068.28460503</v>
      </c>
      <c r="G853" t="s">
        <v>11</v>
      </c>
    </row>
    <row r="854" spans="1:7" x14ac:dyDescent="0.3">
      <c r="A854">
        <v>2015</v>
      </c>
      <c r="B854" t="s">
        <v>7</v>
      </c>
      <c r="C854" t="s">
        <v>80</v>
      </c>
      <c r="D854" t="s">
        <v>9</v>
      </c>
      <c r="E854" t="s">
        <v>15</v>
      </c>
      <c r="F854">
        <v>122057341.413923</v>
      </c>
      <c r="G854" t="s">
        <v>11</v>
      </c>
    </row>
    <row r="855" spans="1:7" x14ac:dyDescent="0.3">
      <c r="A855">
        <v>2015</v>
      </c>
      <c r="B855" t="s">
        <v>7</v>
      </c>
      <c r="C855" t="s">
        <v>80</v>
      </c>
      <c r="D855" t="s">
        <v>9</v>
      </c>
      <c r="E855" t="s">
        <v>16</v>
      </c>
      <c r="F855">
        <v>171916864.106527</v>
      </c>
      <c r="G855" t="s">
        <v>11</v>
      </c>
    </row>
    <row r="856" spans="1:7" x14ac:dyDescent="0.3">
      <c r="A856">
        <v>2015</v>
      </c>
      <c r="B856" t="s">
        <v>7</v>
      </c>
      <c r="C856" t="s">
        <v>80</v>
      </c>
      <c r="D856" t="s">
        <v>9</v>
      </c>
      <c r="E856" t="s">
        <v>17</v>
      </c>
      <c r="F856">
        <v>60049536.6936353</v>
      </c>
      <c r="G856" t="s">
        <v>11</v>
      </c>
    </row>
    <row r="857" spans="1:7" x14ac:dyDescent="0.3">
      <c r="A857">
        <v>2015</v>
      </c>
      <c r="B857" t="s">
        <v>7</v>
      </c>
      <c r="C857" t="s">
        <v>80</v>
      </c>
      <c r="D857" t="s">
        <v>9</v>
      </c>
      <c r="E857" t="s">
        <v>18</v>
      </c>
      <c r="F857">
        <v>5488965.8219678504</v>
      </c>
      <c r="G857" t="s">
        <v>11</v>
      </c>
    </row>
    <row r="858" spans="1:7" x14ac:dyDescent="0.3">
      <c r="A858">
        <v>2015</v>
      </c>
      <c r="B858" t="s">
        <v>7</v>
      </c>
      <c r="C858" t="s">
        <v>80</v>
      </c>
      <c r="D858" t="s">
        <v>9</v>
      </c>
      <c r="E858" t="s">
        <v>19</v>
      </c>
      <c r="F858">
        <v>10428408.6846705</v>
      </c>
      <c r="G858" t="s">
        <v>11</v>
      </c>
    </row>
    <row r="859" spans="1:7" x14ac:dyDescent="0.3">
      <c r="A859">
        <v>2015</v>
      </c>
      <c r="B859" t="s">
        <v>7</v>
      </c>
      <c r="C859" t="s">
        <v>80</v>
      </c>
      <c r="D859" t="s">
        <v>9</v>
      </c>
      <c r="E859" t="s">
        <v>20</v>
      </c>
      <c r="F859">
        <v>54749119.621058397</v>
      </c>
      <c r="G859" t="s">
        <v>11</v>
      </c>
    </row>
    <row r="860" spans="1:7" x14ac:dyDescent="0.3">
      <c r="A860">
        <v>2015</v>
      </c>
      <c r="B860" t="s">
        <v>7</v>
      </c>
      <c r="C860" t="s">
        <v>80</v>
      </c>
      <c r="D860" t="s">
        <v>9</v>
      </c>
      <c r="E860" t="s">
        <v>21</v>
      </c>
      <c r="F860">
        <v>42588241.632360302</v>
      </c>
      <c r="G860" t="s">
        <v>11</v>
      </c>
    </row>
    <row r="861" spans="1:7" x14ac:dyDescent="0.3">
      <c r="A861">
        <v>2015</v>
      </c>
      <c r="B861" t="s">
        <v>7</v>
      </c>
      <c r="C861" t="s">
        <v>80</v>
      </c>
      <c r="D861" t="s">
        <v>9</v>
      </c>
      <c r="E861" t="s">
        <v>22</v>
      </c>
      <c r="F861">
        <v>37083518.588441201</v>
      </c>
      <c r="G861" t="s">
        <v>11</v>
      </c>
    </row>
    <row r="862" spans="1:7" x14ac:dyDescent="0.3">
      <c r="A862">
        <v>2015</v>
      </c>
      <c r="B862" t="s">
        <v>7</v>
      </c>
      <c r="C862" t="s">
        <v>80</v>
      </c>
      <c r="D862" t="s">
        <v>9</v>
      </c>
      <c r="E862" t="s">
        <v>23</v>
      </c>
      <c r="F862">
        <v>2849649.9255753299</v>
      </c>
      <c r="G862" t="s">
        <v>11</v>
      </c>
    </row>
    <row r="863" spans="1:7" x14ac:dyDescent="0.3">
      <c r="A863">
        <v>2015</v>
      </c>
      <c r="B863" t="s">
        <v>7</v>
      </c>
      <c r="C863" t="s">
        <v>80</v>
      </c>
      <c r="D863" t="s">
        <v>9</v>
      </c>
      <c r="E863" t="s">
        <v>24</v>
      </c>
      <c r="F863">
        <v>96411303.068380699</v>
      </c>
      <c r="G863" t="s">
        <v>11</v>
      </c>
    </row>
    <row r="864" spans="1:7" x14ac:dyDescent="0.3">
      <c r="A864">
        <v>2015</v>
      </c>
      <c r="B864" t="s">
        <v>7</v>
      </c>
      <c r="C864" t="s">
        <v>80</v>
      </c>
      <c r="D864" t="s">
        <v>9</v>
      </c>
      <c r="E864" t="s">
        <v>25</v>
      </c>
      <c r="F864">
        <v>214299857.18327501</v>
      </c>
      <c r="G864" t="s">
        <v>11</v>
      </c>
    </row>
    <row r="865" spans="1:7" x14ac:dyDescent="0.3">
      <c r="A865">
        <v>2015</v>
      </c>
      <c r="B865" t="s">
        <v>7</v>
      </c>
      <c r="C865" t="s">
        <v>80</v>
      </c>
      <c r="D865" t="s">
        <v>9</v>
      </c>
      <c r="E865" t="s">
        <v>26</v>
      </c>
      <c r="F865">
        <v>59605489.607058004</v>
      </c>
      <c r="G865" t="s">
        <v>11</v>
      </c>
    </row>
    <row r="866" spans="1:7" x14ac:dyDescent="0.3">
      <c r="A866">
        <v>2015</v>
      </c>
      <c r="B866" t="s">
        <v>7</v>
      </c>
      <c r="C866" t="s">
        <v>81</v>
      </c>
      <c r="D866" t="s">
        <v>9</v>
      </c>
      <c r="E866" t="s">
        <v>10</v>
      </c>
      <c r="F866">
        <v>1012649699.96865</v>
      </c>
      <c r="G866" t="s">
        <v>11</v>
      </c>
    </row>
    <row r="867" spans="1:7" x14ac:dyDescent="0.3">
      <c r="A867">
        <v>2015</v>
      </c>
      <c r="B867" t="s">
        <v>7</v>
      </c>
      <c r="C867" t="s">
        <v>81</v>
      </c>
      <c r="D867" t="s">
        <v>9</v>
      </c>
      <c r="E867" t="s">
        <v>12</v>
      </c>
      <c r="F867">
        <v>212998473.10905799</v>
      </c>
      <c r="G867" t="s">
        <v>11</v>
      </c>
    </row>
    <row r="868" spans="1:7" x14ac:dyDescent="0.3">
      <c r="A868">
        <v>2015</v>
      </c>
      <c r="B868" t="s">
        <v>7</v>
      </c>
      <c r="C868" t="s">
        <v>81</v>
      </c>
      <c r="D868" t="s">
        <v>9</v>
      </c>
      <c r="E868" t="s">
        <v>13</v>
      </c>
      <c r="F868">
        <v>123040885.237068</v>
      </c>
      <c r="G868" t="s">
        <v>11</v>
      </c>
    </row>
    <row r="869" spans="1:7" x14ac:dyDescent="0.3">
      <c r="A869">
        <v>2015</v>
      </c>
      <c r="B869" t="s">
        <v>7</v>
      </c>
      <c r="C869" t="s">
        <v>81</v>
      </c>
      <c r="D869" t="s">
        <v>9</v>
      </c>
      <c r="E869" t="s">
        <v>14</v>
      </c>
      <c r="F869">
        <v>70896364.591113701</v>
      </c>
      <c r="G869" t="s">
        <v>11</v>
      </c>
    </row>
    <row r="870" spans="1:7" x14ac:dyDescent="0.3">
      <c r="A870">
        <v>2015</v>
      </c>
      <c r="B870" t="s">
        <v>7</v>
      </c>
      <c r="C870" t="s">
        <v>81</v>
      </c>
      <c r="D870" t="s">
        <v>9</v>
      </c>
      <c r="E870" t="s">
        <v>15</v>
      </c>
      <c r="F870">
        <v>29702867.8344879</v>
      </c>
      <c r="G870" t="s">
        <v>11</v>
      </c>
    </row>
    <row r="871" spans="1:7" x14ac:dyDescent="0.3">
      <c r="A871">
        <v>2015</v>
      </c>
      <c r="B871" t="s">
        <v>7</v>
      </c>
      <c r="C871" t="s">
        <v>81</v>
      </c>
      <c r="D871" t="s">
        <v>9</v>
      </c>
      <c r="E871" t="s">
        <v>16</v>
      </c>
      <c r="F871">
        <v>68436952.408902004</v>
      </c>
      <c r="G871" t="s">
        <v>11</v>
      </c>
    </row>
    <row r="872" spans="1:7" x14ac:dyDescent="0.3">
      <c r="A872">
        <v>2015</v>
      </c>
      <c r="B872" t="s">
        <v>7</v>
      </c>
      <c r="C872" t="s">
        <v>81</v>
      </c>
      <c r="D872" t="s">
        <v>9</v>
      </c>
      <c r="E872" t="s">
        <v>17</v>
      </c>
      <c r="F872">
        <v>240666080.51265299</v>
      </c>
      <c r="G872" t="s">
        <v>11</v>
      </c>
    </row>
    <row r="873" spans="1:7" x14ac:dyDescent="0.3">
      <c r="A873">
        <v>2015</v>
      </c>
      <c r="B873" t="s">
        <v>7</v>
      </c>
      <c r="C873" t="s">
        <v>81</v>
      </c>
      <c r="D873" t="s">
        <v>9</v>
      </c>
      <c r="E873" t="s">
        <v>18</v>
      </c>
      <c r="F873">
        <v>36514580.833130397</v>
      </c>
      <c r="G873" t="s">
        <v>11</v>
      </c>
    </row>
    <row r="874" spans="1:7" x14ac:dyDescent="0.3">
      <c r="A874">
        <v>2015</v>
      </c>
      <c r="B874" t="s">
        <v>7</v>
      </c>
      <c r="C874" t="s">
        <v>81</v>
      </c>
      <c r="D874" t="s">
        <v>9</v>
      </c>
      <c r="E874" t="s">
        <v>19</v>
      </c>
      <c r="F874">
        <v>63318166.023648299</v>
      </c>
      <c r="G874" t="s">
        <v>11</v>
      </c>
    </row>
    <row r="875" spans="1:7" x14ac:dyDescent="0.3">
      <c r="A875">
        <v>2015</v>
      </c>
      <c r="B875" t="s">
        <v>7</v>
      </c>
      <c r="C875" t="s">
        <v>81</v>
      </c>
      <c r="D875" t="s">
        <v>9</v>
      </c>
      <c r="E875" t="s">
        <v>20</v>
      </c>
      <c r="F875">
        <v>343381277.06809098</v>
      </c>
      <c r="G875" t="s">
        <v>11</v>
      </c>
    </row>
    <row r="876" spans="1:7" x14ac:dyDescent="0.3">
      <c r="A876">
        <v>2015</v>
      </c>
      <c r="B876" t="s">
        <v>7</v>
      </c>
      <c r="C876" t="s">
        <v>81</v>
      </c>
      <c r="D876" t="s">
        <v>9</v>
      </c>
      <c r="E876" t="s">
        <v>21</v>
      </c>
      <c r="F876">
        <v>375402861.35616499</v>
      </c>
      <c r="G876" t="s">
        <v>11</v>
      </c>
    </row>
    <row r="877" spans="1:7" x14ac:dyDescent="0.3">
      <c r="A877">
        <v>2015</v>
      </c>
      <c r="B877" t="s">
        <v>7</v>
      </c>
      <c r="C877" t="s">
        <v>81</v>
      </c>
      <c r="D877" t="s">
        <v>9</v>
      </c>
      <c r="E877" t="s">
        <v>22</v>
      </c>
      <c r="F877">
        <v>464948215.88872802</v>
      </c>
      <c r="G877" t="s">
        <v>11</v>
      </c>
    </row>
    <row r="878" spans="1:7" x14ac:dyDescent="0.3">
      <c r="A878">
        <v>2015</v>
      </c>
      <c r="B878" t="s">
        <v>7</v>
      </c>
      <c r="C878" t="s">
        <v>81</v>
      </c>
      <c r="D878" t="s">
        <v>9</v>
      </c>
      <c r="E878" t="s">
        <v>23</v>
      </c>
      <c r="F878">
        <v>22339134.2291913</v>
      </c>
      <c r="G878" t="s">
        <v>11</v>
      </c>
    </row>
    <row r="879" spans="1:7" x14ac:dyDescent="0.3">
      <c r="A879">
        <v>2015</v>
      </c>
      <c r="B879" t="s">
        <v>7</v>
      </c>
      <c r="C879" t="s">
        <v>81</v>
      </c>
      <c r="D879" t="s">
        <v>9</v>
      </c>
      <c r="E879" t="s">
        <v>24</v>
      </c>
      <c r="F879">
        <v>3408075312.1865401</v>
      </c>
      <c r="G879" t="s">
        <v>11</v>
      </c>
    </row>
    <row r="880" spans="1:7" x14ac:dyDescent="0.3">
      <c r="A880">
        <v>2015</v>
      </c>
      <c r="B880" t="s">
        <v>7</v>
      </c>
      <c r="C880" t="s">
        <v>81</v>
      </c>
      <c r="D880" t="s">
        <v>9</v>
      </c>
      <c r="E880" t="s">
        <v>25</v>
      </c>
      <c r="F880">
        <v>6311824379.5775604</v>
      </c>
      <c r="G880" t="s">
        <v>11</v>
      </c>
    </row>
    <row r="881" spans="1:7" x14ac:dyDescent="0.3">
      <c r="A881">
        <v>2015</v>
      </c>
      <c r="B881" t="s">
        <v>7</v>
      </c>
      <c r="C881" t="s">
        <v>81</v>
      </c>
      <c r="D881" t="s">
        <v>9</v>
      </c>
      <c r="E881" t="s">
        <v>26</v>
      </c>
      <c r="F881">
        <v>322729239.285514</v>
      </c>
      <c r="G881" t="s">
        <v>11</v>
      </c>
    </row>
    <row r="882" spans="1:7" x14ac:dyDescent="0.3">
      <c r="A882">
        <v>2015</v>
      </c>
      <c r="B882" t="s">
        <v>7</v>
      </c>
      <c r="C882" t="s">
        <v>82</v>
      </c>
      <c r="D882" t="s">
        <v>9</v>
      </c>
      <c r="E882" t="s">
        <v>10</v>
      </c>
      <c r="F882">
        <v>1109229082.2409899</v>
      </c>
      <c r="G882" t="s">
        <v>11</v>
      </c>
    </row>
    <row r="883" spans="1:7" x14ac:dyDescent="0.3">
      <c r="A883">
        <v>2015</v>
      </c>
      <c r="B883" t="s">
        <v>7</v>
      </c>
      <c r="C883" t="s">
        <v>82</v>
      </c>
      <c r="D883" t="s">
        <v>9</v>
      </c>
      <c r="E883" t="s">
        <v>12</v>
      </c>
      <c r="F883">
        <v>73918117.400902107</v>
      </c>
      <c r="G883" t="s">
        <v>11</v>
      </c>
    </row>
    <row r="884" spans="1:7" x14ac:dyDescent="0.3">
      <c r="A884">
        <v>2015</v>
      </c>
      <c r="B884" t="s">
        <v>7</v>
      </c>
      <c r="C884" t="s">
        <v>82</v>
      </c>
      <c r="D884" t="s">
        <v>9</v>
      </c>
      <c r="E884" t="s">
        <v>13</v>
      </c>
      <c r="F884">
        <v>50934097.536179297</v>
      </c>
      <c r="G884" t="s">
        <v>11</v>
      </c>
    </row>
    <row r="885" spans="1:7" x14ac:dyDescent="0.3">
      <c r="A885">
        <v>2015</v>
      </c>
      <c r="B885" t="s">
        <v>7</v>
      </c>
      <c r="C885" t="s">
        <v>82</v>
      </c>
      <c r="D885" t="s">
        <v>9</v>
      </c>
      <c r="E885" t="s">
        <v>14</v>
      </c>
      <c r="F885">
        <v>28020202.8213709</v>
      </c>
      <c r="G885" t="s">
        <v>11</v>
      </c>
    </row>
    <row r="886" spans="1:7" x14ac:dyDescent="0.3">
      <c r="A886">
        <v>2015</v>
      </c>
      <c r="B886" t="s">
        <v>7</v>
      </c>
      <c r="C886" t="s">
        <v>82</v>
      </c>
      <c r="D886" t="s">
        <v>9</v>
      </c>
      <c r="E886" t="s">
        <v>15</v>
      </c>
      <c r="F886">
        <v>10922535.2442466</v>
      </c>
      <c r="G886" t="s">
        <v>11</v>
      </c>
    </row>
    <row r="887" spans="1:7" x14ac:dyDescent="0.3">
      <c r="A887">
        <v>2015</v>
      </c>
      <c r="B887" t="s">
        <v>7</v>
      </c>
      <c r="C887" t="s">
        <v>82</v>
      </c>
      <c r="D887" t="s">
        <v>9</v>
      </c>
      <c r="E887" t="s">
        <v>16</v>
      </c>
      <c r="F887">
        <v>31676952.992827699</v>
      </c>
      <c r="G887" t="s">
        <v>11</v>
      </c>
    </row>
    <row r="888" spans="1:7" x14ac:dyDescent="0.3">
      <c r="A888">
        <v>2015</v>
      </c>
      <c r="B888" t="s">
        <v>7</v>
      </c>
      <c r="C888" t="s">
        <v>82</v>
      </c>
      <c r="D888" t="s">
        <v>9</v>
      </c>
      <c r="E888" t="s">
        <v>17</v>
      </c>
      <c r="F888">
        <v>124495158.044695</v>
      </c>
      <c r="G888" t="s">
        <v>11</v>
      </c>
    </row>
    <row r="889" spans="1:7" x14ac:dyDescent="0.3">
      <c r="A889">
        <v>2015</v>
      </c>
      <c r="B889" t="s">
        <v>7</v>
      </c>
      <c r="C889" t="s">
        <v>82</v>
      </c>
      <c r="D889" t="s">
        <v>9</v>
      </c>
      <c r="E889" t="s">
        <v>18</v>
      </c>
      <c r="F889">
        <v>16902463.333763801</v>
      </c>
      <c r="G889" t="s">
        <v>11</v>
      </c>
    </row>
    <row r="890" spans="1:7" x14ac:dyDescent="0.3">
      <c r="A890">
        <v>2015</v>
      </c>
      <c r="B890" t="s">
        <v>7</v>
      </c>
      <c r="C890" t="s">
        <v>82</v>
      </c>
      <c r="D890" t="s">
        <v>9</v>
      </c>
      <c r="E890" t="s">
        <v>19</v>
      </c>
      <c r="F890">
        <v>27909458.447248101</v>
      </c>
      <c r="G890" t="s">
        <v>11</v>
      </c>
    </row>
    <row r="891" spans="1:7" x14ac:dyDescent="0.3">
      <c r="A891">
        <v>2015</v>
      </c>
      <c r="B891" t="s">
        <v>7</v>
      </c>
      <c r="C891" t="s">
        <v>82</v>
      </c>
      <c r="D891" t="s">
        <v>9</v>
      </c>
      <c r="E891" t="s">
        <v>20</v>
      </c>
      <c r="F891">
        <v>158200458.768516</v>
      </c>
      <c r="G891" t="s">
        <v>11</v>
      </c>
    </row>
    <row r="892" spans="1:7" x14ac:dyDescent="0.3">
      <c r="A892">
        <v>2015</v>
      </c>
      <c r="B892" t="s">
        <v>7</v>
      </c>
      <c r="C892" t="s">
        <v>82</v>
      </c>
      <c r="D892" t="s">
        <v>9</v>
      </c>
      <c r="E892" t="s">
        <v>21</v>
      </c>
      <c r="F892">
        <v>77260579.810882404</v>
      </c>
      <c r="G892" t="s">
        <v>11</v>
      </c>
    </row>
    <row r="893" spans="1:7" x14ac:dyDescent="0.3">
      <c r="A893">
        <v>2015</v>
      </c>
      <c r="B893" t="s">
        <v>7</v>
      </c>
      <c r="C893" t="s">
        <v>82</v>
      </c>
      <c r="D893" t="s">
        <v>9</v>
      </c>
      <c r="E893" t="s">
        <v>22</v>
      </c>
      <c r="F893">
        <v>79279711.949404299</v>
      </c>
      <c r="G893" t="s">
        <v>11</v>
      </c>
    </row>
    <row r="894" spans="1:7" x14ac:dyDescent="0.3">
      <c r="A894">
        <v>2015</v>
      </c>
      <c r="B894" t="s">
        <v>7</v>
      </c>
      <c r="C894" t="s">
        <v>82</v>
      </c>
      <c r="D894" t="s">
        <v>9</v>
      </c>
      <c r="E894" t="s">
        <v>23</v>
      </c>
      <c r="F894">
        <v>5611902.35914292</v>
      </c>
      <c r="G894" t="s">
        <v>11</v>
      </c>
    </row>
    <row r="895" spans="1:7" x14ac:dyDescent="0.3">
      <c r="A895">
        <v>2015</v>
      </c>
      <c r="B895" t="s">
        <v>7</v>
      </c>
      <c r="C895" t="s">
        <v>82</v>
      </c>
      <c r="D895" t="s">
        <v>9</v>
      </c>
      <c r="E895" t="s">
        <v>24</v>
      </c>
      <c r="F895">
        <v>368789136.87448698</v>
      </c>
      <c r="G895" t="s">
        <v>11</v>
      </c>
    </row>
    <row r="896" spans="1:7" x14ac:dyDescent="0.3">
      <c r="A896">
        <v>2015</v>
      </c>
      <c r="B896" t="s">
        <v>7</v>
      </c>
      <c r="C896" t="s">
        <v>82</v>
      </c>
      <c r="D896" t="s">
        <v>9</v>
      </c>
      <c r="E896" t="s">
        <v>25</v>
      </c>
      <c r="F896">
        <v>526615404.67978102</v>
      </c>
      <c r="G896" t="s">
        <v>11</v>
      </c>
    </row>
    <row r="897" spans="1:7" x14ac:dyDescent="0.3">
      <c r="A897">
        <v>2015</v>
      </c>
      <c r="B897" t="s">
        <v>7</v>
      </c>
      <c r="C897" t="s">
        <v>82</v>
      </c>
      <c r="D897" t="s">
        <v>9</v>
      </c>
      <c r="E897" t="s">
        <v>26</v>
      </c>
      <c r="F897">
        <v>71860540.829669803</v>
      </c>
      <c r="G897" t="s">
        <v>11</v>
      </c>
    </row>
    <row r="898" spans="1:7" x14ac:dyDescent="0.3">
      <c r="A898">
        <v>2015</v>
      </c>
      <c r="B898" t="s">
        <v>7</v>
      </c>
      <c r="C898" t="s">
        <v>83</v>
      </c>
      <c r="D898" t="s">
        <v>9</v>
      </c>
      <c r="E898" t="s">
        <v>10</v>
      </c>
      <c r="F898">
        <v>317949904.290604</v>
      </c>
      <c r="G898" t="s">
        <v>11</v>
      </c>
    </row>
    <row r="899" spans="1:7" x14ac:dyDescent="0.3">
      <c r="A899">
        <v>2015</v>
      </c>
      <c r="B899" t="s">
        <v>7</v>
      </c>
      <c r="C899" t="s">
        <v>83</v>
      </c>
      <c r="D899" t="s">
        <v>9</v>
      </c>
      <c r="E899" t="s">
        <v>12</v>
      </c>
      <c r="F899">
        <v>37301606.132526703</v>
      </c>
      <c r="G899" t="s">
        <v>11</v>
      </c>
    </row>
    <row r="900" spans="1:7" x14ac:dyDescent="0.3">
      <c r="A900">
        <v>2015</v>
      </c>
      <c r="B900" t="s">
        <v>7</v>
      </c>
      <c r="C900" t="s">
        <v>83</v>
      </c>
      <c r="D900" t="s">
        <v>9</v>
      </c>
      <c r="E900" t="s">
        <v>13</v>
      </c>
      <c r="F900">
        <v>17600675.8594479</v>
      </c>
      <c r="G900" t="s">
        <v>11</v>
      </c>
    </row>
    <row r="901" spans="1:7" x14ac:dyDescent="0.3">
      <c r="A901">
        <v>2015</v>
      </c>
      <c r="B901" t="s">
        <v>7</v>
      </c>
      <c r="C901" t="s">
        <v>83</v>
      </c>
      <c r="D901" t="s">
        <v>9</v>
      </c>
      <c r="E901" t="s">
        <v>14</v>
      </c>
      <c r="F901">
        <v>8750159.1169818193</v>
      </c>
      <c r="G901" t="s">
        <v>11</v>
      </c>
    </row>
    <row r="902" spans="1:7" x14ac:dyDescent="0.3">
      <c r="A902">
        <v>2015</v>
      </c>
      <c r="B902" t="s">
        <v>7</v>
      </c>
      <c r="C902" t="s">
        <v>83</v>
      </c>
      <c r="D902" t="s">
        <v>9</v>
      </c>
      <c r="E902" t="s">
        <v>15</v>
      </c>
      <c r="F902">
        <v>3528135.40656655</v>
      </c>
      <c r="G902" t="s">
        <v>11</v>
      </c>
    </row>
    <row r="903" spans="1:7" x14ac:dyDescent="0.3">
      <c r="A903">
        <v>2015</v>
      </c>
      <c r="B903" t="s">
        <v>7</v>
      </c>
      <c r="C903" t="s">
        <v>83</v>
      </c>
      <c r="D903" t="s">
        <v>9</v>
      </c>
      <c r="E903" t="s">
        <v>16</v>
      </c>
      <c r="F903">
        <v>8417040.6197106205</v>
      </c>
      <c r="G903" t="s">
        <v>11</v>
      </c>
    </row>
    <row r="904" spans="1:7" x14ac:dyDescent="0.3">
      <c r="A904">
        <v>2015</v>
      </c>
      <c r="B904" t="s">
        <v>7</v>
      </c>
      <c r="C904" t="s">
        <v>83</v>
      </c>
      <c r="D904" t="s">
        <v>9</v>
      </c>
      <c r="E904" t="s">
        <v>17</v>
      </c>
      <c r="F904">
        <v>34429004.9293558</v>
      </c>
      <c r="G904" t="s">
        <v>11</v>
      </c>
    </row>
    <row r="905" spans="1:7" x14ac:dyDescent="0.3">
      <c r="A905">
        <v>2015</v>
      </c>
      <c r="B905" t="s">
        <v>7</v>
      </c>
      <c r="C905" t="s">
        <v>83</v>
      </c>
      <c r="D905" t="s">
        <v>9</v>
      </c>
      <c r="E905" t="s">
        <v>18</v>
      </c>
      <c r="F905">
        <v>6450604.9043939402</v>
      </c>
      <c r="G905" t="s">
        <v>11</v>
      </c>
    </row>
    <row r="906" spans="1:7" x14ac:dyDescent="0.3">
      <c r="A906">
        <v>2015</v>
      </c>
      <c r="B906" t="s">
        <v>7</v>
      </c>
      <c r="C906" t="s">
        <v>83</v>
      </c>
      <c r="D906" t="s">
        <v>9</v>
      </c>
      <c r="E906" t="s">
        <v>19</v>
      </c>
      <c r="F906">
        <v>13348580.032634201</v>
      </c>
      <c r="G906" t="s">
        <v>11</v>
      </c>
    </row>
    <row r="907" spans="1:7" x14ac:dyDescent="0.3">
      <c r="A907">
        <v>2015</v>
      </c>
      <c r="B907" t="s">
        <v>7</v>
      </c>
      <c r="C907" t="s">
        <v>83</v>
      </c>
      <c r="D907" t="s">
        <v>9</v>
      </c>
      <c r="E907" t="s">
        <v>20</v>
      </c>
      <c r="F907">
        <v>46585818.905707099</v>
      </c>
      <c r="G907" t="s">
        <v>11</v>
      </c>
    </row>
    <row r="908" spans="1:7" x14ac:dyDescent="0.3">
      <c r="A908">
        <v>2015</v>
      </c>
      <c r="B908" t="s">
        <v>7</v>
      </c>
      <c r="C908" t="s">
        <v>83</v>
      </c>
      <c r="D908" t="s">
        <v>9</v>
      </c>
      <c r="E908" t="s">
        <v>21</v>
      </c>
      <c r="F908">
        <v>41835984.733664401</v>
      </c>
      <c r="G908" t="s">
        <v>11</v>
      </c>
    </row>
    <row r="909" spans="1:7" x14ac:dyDescent="0.3">
      <c r="A909">
        <v>2015</v>
      </c>
      <c r="B909" t="s">
        <v>7</v>
      </c>
      <c r="C909" t="s">
        <v>83</v>
      </c>
      <c r="D909" t="s">
        <v>9</v>
      </c>
      <c r="E909" t="s">
        <v>22</v>
      </c>
      <c r="F909">
        <v>46671327.293334402</v>
      </c>
      <c r="G909" t="s">
        <v>11</v>
      </c>
    </row>
    <row r="910" spans="1:7" x14ac:dyDescent="0.3">
      <c r="A910">
        <v>2015</v>
      </c>
      <c r="B910" t="s">
        <v>7</v>
      </c>
      <c r="C910" t="s">
        <v>83</v>
      </c>
      <c r="D910" t="s">
        <v>9</v>
      </c>
      <c r="E910" t="s">
        <v>23</v>
      </c>
      <c r="F910">
        <v>3182169.6837011701</v>
      </c>
      <c r="G910" t="s">
        <v>11</v>
      </c>
    </row>
    <row r="911" spans="1:7" x14ac:dyDescent="0.3">
      <c r="A911">
        <v>2015</v>
      </c>
      <c r="B911" t="s">
        <v>7</v>
      </c>
      <c r="C911" t="s">
        <v>83</v>
      </c>
      <c r="D911" t="s">
        <v>9</v>
      </c>
      <c r="E911" t="s">
        <v>24</v>
      </c>
      <c r="F911">
        <v>134206717.55944601</v>
      </c>
      <c r="G911" t="s">
        <v>11</v>
      </c>
    </row>
    <row r="912" spans="1:7" x14ac:dyDescent="0.3">
      <c r="A912">
        <v>2015</v>
      </c>
      <c r="B912" t="s">
        <v>7</v>
      </c>
      <c r="C912" t="s">
        <v>83</v>
      </c>
      <c r="D912" t="s">
        <v>9</v>
      </c>
      <c r="E912" t="s">
        <v>25</v>
      </c>
      <c r="F912">
        <v>470523538.59293699</v>
      </c>
      <c r="G912" t="s">
        <v>11</v>
      </c>
    </row>
    <row r="913" spans="1:7" x14ac:dyDescent="0.3">
      <c r="A913">
        <v>2015</v>
      </c>
      <c r="B913" t="s">
        <v>7</v>
      </c>
      <c r="C913" t="s">
        <v>83</v>
      </c>
      <c r="D913" t="s">
        <v>9</v>
      </c>
      <c r="E913" t="s">
        <v>26</v>
      </c>
      <c r="F913">
        <v>96353526.222990707</v>
      </c>
      <c r="G913" t="s">
        <v>11</v>
      </c>
    </row>
    <row r="914" spans="1:7" x14ac:dyDescent="0.3">
      <c r="A914">
        <v>2015</v>
      </c>
      <c r="B914" t="s">
        <v>7</v>
      </c>
      <c r="C914" t="s">
        <v>84</v>
      </c>
      <c r="D914" t="s">
        <v>67</v>
      </c>
      <c r="E914" t="s">
        <v>10</v>
      </c>
      <c r="F914">
        <v>1243923701.7215199</v>
      </c>
      <c r="G914" t="s">
        <v>11</v>
      </c>
    </row>
    <row r="915" spans="1:7" x14ac:dyDescent="0.3">
      <c r="A915">
        <v>2015</v>
      </c>
      <c r="B915" t="s">
        <v>7</v>
      </c>
      <c r="C915" t="s">
        <v>84</v>
      </c>
      <c r="D915" t="s">
        <v>67</v>
      </c>
      <c r="E915" t="s">
        <v>12</v>
      </c>
      <c r="F915">
        <v>378201910.65368003</v>
      </c>
      <c r="G915" t="s">
        <v>11</v>
      </c>
    </row>
    <row r="916" spans="1:7" x14ac:dyDescent="0.3">
      <c r="A916">
        <v>2015</v>
      </c>
      <c r="B916" t="s">
        <v>7</v>
      </c>
      <c r="C916" t="s">
        <v>84</v>
      </c>
      <c r="D916" t="s">
        <v>67</v>
      </c>
      <c r="E916" t="s">
        <v>13</v>
      </c>
      <c r="F916">
        <v>248085144.60730201</v>
      </c>
      <c r="G916" t="s">
        <v>11</v>
      </c>
    </row>
    <row r="917" spans="1:7" x14ac:dyDescent="0.3">
      <c r="A917">
        <v>2015</v>
      </c>
      <c r="B917" t="s">
        <v>7</v>
      </c>
      <c r="C917" t="s">
        <v>84</v>
      </c>
      <c r="D917" t="s">
        <v>67</v>
      </c>
      <c r="E917" t="s">
        <v>14</v>
      </c>
      <c r="F917">
        <v>163797333.67537901</v>
      </c>
      <c r="G917" t="s">
        <v>11</v>
      </c>
    </row>
    <row r="918" spans="1:7" x14ac:dyDescent="0.3">
      <c r="A918">
        <v>2015</v>
      </c>
      <c r="B918" t="s">
        <v>7</v>
      </c>
      <c r="C918" t="s">
        <v>84</v>
      </c>
      <c r="D918" t="s">
        <v>67</v>
      </c>
      <c r="E918" t="s">
        <v>15</v>
      </c>
      <c r="F918">
        <v>47048649.080303803</v>
      </c>
      <c r="G918" t="s">
        <v>11</v>
      </c>
    </row>
    <row r="919" spans="1:7" x14ac:dyDescent="0.3">
      <c r="A919">
        <v>2015</v>
      </c>
      <c r="B919" t="s">
        <v>7</v>
      </c>
      <c r="C919" t="s">
        <v>84</v>
      </c>
      <c r="D919" t="s">
        <v>67</v>
      </c>
      <c r="E919" t="s">
        <v>16</v>
      </c>
      <c r="F919">
        <v>145177168.350474</v>
      </c>
      <c r="G919" t="s">
        <v>11</v>
      </c>
    </row>
    <row r="920" spans="1:7" x14ac:dyDescent="0.3">
      <c r="A920">
        <v>2015</v>
      </c>
      <c r="B920" t="s">
        <v>7</v>
      </c>
      <c r="C920" t="s">
        <v>84</v>
      </c>
      <c r="D920" t="s">
        <v>67</v>
      </c>
      <c r="E920" t="s">
        <v>17</v>
      </c>
      <c r="F920">
        <v>379432391.23450398</v>
      </c>
      <c r="G920" t="s">
        <v>11</v>
      </c>
    </row>
    <row r="921" spans="1:7" x14ac:dyDescent="0.3">
      <c r="A921">
        <v>2015</v>
      </c>
      <c r="B921" t="s">
        <v>7</v>
      </c>
      <c r="C921" t="s">
        <v>84</v>
      </c>
      <c r="D921" t="s">
        <v>67</v>
      </c>
      <c r="E921" t="s">
        <v>18</v>
      </c>
      <c r="F921">
        <v>54498799.022458903</v>
      </c>
      <c r="G921" t="s">
        <v>11</v>
      </c>
    </row>
    <row r="922" spans="1:7" x14ac:dyDescent="0.3">
      <c r="A922">
        <v>2015</v>
      </c>
      <c r="B922" t="s">
        <v>7</v>
      </c>
      <c r="C922" t="s">
        <v>84</v>
      </c>
      <c r="D922" t="s">
        <v>67</v>
      </c>
      <c r="E922" t="s">
        <v>19</v>
      </c>
      <c r="F922">
        <v>94217300.083191603</v>
      </c>
      <c r="G922" t="s">
        <v>11</v>
      </c>
    </row>
    <row r="923" spans="1:7" x14ac:dyDescent="0.3">
      <c r="A923">
        <v>2015</v>
      </c>
      <c r="B923" t="s">
        <v>7</v>
      </c>
      <c r="C923" t="s">
        <v>84</v>
      </c>
      <c r="D923" t="s">
        <v>67</v>
      </c>
      <c r="E923" t="s">
        <v>20</v>
      </c>
      <c r="F923">
        <v>403573249.36035502</v>
      </c>
      <c r="G923" t="s">
        <v>11</v>
      </c>
    </row>
    <row r="924" spans="1:7" x14ac:dyDescent="0.3">
      <c r="A924">
        <v>2015</v>
      </c>
      <c r="B924" t="s">
        <v>7</v>
      </c>
      <c r="C924" t="s">
        <v>84</v>
      </c>
      <c r="D924" t="s">
        <v>67</v>
      </c>
      <c r="E924" t="s">
        <v>21</v>
      </c>
      <c r="F924">
        <v>577252378.11114502</v>
      </c>
      <c r="G924" t="s">
        <v>11</v>
      </c>
    </row>
    <row r="925" spans="1:7" x14ac:dyDescent="0.3">
      <c r="A925">
        <v>2015</v>
      </c>
      <c r="B925" t="s">
        <v>7</v>
      </c>
      <c r="C925" t="s">
        <v>84</v>
      </c>
      <c r="D925" t="s">
        <v>67</v>
      </c>
      <c r="E925" t="s">
        <v>22</v>
      </c>
      <c r="F925">
        <v>119887394943.98801</v>
      </c>
      <c r="G925" t="s">
        <v>11</v>
      </c>
    </row>
    <row r="926" spans="1:7" x14ac:dyDescent="0.3">
      <c r="A926">
        <v>2015</v>
      </c>
      <c r="B926" t="s">
        <v>7</v>
      </c>
      <c r="C926" t="s">
        <v>84</v>
      </c>
      <c r="D926" t="s">
        <v>67</v>
      </c>
      <c r="E926" t="s">
        <v>23</v>
      </c>
      <c r="F926">
        <v>340536024.18196601</v>
      </c>
      <c r="G926" t="s">
        <v>11</v>
      </c>
    </row>
    <row r="927" spans="1:7" x14ac:dyDescent="0.3">
      <c r="A927">
        <v>2015</v>
      </c>
      <c r="B927" t="s">
        <v>7</v>
      </c>
      <c r="C927" t="s">
        <v>84</v>
      </c>
      <c r="D927" t="s">
        <v>67</v>
      </c>
      <c r="E927" t="s">
        <v>24</v>
      </c>
      <c r="F927">
        <v>5173493823.1731501</v>
      </c>
      <c r="G927" t="s">
        <v>11</v>
      </c>
    </row>
    <row r="928" spans="1:7" x14ac:dyDescent="0.3">
      <c r="A928">
        <v>2015</v>
      </c>
      <c r="B928" t="s">
        <v>7</v>
      </c>
      <c r="C928" t="s">
        <v>84</v>
      </c>
      <c r="D928" t="s">
        <v>67</v>
      </c>
      <c r="E928" t="s">
        <v>25</v>
      </c>
      <c r="F928">
        <v>2081945545.7716401</v>
      </c>
      <c r="G928" t="s">
        <v>11</v>
      </c>
    </row>
    <row r="929" spans="1:7" x14ac:dyDescent="0.3">
      <c r="A929">
        <v>2015</v>
      </c>
      <c r="B929" t="s">
        <v>7</v>
      </c>
      <c r="C929" t="s">
        <v>84</v>
      </c>
      <c r="D929" t="s">
        <v>67</v>
      </c>
      <c r="E929" t="s">
        <v>26</v>
      </c>
      <c r="F929">
        <v>364976142.081797</v>
      </c>
      <c r="G929" t="s">
        <v>11</v>
      </c>
    </row>
    <row r="930" spans="1:7" x14ac:dyDescent="0.3">
      <c r="A930">
        <v>2015</v>
      </c>
      <c r="B930" t="s">
        <v>7</v>
      </c>
      <c r="C930" t="s">
        <v>85</v>
      </c>
      <c r="D930" t="s">
        <v>9</v>
      </c>
      <c r="E930" t="s">
        <v>10</v>
      </c>
      <c r="F930">
        <v>0</v>
      </c>
      <c r="G930" t="s">
        <v>11</v>
      </c>
    </row>
    <row r="931" spans="1:7" x14ac:dyDescent="0.3">
      <c r="A931">
        <v>2015</v>
      </c>
      <c r="B931" t="s">
        <v>7</v>
      </c>
      <c r="C931" t="s">
        <v>85</v>
      </c>
      <c r="D931" t="s">
        <v>9</v>
      </c>
      <c r="E931" t="s">
        <v>12</v>
      </c>
      <c r="F931">
        <v>0</v>
      </c>
      <c r="G931" t="s">
        <v>11</v>
      </c>
    </row>
    <row r="932" spans="1:7" x14ac:dyDescent="0.3">
      <c r="A932">
        <v>2015</v>
      </c>
      <c r="B932" t="s">
        <v>7</v>
      </c>
      <c r="C932" t="s">
        <v>85</v>
      </c>
      <c r="D932" t="s">
        <v>9</v>
      </c>
      <c r="E932" t="s">
        <v>13</v>
      </c>
      <c r="F932">
        <v>0</v>
      </c>
      <c r="G932" t="s">
        <v>11</v>
      </c>
    </row>
    <row r="933" spans="1:7" x14ac:dyDescent="0.3">
      <c r="A933">
        <v>2015</v>
      </c>
      <c r="B933" t="s">
        <v>7</v>
      </c>
      <c r="C933" t="s">
        <v>85</v>
      </c>
      <c r="D933" t="s">
        <v>9</v>
      </c>
      <c r="E933" t="s">
        <v>14</v>
      </c>
      <c r="F933">
        <v>0</v>
      </c>
      <c r="G933" t="s">
        <v>11</v>
      </c>
    </row>
    <row r="934" spans="1:7" x14ac:dyDescent="0.3">
      <c r="A934">
        <v>2015</v>
      </c>
      <c r="B934" t="s">
        <v>7</v>
      </c>
      <c r="C934" t="s">
        <v>85</v>
      </c>
      <c r="D934" t="s">
        <v>9</v>
      </c>
      <c r="E934" t="s">
        <v>15</v>
      </c>
      <c r="F934">
        <v>0</v>
      </c>
      <c r="G934" t="s">
        <v>11</v>
      </c>
    </row>
    <row r="935" spans="1:7" x14ac:dyDescent="0.3">
      <c r="A935">
        <v>2015</v>
      </c>
      <c r="B935" t="s">
        <v>7</v>
      </c>
      <c r="C935" t="s">
        <v>85</v>
      </c>
      <c r="D935" t="s">
        <v>9</v>
      </c>
      <c r="E935" t="s">
        <v>16</v>
      </c>
      <c r="F935">
        <v>0</v>
      </c>
      <c r="G935" t="s">
        <v>11</v>
      </c>
    </row>
    <row r="936" spans="1:7" x14ac:dyDescent="0.3">
      <c r="A936">
        <v>2015</v>
      </c>
      <c r="B936" t="s">
        <v>7</v>
      </c>
      <c r="C936" t="s">
        <v>85</v>
      </c>
      <c r="D936" t="s">
        <v>9</v>
      </c>
      <c r="E936" t="s">
        <v>17</v>
      </c>
      <c r="F936">
        <v>0</v>
      </c>
      <c r="G936" t="s">
        <v>11</v>
      </c>
    </row>
    <row r="937" spans="1:7" x14ac:dyDescent="0.3">
      <c r="A937">
        <v>2015</v>
      </c>
      <c r="B937" t="s">
        <v>7</v>
      </c>
      <c r="C937" t="s">
        <v>85</v>
      </c>
      <c r="D937" t="s">
        <v>9</v>
      </c>
      <c r="E937" t="s">
        <v>18</v>
      </c>
      <c r="F937">
        <v>0</v>
      </c>
      <c r="G937" t="s">
        <v>11</v>
      </c>
    </row>
    <row r="938" spans="1:7" x14ac:dyDescent="0.3">
      <c r="A938">
        <v>2015</v>
      </c>
      <c r="B938" t="s">
        <v>7</v>
      </c>
      <c r="C938" t="s">
        <v>85</v>
      </c>
      <c r="D938" t="s">
        <v>9</v>
      </c>
      <c r="E938" t="s">
        <v>19</v>
      </c>
      <c r="F938">
        <v>0</v>
      </c>
      <c r="G938" t="s">
        <v>11</v>
      </c>
    </row>
    <row r="939" spans="1:7" x14ac:dyDescent="0.3">
      <c r="A939">
        <v>2015</v>
      </c>
      <c r="B939" t="s">
        <v>7</v>
      </c>
      <c r="C939" t="s">
        <v>85</v>
      </c>
      <c r="D939" t="s">
        <v>9</v>
      </c>
      <c r="E939" t="s">
        <v>20</v>
      </c>
      <c r="F939">
        <v>0</v>
      </c>
      <c r="G939" t="s">
        <v>11</v>
      </c>
    </row>
    <row r="940" spans="1:7" x14ac:dyDescent="0.3">
      <c r="A940">
        <v>2015</v>
      </c>
      <c r="B940" t="s">
        <v>7</v>
      </c>
      <c r="C940" t="s">
        <v>85</v>
      </c>
      <c r="D940" t="s">
        <v>9</v>
      </c>
      <c r="E940" t="s">
        <v>21</v>
      </c>
      <c r="F940">
        <v>0</v>
      </c>
      <c r="G940" t="s">
        <v>11</v>
      </c>
    </row>
    <row r="941" spans="1:7" x14ac:dyDescent="0.3">
      <c r="A941">
        <v>2015</v>
      </c>
      <c r="B941" t="s">
        <v>7</v>
      </c>
      <c r="C941" t="s">
        <v>85</v>
      </c>
      <c r="D941" t="s">
        <v>9</v>
      </c>
      <c r="E941" t="s">
        <v>22</v>
      </c>
      <c r="F941">
        <v>0</v>
      </c>
      <c r="G941" t="s">
        <v>11</v>
      </c>
    </row>
    <row r="942" spans="1:7" x14ac:dyDescent="0.3">
      <c r="A942">
        <v>2015</v>
      </c>
      <c r="B942" t="s">
        <v>7</v>
      </c>
      <c r="C942" t="s">
        <v>85</v>
      </c>
      <c r="D942" t="s">
        <v>9</v>
      </c>
      <c r="E942" t="s">
        <v>23</v>
      </c>
      <c r="F942">
        <v>0</v>
      </c>
      <c r="G942" t="s">
        <v>11</v>
      </c>
    </row>
    <row r="943" spans="1:7" x14ac:dyDescent="0.3">
      <c r="A943">
        <v>2015</v>
      </c>
      <c r="B943" t="s">
        <v>7</v>
      </c>
      <c r="C943" t="s">
        <v>85</v>
      </c>
      <c r="D943" t="s">
        <v>9</v>
      </c>
      <c r="E943" t="s">
        <v>24</v>
      </c>
      <c r="F943">
        <v>0</v>
      </c>
      <c r="G943" t="s">
        <v>11</v>
      </c>
    </row>
    <row r="944" spans="1:7" x14ac:dyDescent="0.3">
      <c r="A944">
        <v>2015</v>
      </c>
      <c r="B944" t="s">
        <v>7</v>
      </c>
      <c r="C944" t="s">
        <v>85</v>
      </c>
      <c r="D944" t="s">
        <v>9</v>
      </c>
      <c r="E944" t="s">
        <v>25</v>
      </c>
      <c r="F944">
        <v>0</v>
      </c>
      <c r="G944" t="s">
        <v>11</v>
      </c>
    </row>
    <row r="945" spans="1:7" x14ac:dyDescent="0.3">
      <c r="A945">
        <v>2015</v>
      </c>
      <c r="B945" t="s">
        <v>7</v>
      </c>
      <c r="C945" t="s">
        <v>85</v>
      </c>
      <c r="D945" t="s">
        <v>9</v>
      </c>
      <c r="E945" t="s">
        <v>26</v>
      </c>
      <c r="F945">
        <v>0</v>
      </c>
      <c r="G945" t="s">
        <v>11</v>
      </c>
    </row>
    <row r="946" spans="1:7" x14ac:dyDescent="0.3">
      <c r="A946">
        <v>2015</v>
      </c>
      <c r="B946" t="s">
        <v>7</v>
      </c>
      <c r="C946" t="s">
        <v>23</v>
      </c>
      <c r="D946" t="s">
        <v>67</v>
      </c>
      <c r="E946" t="s">
        <v>10</v>
      </c>
      <c r="F946">
        <v>428119124.39232802</v>
      </c>
      <c r="G946" t="s">
        <v>11</v>
      </c>
    </row>
    <row r="947" spans="1:7" x14ac:dyDescent="0.3">
      <c r="A947">
        <v>2015</v>
      </c>
      <c r="B947" t="s">
        <v>7</v>
      </c>
      <c r="C947" t="s">
        <v>23</v>
      </c>
      <c r="D947" t="s">
        <v>67</v>
      </c>
      <c r="E947" t="s">
        <v>12</v>
      </c>
      <c r="F947">
        <v>160755485.79169399</v>
      </c>
      <c r="G947" t="s">
        <v>11</v>
      </c>
    </row>
    <row r="948" spans="1:7" x14ac:dyDescent="0.3">
      <c r="A948">
        <v>2015</v>
      </c>
      <c r="B948" t="s">
        <v>7</v>
      </c>
      <c r="C948" t="s">
        <v>23</v>
      </c>
      <c r="D948" t="s">
        <v>67</v>
      </c>
      <c r="E948" t="s">
        <v>13</v>
      </c>
      <c r="F948">
        <v>142285203.41266799</v>
      </c>
      <c r="G948" t="s">
        <v>11</v>
      </c>
    </row>
    <row r="949" spans="1:7" x14ac:dyDescent="0.3">
      <c r="A949">
        <v>2015</v>
      </c>
      <c r="B949" t="s">
        <v>7</v>
      </c>
      <c r="C949" t="s">
        <v>23</v>
      </c>
      <c r="D949" t="s">
        <v>67</v>
      </c>
      <c r="E949" t="s">
        <v>14</v>
      </c>
      <c r="F949">
        <v>53198186.410593301</v>
      </c>
      <c r="G949" t="s">
        <v>11</v>
      </c>
    </row>
    <row r="950" spans="1:7" x14ac:dyDescent="0.3">
      <c r="A950">
        <v>2015</v>
      </c>
      <c r="B950" t="s">
        <v>7</v>
      </c>
      <c r="C950" t="s">
        <v>23</v>
      </c>
      <c r="D950" t="s">
        <v>67</v>
      </c>
      <c r="E950" t="s">
        <v>15</v>
      </c>
      <c r="F950">
        <v>27976943.817338102</v>
      </c>
      <c r="G950" t="s">
        <v>11</v>
      </c>
    </row>
    <row r="951" spans="1:7" x14ac:dyDescent="0.3">
      <c r="A951">
        <v>2015</v>
      </c>
      <c r="B951" t="s">
        <v>7</v>
      </c>
      <c r="C951" t="s">
        <v>23</v>
      </c>
      <c r="D951" t="s">
        <v>67</v>
      </c>
      <c r="E951" t="s">
        <v>16</v>
      </c>
      <c r="F951">
        <v>47785835.320319697</v>
      </c>
      <c r="G951" t="s">
        <v>11</v>
      </c>
    </row>
    <row r="952" spans="1:7" x14ac:dyDescent="0.3">
      <c r="A952">
        <v>2015</v>
      </c>
      <c r="B952" t="s">
        <v>7</v>
      </c>
      <c r="C952" t="s">
        <v>23</v>
      </c>
      <c r="D952" t="s">
        <v>67</v>
      </c>
      <c r="E952" t="s">
        <v>17</v>
      </c>
      <c r="F952">
        <v>204945247.45199099</v>
      </c>
      <c r="G952" t="s">
        <v>11</v>
      </c>
    </row>
    <row r="953" spans="1:7" x14ac:dyDescent="0.3">
      <c r="A953">
        <v>2015</v>
      </c>
      <c r="B953" t="s">
        <v>7</v>
      </c>
      <c r="C953" t="s">
        <v>23</v>
      </c>
      <c r="D953" t="s">
        <v>67</v>
      </c>
      <c r="E953" t="s">
        <v>18</v>
      </c>
      <c r="F953">
        <v>19243376.737332601</v>
      </c>
      <c r="G953" t="s">
        <v>11</v>
      </c>
    </row>
    <row r="954" spans="1:7" x14ac:dyDescent="0.3">
      <c r="A954">
        <v>2015</v>
      </c>
      <c r="B954" t="s">
        <v>7</v>
      </c>
      <c r="C954" t="s">
        <v>23</v>
      </c>
      <c r="D954" t="s">
        <v>67</v>
      </c>
      <c r="E954" t="s">
        <v>19</v>
      </c>
      <c r="F954">
        <v>28108282.552145202</v>
      </c>
      <c r="G954" t="s">
        <v>11</v>
      </c>
    </row>
    <row r="955" spans="1:7" x14ac:dyDescent="0.3">
      <c r="A955">
        <v>2015</v>
      </c>
      <c r="B955" t="s">
        <v>7</v>
      </c>
      <c r="C955" t="s">
        <v>23</v>
      </c>
      <c r="D955" t="s">
        <v>67</v>
      </c>
      <c r="E955" t="s">
        <v>20</v>
      </c>
      <c r="F955">
        <v>175675055.145114</v>
      </c>
      <c r="G955" t="s">
        <v>11</v>
      </c>
    </row>
    <row r="956" spans="1:7" x14ac:dyDescent="0.3">
      <c r="A956">
        <v>2015</v>
      </c>
      <c r="B956" t="s">
        <v>7</v>
      </c>
      <c r="C956" t="s">
        <v>23</v>
      </c>
      <c r="D956" t="s">
        <v>67</v>
      </c>
      <c r="E956" t="s">
        <v>21</v>
      </c>
      <c r="F956">
        <v>314361253.13792199</v>
      </c>
      <c r="G956" t="s">
        <v>11</v>
      </c>
    </row>
    <row r="957" spans="1:7" x14ac:dyDescent="0.3">
      <c r="A957">
        <v>2015</v>
      </c>
      <c r="B957" t="s">
        <v>7</v>
      </c>
      <c r="C957" t="s">
        <v>23</v>
      </c>
      <c r="D957" t="s">
        <v>67</v>
      </c>
      <c r="E957" t="s">
        <v>22</v>
      </c>
      <c r="F957">
        <v>283636258.02551699</v>
      </c>
      <c r="G957" t="s">
        <v>11</v>
      </c>
    </row>
    <row r="958" spans="1:7" x14ac:dyDescent="0.3">
      <c r="A958">
        <v>2015</v>
      </c>
      <c r="B958" t="s">
        <v>7</v>
      </c>
      <c r="C958" t="s">
        <v>23</v>
      </c>
      <c r="D958" t="s">
        <v>67</v>
      </c>
      <c r="E958" t="s">
        <v>23</v>
      </c>
      <c r="F958">
        <v>6181933978.1165504</v>
      </c>
      <c r="G958" t="s">
        <v>11</v>
      </c>
    </row>
    <row r="959" spans="1:7" x14ac:dyDescent="0.3">
      <c r="A959">
        <v>2015</v>
      </c>
      <c r="B959" t="s">
        <v>7</v>
      </c>
      <c r="C959" t="s">
        <v>23</v>
      </c>
      <c r="D959" t="s">
        <v>67</v>
      </c>
      <c r="E959" t="s">
        <v>24</v>
      </c>
      <c r="F959">
        <v>23833094563.557098</v>
      </c>
      <c r="G959" t="s">
        <v>11</v>
      </c>
    </row>
    <row r="960" spans="1:7" x14ac:dyDescent="0.3">
      <c r="A960">
        <v>2015</v>
      </c>
      <c r="B960" t="s">
        <v>7</v>
      </c>
      <c r="C960" t="s">
        <v>23</v>
      </c>
      <c r="D960" t="s">
        <v>67</v>
      </c>
      <c r="E960" t="s">
        <v>25</v>
      </c>
      <c r="F960">
        <v>1972492534.9374399</v>
      </c>
      <c r="G960" t="s">
        <v>11</v>
      </c>
    </row>
    <row r="961" spans="1:7" x14ac:dyDescent="0.3">
      <c r="A961">
        <v>2015</v>
      </c>
      <c r="B961" t="s">
        <v>7</v>
      </c>
      <c r="C961" t="s">
        <v>23</v>
      </c>
      <c r="D961" t="s">
        <v>67</v>
      </c>
      <c r="E961" t="s">
        <v>26</v>
      </c>
      <c r="F961">
        <v>860239281.79050303</v>
      </c>
      <c r="G961" t="s">
        <v>11</v>
      </c>
    </row>
    <row r="962" spans="1:7" x14ac:dyDescent="0.3">
      <c r="A962">
        <v>2015</v>
      </c>
      <c r="B962" t="s">
        <v>7</v>
      </c>
      <c r="C962" t="s">
        <v>86</v>
      </c>
      <c r="D962" t="s">
        <v>9</v>
      </c>
      <c r="E962" t="s">
        <v>10</v>
      </c>
      <c r="F962">
        <v>0</v>
      </c>
      <c r="G962" t="s">
        <v>11</v>
      </c>
    </row>
    <row r="963" spans="1:7" x14ac:dyDescent="0.3">
      <c r="A963">
        <v>2015</v>
      </c>
      <c r="B963" t="s">
        <v>7</v>
      </c>
      <c r="C963" t="s">
        <v>86</v>
      </c>
      <c r="D963" t="s">
        <v>9</v>
      </c>
      <c r="E963" t="s">
        <v>12</v>
      </c>
      <c r="F963">
        <v>0</v>
      </c>
      <c r="G963" t="s">
        <v>11</v>
      </c>
    </row>
    <row r="964" spans="1:7" x14ac:dyDescent="0.3">
      <c r="A964">
        <v>2015</v>
      </c>
      <c r="B964" t="s">
        <v>7</v>
      </c>
      <c r="C964" t="s">
        <v>86</v>
      </c>
      <c r="D964" t="s">
        <v>9</v>
      </c>
      <c r="E964" t="s">
        <v>13</v>
      </c>
      <c r="F964">
        <v>0</v>
      </c>
      <c r="G964" t="s">
        <v>11</v>
      </c>
    </row>
    <row r="965" spans="1:7" x14ac:dyDescent="0.3">
      <c r="A965">
        <v>2015</v>
      </c>
      <c r="B965" t="s">
        <v>7</v>
      </c>
      <c r="C965" t="s">
        <v>86</v>
      </c>
      <c r="D965" t="s">
        <v>9</v>
      </c>
      <c r="E965" t="s">
        <v>14</v>
      </c>
      <c r="F965">
        <v>0</v>
      </c>
      <c r="G965" t="s">
        <v>11</v>
      </c>
    </row>
    <row r="966" spans="1:7" x14ac:dyDescent="0.3">
      <c r="A966">
        <v>2015</v>
      </c>
      <c r="B966" t="s">
        <v>7</v>
      </c>
      <c r="C966" t="s">
        <v>86</v>
      </c>
      <c r="D966" t="s">
        <v>9</v>
      </c>
      <c r="E966" t="s">
        <v>15</v>
      </c>
      <c r="F966">
        <v>0</v>
      </c>
      <c r="G966" t="s">
        <v>11</v>
      </c>
    </row>
    <row r="967" spans="1:7" x14ac:dyDescent="0.3">
      <c r="A967">
        <v>2015</v>
      </c>
      <c r="B967" t="s">
        <v>7</v>
      </c>
      <c r="C967" t="s">
        <v>86</v>
      </c>
      <c r="D967" t="s">
        <v>9</v>
      </c>
      <c r="E967" t="s">
        <v>16</v>
      </c>
      <c r="F967">
        <v>0</v>
      </c>
      <c r="G967" t="s">
        <v>11</v>
      </c>
    </row>
    <row r="968" spans="1:7" x14ac:dyDescent="0.3">
      <c r="A968">
        <v>2015</v>
      </c>
      <c r="B968" t="s">
        <v>7</v>
      </c>
      <c r="C968" t="s">
        <v>86</v>
      </c>
      <c r="D968" t="s">
        <v>9</v>
      </c>
      <c r="E968" t="s">
        <v>17</v>
      </c>
      <c r="F968">
        <v>0</v>
      </c>
      <c r="G968" t="s">
        <v>11</v>
      </c>
    </row>
    <row r="969" spans="1:7" x14ac:dyDescent="0.3">
      <c r="A969">
        <v>2015</v>
      </c>
      <c r="B969" t="s">
        <v>7</v>
      </c>
      <c r="C969" t="s">
        <v>86</v>
      </c>
      <c r="D969" t="s">
        <v>9</v>
      </c>
      <c r="E969" t="s">
        <v>18</v>
      </c>
      <c r="F969">
        <v>0</v>
      </c>
      <c r="G969" t="s">
        <v>11</v>
      </c>
    </row>
    <row r="970" spans="1:7" x14ac:dyDescent="0.3">
      <c r="A970">
        <v>2015</v>
      </c>
      <c r="B970" t="s">
        <v>7</v>
      </c>
      <c r="C970" t="s">
        <v>86</v>
      </c>
      <c r="D970" t="s">
        <v>9</v>
      </c>
      <c r="E970" t="s">
        <v>19</v>
      </c>
      <c r="F970">
        <v>0</v>
      </c>
      <c r="G970" t="s">
        <v>11</v>
      </c>
    </row>
    <row r="971" spans="1:7" x14ac:dyDescent="0.3">
      <c r="A971">
        <v>2015</v>
      </c>
      <c r="B971" t="s">
        <v>7</v>
      </c>
      <c r="C971" t="s">
        <v>86</v>
      </c>
      <c r="D971" t="s">
        <v>9</v>
      </c>
      <c r="E971" t="s">
        <v>20</v>
      </c>
      <c r="F971">
        <v>0</v>
      </c>
      <c r="G971" t="s">
        <v>11</v>
      </c>
    </row>
    <row r="972" spans="1:7" x14ac:dyDescent="0.3">
      <c r="A972">
        <v>2015</v>
      </c>
      <c r="B972" t="s">
        <v>7</v>
      </c>
      <c r="C972" t="s">
        <v>86</v>
      </c>
      <c r="D972" t="s">
        <v>9</v>
      </c>
      <c r="E972" t="s">
        <v>21</v>
      </c>
      <c r="F972">
        <v>0</v>
      </c>
      <c r="G972" t="s">
        <v>11</v>
      </c>
    </row>
    <row r="973" spans="1:7" x14ac:dyDescent="0.3">
      <c r="A973">
        <v>2015</v>
      </c>
      <c r="B973" t="s">
        <v>7</v>
      </c>
      <c r="C973" t="s">
        <v>86</v>
      </c>
      <c r="D973" t="s">
        <v>9</v>
      </c>
      <c r="E973" t="s">
        <v>22</v>
      </c>
      <c r="F973">
        <v>0</v>
      </c>
      <c r="G973" t="s">
        <v>11</v>
      </c>
    </row>
    <row r="974" spans="1:7" x14ac:dyDescent="0.3">
      <c r="A974">
        <v>2015</v>
      </c>
      <c r="B974" t="s">
        <v>7</v>
      </c>
      <c r="C974" t="s">
        <v>86</v>
      </c>
      <c r="D974" t="s">
        <v>9</v>
      </c>
      <c r="E974" t="s">
        <v>23</v>
      </c>
      <c r="F974">
        <v>0</v>
      </c>
      <c r="G974" t="s">
        <v>11</v>
      </c>
    </row>
    <row r="975" spans="1:7" x14ac:dyDescent="0.3">
      <c r="A975">
        <v>2015</v>
      </c>
      <c r="B975" t="s">
        <v>7</v>
      </c>
      <c r="C975" t="s">
        <v>86</v>
      </c>
      <c r="D975" t="s">
        <v>9</v>
      </c>
      <c r="E975" t="s">
        <v>24</v>
      </c>
      <c r="F975">
        <v>0</v>
      </c>
      <c r="G975" t="s">
        <v>11</v>
      </c>
    </row>
    <row r="976" spans="1:7" x14ac:dyDescent="0.3">
      <c r="A976">
        <v>2015</v>
      </c>
      <c r="B976" t="s">
        <v>7</v>
      </c>
      <c r="C976" t="s">
        <v>86</v>
      </c>
      <c r="D976" t="s">
        <v>9</v>
      </c>
      <c r="E976" t="s">
        <v>25</v>
      </c>
      <c r="F976">
        <v>0</v>
      </c>
      <c r="G976" t="s">
        <v>11</v>
      </c>
    </row>
    <row r="977" spans="1:7" x14ac:dyDescent="0.3">
      <c r="A977">
        <v>2015</v>
      </c>
      <c r="B977" t="s">
        <v>7</v>
      </c>
      <c r="C977" t="s">
        <v>86</v>
      </c>
      <c r="D977" t="s">
        <v>9</v>
      </c>
      <c r="E977" t="s">
        <v>26</v>
      </c>
      <c r="F977">
        <v>0</v>
      </c>
      <c r="G977" t="s">
        <v>11</v>
      </c>
    </row>
    <row r="978" spans="1:7" x14ac:dyDescent="0.3">
      <c r="A978">
        <v>2015</v>
      </c>
      <c r="B978" t="s">
        <v>7</v>
      </c>
      <c r="C978" t="s">
        <v>24</v>
      </c>
      <c r="D978" t="s">
        <v>67</v>
      </c>
      <c r="E978" t="s">
        <v>10</v>
      </c>
      <c r="F978">
        <v>1535077823.5834601</v>
      </c>
      <c r="G978" t="s">
        <v>11</v>
      </c>
    </row>
    <row r="979" spans="1:7" x14ac:dyDescent="0.3">
      <c r="A979">
        <v>2015</v>
      </c>
      <c r="B979" t="s">
        <v>7</v>
      </c>
      <c r="C979" t="s">
        <v>24</v>
      </c>
      <c r="D979" t="s">
        <v>67</v>
      </c>
      <c r="E979" t="s">
        <v>12</v>
      </c>
      <c r="F979">
        <v>482995197.06528503</v>
      </c>
      <c r="G979" t="s">
        <v>11</v>
      </c>
    </row>
    <row r="980" spans="1:7" x14ac:dyDescent="0.3">
      <c r="A980">
        <v>2015</v>
      </c>
      <c r="B980" t="s">
        <v>7</v>
      </c>
      <c r="C980" t="s">
        <v>24</v>
      </c>
      <c r="D980" t="s">
        <v>67</v>
      </c>
      <c r="E980" t="s">
        <v>13</v>
      </c>
      <c r="F980">
        <v>274696835.22022998</v>
      </c>
      <c r="G980" t="s">
        <v>11</v>
      </c>
    </row>
    <row r="981" spans="1:7" x14ac:dyDescent="0.3">
      <c r="A981">
        <v>2015</v>
      </c>
      <c r="B981" t="s">
        <v>7</v>
      </c>
      <c r="C981" t="s">
        <v>24</v>
      </c>
      <c r="D981" t="s">
        <v>67</v>
      </c>
      <c r="E981" t="s">
        <v>14</v>
      </c>
      <c r="F981">
        <v>134398674.976632</v>
      </c>
      <c r="G981" t="s">
        <v>11</v>
      </c>
    </row>
    <row r="982" spans="1:7" x14ac:dyDescent="0.3">
      <c r="A982">
        <v>2015</v>
      </c>
      <c r="B982" t="s">
        <v>7</v>
      </c>
      <c r="C982" t="s">
        <v>24</v>
      </c>
      <c r="D982" t="s">
        <v>67</v>
      </c>
      <c r="E982" t="s">
        <v>15</v>
      </c>
      <c r="F982">
        <v>44575250.363109797</v>
      </c>
      <c r="G982" t="s">
        <v>11</v>
      </c>
    </row>
    <row r="983" spans="1:7" x14ac:dyDescent="0.3">
      <c r="A983">
        <v>2015</v>
      </c>
      <c r="B983" t="s">
        <v>7</v>
      </c>
      <c r="C983" t="s">
        <v>24</v>
      </c>
      <c r="D983" t="s">
        <v>67</v>
      </c>
      <c r="E983" t="s">
        <v>16</v>
      </c>
      <c r="F983">
        <v>103623681.513173</v>
      </c>
      <c r="G983" t="s">
        <v>11</v>
      </c>
    </row>
    <row r="984" spans="1:7" x14ac:dyDescent="0.3">
      <c r="A984">
        <v>2015</v>
      </c>
      <c r="B984" t="s">
        <v>7</v>
      </c>
      <c r="C984" t="s">
        <v>24</v>
      </c>
      <c r="D984" t="s">
        <v>67</v>
      </c>
      <c r="E984" t="s">
        <v>17</v>
      </c>
      <c r="F984">
        <v>832479171.69014597</v>
      </c>
      <c r="G984" t="s">
        <v>11</v>
      </c>
    </row>
    <row r="985" spans="1:7" x14ac:dyDescent="0.3">
      <c r="A985">
        <v>2015</v>
      </c>
      <c r="B985" t="s">
        <v>7</v>
      </c>
      <c r="C985" t="s">
        <v>24</v>
      </c>
      <c r="D985" t="s">
        <v>67</v>
      </c>
      <c r="E985" t="s">
        <v>18</v>
      </c>
      <c r="F985">
        <v>59786187.979099199</v>
      </c>
      <c r="G985" t="s">
        <v>11</v>
      </c>
    </row>
    <row r="986" spans="1:7" x14ac:dyDescent="0.3">
      <c r="A986">
        <v>2015</v>
      </c>
      <c r="B986" t="s">
        <v>7</v>
      </c>
      <c r="C986" t="s">
        <v>24</v>
      </c>
      <c r="D986" t="s">
        <v>67</v>
      </c>
      <c r="E986" t="s">
        <v>19</v>
      </c>
      <c r="F986">
        <v>94614395.225499302</v>
      </c>
      <c r="G986" t="s">
        <v>11</v>
      </c>
    </row>
    <row r="987" spans="1:7" x14ac:dyDescent="0.3">
      <c r="A987">
        <v>2015</v>
      </c>
      <c r="B987" t="s">
        <v>7</v>
      </c>
      <c r="C987" t="s">
        <v>24</v>
      </c>
      <c r="D987" t="s">
        <v>67</v>
      </c>
      <c r="E987" t="s">
        <v>20</v>
      </c>
      <c r="F987">
        <v>715521341.18149698</v>
      </c>
      <c r="G987" t="s">
        <v>11</v>
      </c>
    </row>
    <row r="988" spans="1:7" x14ac:dyDescent="0.3">
      <c r="A988">
        <v>2015</v>
      </c>
      <c r="B988" t="s">
        <v>7</v>
      </c>
      <c r="C988" t="s">
        <v>24</v>
      </c>
      <c r="D988" t="s">
        <v>67</v>
      </c>
      <c r="E988" t="s">
        <v>21</v>
      </c>
      <c r="F988">
        <v>1515822249.62713</v>
      </c>
      <c r="G988" t="s">
        <v>11</v>
      </c>
    </row>
    <row r="989" spans="1:7" x14ac:dyDescent="0.3">
      <c r="A989">
        <v>2015</v>
      </c>
      <c r="B989" t="s">
        <v>7</v>
      </c>
      <c r="C989" t="s">
        <v>24</v>
      </c>
      <c r="D989" t="s">
        <v>67</v>
      </c>
      <c r="E989" t="s">
        <v>22</v>
      </c>
      <c r="F989">
        <v>1032058214.7064</v>
      </c>
      <c r="G989" t="s">
        <v>11</v>
      </c>
    </row>
    <row r="990" spans="1:7" x14ac:dyDescent="0.3">
      <c r="A990">
        <v>2015</v>
      </c>
      <c r="B990" t="s">
        <v>7</v>
      </c>
      <c r="C990" t="s">
        <v>24</v>
      </c>
      <c r="D990" t="s">
        <v>67</v>
      </c>
      <c r="E990" t="s">
        <v>23</v>
      </c>
      <c r="F990">
        <v>79960423.399603501</v>
      </c>
      <c r="G990" t="s">
        <v>11</v>
      </c>
    </row>
    <row r="991" spans="1:7" x14ac:dyDescent="0.3">
      <c r="A991">
        <v>2015</v>
      </c>
      <c r="B991" t="s">
        <v>7</v>
      </c>
      <c r="C991" t="s">
        <v>24</v>
      </c>
      <c r="D991" t="s">
        <v>67</v>
      </c>
      <c r="E991" t="s">
        <v>24</v>
      </c>
      <c r="F991">
        <v>137952931868.332</v>
      </c>
      <c r="G991" t="s">
        <v>11</v>
      </c>
    </row>
    <row r="992" spans="1:7" x14ac:dyDescent="0.3">
      <c r="A992">
        <v>2015</v>
      </c>
      <c r="B992" t="s">
        <v>7</v>
      </c>
      <c r="C992" t="s">
        <v>24</v>
      </c>
      <c r="D992" t="s">
        <v>67</v>
      </c>
      <c r="E992" t="s">
        <v>25</v>
      </c>
      <c r="F992">
        <v>5795153678.6473103</v>
      </c>
      <c r="G992" t="s">
        <v>11</v>
      </c>
    </row>
    <row r="993" spans="1:7" x14ac:dyDescent="0.3">
      <c r="A993">
        <v>2015</v>
      </c>
      <c r="B993" t="s">
        <v>7</v>
      </c>
      <c r="C993" t="s">
        <v>24</v>
      </c>
      <c r="D993" t="s">
        <v>67</v>
      </c>
      <c r="E993" t="s">
        <v>26</v>
      </c>
      <c r="F993">
        <v>744778391.83121502</v>
      </c>
      <c r="G993" t="s">
        <v>11</v>
      </c>
    </row>
    <row r="994" spans="1:7" x14ac:dyDescent="0.3">
      <c r="A994">
        <v>2015</v>
      </c>
      <c r="B994" t="s">
        <v>7</v>
      </c>
      <c r="C994" t="s">
        <v>87</v>
      </c>
      <c r="D994" t="s">
        <v>9</v>
      </c>
      <c r="E994" t="s">
        <v>10</v>
      </c>
      <c r="F994">
        <v>530792461.38095599</v>
      </c>
      <c r="G994" t="s">
        <v>11</v>
      </c>
    </row>
    <row r="995" spans="1:7" x14ac:dyDescent="0.3">
      <c r="A995">
        <v>2015</v>
      </c>
      <c r="B995" t="s">
        <v>7</v>
      </c>
      <c r="C995" t="s">
        <v>87</v>
      </c>
      <c r="D995" t="s">
        <v>9</v>
      </c>
      <c r="E995" t="s">
        <v>12</v>
      </c>
      <c r="F995">
        <v>131935418.811037</v>
      </c>
      <c r="G995" t="s">
        <v>11</v>
      </c>
    </row>
    <row r="996" spans="1:7" x14ac:dyDescent="0.3">
      <c r="A996">
        <v>2015</v>
      </c>
      <c r="B996" t="s">
        <v>7</v>
      </c>
      <c r="C996" t="s">
        <v>87</v>
      </c>
      <c r="D996" t="s">
        <v>9</v>
      </c>
      <c r="E996" t="s">
        <v>13</v>
      </c>
      <c r="F996">
        <v>71380821.953624696</v>
      </c>
      <c r="G996" t="s">
        <v>11</v>
      </c>
    </row>
    <row r="997" spans="1:7" x14ac:dyDescent="0.3">
      <c r="A997">
        <v>2015</v>
      </c>
      <c r="B997" t="s">
        <v>7</v>
      </c>
      <c r="C997" t="s">
        <v>87</v>
      </c>
      <c r="D997" t="s">
        <v>9</v>
      </c>
      <c r="E997" t="s">
        <v>14</v>
      </c>
      <c r="F997">
        <v>34735700.868943103</v>
      </c>
      <c r="G997" t="s">
        <v>11</v>
      </c>
    </row>
    <row r="998" spans="1:7" x14ac:dyDescent="0.3">
      <c r="A998">
        <v>2015</v>
      </c>
      <c r="B998" t="s">
        <v>7</v>
      </c>
      <c r="C998" t="s">
        <v>87</v>
      </c>
      <c r="D998" t="s">
        <v>9</v>
      </c>
      <c r="E998" t="s">
        <v>15</v>
      </c>
      <c r="F998">
        <v>15400027.5230089</v>
      </c>
      <c r="G998" t="s">
        <v>11</v>
      </c>
    </row>
    <row r="999" spans="1:7" x14ac:dyDescent="0.3">
      <c r="A999">
        <v>2015</v>
      </c>
      <c r="B999" t="s">
        <v>7</v>
      </c>
      <c r="C999" t="s">
        <v>87</v>
      </c>
      <c r="D999" t="s">
        <v>9</v>
      </c>
      <c r="E999" t="s">
        <v>16</v>
      </c>
      <c r="F999">
        <v>33123615.797649398</v>
      </c>
      <c r="G999" t="s">
        <v>11</v>
      </c>
    </row>
    <row r="1000" spans="1:7" x14ac:dyDescent="0.3">
      <c r="A1000">
        <v>2015</v>
      </c>
      <c r="B1000" t="s">
        <v>7</v>
      </c>
      <c r="C1000" t="s">
        <v>87</v>
      </c>
      <c r="D1000" t="s">
        <v>9</v>
      </c>
      <c r="E1000" t="s">
        <v>17</v>
      </c>
      <c r="F1000">
        <v>145490940.74994999</v>
      </c>
      <c r="G1000" t="s">
        <v>11</v>
      </c>
    </row>
    <row r="1001" spans="1:7" x14ac:dyDescent="0.3">
      <c r="A1001">
        <v>2015</v>
      </c>
      <c r="B1001" t="s">
        <v>7</v>
      </c>
      <c r="C1001" t="s">
        <v>87</v>
      </c>
      <c r="D1001" t="s">
        <v>9</v>
      </c>
      <c r="E1001" t="s">
        <v>18</v>
      </c>
      <c r="F1001">
        <v>19608075.8258113</v>
      </c>
      <c r="G1001" t="s">
        <v>11</v>
      </c>
    </row>
    <row r="1002" spans="1:7" x14ac:dyDescent="0.3">
      <c r="A1002">
        <v>2015</v>
      </c>
      <c r="B1002" t="s">
        <v>7</v>
      </c>
      <c r="C1002" t="s">
        <v>87</v>
      </c>
      <c r="D1002" t="s">
        <v>9</v>
      </c>
      <c r="E1002" t="s">
        <v>19</v>
      </c>
      <c r="F1002">
        <v>27004918.821376</v>
      </c>
      <c r="G1002" t="s">
        <v>11</v>
      </c>
    </row>
    <row r="1003" spans="1:7" x14ac:dyDescent="0.3">
      <c r="A1003">
        <v>2015</v>
      </c>
      <c r="B1003" t="s">
        <v>7</v>
      </c>
      <c r="C1003" t="s">
        <v>87</v>
      </c>
      <c r="D1003" t="s">
        <v>9</v>
      </c>
      <c r="E1003" t="s">
        <v>20</v>
      </c>
      <c r="F1003">
        <v>129072201.307936</v>
      </c>
      <c r="G1003" t="s">
        <v>11</v>
      </c>
    </row>
    <row r="1004" spans="1:7" x14ac:dyDescent="0.3">
      <c r="A1004">
        <v>2015</v>
      </c>
      <c r="B1004" t="s">
        <v>7</v>
      </c>
      <c r="C1004" t="s">
        <v>87</v>
      </c>
      <c r="D1004" t="s">
        <v>9</v>
      </c>
      <c r="E1004" t="s">
        <v>21</v>
      </c>
      <c r="F1004">
        <v>128689072.939899</v>
      </c>
      <c r="G1004" t="s">
        <v>11</v>
      </c>
    </row>
    <row r="1005" spans="1:7" x14ac:dyDescent="0.3">
      <c r="A1005">
        <v>2015</v>
      </c>
      <c r="B1005" t="s">
        <v>7</v>
      </c>
      <c r="C1005" t="s">
        <v>87</v>
      </c>
      <c r="D1005" t="s">
        <v>9</v>
      </c>
      <c r="E1005" t="s">
        <v>22</v>
      </c>
      <c r="F1005">
        <v>120574224.881409</v>
      </c>
      <c r="G1005" t="s">
        <v>11</v>
      </c>
    </row>
    <row r="1006" spans="1:7" x14ac:dyDescent="0.3">
      <c r="A1006">
        <v>2015</v>
      </c>
      <c r="B1006" t="s">
        <v>7</v>
      </c>
      <c r="C1006" t="s">
        <v>87</v>
      </c>
      <c r="D1006" t="s">
        <v>9</v>
      </c>
      <c r="E1006" t="s">
        <v>23</v>
      </c>
      <c r="F1006">
        <v>13868431.0607857</v>
      </c>
      <c r="G1006" t="s">
        <v>11</v>
      </c>
    </row>
    <row r="1007" spans="1:7" x14ac:dyDescent="0.3">
      <c r="A1007">
        <v>2015</v>
      </c>
      <c r="B1007" t="s">
        <v>7</v>
      </c>
      <c r="C1007" t="s">
        <v>87</v>
      </c>
      <c r="D1007" t="s">
        <v>9</v>
      </c>
      <c r="E1007" t="s">
        <v>24</v>
      </c>
      <c r="F1007">
        <v>572029201.97219801</v>
      </c>
      <c r="G1007" t="s">
        <v>11</v>
      </c>
    </row>
    <row r="1008" spans="1:7" x14ac:dyDescent="0.3">
      <c r="A1008">
        <v>2015</v>
      </c>
      <c r="B1008" t="s">
        <v>7</v>
      </c>
      <c r="C1008" t="s">
        <v>87</v>
      </c>
      <c r="D1008" t="s">
        <v>9</v>
      </c>
      <c r="E1008" t="s">
        <v>25</v>
      </c>
      <c r="F1008">
        <v>842925000.85901999</v>
      </c>
      <c r="G1008" t="s">
        <v>11</v>
      </c>
    </row>
    <row r="1009" spans="1:7" x14ac:dyDescent="0.3">
      <c r="A1009">
        <v>2015</v>
      </c>
      <c r="B1009" t="s">
        <v>7</v>
      </c>
      <c r="C1009" t="s">
        <v>87</v>
      </c>
      <c r="D1009" t="s">
        <v>9</v>
      </c>
      <c r="E1009" t="s">
        <v>26</v>
      </c>
      <c r="F1009">
        <v>192425824.959405</v>
      </c>
      <c r="G1009" t="s">
        <v>11</v>
      </c>
    </row>
    <row r="1010" spans="1:7" x14ac:dyDescent="0.3">
      <c r="A1010">
        <v>2015</v>
      </c>
      <c r="B1010" t="s">
        <v>7</v>
      </c>
      <c r="C1010" t="s">
        <v>88</v>
      </c>
      <c r="D1010" t="s">
        <v>46</v>
      </c>
      <c r="E1010" t="s">
        <v>10</v>
      </c>
      <c r="F1010">
        <v>89250659455.540497</v>
      </c>
      <c r="G1010" t="s">
        <v>11</v>
      </c>
    </row>
    <row r="1011" spans="1:7" x14ac:dyDescent="0.3">
      <c r="A1011">
        <v>2015</v>
      </c>
      <c r="B1011" t="s">
        <v>7</v>
      </c>
      <c r="C1011" t="s">
        <v>88</v>
      </c>
      <c r="D1011" t="s">
        <v>46</v>
      </c>
      <c r="E1011" t="s">
        <v>12</v>
      </c>
      <c r="F1011">
        <v>10744114284.4597</v>
      </c>
      <c r="G1011" t="s">
        <v>11</v>
      </c>
    </row>
    <row r="1012" spans="1:7" x14ac:dyDescent="0.3">
      <c r="A1012">
        <v>2015</v>
      </c>
      <c r="B1012" t="s">
        <v>7</v>
      </c>
      <c r="C1012" t="s">
        <v>88</v>
      </c>
      <c r="D1012" t="s">
        <v>46</v>
      </c>
      <c r="E1012" t="s">
        <v>13</v>
      </c>
      <c r="F1012">
        <v>2825503862.7048998</v>
      </c>
      <c r="G1012" t="s">
        <v>11</v>
      </c>
    </row>
    <row r="1013" spans="1:7" x14ac:dyDescent="0.3">
      <c r="A1013">
        <v>2015</v>
      </c>
      <c r="B1013" t="s">
        <v>7</v>
      </c>
      <c r="C1013" t="s">
        <v>88</v>
      </c>
      <c r="D1013" t="s">
        <v>46</v>
      </c>
      <c r="E1013" t="s">
        <v>14</v>
      </c>
      <c r="F1013">
        <v>726899641.30190694</v>
      </c>
      <c r="G1013" t="s">
        <v>11</v>
      </c>
    </row>
    <row r="1014" spans="1:7" x14ac:dyDescent="0.3">
      <c r="A1014">
        <v>2015</v>
      </c>
      <c r="B1014" t="s">
        <v>7</v>
      </c>
      <c r="C1014" t="s">
        <v>88</v>
      </c>
      <c r="D1014" t="s">
        <v>46</v>
      </c>
      <c r="E1014" t="s">
        <v>15</v>
      </c>
      <c r="F1014">
        <v>935284473.80591798</v>
      </c>
      <c r="G1014" t="s">
        <v>11</v>
      </c>
    </row>
    <row r="1015" spans="1:7" x14ac:dyDescent="0.3">
      <c r="A1015">
        <v>2015</v>
      </c>
      <c r="B1015" t="s">
        <v>7</v>
      </c>
      <c r="C1015" t="s">
        <v>88</v>
      </c>
      <c r="D1015" t="s">
        <v>46</v>
      </c>
      <c r="E1015" t="s">
        <v>16</v>
      </c>
      <c r="F1015">
        <v>992943009.36673701</v>
      </c>
      <c r="G1015" t="s">
        <v>11</v>
      </c>
    </row>
    <row r="1016" spans="1:7" x14ac:dyDescent="0.3">
      <c r="A1016">
        <v>2015</v>
      </c>
      <c r="B1016" t="s">
        <v>7</v>
      </c>
      <c r="C1016" t="s">
        <v>88</v>
      </c>
      <c r="D1016" t="s">
        <v>46</v>
      </c>
      <c r="E1016" t="s">
        <v>17</v>
      </c>
      <c r="F1016">
        <v>1821124021.6714301</v>
      </c>
      <c r="G1016" t="s">
        <v>11</v>
      </c>
    </row>
    <row r="1017" spans="1:7" x14ac:dyDescent="0.3">
      <c r="A1017">
        <v>2015</v>
      </c>
      <c r="B1017" t="s">
        <v>7</v>
      </c>
      <c r="C1017" t="s">
        <v>88</v>
      </c>
      <c r="D1017" t="s">
        <v>46</v>
      </c>
      <c r="E1017" t="s">
        <v>18</v>
      </c>
      <c r="F1017">
        <v>157533311.64797801</v>
      </c>
      <c r="G1017" t="s">
        <v>11</v>
      </c>
    </row>
    <row r="1018" spans="1:7" x14ac:dyDescent="0.3">
      <c r="A1018">
        <v>2015</v>
      </c>
      <c r="B1018" t="s">
        <v>7</v>
      </c>
      <c r="C1018" t="s">
        <v>88</v>
      </c>
      <c r="D1018" t="s">
        <v>46</v>
      </c>
      <c r="E1018" t="s">
        <v>19</v>
      </c>
      <c r="F1018">
        <v>455894613.27097499</v>
      </c>
      <c r="G1018" t="s">
        <v>11</v>
      </c>
    </row>
    <row r="1019" spans="1:7" x14ac:dyDescent="0.3">
      <c r="A1019">
        <v>2015</v>
      </c>
      <c r="B1019" t="s">
        <v>7</v>
      </c>
      <c r="C1019" t="s">
        <v>88</v>
      </c>
      <c r="D1019" t="s">
        <v>46</v>
      </c>
      <c r="E1019" t="s">
        <v>20</v>
      </c>
      <c r="F1019">
        <v>2055370688.55018</v>
      </c>
      <c r="G1019" t="s">
        <v>11</v>
      </c>
    </row>
    <row r="1020" spans="1:7" x14ac:dyDescent="0.3">
      <c r="A1020">
        <v>2015</v>
      </c>
      <c r="B1020" t="s">
        <v>7</v>
      </c>
      <c r="C1020" t="s">
        <v>88</v>
      </c>
      <c r="D1020" t="s">
        <v>46</v>
      </c>
      <c r="E1020" t="s">
        <v>21</v>
      </c>
      <c r="F1020">
        <v>1444014904.7672801</v>
      </c>
      <c r="G1020" t="s">
        <v>11</v>
      </c>
    </row>
    <row r="1021" spans="1:7" x14ac:dyDescent="0.3">
      <c r="A1021">
        <v>2015</v>
      </c>
      <c r="B1021" t="s">
        <v>7</v>
      </c>
      <c r="C1021" t="s">
        <v>88</v>
      </c>
      <c r="D1021" t="s">
        <v>46</v>
      </c>
      <c r="E1021" t="s">
        <v>22</v>
      </c>
      <c r="F1021">
        <v>623383745.23431504</v>
      </c>
      <c r="G1021" t="s">
        <v>11</v>
      </c>
    </row>
    <row r="1022" spans="1:7" x14ac:dyDescent="0.3">
      <c r="A1022">
        <v>2015</v>
      </c>
      <c r="B1022" t="s">
        <v>7</v>
      </c>
      <c r="C1022" t="s">
        <v>88</v>
      </c>
      <c r="D1022" t="s">
        <v>46</v>
      </c>
      <c r="E1022" t="s">
        <v>23</v>
      </c>
      <c r="F1022">
        <v>34024631.316183999</v>
      </c>
      <c r="G1022" t="s">
        <v>11</v>
      </c>
    </row>
    <row r="1023" spans="1:7" x14ac:dyDescent="0.3">
      <c r="A1023">
        <v>2015</v>
      </c>
      <c r="B1023" t="s">
        <v>7</v>
      </c>
      <c r="C1023" t="s">
        <v>88</v>
      </c>
      <c r="D1023" t="s">
        <v>46</v>
      </c>
      <c r="E1023" t="s">
        <v>24</v>
      </c>
      <c r="F1023">
        <v>1158715032.8908999</v>
      </c>
      <c r="G1023" t="s">
        <v>11</v>
      </c>
    </row>
    <row r="1024" spans="1:7" x14ac:dyDescent="0.3">
      <c r="A1024">
        <v>2015</v>
      </c>
      <c r="B1024" t="s">
        <v>7</v>
      </c>
      <c r="C1024" t="s">
        <v>88</v>
      </c>
      <c r="D1024" t="s">
        <v>46</v>
      </c>
      <c r="E1024" t="s">
        <v>25</v>
      </c>
      <c r="F1024">
        <v>3644323690.9440999</v>
      </c>
      <c r="G1024" t="s">
        <v>11</v>
      </c>
    </row>
    <row r="1025" spans="1:7" x14ac:dyDescent="0.3">
      <c r="A1025">
        <v>2015</v>
      </c>
      <c r="B1025" t="s">
        <v>7</v>
      </c>
      <c r="C1025" t="s">
        <v>88</v>
      </c>
      <c r="D1025" t="s">
        <v>46</v>
      </c>
      <c r="E1025" t="s">
        <v>26</v>
      </c>
      <c r="F1025">
        <v>910051934.920591</v>
      </c>
      <c r="G1025" t="s">
        <v>11</v>
      </c>
    </row>
    <row r="1026" spans="1:7" x14ac:dyDescent="0.3">
      <c r="A1026">
        <v>2015</v>
      </c>
      <c r="B1026" t="s">
        <v>7</v>
      </c>
      <c r="C1026" t="s">
        <v>89</v>
      </c>
      <c r="D1026" t="s">
        <v>46</v>
      </c>
      <c r="E1026" t="s">
        <v>10</v>
      </c>
      <c r="F1026">
        <v>929475750.72964203</v>
      </c>
      <c r="G1026" t="s">
        <v>11</v>
      </c>
    </row>
    <row r="1027" spans="1:7" x14ac:dyDescent="0.3">
      <c r="A1027">
        <v>2015</v>
      </c>
      <c r="B1027" t="s">
        <v>7</v>
      </c>
      <c r="C1027" t="s">
        <v>89</v>
      </c>
      <c r="D1027" t="s">
        <v>46</v>
      </c>
      <c r="E1027" t="s">
        <v>12</v>
      </c>
      <c r="F1027">
        <v>5765039.7701046402</v>
      </c>
      <c r="G1027" t="s">
        <v>11</v>
      </c>
    </row>
    <row r="1028" spans="1:7" x14ac:dyDescent="0.3">
      <c r="A1028">
        <v>2015</v>
      </c>
      <c r="B1028" t="s">
        <v>7</v>
      </c>
      <c r="C1028" t="s">
        <v>89</v>
      </c>
      <c r="D1028" t="s">
        <v>46</v>
      </c>
      <c r="E1028" t="s">
        <v>13</v>
      </c>
      <c r="F1028">
        <v>3329418.7860146398</v>
      </c>
      <c r="G1028" t="s">
        <v>11</v>
      </c>
    </row>
    <row r="1029" spans="1:7" x14ac:dyDescent="0.3">
      <c r="A1029">
        <v>2015</v>
      </c>
      <c r="B1029" t="s">
        <v>7</v>
      </c>
      <c r="C1029" t="s">
        <v>89</v>
      </c>
      <c r="D1029" t="s">
        <v>46</v>
      </c>
      <c r="E1029" t="s">
        <v>14</v>
      </c>
      <c r="F1029">
        <v>2289803.9945600401</v>
      </c>
      <c r="G1029" t="s">
        <v>11</v>
      </c>
    </row>
    <row r="1030" spans="1:7" x14ac:dyDescent="0.3">
      <c r="A1030">
        <v>2015</v>
      </c>
      <c r="B1030" t="s">
        <v>7</v>
      </c>
      <c r="C1030" t="s">
        <v>89</v>
      </c>
      <c r="D1030" t="s">
        <v>46</v>
      </c>
      <c r="E1030" t="s">
        <v>15</v>
      </c>
      <c r="F1030">
        <v>700196.69192034798</v>
      </c>
      <c r="G1030" t="s">
        <v>11</v>
      </c>
    </row>
    <row r="1031" spans="1:7" x14ac:dyDescent="0.3">
      <c r="A1031">
        <v>2015</v>
      </c>
      <c r="B1031" t="s">
        <v>7</v>
      </c>
      <c r="C1031" t="s">
        <v>89</v>
      </c>
      <c r="D1031" t="s">
        <v>46</v>
      </c>
      <c r="E1031" t="s">
        <v>16</v>
      </c>
      <c r="F1031">
        <v>1761913.2603946601</v>
      </c>
      <c r="G1031" t="s">
        <v>11</v>
      </c>
    </row>
    <row r="1032" spans="1:7" x14ac:dyDescent="0.3">
      <c r="A1032">
        <v>2015</v>
      </c>
      <c r="B1032" t="s">
        <v>7</v>
      </c>
      <c r="C1032" t="s">
        <v>89</v>
      </c>
      <c r="D1032" t="s">
        <v>46</v>
      </c>
      <c r="E1032" t="s">
        <v>17</v>
      </c>
      <c r="F1032">
        <v>11779304.9397713</v>
      </c>
      <c r="G1032" t="s">
        <v>11</v>
      </c>
    </row>
    <row r="1033" spans="1:7" x14ac:dyDescent="0.3">
      <c r="A1033">
        <v>2015</v>
      </c>
      <c r="B1033" t="s">
        <v>7</v>
      </c>
      <c r="C1033" t="s">
        <v>89</v>
      </c>
      <c r="D1033" t="s">
        <v>46</v>
      </c>
      <c r="E1033" t="s">
        <v>18</v>
      </c>
      <c r="F1033">
        <v>698219.510390023</v>
      </c>
      <c r="G1033" t="s">
        <v>11</v>
      </c>
    </row>
    <row r="1034" spans="1:7" x14ac:dyDescent="0.3">
      <c r="A1034">
        <v>2015</v>
      </c>
      <c r="B1034" t="s">
        <v>7</v>
      </c>
      <c r="C1034" t="s">
        <v>89</v>
      </c>
      <c r="D1034" t="s">
        <v>46</v>
      </c>
      <c r="E1034" t="s">
        <v>19</v>
      </c>
      <c r="F1034">
        <v>1236747.7392823601</v>
      </c>
      <c r="G1034" t="s">
        <v>11</v>
      </c>
    </row>
    <row r="1035" spans="1:7" x14ac:dyDescent="0.3">
      <c r="A1035">
        <v>2015</v>
      </c>
      <c r="B1035" t="s">
        <v>7</v>
      </c>
      <c r="C1035" t="s">
        <v>89</v>
      </c>
      <c r="D1035" t="s">
        <v>46</v>
      </c>
      <c r="E1035" t="s">
        <v>20</v>
      </c>
      <c r="F1035">
        <v>6578864.1914354404</v>
      </c>
      <c r="G1035" t="s">
        <v>11</v>
      </c>
    </row>
    <row r="1036" spans="1:7" x14ac:dyDescent="0.3">
      <c r="A1036">
        <v>2015</v>
      </c>
      <c r="B1036" t="s">
        <v>7</v>
      </c>
      <c r="C1036" t="s">
        <v>89</v>
      </c>
      <c r="D1036" t="s">
        <v>46</v>
      </c>
      <c r="E1036" t="s">
        <v>21</v>
      </c>
      <c r="F1036">
        <v>3656130.1891554198</v>
      </c>
      <c r="G1036" t="s">
        <v>11</v>
      </c>
    </row>
    <row r="1037" spans="1:7" x14ac:dyDescent="0.3">
      <c r="A1037">
        <v>2015</v>
      </c>
      <c r="B1037" t="s">
        <v>7</v>
      </c>
      <c r="C1037" t="s">
        <v>89</v>
      </c>
      <c r="D1037" t="s">
        <v>46</v>
      </c>
      <c r="E1037" t="s">
        <v>22</v>
      </c>
      <c r="F1037">
        <v>4032934.0126322699</v>
      </c>
      <c r="G1037" t="s">
        <v>11</v>
      </c>
    </row>
    <row r="1038" spans="1:7" x14ac:dyDescent="0.3">
      <c r="A1038">
        <v>2015</v>
      </c>
      <c r="B1038" t="s">
        <v>7</v>
      </c>
      <c r="C1038" t="s">
        <v>89</v>
      </c>
      <c r="D1038" t="s">
        <v>46</v>
      </c>
      <c r="E1038" t="s">
        <v>23</v>
      </c>
      <c r="F1038">
        <v>177442.70582598701</v>
      </c>
      <c r="G1038" t="s">
        <v>11</v>
      </c>
    </row>
    <row r="1039" spans="1:7" x14ac:dyDescent="0.3">
      <c r="A1039">
        <v>2015</v>
      </c>
      <c r="B1039" t="s">
        <v>7</v>
      </c>
      <c r="C1039" t="s">
        <v>89</v>
      </c>
      <c r="D1039" t="s">
        <v>46</v>
      </c>
      <c r="E1039" t="s">
        <v>24</v>
      </c>
      <c r="F1039">
        <v>6634041.0546817696</v>
      </c>
      <c r="G1039" t="s">
        <v>11</v>
      </c>
    </row>
    <row r="1040" spans="1:7" x14ac:dyDescent="0.3">
      <c r="A1040">
        <v>2015</v>
      </c>
      <c r="B1040" t="s">
        <v>7</v>
      </c>
      <c r="C1040" t="s">
        <v>89</v>
      </c>
      <c r="D1040" t="s">
        <v>46</v>
      </c>
      <c r="E1040" t="s">
        <v>25</v>
      </c>
      <c r="F1040">
        <v>21388213.095121901</v>
      </c>
      <c r="G1040" t="s">
        <v>11</v>
      </c>
    </row>
    <row r="1041" spans="1:7" x14ac:dyDescent="0.3">
      <c r="A1041">
        <v>2015</v>
      </c>
      <c r="B1041" t="s">
        <v>7</v>
      </c>
      <c r="C1041" t="s">
        <v>89</v>
      </c>
      <c r="D1041" t="s">
        <v>46</v>
      </c>
      <c r="E1041" t="s">
        <v>26</v>
      </c>
      <c r="F1041">
        <v>2609649.0300498102</v>
      </c>
      <c r="G1041" t="s">
        <v>11</v>
      </c>
    </row>
    <row r="1042" spans="1:7" x14ac:dyDescent="0.3">
      <c r="A1042">
        <v>2015</v>
      </c>
      <c r="B1042" t="s">
        <v>7</v>
      </c>
      <c r="C1042" t="s">
        <v>90</v>
      </c>
      <c r="D1042" t="s">
        <v>46</v>
      </c>
      <c r="E1042" t="s">
        <v>10</v>
      </c>
      <c r="F1042">
        <v>489076082.03477299</v>
      </c>
      <c r="G1042" t="s">
        <v>11</v>
      </c>
    </row>
    <row r="1043" spans="1:7" x14ac:dyDescent="0.3">
      <c r="A1043">
        <v>2015</v>
      </c>
      <c r="B1043" t="s">
        <v>7</v>
      </c>
      <c r="C1043" t="s">
        <v>90</v>
      </c>
      <c r="D1043" t="s">
        <v>46</v>
      </c>
      <c r="E1043" t="s">
        <v>12</v>
      </c>
      <c r="F1043">
        <v>891215411.14301598</v>
      </c>
      <c r="G1043" t="s">
        <v>11</v>
      </c>
    </row>
    <row r="1044" spans="1:7" x14ac:dyDescent="0.3">
      <c r="A1044">
        <v>2015</v>
      </c>
      <c r="B1044" t="s">
        <v>7</v>
      </c>
      <c r="C1044" t="s">
        <v>90</v>
      </c>
      <c r="D1044" t="s">
        <v>46</v>
      </c>
      <c r="E1044" t="s">
        <v>13</v>
      </c>
      <c r="F1044">
        <v>203008248.20216</v>
      </c>
      <c r="G1044" t="s">
        <v>11</v>
      </c>
    </row>
    <row r="1045" spans="1:7" x14ac:dyDescent="0.3">
      <c r="A1045">
        <v>2015</v>
      </c>
      <c r="B1045" t="s">
        <v>7</v>
      </c>
      <c r="C1045" t="s">
        <v>90</v>
      </c>
      <c r="D1045" t="s">
        <v>46</v>
      </c>
      <c r="E1045" t="s">
        <v>14</v>
      </c>
      <c r="F1045">
        <v>34546269.207337998</v>
      </c>
      <c r="G1045" t="s">
        <v>11</v>
      </c>
    </row>
    <row r="1046" spans="1:7" x14ac:dyDescent="0.3">
      <c r="A1046">
        <v>2015</v>
      </c>
      <c r="B1046" t="s">
        <v>7</v>
      </c>
      <c r="C1046" t="s">
        <v>90</v>
      </c>
      <c r="D1046" t="s">
        <v>46</v>
      </c>
      <c r="E1046" t="s">
        <v>15</v>
      </c>
      <c r="F1046">
        <v>89970638.652730107</v>
      </c>
      <c r="G1046" t="s">
        <v>11</v>
      </c>
    </row>
    <row r="1047" spans="1:7" x14ac:dyDescent="0.3">
      <c r="A1047">
        <v>2015</v>
      </c>
      <c r="B1047" t="s">
        <v>7</v>
      </c>
      <c r="C1047" t="s">
        <v>90</v>
      </c>
      <c r="D1047" t="s">
        <v>46</v>
      </c>
      <c r="E1047" t="s">
        <v>16</v>
      </c>
      <c r="F1047">
        <v>65583751.045380801</v>
      </c>
      <c r="G1047" t="s">
        <v>11</v>
      </c>
    </row>
    <row r="1048" spans="1:7" x14ac:dyDescent="0.3">
      <c r="A1048">
        <v>2015</v>
      </c>
      <c r="B1048" t="s">
        <v>7</v>
      </c>
      <c r="C1048" t="s">
        <v>90</v>
      </c>
      <c r="D1048" t="s">
        <v>46</v>
      </c>
      <c r="E1048" t="s">
        <v>17</v>
      </c>
      <c r="F1048">
        <v>193737410.96020401</v>
      </c>
      <c r="G1048" t="s">
        <v>11</v>
      </c>
    </row>
    <row r="1049" spans="1:7" x14ac:dyDescent="0.3">
      <c r="A1049">
        <v>2015</v>
      </c>
      <c r="B1049" t="s">
        <v>7</v>
      </c>
      <c r="C1049" t="s">
        <v>90</v>
      </c>
      <c r="D1049" t="s">
        <v>46</v>
      </c>
      <c r="E1049" t="s">
        <v>18</v>
      </c>
      <c r="F1049">
        <v>6753281.0702287499</v>
      </c>
      <c r="G1049" t="s">
        <v>11</v>
      </c>
    </row>
    <row r="1050" spans="1:7" x14ac:dyDescent="0.3">
      <c r="A1050">
        <v>2015</v>
      </c>
      <c r="B1050" t="s">
        <v>7</v>
      </c>
      <c r="C1050" t="s">
        <v>90</v>
      </c>
      <c r="D1050" t="s">
        <v>46</v>
      </c>
      <c r="E1050" t="s">
        <v>19</v>
      </c>
      <c r="F1050">
        <v>18551680.808847699</v>
      </c>
      <c r="G1050" t="s">
        <v>11</v>
      </c>
    </row>
    <row r="1051" spans="1:7" x14ac:dyDescent="0.3">
      <c r="A1051">
        <v>2015</v>
      </c>
      <c r="B1051" t="s">
        <v>7</v>
      </c>
      <c r="C1051" t="s">
        <v>90</v>
      </c>
      <c r="D1051" t="s">
        <v>46</v>
      </c>
      <c r="E1051" t="s">
        <v>20</v>
      </c>
      <c r="F1051">
        <v>323771318.594109</v>
      </c>
      <c r="G1051" t="s">
        <v>11</v>
      </c>
    </row>
    <row r="1052" spans="1:7" x14ac:dyDescent="0.3">
      <c r="A1052">
        <v>2015</v>
      </c>
      <c r="B1052" t="s">
        <v>7</v>
      </c>
      <c r="C1052" t="s">
        <v>90</v>
      </c>
      <c r="D1052" t="s">
        <v>46</v>
      </c>
      <c r="E1052" t="s">
        <v>21</v>
      </c>
      <c r="F1052">
        <v>433832599.976937</v>
      </c>
      <c r="G1052" t="s">
        <v>11</v>
      </c>
    </row>
    <row r="1053" spans="1:7" x14ac:dyDescent="0.3">
      <c r="A1053">
        <v>2015</v>
      </c>
      <c r="B1053" t="s">
        <v>7</v>
      </c>
      <c r="C1053" t="s">
        <v>90</v>
      </c>
      <c r="D1053" t="s">
        <v>46</v>
      </c>
      <c r="E1053" t="s">
        <v>22</v>
      </c>
      <c r="F1053">
        <v>41508415.962095201</v>
      </c>
      <c r="G1053" t="s">
        <v>11</v>
      </c>
    </row>
    <row r="1054" spans="1:7" x14ac:dyDescent="0.3">
      <c r="A1054">
        <v>2015</v>
      </c>
      <c r="B1054" t="s">
        <v>7</v>
      </c>
      <c r="C1054" t="s">
        <v>90</v>
      </c>
      <c r="D1054" t="s">
        <v>46</v>
      </c>
      <c r="E1054" t="s">
        <v>23</v>
      </c>
      <c r="F1054">
        <v>3849070.4661272801</v>
      </c>
      <c r="G1054" t="s">
        <v>11</v>
      </c>
    </row>
    <row r="1055" spans="1:7" x14ac:dyDescent="0.3">
      <c r="A1055">
        <v>2015</v>
      </c>
      <c r="B1055" t="s">
        <v>7</v>
      </c>
      <c r="C1055" t="s">
        <v>90</v>
      </c>
      <c r="D1055" t="s">
        <v>46</v>
      </c>
      <c r="E1055" t="s">
        <v>24</v>
      </c>
      <c r="F1055">
        <v>106995183.008314</v>
      </c>
      <c r="G1055" t="s">
        <v>11</v>
      </c>
    </row>
    <row r="1056" spans="1:7" x14ac:dyDescent="0.3">
      <c r="A1056">
        <v>2015</v>
      </c>
      <c r="B1056" t="s">
        <v>7</v>
      </c>
      <c r="C1056" t="s">
        <v>90</v>
      </c>
      <c r="D1056" t="s">
        <v>46</v>
      </c>
      <c r="E1056" t="s">
        <v>25</v>
      </c>
      <c r="F1056">
        <v>791363296.324422</v>
      </c>
      <c r="G1056" t="s">
        <v>11</v>
      </c>
    </row>
    <row r="1057" spans="1:7" x14ac:dyDescent="0.3">
      <c r="A1057">
        <v>2015</v>
      </c>
      <c r="B1057" t="s">
        <v>7</v>
      </c>
      <c r="C1057" t="s">
        <v>90</v>
      </c>
      <c r="D1057" t="s">
        <v>46</v>
      </c>
      <c r="E1057" t="s">
        <v>26</v>
      </c>
      <c r="F1057">
        <v>522458547.80919403</v>
      </c>
      <c r="G1057" t="s">
        <v>11</v>
      </c>
    </row>
    <row r="1058" spans="1:7" x14ac:dyDescent="0.3">
      <c r="A1058">
        <v>2015</v>
      </c>
      <c r="B1058" t="s">
        <v>7</v>
      </c>
      <c r="C1058" t="s">
        <v>91</v>
      </c>
      <c r="D1058" t="s">
        <v>46</v>
      </c>
      <c r="E1058" t="s">
        <v>10</v>
      </c>
      <c r="F1058">
        <v>2977155185.66397</v>
      </c>
      <c r="G1058" t="s">
        <v>11</v>
      </c>
    </row>
    <row r="1059" spans="1:7" x14ac:dyDescent="0.3">
      <c r="A1059">
        <v>2015</v>
      </c>
      <c r="B1059" t="s">
        <v>7</v>
      </c>
      <c r="C1059" t="s">
        <v>91</v>
      </c>
      <c r="D1059" t="s">
        <v>46</v>
      </c>
      <c r="E1059" t="s">
        <v>12</v>
      </c>
      <c r="F1059">
        <v>2075539859.42519</v>
      </c>
      <c r="G1059" t="s">
        <v>11</v>
      </c>
    </row>
    <row r="1060" spans="1:7" x14ac:dyDescent="0.3">
      <c r="A1060">
        <v>2015</v>
      </c>
      <c r="B1060" t="s">
        <v>7</v>
      </c>
      <c r="C1060" t="s">
        <v>91</v>
      </c>
      <c r="D1060" t="s">
        <v>46</v>
      </c>
      <c r="E1060" t="s">
        <v>13</v>
      </c>
      <c r="F1060">
        <v>603888155.99394202</v>
      </c>
      <c r="G1060" t="s">
        <v>11</v>
      </c>
    </row>
    <row r="1061" spans="1:7" x14ac:dyDescent="0.3">
      <c r="A1061">
        <v>2015</v>
      </c>
      <c r="B1061" t="s">
        <v>7</v>
      </c>
      <c r="C1061" t="s">
        <v>91</v>
      </c>
      <c r="D1061" t="s">
        <v>46</v>
      </c>
      <c r="E1061" t="s">
        <v>14</v>
      </c>
      <c r="F1061">
        <v>262122734.590675</v>
      </c>
      <c r="G1061" t="s">
        <v>11</v>
      </c>
    </row>
    <row r="1062" spans="1:7" x14ac:dyDescent="0.3">
      <c r="A1062">
        <v>2015</v>
      </c>
      <c r="B1062" t="s">
        <v>7</v>
      </c>
      <c r="C1062" t="s">
        <v>91</v>
      </c>
      <c r="D1062" t="s">
        <v>46</v>
      </c>
      <c r="E1062" t="s">
        <v>15</v>
      </c>
      <c r="F1062">
        <v>174928811.61572999</v>
      </c>
      <c r="G1062" t="s">
        <v>11</v>
      </c>
    </row>
    <row r="1063" spans="1:7" x14ac:dyDescent="0.3">
      <c r="A1063">
        <v>2015</v>
      </c>
      <c r="B1063" t="s">
        <v>7</v>
      </c>
      <c r="C1063" t="s">
        <v>91</v>
      </c>
      <c r="D1063" t="s">
        <v>46</v>
      </c>
      <c r="E1063" t="s">
        <v>16</v>
      </c>
      <c r="F1063">
        <v>328565104.82043999</v>
      </c>
      <c r="G1063" t="s">
        <v>11</v>
      </c>
    </row>
    <row r="1064" spans="1:7" x14ac:dyDescent="0.3">
      <c r="A1064">
        <v>2015</v>
      </c>
      <c r="B1064" t="s">
        <v>7</v>
      </c>
      <c r="C1064" t="s">
        <v>91</v>
      </c>
      <c r="D1064" t="s">
        <v>46</v>
      </c>
      <c r="E1064" t="s">
        <v>17</v>
      </c>
      <c r="F1064">
        <v>710364621.33332896</v>
      </c>
      <c r="G1064" t="s">
        <v>11</v>
      </c>
    </row>
    <row r="1065" spans="1:7" x14ac:dyDescent="0.3">
      <c r="A1065">
        <v>2015</v>
      </c>
      <c r="B1065" t="s">
        <v>7</v>
      </c>
      <c r="C1065" t="s">
        <v>91</v>
      </c>
      <c r="D1065" t="s">
        <v>46</v>
      </c>
      <c r="E1065" t="s">
        <v>18</v>
      </c>
      <c r="F1065">
        <v>133806272.68491299</v>
      </c>
      <c r="G1065" t="s">
        <v>11</v>
      </c>
    </row>
    <row r="1066" spans="1:7" x14ac:dyDescent="0.3">
      <c r="A1066">
        <v>2015</v>
      </c>
      <c r="B1066" t="s">
        <v>7</v>
      </c>
      <c r="C1066" t="s">
        <v>91</v>
      </c>
      <c r="D1066" t="s">
        <v>46</v>
      </c>
      <c r="E1066" t="s">
        <v>19</v>
      </c>
      <c r="F1066">
        <v>219421502.08915699</v>
      </c>
      <c r="G1066" t="s">
        <v>11</v>
      </c>
    </row>
    <row r="1067" spans="1:7" x14ac:dyDescent="0.3">
      <c r="A1067">
        <v>2015</v>
      </c>
      <c r="B1067" t="s">
        <v>7</v>
      </c>
      <c r="C1067" t="s">
        <v>91</v>
      </c>
      <c r="D1067" t="s">
        <v>46</v>
      </c>
      <c r="E1067" t="s">
        <v>20</v>
      </c>
      <c r="F1067">
        <v>974242043.36177599</v>
      </c>
      <c r="G1067" t="s">
        <v>11</v>
      </c>
    </row>
    <row r="1068" spans="1:7" x14ac:dyDescent="0.3">
      <c r="A1068">
        <v>2015</v>
      </c>
      <c r="B1068" t="s">
        <v>7</v>
      </c>
      <c r="C1068" t="s">
        <v>91</v>
      </c>
      <c r="D1068" t="s">
        <v>46</v>
      </c>
      <c r="E1068" t="s">
        <v>21</v>
      </c>
      <c r="F1068">
        <v>965699622.00121498</v>
      </c>
      <c r="G1068" t="s">
        <v>11</v>
      </c>
    </row>
    <row r="1069" spans="1:7" x14ac:dyDescent="0.3">
      <c r="A1069">
        <v>2015</v>
      </c>
      <c r="B1069" t="s">
        <v>7</v>
      </c>
      <c r="C1069" t="s">
        <v>91</v>
      </c>
      <c r="D1069" t="s">
        <v>46</v>
      </c>
      <c r="E1069" t="s">
        <v>22</v>
      </c>
      <c r="F1069">
        <v>670628809.41111803</v>
      </c>
      <c r="G1069" t="s">
        <v>11</v>
      </c>
    </row>
    <row r="1070" spans="1:7" x14ac:dyDescent="0.3">
      <c r="A1070">
        <v>2015</v>
      </c>
      <c r="B1070" t="s">
        <v>7</v>
      </c>
      <c r="C1070" t="s">
        <v>91</v>
      </c>
      <c r="D1070" t="s">
        <v>46</v>
      </c>
      <c r="E1070" t="s">
        <v>23</v>
      </c>
      <c r="F1070">
        <v>50256028.909697004</v>
      </c>
      <c r="G1070" t="s">
        <v>11</v>
      </c>
    </row>
    <row r="1071" spans="1:7" x14ac:dyDescent="0.3">
      <c r="A1071">
        <v>2015</v>
      </c>
      <c r="B1071" t="s">
        <v>7</v>
      </c>
      <c r="C1071" t="s">
        <v>91</v>
      </c>
      <c r="D1071" t="s">
        <v>46</v>
      </c>
      <c r="E1071" t="s">
        <v>24</v>
      </c>
      <c r="F1071">
        <v>1500135554.90552</v>
      </c>
      <c r="G1071" t="s">
        <v>11</v>
      </c>
    </row>
    <row r="1072" spans="1:7" x14ac:dyDescent="0.3">
      <c r="A1072">
        <v>2015</v>
      </c>
      <c r="B1072" t="s">
        <v>7</v>
      </c>
      <c r="C1072" t="s">
        <v>91</v>
      </c>
      <c r="D1072" t="s">
        <v>46</v>
      </c>
      <c r="E1072" t="s">
        <v>25</v>
      </c>
      <c r="F1072">
        <v>3897881390.4396601</v>
      </c>
      <c r="G1072" t="s">
        <v>11</v>
      </c>
    </row>
    <row r="1073" spans="1:7" x14ac:dyDescent="0.3">
      <c r="A1073">
        <v>2015</v>
      </c>
      <c r="B1073" t="s">
        <v>7</v>
      </c>
      <c r="C1073" t="s">
        <v>91</v>
      </c>
      <c r="D1073" t="s">
        <v>46</v>
      </c>
      <c r="E1073" t="s">
        <v>26</v>
      </c>
      <c r="F1073">
        <v>1160706597.5933299</v>
      </c>
      <c r="G1073" t="s">
        <v>11</v>
      </c>
    </row>
    <row r="1074" spans="1:7" x14ac:dyDescent="0.3">
      <c r="A1074">
        <v>2015</v>
      </c>
      <c r="B1074" t="s">
        <v>7</v>
      </c>
      <c r="C1074" t="s">
        <v>92</v>
      </c>
      <c r="D1074" t="s">
        <v>46</v>
      </c>
      <c r="E1074" t="s">
        <v>10</v>
      </c>
      <c r="F1074">
        <v>18735386.3656874</v>
      </c>
      <c r="G1074" t="s">
        <v>11</v>
      </c>
    </row>
    <row r="1075" spans="1:7" x14ac:dyDescent="0.3">
      <c r="A1075">
        <v>2015</v>
      </c>
      <c r="B1075" t="s">
        <v>7</v>
      </c>
      <c r="C1075" t="s">
        <v>92</v>
      </c>
      <c r="D1075" t="s">
        <v>46</v>
      </c>
      <c r="E1075" t="s">
        <v>12</v>
      </c>
      <c r="F1075">
        <v>5302000.5009363703</v>
      </c>
      <c r="G1075" t="s">
        <v>11</v>
      </c>
    </row>
    <row r="1076" spans="1:7" x14ac:dyDescent="0.3">
      <c r="A1076">
        <v>2015</v>
      </c>
      <c r="B1076" t="s">
        <v>7</v>
      </c>
      <c r="C1076" t="s">
        <v>92</v>
      </c>
      <c r="D1076" t="s">
        <v>46</v>
      </c>
      <c r="E1076" t="s">
        <v>13</v>
      </c>
      <c r="F1076">
        <v>16979090.3466538</v>
      </c>
      <c r="G1076" t="s">
        <v>11</v>
      </c>
    </row>
    <row r="1077" spans="1:7" x14ac:dyDescent="0.3">
      <c r="A1077">
        <v>2015</v>
      </c>
      <c r="B1077" t="s">
        <v>7</v>
      </c>
      <c r="C1077" t="s">
        <v>92</v>
      </c>
      <c r="D1077" t="s">
        <v>46</v>
      </c>
      <c r="E1077" t="s">
        <v>14</v>
      </c>
      <c r="F1077">
        <v>2755546.8811956099</v>
      </c>
      <c r="G1077" t="s">
        <v>11</v>
      </c>
    </row>
    <row r="1078" spans="1:7" x14ac:dyDescent="0.3">
      <c r="A1078">
        <v>2015</v>
      </c>
      <c r="B1078" t="s">
        <v>7</v>
      </c>
      <c r="C1078" t="s">
        <v>92</v>
      </c>
      <c r="D1078" t="s">
        <v>46</v>
      </c>
      <c r="E1078" t="s">
        <v>15</v>
      </c>
      <c r="F1078">
        <v>797679.92721245403</v>
      </c>
      <c r="G1078" t="s">
        <v>11</v>
      </c>
    </row>
    <row r="1079" spans="1:7" x14ac:dyDescent="0.3">
      <c r="A1079">
        <v>2015</v>
      </c>
      <c r="B1079" t="s">
        <v>7</v>
      </c>
      <c r="C1079" t="s">
        <v>92</v>
      </c>
      <c r="D1079" t="s">
        <v>46</v>
      </c>
      <c r="E1079" t="s">
        <v>16</v>
      </c>
      <c r="F1079">
        <v>2241526.6092805201</v>
      </c>
      <c r="G1079" t="s">
        <v>11</v>
      </c>
    </row>
    <row r="1080" spans="1:7" x14ac:dyDescent="0.3">
      <c r="A1080">
        <v>2015</v>
      </c>
      <c r="B1080" t="s">
        <v>7</v>
      </c>
      <c r="C1080" t="s">
        <v>92</v>
      </c>
      <c r="D1080" t="s">
        <v>46</v>
      </c>
      <c r="E1080" t="s">
        <v>17</v>
      </c>
      <c r="F1080">
        <v>4000244.0946586798</v>
      </c>
      <c r="G1080" t="s">
        <v>11</v>
      </c>
    </row>
    <row r="1081" spans="1:7" x14ac:dyDescent="0.3">
      <c r="A1081">
        <v>2015</v>
      </c>
      <c r="B1081" t="s">
        <v>7</v>
      </c>
      <c r="C1081" t="s">
        <v>92</v>
      </c>
      <c r="D1081" t="s">
        <v>46</v>
      </c>
      <c r="E1081" t="s">
        <v>18</v>
      </c>
      <c r="F1081">
        <v>607757.26775882998</v>
      </c>
      <c r="G1081" t="s">
        <v>11</v>
      </c>
    </row>
    <row r="1082" spans="1:7" x14ac:dyDescent="0.3">
      <c r="A1082">
        <v>2015</v>
      </c>
      <c r="B1082" t="s">
        <v>7</v>
      </c>
      <c r="C1082" t="s">
        <v>92</v>
      </c>
      <c r="D1082" t="s">
        <v>46</v>
      </c>
      <c r="E1082" t="s">
        <v>19</v>
      </c>
      <c r="F1082">
        <v>1083905.7520735001</v>
      </c>
      <c r="G1082" t="s">
        <v>11</v>
      </c>
    </row>
    <row r="1083" spans="1:7" x14ac:dyDescent="0.3">
      <c r="A1083">
        <v>2015</v>
      </c>
      <c r="B1083" t="s">
        <v>7</v>
      </c>
      <c r="C1083" t="s">
        <v>92</v>
      </c>
      <c r="D1083" t="s">
        <v>46</v>
      </c>
      <c r="E1083" t="s">
        <v>20</v>
      </c>
      <c r="F1083">
        <v>4949731.7134830505</v>
      </c>
      <c r="G1083" t="s">
        <v>11</v>
      </c>
    </row>
    <row r="1084" spans="1:7" x14ac:dyDescent="0.3">
      <c r="A1084">
        <v>2015</v>
      </c>
      <c r="B1084" t="s">
        <v>7</v>
      </c>
      <c r="C1084" t="s">
        <v>92</v>
      </c>
      <c r="D1084" t="s">
        <v>46</v>
      </c>
      <c r="E1084" t="s">
        <v>21</v>
      </c>
      <c r="F1084">
        <v>4469351.4598601796</v>
      </c>
      <c r="G1084" t="s">
        <v>11</v>
      </c>
    </row>
    <row r="1085" spans="1:7" x14ac:dyDescent="0.3">
      <c r="A1085">
        <v>2015</v>
      </c>
      <c r="B1085" t="s">
        <v>7</v>
      </c>
      <c r="C1085" t="s">
        <v>92</v>
      </c>
      <c r="D1085" t="s">
        <v>46</v>
      </c>
      <c r="E1085" t="s">
        <v>22</v>
      </c>
      <c r="F1085">
        <v>3688609.5396205201</v>
      </c>
      <c r="G1085" t="s">
        <v>11</v>
      </c>
    </row>
    <row r="1086" spans="1:7" x14ac:dyDescent="0.3">
      <c r="A1086">
        <v>2015</v>
      </c>
      <c r="B1086" t="s">
        <v>7</v>
      </c>
      <c r="C1086" t="s">
        <v>92</v>
      </c>
      <c r="D1086" t="s">
        <v>46</v>
      </c>
      <c r="E1086" t="s">
        <v>23</v>
      </c>
      <c r="F1086">
        <v>306423.408167688</v>
      </c>
      <c r="G1086" t="s">
        <v>11</v>
      </c>
    </row>
    <row r="1087" spans="1:7" x14ac:dyDescent="0.3">
      <c r="A1087">
        <v>2015</v>
      </c>
      <c r="B1087" t="s">
        <v>7</v>
      </c>
      <c r="C1087" t="s">
        <v>92</v>
      </c>
      <c r="D1087" t="s">
        <v>46</v>
      </c>
      <c r="E1087" t="s">
        <v>24</v>
      </c>
      <c r="F1087">
        <v>9807995.93920305</v>
      </c>
      <c r="G1087" t="s">
        <v>11</v>
      </c>
    </row>
    <row r="1088" spans="1:7" x14ac:dyDescent="0.3">
      <c r="A1088">
        <v>2015</v>
      </c>
      <c r="B1088" t="s">
        <v>7</v>
      </c>
      <c r="C1088" t="s">
        <v>92</v>
      </c>
      <c r="D1088" t="s">
        <v>46</v>
      </c>
      <c r="E1088" t="s">
        <v>25</v>
      </c>
      <c r="F1088">
        <v>28517305.345793299</v>
      </c>
      <c r="G1088" t="s">
        <v>11</v>
      </c>
    </row>
    <row r="1089" spans="1:7" x14ac:dyDescent="0.3">
      <c r="A1089">
        <v>2015</v>
      </c>
      <c r="B1089" t="s">
        <v>7</v>
      </c>
      <c r="C1089" t="s">
        <v>92</v>
      </c>
      <c r="D1089" t="s">
        <v>46</v>
      </c>
      <c r="E1089" t="s">
        <v>26</v>
      </c>
      <c r="F1089">
        <v>10714355.8498339</v>
      </c>
      <c r="G1089" t="s">
        <v>11</v>
      </c>
    </row>
    <row r="1090" spans="1:7" x14ac:dyDescent="0.3">
      <c r="A1090">
        <v>2015</v>
      </c>
      <c r="B1090" t="s">
        <v>7</v>
      </c>
      <c r="C1090" t="s">
        <v>93</v>
      </c>
      <c r="D1090" t="s">
        <v>46</v>
      </c>
      <c r="E1090" t="s">
        <v>10</v>
      </c>
      <c r="F1090">
        <v>59691065.925284602</v>
      </c>
      <c r="G1090" t="s">
        <v>11</v>
      </c>
    </row>
    <row r="1091" spans="1:7" x14ac:dyDescent="0.3">
      <c r="A1091">
        <v>2015</v>
      </c>
      <c r="B1091" t="s">
        <v>7</v>
      </c>
      <c r="C1091" t="s">
        <v>93</v>
      </c>
      <c r="D1091" t="s">
        <v>46</v>
      </c>
      <c r="E1091" t="s">
        <v>12</v>
      </c>
      <c r="F1091">
        <v>23564091.893692099</v>
      </c>
      <c r="G1091" t="s">
        <v>11</v>
      </c>
    </row>
    <row r="1092" spans="1:7" x14ac:dyDescent="0.3">
      <c r="A1092">
        <v>2015</v>
      </c>
      <c r="B1092" t="s">
        <v>7</v>
      </c>
      <c r="C1092" t="s">
        <v>93</v>
      </c>
      <c r="D1092" t="s">
        <v>46</v>
      </c>
      <c r="E1092" t="s">
        <v>13</v>
      </c>
      <c r="F1092">
        <v>22447847.827328201</v>
      </c>
      <c r="G1092" t="s">
        <v>11</v>
      </c>
    </row>
    <row r="1093" spans="1:7" x14ac:dyDescent="0.3">
      <c r="A1093">
        <v>2015</v>
      </c>
      <c r="B1093" t="s">
        <v>7</v>
      </c>
      <c r="C1093" t="s">
        <v>93</v>
      </c>
      <c r="D1093" t="s">
        <v>46</v>
      </c>
      <c r="E1093" t="s">
        <v>14</v>
      </c>
      <c r="F1093">
        <v>2834119.9740641899</v>
      </c>
      <c r="G1093" t="s">
        <v>11</v>
      </c>
    </row>
    <row r="1094" spans="1:7" x14ac:dyDescent="0.3">
      <c r="A1094">
        <v>2015</v>
      </c>
      <c r="B1094" t="s">
        <v>7</v>
      </c>
      <c r="C1094" t="s">
        <v>93</v>
      </c>
      <c r="D1094" t="s">
        <v>46</v>
      </c>
      <c r="E1094" t="s">
        <v>15</v>
      </c>
      <c r="F1094">
        <v>1366999.9056188299</v>
      </c>
      <c r="G1094" t="s">
        <v>11</v>
      </c>
    </row>
    <row r="1095" spans="1:7" x14ac:dyDescent="0.3">
      <c r="A1095">
        <v>2015</v>
      </c>
      <c r="B1095" t="s">
        <v>7</v>
      </c>
      <c r="C1095" t="s">
        <v>93</v>
      </c>
      <c r="D1095" t="s">
        <v>46</v>
      </c>
      <c r="E1095" t="s">
        <v>16</v>
      </c>
      <c r="F1095">
        <v>2216033.4726131898</v>
      </c>
      <c r="G1095" t="s">
        <v>11</v>
      </c>
    </row>
    <row r="1096" spans="1:7" x14ac:dyDescent="0.3">
      <c r="A1096">
        <v>2015</v>
      </c>
      <c r="B1096" t="s">
        <v>7</v>
      </c>
      <c r="C1096" t="s">
        <v>93</v>
      </c>
      <c r="D1096" t="s">
        <v>46</v>
      </c>
      <c r="E1096" t="s">
        <v>17</v>
      </c>
      <c r="F1096">
        <v>11764918.337581299</v>
      </c>
      <c r="G1096" t="s">
        <v>11</v>
      </c>
    </row>
    <row r="1097" spans="1:7" x14ac:dyDescent="0.3">
      <c r="A1097">
        <v>2015</v>
      </c>
      <c r="B1097" t="s">
        <v>7</v>
      </c>
      <c r="C1097" t="s">
        <v>93</v>
      </c>
      <c r="D1097" t="s">
        <v>46</v>
      </c>
      <c r="E1097" t="s">
        <v>18</v>
      </c>
      <c r="F1097">
        <v>2084399.87155157</v>
      </c>
      <c r="G1097" t="s">
        <v>11</v>
      </c>
    </row>
    <row r="1098" spans="1:7" x14ac:dyDescent="0.3">
      <c r="A1098">
        <v>2015</v>
      </c>
      <c r="B1098" t="s">
        <v>7</v>
      </c>
      <c r="C1098" t="s">
        <v>93</v>
      </c>
      <c r="D1098" t="s">
        <v>46</v>
      </c>
      <c r="E1098" t="s">
        <v>19</v>
      </c>
      <c r="F1098">
        <v>4176296.3507495099</v>
      </c>
      <c r="G1098" t="s">
        <v>11</v>
      </c>
    </row>
    <row r="1099" spans="1:7" x14ac:dyDescent="0.3">
      <c r="A1099">
        <v>2015</v>
      </c>
      <c r="B1099" t="s">
        <v>7</v>
      </c>
      <c r="C1099" t="s">
        <v>93</v>
      </c>
      <c r="D1099" t="s">
        <v>46</v>
      </c>
      <c r="E1099" t="s">
        <v>20</v>
      </c>
      <c r="F1099">
        <v>27016930.864713401</v>
      </c>
      <c r="G1099" t="s">
        <v>11</v>
      </c>
    </row>
    <row r="1100" spans="1:7" x14ac:dyDescent="0.3">
      <c r="A1100">
        <v>2015</v>
      </c>
      <c r="B1100" t="s">
        <v>7</v>
      </c>
      <c r="C1100" t="s">
        <v>93</v>
      </c>
      <c r="D1100" t="s">
        <v>46</v>
      </c>
      <c r="E1100" t="s">
        <v>21</v>
      </c>
      <c r="F1100">
        <v>23058052.450954702</v>
      </c>
      <c r="G1100" t="s">
        <v>11</v>
      </c>
    </row>
    <row r="1101" spans="1:7" x14ac:dyDescent="0.3">
      <c r="A1101">
        <v>2015</v>
      </c>
      <c r="B1101" t="s">
        <v>7</v>
      </c>
      <c r="C1101" t="s">
        <v>93</v>
      </c>
      <c r="D1101" t="s">
        <v>46</v>
      </c>
      <c r="E1101" t="s">
        <v>22</v>
      </c>
      <c r="F1101">
        <v>15945286.261724001</v>
      </c>
      <c r="G1101" t="s">
        <v>11</v>
      </c>
    </row>
    <row r="1102" spans="1:7" x14ac:dyDescent="0.3">
      <c r="A1102">
        <v>2015</v>
      </c>
      <c r="B1102" t="s">
        <v>7</v>
      </c>
      <c r="C1102" t="s">
        <v>93</v>
      </c>
      <c r="D1102" t="s">
        <v>46</v>
      </c>
      <c r="E1102" t="s">
        <v>23</v>
      </c>
      <c r="F1102">
        <v>1489585.17830592</v>
      </c>
      <c r="G1102" t="s">
        <v>11</v>
      </c>
    </row>
    <row r="1103" spans="1:7" x14ac:dyDescent="0.3">
      <c r="A1103">
        <v>2015</v>
      </c>
      <c r="B1103" t="s">
        <v>7</v>
      </c>
      <c r="C1103" t="s">
        <v>93</v>
      </c>
      <c r="D1103" t="s">
        <v>46</v>
      </c>
      <c r="E1103" t="s">
        <v>24</v>
      </c>
      <c r="F1103">
        <v>47060459.277102299</v>
      </c>
      <c r="G1103" t="s">
        <v>11</v>
      </c>
    </row>
    <row r="1104" spans="1:7" x14ac:dyDescent="0.3">
      <c r="A1104">
        <v>2015</v>
      </c>
      <c r="B1104" t="s">
        <v>7</v>
      </c>
      <c r="C1104" t="s">
        <v>93</v>
      </c>
      <c r="D1104" t="s">
        <v>46</v>
      </c>
      <c r="E1104" t="s">
        <v>25</v>
      </c>
      <c r="F1104">
        <v>190740015.59528399</v>
      </c>
      <c r="G1104" t="s">
        <v>11</v>
      </c>
    </row>
    <row r="1105" spans="1:7" x14ac:dyDescent="0.3">
      <c r="A1105">
        <v>2015</v>
      </c>
      <c r="B1105" t="s">
        <v>7</v>
      </c>
      <c r="C1105" t="s">
        <v>93</v>
      </c>
      <c r="D1105" t="s">
        <v>46</v>
      </c>
      <c r="E1105" t="s">
        <v>26</v>
      </c>
      <c r="F1105">
        <v>76366654.166688904</v>
      </c>
      <c r="G1105" t="s">
        <v>11</v>
      </c>
    </row>
    <row r="1106" spans="1:7" x14ac:dyDescent="0.3">
      <c r="A1106">
        <v>2015</v>
      </c>
      <c r="B1106" t="s">
        <v>7</v>
      </c>
      <c r="C1106" t="s">
        <v>94</v>
      </c>
      <c r="D1106" t="s">
        <v>46</v>
      </c>
      <c r="E1106" t="s">
        <v>10</v>
      </c>
      <c r="F1106">
        <v>624809874.26231503</v>
      </c>
      <c r="G1106" t="s">
        <v>11</v>
      </c>
    </row>
    <row r="1107" spans="1:7" x14ac:dyDescent="0.3">
      <c r="A1107">
        <v>2015</v>
      </c>
      <c r="B1107" t="s">
        <v>7</v>
      </c>
      <c r="C1107" t="s">
        <v>94</v>
      </c>
      <c r="D1107" t="s">
        <v>46</v>
      </c>
      <c r="E1107" t="s">
        <v>12</v>
      </c>
      <c r="F1107">
        <v>140936525.72955999</v>
      </c>
      <c r="G1107" t="s">
        <v>11</v>
      </c>
    </row>
    <row r="1108" spans="1:7" x14ac:dyDescent="0.3">
      <c r="A1108">
        <v>2015</v>
      </c>
      <c r="B1108" t="s">
        <v>7</v>
      </c>
      <c r="C1108" t="s">
        <v>94</v>
      </c>
      <c r="D1108" t="s">
        <v>46</v>
      </c>
      <c r="E1108" t="s">
        <v>13</v>
      </c>
      <c r="F1108">
        <v>144701821.66272101</v>
      </c>
      <c r="G1108" t="s">
        <v>11</v>
      </c>
    </row>
    <row r="1109" spans="1:7" x14ac:dyDescent="0.3">
      <c r="A1109">
        <v>2015</v>
      </c>
      <c r="B1109" t="s">
        <v>7</v>
      </c>
      <c r="C1109" t="s">
        <v>94</v>
      </c>
      <c r="D1109" t="s">
        <v>46</v>
      </c>
      <c r="E1109" t="s">
        <v>14</v>
      </c>
      <c r="F1109">
        <v>69339137.899603605</v>
      </c>
      <c r="G1109" t="s">
        <v>11</v>
      </c>
    </row>
    <row r="1110" spans="1:7" x14ac:dyDescent="0.3">
      <c r="A1110">
        <v>2015</v>
      </c>
      <c r="B1110" t="s">
        <v>7</v>
      </c>
      <c r="C1110" t="s">
        <v>94</v>
      </c>
      <c r="D1110" t="s">
        <v>46</v>
      </c>
      <c r="E1110" t="s">
        <v>15</v>
      </c>
      <c r="F1110">
        <v>32760683.414908599</v>
      </c>
      <c r="G1110" t="s">
        <v>11</v>
      </c>
    </row>
    <row r="1111" spans="1:7" x14ac:dyDescent="0.3">
      <c r="A1111">
        <v>2015</v>
      </c>
      <c r="B1111" t="s">
        <v>7</v>
      </c>
      <c r="C1111" t="s">
        <v>94</v>
      </c>
      <c r="D1111" t="s">
        <v>46</v>
      </c>
      <c r="E1111" t="s">
        <v>16</v>
      </c>
      <c r="F1111">
        <v>56242023.160391197</v>
      </c>
      <c r="G1111" t="s">
        <v>11</v>
      </c>
    </row>
    <row r="1112" spans="1:7" x14ac:dyDescent="0.3">
      <c r="A1112">
        <v>2015</v>
      </c>
      <c r="B1112" t="s">
        <v>7</v>
      </c>
      <c r="C1112" t="s">
        <v>94</v>
      </c>
      <c r="D1112" t="s">
        <v>46</v>
      </c>
      <c r="E1112" t="s">
        <v>17</v>
      </c>
      <c r="F1112">
        <v>173669355.58417499</v>
      </c>
      <c r="G1112" t="s">
        <v>11</v>
      </c>
    </row>
    <row r="1113" spans="1:7" x14ac:dyDescent="0.3">
      <c r="A1113">
        <v>2015</v>
      </c>
      <c r="B1113" t="s">
        <v>7</v>
      </c>
      <c r="C1113" t="s">
        <v>94</v>
      </c>
      <c r="D1113" t="s">
        <v>46</v>
      </c>
      <c r="E1113" t="s">
        <v>18</v>
      </c>
      <c r="F1113">
        <v>25394947.506799798</v>
      </c>
      <c r="G1113" t="s">
        <v>11</v>
      </c>
    </row>
    <row r="1114" spans="1:7" x14ac:dyDescent="0.3">
      <c r="A1114">
        <v>2015</v>
      </c>
      <c r="B1114" t="s">
        <v>7</v>
      </c>
      <c r="C1114" t="s">
        <v>94</v>
      </c>
      <c r="D1114" t="s">
        <v>46</v>
      </c>
      <c r="E1114" t="s">
        <v>19</v>
      </c>
      <c r="F1114">
        <v>37794078.122834302</v>
      </c>
      <c r="G1114" t="s">
        <v>11</v>
      </c>
    </row>
    <row r="1115" spans="1:7" x14ac:dyDescent="0.3">
      <c r="A1115">
        <v>2015</v>
      </c>
      <c r="B1115" t="s">
        <v>7</v>
      </c>
      <c r="C1115" t="s">
        <v>94</v>
      </c>
      <c r="D1115" t="s">
        <v>46</v>
      </c>
      <c r="E1115" t="s">
        <v>20</v>
      </c>
      <c r="F1115">
        <v>131854091.573521</v>
      </c>
      <c r="G1115" t="s">
        <v>11</v>
      </c>
    </row>
    <row r="1116" spans="1:7" x14ac:dyDescent="0.3">
      <c r="A1116">
        <v>2015</v>
      </c>
      <c r="B1116" t="s">
        <v>7</v>
      </c>
      <c r="C1116" t="s">
        <v>94</v>
      </c>
      <c r="D1116" t="s">
        <v>46</v>
      </c>
      <c r="E1116" t="s">
        <v>21</v>
      </c>
      <c r="F1116">
        <v>132754052.750248</v>
      </c>
      <c r="G1116" t="s">
        <v>11</v>
      </c>
    </row>
    <row r="1117" spans="1:7" x14ac:dyDescent="0.3">
      <c r="A1117">
        <v>2015</v>
      </c>
      <c r="B1117" t="s">
        <v>7</v>
      </c>
      <c r="C1117" t="s">
        <v>94</v>
      </c>
      <c r="D1117" t="s">
        <v>46</v>
      </c>
      <c r="E1117" t="s">
        <v>22</v>
      </c>
      <c r="F1117">
        <v>160505903.34323099</v>
      </c>
      <c r="G1117" t="s">
        <v>11</v>
      </c>
    </row>
    <row r="1118" spans="1:7" x14ac:dyDescent="0.3">
      <c r="A1118">
        <v>2015</v>
      </c>
      <c r="B1118" t="s">
        <v>7</v>
      </c>
      <c r="C1118" t="s">
        <v>94</v>
      </c>
      <c r="D1118" t="s">
        <v>46</v>
      </c>
      <c r="E1118" t="s">
        <v>23</v>
      </c>
      <c r="F1118">
        <v>11622298.0825173</v>
      </c>
      <c r="G1118" t="s">
        <v>11</v>
      </c>
    </row>
    <row r="1119" spans="1:7" x14ac:dyDescent="0.3">
      <c r="A1119">
        <v>2015</v>
      </c>
      <c r="B1119" t="s">
        <v>7</v>
      </c>
      <c r="C1119" t="s">
        <v>94</v>
      </c>
      <c r="D1119" t="s">
        <v>46</v>
      </c>
      <c r="E1119" t="s">
        <v>24</v>
      </c>
      <c r="F1119">
        <v>265237816.90450701</v>
      </c>
      <c r="G1119" t="s">
        <v>11</v>
      </c>
    </row>
    <row r="1120" spans="1:7" x14ac:dyDescent="0.3">
      <c r="A1120">
        <v>2015</v>
      </c>
      <c r="B1120" t="s">
        <v>7</v>
      </c>
      <c r="C1120" t="s">
        <v>94</v>
      </c>
      <c r="D1120" t="s">
        <v>46</v>
      </c>
      <c r="E1120" t="s">
        <v>25</v>
      </c>
      <c r="F1120">
        <v>483906559.86329299</v>
      </c>
      <c r="G1120" t="s">
        <v>11</v>
      </c>
    </row>
    <row r="1121" spans="1:7" x14ac:dyDescent="0.3">
      <c r="A1121">
        <v>2015</v>
      </c>
      <c r="B1121" t="s">
        <v>7</v>
      </c>
      <c r="C1121" t="s">
        <v>94</v>
      </c>
      <c r="D1121" t="s">
        <v>46</v>
      </c>
      <c r="E1121" t="s">
        <v>26</v>
      </c>
      <c r="F1121">
        <v>131223283.959663</v>
      </c>
      <c r="G1121" t="s">
        <v>11</v>
      </c>
    </row>
    <row r="1122" spans="1:7" x14ac:dyDescent="0.3">
      <c r="A1122">
        <v>2015</v>
      </c>
      <c r="B1122" t="s">
        <v>7</v>
      </c>
      <c r="C1122" t="s">
        <v>95</v>
      </c>
      <c r="D1122" t="s">
        <v>46</v>
      </c>
      <c r="E1122" t="s">
        <v>10</v>
      </c>
      <c r="F1122">
        <v>266217306.06847101</v>
      </c>
      <c r="G1122" t="s">
        <v>11</v>
      </c>
    </row>
    <row r="1123" spans="1:7" x14ac:dyDescent="0.3">
      <c r="A1123">
        <v>2015</v>
      </c>
      <c r="B1123" t="s">
        <v>7</v>
      </c>
      <c r="C1123" t="s">
        <v>95</v>
      </c>
      <c r="D1123" t="s">
        <v>46</v>
      </c>
      <c r="E1123" t="s">
        <v>12</v>
      </c>
      <c r="F1123">
        <v>137896907.79120901</v>
      </c>
      <c r="G1123" t="s">
        <v>11</v>
      </c>
    </row>
    <row r="1124" spans="1:7" x14ac:dyDescent="0.3">
      <c r="A1124">
        <v>2015</v>
      </c>
      <c r="B1124" t="s">
        <v>7</v>
      </c>
      <c r="C1124" t="s">
        <v>95</v>
      </c>
      <c r="D1124" t="s">
        <v>46</v>
      </c>
      <c r="E1124" t="s">
        <v>13</v>
      </c>
      <c r="F1124">
        <v>74418668.937625706</v>
      </c>
      <c r="G1124" t="s">
        <v>11</v>
      </c>
    </row>
    <row r="1125" spans="1:7" x14ac:dyDescent="0.3">
      <c r="A1125">
        <v>2015</v>
      </c>
      <c r="B1125" t="s">
        <v>7</v>
      </c>
      <c r="C1125" t="s">
        <v>95</v>
      </c>
      <c r="D1125" t="s">
        <v>46</v>
      </c>
      <c r="E1125" t="s">
        <v>14</v>
      </c>
      <c r="F1125">
        <v>24091118.4320102</v>
      </c>
      <c r="G1125" t="s">
        <v>11</v>
      </c>
    </row>
    <row r="1126" spans="1:7" x14ac:dyDescent="0.3">
      <c r="A1126">
        <v>2015</v>
      </c>
      <c r="B1126" t="s">
        <v>7</v>
      </c>
      <c r="C1126" t="s">
        <v>95</v>
      </c>
      <c r="D1126" t="s">
        <v>46</v>
      </c>
      <c r="E1126" t="s">
        <v>15</v>
      </c>
      <c r="F1126">
        <v>18106478.2547164</v>
      </c>
      <c r="G1126" t="s">
        <v>11</v>
      </c>
    </row>
    <row r="1127" spans="1:7" x14ac:dyDescent="0.3">
      <c r="A1127">
        <v>2015</v>
      </c>
      <c r="B1127" t="s">
        <v>7</v>
      </c>
      <c r="C1127" t="s">
        <v>95</v>
      </c>
      <c r="D1127" t="s">
        <v>46</v>
      </c>
      <c r="E1127" t="s">
        <v>16</v>
      </c>
      <c r="F1127">
        <v>22642681.727657799</v>
      </c>
      <c r="G1127" t="s">
        <v>11</v>
      </c>
    </row>
    <row r="1128" spans="1:7" x14ac:dyDescent="0.3">
      <c r="A1128">
        <v>2015</v>
      </c>
      <c r="B1128" t="s">
        <v>7</v>
      </c>
      <c r="C1128" t="s">
        <v>95</v>
      </c>
      <c r="D1128" t="s">
        <v>46</v>
      </c>
      <c r="E1128" t="s">
        <v>17</v>
      </c>
      <c r="F1128">
        <v>99297443.2317601</v>
      </c>
      <c r="G1128" t="s">
        <v>11</v>
      </c>
    </row>
    <row r="1129" spans="1:7" x14ac:dyDescent="0.3">
      <c r="A1129">
        <v>2015</v>
      </c>
      <c r="B1129" t="s">
        <v>7</v>
      </c>
      <c r="C1129" t="s">
        <v>95</v>
      </c>
      <c r="D1129" t="s">
        <v>46</v>
      </c>
      <c r="E1129" t="s">
        <v>18</v>
      </c>
      <c r="F1129">
        <v>22983816.757778</v>
      </c>
      <c r="G1129" t="s">
        <v>11</v>
      </c>
    </row>
    <row r="1130" spans="1:7" x14ac:dyDescent="0.3">
      <c r="A1130">
        <v>2015</v>
      </c>
      <c r="B1130" t="s">
        <v>7</v>
      </c>
      <c r="C1130" t="s">
        <v>95</v>
      </c>
      <c r="D1130" t="s">
        <v>46</v>
      </c>
      <c r="E1130" t="s">
        <v>19</v>
      </c>
      <c r="F1130">
        <v>38409223.350846998</v>
      </c>
      <c r="G1130" t="s">
        <v>11</v>
      </c>
    </row>
    <row r="1131" spans="1:7" x14ac:dyDescent="0.3">
      <c r="A1131">
        <v>2015</v>
      </c>
      <c r="B1131" t="s">
        <v>7</v>
      </c>
      <c r="C1131" t="s">
        <v>95</v>
      </c>
      <c r="D1131" t="s">
        <v>46</v>
      </c>
      <c r="E1131" t="s">
        <v>20</v>
      </c>
      <c r="F1131">
        <v>79717990.475655407</v>
      </c>
      <c r="G1131" t="s">
        <v>11</v>
      </c>
    </row>
    <row r="1132" spans="1:7" x14ac:dyDescent="0.3">
      <c r="A1132">
        <v>2015</v>
      </c>
      <c r="B1132" t="s">
        <v>7</v>
      </c>
      <c r="C1132" t="s">
        <v>95</v>
      </c>
      <c r="D1132" t="s">
        <v>46</v>
      </c>
      <c r="E1132" t="s">
        <v>21</v>
      </c>
      <c r="F1132">
        <v>72483605.414002106</v>
      </c>
      <c r="G1132" t="s">
        <v>11</v>
      </c>
    </row>
    <row r="1133" spans="1:7" x14ac:dyDescent="0.3">
      <c r="A1133">
        <v>2015</v>
      </c>
      <c r="B1133" t="s">
        <v>7</v>
      </c>
      <c r="C1133" t="s">
        <v>95</v>
      </c>
      <c r="D1133" t="s">
        <v>46</v>
      </c>
      <c r="E1133" t="s">
        <v>22</v>
      </c>
      <c r="F1133">
        <v>85924666.017830193</v>
      </c>
      <c r="G1133" t="s">
        <v>11</v>
      </c>
    </row>
    <row r="1134" spans="1:7" x14ac:dyDescent="0.3">
      <c r="A1134">
        <v>2015</v>
      </c>
      <c r="B1134" t="s">
        <v>7</v>
      </c>
      <c r="C1134" t="s">
        <v>95</v>
      </c>
      <c r="D1134" t="s">
        <v>46</v>
      </c>
      <c r="E1134" t="s">
        <v>23</v>
      </c>
      <c r="F1134">
        <v>7152791.8678226899</v>
      </c>
      <c r="G1134" t="s">
        <v>11</v>
      </c>
    </row>
    <row r="1135" spans="1:7" x14ac:dyDescent="0.3">
      <c r="A1135">
        <v>2015</v>
      </c>
      <c r="B1135" t="s">
        <v>7</v>
      </c>
      <c r="C1135" t="s">
        <v>95</v>
      </c>
      <c r="D1135" t="s">
        <v>46</v>
      </c>
      <c r="E1135" t="s">
        <v>24</v>
      </c>
      <c r="F1135">
        <v>136365371.64071101</v>
      </c>
      <c r="G1135" t="s">
        <v>11</v>
      </c>
    </row>
    <row r="1136" spans="1:7" x14ac:dyDescent="0.3">
      <c r="A1136">
        <v>2015</v>
      </c>
      <c r="B1136" t="s">
        <v>7</v>
      </c>
      <c r="C1136" t="s">
        <v>95</v>
      </c>
      <c r="D1136" t="s">
        <v>46</v>
      </c>
      <c r="E1136" t="s">
        <v>25</v>
      </c>
      <c r="F1136">
        <v>319006012.17258501</v>
      </c>
      <c r="G1136" t="s">
        <v>11</v>
      </c>
    </row>
    <row r="1137" spans="1:7" x14ac:dyDescent="0.3">
      <c r="A1137">
        <v>2015</v>
      </c>
      <c r="B1137" t="s">
        <v>7</v>
      </c>
      <c r="C1137" t="s">
        <v>95</v>
      </c>
      <c r="D1137" t="s">
        <v>46</v>
      </c>
      <c r="E1137" t="s">
        <v>26</v>
      </c>
      <c r="F1137">
        <v>94581211.855867401</v>
      </c>
      <c r="G1137" t="s">
        <v>11</v>
      </c>
    </row>
    <row r="1138" spans="1:7" x14ac:dyDescent="0.3">
      <c r="A1138">
        <v>2015</v>
      </c>
      <c r="B1138" t="s">
        <v>7</v>
      </c>
      <c r="C1138" t="s">
        <v>96</v>
      </c>
      <c r="D1138" t="s">
        <v>46</v>
      </c>
      <c r="E1138" t="s">
        <v>10</v>
      </c>
      <c r="F1138">
        <v>7190101207.0384102</v>
      </c>
      <c r="G1138" t="s">
        <v>11</v>
      </c>
    </row>
    <row r="1139" spans="1:7" x14ac:dyDescent="0.3">
      <c r="A1139">
        <v>2015</v>
      </c>
      <c r="B1139" t="s">
        <v>7</v>
      </c>
      <c r="C1139" t="s">
        <v>96</v>
      </c>
      <c r="D1139" t="s">
        <v>46</v>
      </c>
      <c r="E1139" t="s">
        <v>12</v>
      </c>
      <c r="F1139">
        <v>4257206684.9162502</v>
      </c>
      <c r="G1139" t="s">
        <v>11</v>
      </c>
    </row>
    <row r="1140" spans="1:7" x14ac:dyDescent="0.3">
      <c r="A1140">
        <v>2015</v>
      </c>
      <c r="B1140" t="s">
        <v>7</v>
      </c>
      <c r="C1140" t="s">
        <v>96</v>
      </c>
      <c r="D1140" t="s">
        <v>46</v>
      </c>
      <c r="E1140" t="s">
        <v>13</v>
      </c>
      <c r="F1140">
        <v>1896077696.97031</v>
      </c>
      <c r="G1140" t="s">
        <v>11</v>
      </c>
    </row>
    <row r="1141" spans="1:7" x14ac:dyDescent="0.3">
      <c r="A1141">
        <v>2015</v>
      </c>
      <c r="B1141" t="s">
        <v>7</v>
      </c>
      <c r="C1141" t="s">
        <v>96</v>
      </c>
      <c r="D1141" t="s">
        <v>46</v>
      </c>
      <c r="E1141" t="s">
        <v>14</v>
      </c>
      <c r="F1141">
        <v>536790683.75793099</v>
      </c>
      <c r="G1141" t="s">
        <v>11</v>
      </c>
    </row>
    <row r="1142" spans="1:7" x14ac:dyDescent="0.3">
      <c r="A1142">
        <v>2015</v>
      </c>
      <c r="B1142" t="s">
        <v>7</v>
      </c>
      <c r="C1142" t="s">
        <v>96</v>
      </c>
      <c r="D1142" t="s">
        <v>46</v>
      </c>
      <c r="E1142" t="s">
        <v>15</v>
      </c>
      <c r="F1142">
        <v>465129238.93616599</v>
      </c>
      <c r="G1142" t="s">
        <v>11</v>
      </c>
    </row>
    <row r="1143" spans="1:7" x14ac:dyDescent="0.3">
      <c r="A1143">
        <v>2015</v>
      </c>
      <c r="B1143" t="s">
        <v>7</v>
      </c>
      <c r="C1143" t="s">
        <v>96</v>
      </c>
      <c r="D1143" t="s">
        <v>46</v>
      </c>
      <c r="E1143" t="s">
        <v>16</v>
      </c>
      <c r="F1143">
        <v>967395172.76870501</v>
      </c>
      <c r="G1143" t="s">
        <v>11</v>
      </c>
    </row>
    <row r="1144" spans="1:7" x14ac:dyDescent="0.3">
      <c r="A1144">
        <v>2015</v>
      </c>
      <c r="B1144" t="s">
        <v>7</v>
      </c>
      <c r="C1144" t="s">
        <v>96</v>
      </c>
      <c r="D1144" t="s">
        <v>46</v>
      </c>
      <c r="E1144" t="s">
        <v>17</v>
      </c>
      <c r="F1144">
        <v>2531634070.00529</v>
      </c>
      <c r="G1144" t="s">
        <v>11</v>
      </c>
    </row>
    <row r="1145" spans="1:7" x14ac:dyDescent="0.3">
      <c r="A1145">
        <v>2015</v>
      </c>
      <c r="B1145" t="s">
        <v>7</v>
      </c>
      <c r="C1145" t="s">
        <v>96</v>
      </c>
      <c r="D1145" t="s">
        <v>46</v>
      </c>
      <c r="E1145" t="s">
        <v>18</v>
      </c>
      <c r="F1145">
        <v>511612061.170663</v>
      </c>
      <c r="G1145" t="s">
        <v>11</v>
      </c>
    </row>
    <row r="1146" spans="1:7" x14ac:dyDescent="0.3">
      <c r="A1146">
        <v>2015</v>
      </c>
      <c r="B1146" t="s">
        <v>7</v>
      </c>
      <c r="C1146" t="s">
        <v>96</v>
      </c>
      <c r="D1146" t="s">
        <v>46</v>
      </c>
      <c r="E1146" t="s">
        <v>19</v>
      </c>
      <c r="F1146">
        <v>1258420527.7251501</v>
      </c>
      <c r="G1146" t="s">
        <v>11</v>
      </c>
    </row>
    <row r="1147" spans="1:7" x14ac:dyDescent="0.3">
      <c r="A1147">
        <v>2015</v>
      </c>
      <c r="B1147" t="s">
        <v>7</v>
      </c>
      <c r="C1147" t="s">
        <v>96</v>
      </c>
      <c r="D1147" t="s">
        <v>46</v>
      </c>
      <c r="E1147" t="s">
        <v>20</v>
      </c>
      <c r="F1147">
        <v>1901403052.2940199</v>
      </c>
      <c r="G1147" t="s">
        <v>11</v>
      </c>
    </row>
    <row r="1148" spans="1:7" x14ac:dyDescent="0.3">
      <c r="A1148">
        <v>2015</v>
      </c>
      <c r="B1148" t="s">
        <v>7</v>
      </c>
      <c r="C1148" t="s">
        <v>96</v>
      </c>
      <c r="D1148" t="s">
        <v>46</v>
      </c>
      <c r="E1148" t="s">
        <v>21</v>
      </c>
      <c r="F1148">
        <v>1309191210.9726501</v>
      </c>
      <c r="G1148" t="s">
        <v>11</v>
      </c>
    </row>
    <row r="1149" spans="1:7" x14ac:dyDescent="0.3">
      <c r="A1149">
        <v>2015</v>
      </c>
      <c r="B1149" t="s">
        <v>7</v>
      </c>
      <c r="C1149" t="s">
        <v>96</v>
      </c>
      <c r="D1149" t="s">
        <v>46</v>
      </c>
      <c r="E1149" t="s">
        <v>22</v>
      </c>
      <c r="F1149">
        <v>1896105124.87764</v>
      </c>
      <c r="G1149" t="s">
        <v>11</v>
      </c>
    </row>
    <row r="1150" spans="1:7" x14ac:dyDescent="0.3">
      <c r="A1150">
        <v>2015</v>
      </c>
      <c r="B1150" t="s">
        <v>7</v>
      </c>
      <c r="C1150" t="s">
        <v>96</v>
      </c>
      <c r="D1150" t="s">
        <v>46</v>
      </c>
      <c r="E1150" t="s">
        <v>23</v>
      </c>
      <c r="F1150">
        <v>87315785.449275196</v>
      </c>
      <c r="G1150" t="s">
        <v>11</v>
      </c>
    </row>
    <row r="1151" spans="1:7" x14ac:dyDescent="0.3">
      <c r="A1151">
        <v>2015</v>
      </c>
      <c r="B1151" t="s">
        <v>7</v>
      </c>
      <c r="C1151" t="s">
        <v>96</v>
      </c>
      <c r="D1151" t="s">
        <v>46</v>
      </c>
      <c r="E1151" t="s">
        <v>24</v>
      </c>
      <c r="F1151">
        <v>1955226406.1571801</v>
      </c>
      <c r="G1151" t="s">
        <v>11</v>
      </c>
    </row>
    <row r="1152" spans="1:7" x14ac:dyDescent="0.3">
      <c r="A1152">
        <v>2015</v>
      </c>
      <c r="B1152" t="s">
        <v>7</v>
      </c>
      <c r="C1152" t="s">
        <v>96</v>
      </c>
      <c r="D1152" t="s">
        <v>46</v>
      </c>
      <c r="E1152" t="s">
        <v>25</v>
      </c>
      <c r="F1152">
        <v>5625698124.0471697</v>
      </c>
      <c r="G1152" t="s">
        <v>11</v>
      </c>
    </row>
    <row r="1153" spans="1:7" x14ac:dyDescent="0.3">
      <c r="A1153">
        <v>2015</v>
      </c>
      <c r="B1153" t="s">
        <v>7</v>
      </c>
      <c r="C1153" t="s">
        <v>96</v>
      </c>
      <c r="D1153" t="s">
        <v>46</v>
      </c>
      <c r="E1153" t="s">
        <v>26</v>
      </c>
      <c r="F1153">
        <v>1036312381.1882499</v>
      </c>
      <c r="G1153" t="s">
        <v>11</v>
      </c>
    </row>
    <row r="1154" spans="1:7" x14ac:dyDescent="0.3">
      <c r="A1154">
        <v>2015</v>
      </c>
      <c r="B1154" t="s">
        <v>7</v>
      </c>
      <c r="C1154" t="s">
        <v>97</v>
      </c>
      <c r="D1154" t="s">
        <v>46</v>
      </c>
      <c r="E1154" t="s">
        <v>10</v>
      </c>
      <c r="F1154">
        <v>4928352713.35711</v>
      </c>
      <c r="G1154" t="s">
        <v>11</v>
      </c>
    </row>
    <row r="1155" spans="1:7" x14ac:dyDescent="0.3">
      <c r="A1155">
        <v>2015</v>
      </c>
      <c r="B1155" t="s">
        <v>7</v>
      </c>
      <c r="C1155" t="s">
        <v>97</v>
      </c>
      <c r="D1155" t="s">
        <v>46</v>
      </c>
      <c r="E1155" t="s">
        <v>12</v>
      </c>
      <c r="F1155">
        <v>1827434484.0448101</v>
      </c>
      <c r="G1155" t="s">
        <v>11</v>
      </c>
    </row>
    <row r="1156" spans="1:7" x14ac:dyDescent="0.3">
      <c r="A1156">
        <v>2015</v>
      </c>
      <c r="B1156" t="s">
        <v>7</v>
      </c>
      <c r="C1156" t="s">
        <v>97</v>
      </c>
      <c r="D1156" t="s">
        <v>46</v>
      </c>
      <c r="E1156" t="s">
        <v>13</v>
      </c>
      <c r="F1156">
        <v>1126632592.2316301</v>
      </c>
      <c r="G1156" t="s">
        <v>11</v>
      </c>
    </row>
    <row r="1157" spans="1:7" x14ac:dyDescent="0.3">
      <c r="A1157">
        <v>2015</v>
      </c>
      <c r="B1157" t="s">
        <v>7</v>
      </c>
      <c r="C1157" t="s">
        <v>97</v>
      </c>
      <c r="D1157" t="s">
        <v>46</v>
      </c>
      <c r="E1157" t="s">
        <v>14</v>
      </c>
      <c r="F1157">
        <v>282974364.913831</v>
      </c>
      <c r="G1157" t="s">
        <v>11</v>
      </c>
    </row>
    <row r="1158" spans="1:7" x14ac:dyDescent="0.3">
      <c r="A1158">
        <v>2015</v>
      </c>
      <c r="B1158" t="s">
        <v>7</v>
      </c>
      <c r="C1158" t="s">
        <v>97</v>
      </c>
      <c r="D1158" t="s">
        <v>46</v>
      </c>
      <c r="E1158" t="s">
        <v>15</v>
      </c>
      <c r="F1158">
        <v>137319285.94511199</v>
      </c>
      <c r="G1158" t="s">
        <v>11</v>
      </c>
    </row>
    <row r="1159" spans="1:7" x14ac:dyDescent="0.3">
      <c r="A1159">
        <v>2015</v>
      </c>
      <c r="B1159" t="s">
        <v>7</v>
      </c>
      <c r="C1159" t="s">
        <v>97</v>
      </c>
      <c r="D1159" t="s">
        <v>46</v>
      </c>
      <c r="E1159" t="s">
        <v>16</v>
      </c>
      <c r="F1159">
        <v>206268994.95368499</v>
      </c>
      <c r="G1159" t="s">
        <v>11</v>
      </c>
    </row>
    <row r="1160" spans="1:7" x14ac:dyDescent="0.3">
      <c r="A1160">
        <v>2015</v>
      </c>
      <c r="B1160" t="s">
        <v>7</v>
      </c>
      <c r="C1160" t="s">
        <v>97</v>
      </c>
      <c r="D1160" t="s">
        <v>46</v>
      </c>
      <c r="E1160" t="s">
        <v>17</v>
      </c>
      <c r="F1160">
        <v>1576366258.71048</v>
      </c>
      <c r="G1160" t="s">
        <v>11</v>
      </c>
    </row>
    <row r="1161" spans="1:7" x14ac:dyDescent="0.3">
      <c r="A1161">
        <v>2015</v>
      </c>
      <c r="B1161" t="s">
        <v>7</v>
      </c>
      <c r="C1161" t="s">
        <v>97</v>
      </c>
      <c r="D1161" t="s">
        <v>46</v>
      </c>
      <c r="E1161" t="s">
        <v>18</v>
      </c>
      <c r="F1161">
        <v>131276345.923233</v>
      </c>
      <c r="G1161" t="s">
        <v>11</v>
      </c>
    </row>
    <row r="1162" spans="1:7" x14ac:dyDescent="0.3">
      <c r="A1162">
        <v>2015</v>
      </c>
      <c r="B1162" t="s">
        <v>7</v>
      </c>
      <c r="C1162" t="s">
        <v>97</v>
      </c>
      <c r="D1162" t="s">
        <v>46</v>
      </c>
      <c r="E1162" t="s">
        <v>19</v>
      </c>
      <c r="F1162">
        <v>407599854.27516699</v>
      </c>
      <c r="G1162" t="s">
        <v>11</v>
      </c>
    </row>
    <row r="1163" spans="1:7" x14ac:dyDescent="0.3">
      <c r="A1163">
        <v>2015</v>
      </c>
      <c r="B1163" t="s">
        <v>7</v>
      </c>
      <c r="C1163" t="s">
        <v>97</v>
      </c>
      <c r="D1163" t="s">
        <v>46</v>
      </c>
      <c r="E1163" t="s">
        <v>20</v>
      </c>
      <c r="F1163">
        <v>1691497576.1390901</v>
      </c>
      <c r="G1163" t="s">
        <v>11</v>
      </c>
    </row>
    <row r="1164" spans="1:7" x14ac:dyDescent="0.3">
      <c r="A1164">
        <v>2015</v>
      </c>
      <c r="B1164" t="s">
        <v>7</v>
      </c>
      <c r="C1164" t="s">
        <v>97</v>
      </c>
      <c r="D1164" t="s">
        <v>46</v>
      </c>
      <c r="E1164" t="s">
        <v>21</v>
      </c>
      <c r="F1164">
        <v>1606368001.6821899</v>
      </c>
      <c r="G1164" t="s">
        <v>11</v>
      </c>
    </row>
    <row r="1165" spans="1:7" x14ac:dyDescent="0.3">
      <c r="A1165">
        <v>2015</v>
      </c>
      <c r="B1165" t="s">
        <v>7</v>
      </c>
      <c r="C1165" t="s">
        <v>97</v>
      </c>
      <c r="D1165" t="s">
        <v>46</v>
      </c>
      <c r="E1165" t="s">
        <v>22</v>
      </c>
      <c r="F1165">
        <v>859061528.20416796</v>
      </c>
      <c r="G1165" t="s">
        <v>11</v>
      </c>
    </row>
    <row r="1166" spans="1:7" x14ac:dyDescent="0.3">
      <c r="A1166">
        <v>2015</v>
      </c>
      <c r="B1166" t="s">
        <v>7</v>
      </c>
      <c r="C1166" t="s">
        <v>97</v>
      </c>
      <c r="D1166" t="s">
        <v>46</v>
      </c>
      <c r="E1166" t="s">
        <v>23</v>
      </c>
      <c r="F1166">
        <v>106398900.00882199</v>
      </c>
      <c r="G1166" t="s">
        <v>11</v>
      </c>
    </row>
    <row r="1167" spans="1:7" x14ac:dyDescent="0.3">
      <c r="A1167">
        <v>2015</v>
      </c>
      <c r="B1167" t="s">
        <v>7</v>
      </c>
      <c r="C1167" t="s">
        <v>97</v>
      </c>
      <c r="D1167" t="s">
        <v>46</v>
      </c>
      <c r="E1167" t="s">
        <v>24</v>
      </c>
      <c r="F1167">
        <v>2307580223.5469298</v>
      </c>
      <c r="G1167" t="s">
        <v>11</v>
      </c>
    </row>
    <row r="1168" spans="1:7" x14ac:dyDescent="0.3">
      <c r="A1168">
        <v>2015</v>
      </c>
      <c r="B1168" t="s">
        <v>7</v>
      </c>
      <c r="C1168" t="s">
        <v>97</v>
      </c>
      <c r="D1168" t="s">
        <v>46</v>
      </c>
      <c r="E1168" t="s">
        <v>25</v>
      </c>
      <c r="F1168">
        <v>2911878859.5131001</v>
      </c>
      <c r="G1168" t="s">
        <v>11</v>
      </c>
    </row>
    <row r="1169" spans="1:7" x14ac:dyDescent="0.3">
      <c r="A1169">
        <v>2015</v>
      </c>
      <c r="B1169" t="s">
        <v>7</v>
      </c>
      <c r="C1169" t="s">
        <v>97</v>
      </c>
      <c r="D1169" t="s">
        <v>46</v>
      </c>
      <c r="E1169" t="s">
        <v>26</v>
      </c>
      <c r="F1169">
        <v>1116551237.9540601</v>
      </c>
      <c r="G1169" t="s">
        <v>11</v>
      </c>
    </row>
    <row r="1170" spans="1:7" x14ac:dyDescent="0.3">
      <c r="A1170">
        <v>2015</v>
      </c>
      <c r="B1170" t="s">
        <v>7</v>
      </c>
      <c r="C1170" t="s">
        <v>98</v>
      </c>
      <c r="D1170" t="s">
        <v>46</v>
      </c>
      <c r="E1170" t="s">
        <v>10</v>
      </c>
      <c r="F1170">
        <v>118424885.040296</v>
      </c>
      <c r="G1170" t="s">
        <v>11</v>
      </c>
    </row>
    <row r="1171" spans="1:7" x14ac:dyDescent="0.3">
      <c r="A1171">
        <v>2015</v>
      </c>
      <c r="B1171" t="s">
        <v>7</v>
      </c>
      <c r="C1171" t="s">
        <v>98</v>
      </c>
      <c r="D1171" t="s">
        <v>46</v>
      </c>
      <c r="E1171" t="s">
        <v>12</v>
      </c>
      <c r="F1171">
        <v>35718980.204616599</v>
      </c>
      <c r="G1171" t="s">
        <v>11</v>
      </c>
    </row>
    <row r="1172" spans="1:7" x14ac:dyDescent="0.3">
      <c r="A1172">
        <v>2015</v>
      </c>
      <c r="B1172" t="s">
        <v>7</v>
      </c>
      <c r="C1172" t="s">
        <v>98</v>
      </c>
      <c r="D1172" t="s">
        <v>46</v>
      </c>
      <c r="E1172" t="s">
        <v>13</v>
      </c>
      <c r="F1172">
        <v>25133097.7148837</v>
      </c>
      <c r="G1172" t="s">
        <v>11</v>
      </c>
    </row>
    <row r="1173" spans="1:7" x14ac:dyDescent="0.3">
      <c r="A1173">
        <v>2015</v>
      </c>
      <c r="B1173" t="s">
        <v>7</v>
      </c>
      <c r="C1173" t="s">
        <v>98</v>
      </c>
      <c r="D1173" t="s">
        <v>46</v>
      </c>
      <c r="E1173" t="s">
        <v>14</v>
      </c>
      <c r="F1173">
        <v>5773890.2971562296</v>
      </c>
      <c r="G1173" t="s">
        <v>11</v>
      </c>
    </row>
    <row r="1174" spans="1:7" x14ac:dyDescent="0.3">
      <c r="A1174">
        <v>2015</v>
      </c>
      <c r="B1174" t="s">
        <v>7</v>
      </c>
      <c r="C1174" t="s">
        <v>98</v>
      </c>
      <c r="D1174" t="s">
        <v>46</v>
      </c>
      <c r="E1174" t="s">
        <v>15</v>
      </c>
      <c r="F1174">
        <v>4849123.0529591898</v>
      </c>
      <c r="G1174" t="s">
        <v>11</v>
      </c>
    </row>
    <row r="1175" spans="1:7" x14ac:dyDescent="0.3">
      <c r="A1175">
        <v>2015</v>
      </c>
      <c r="B1175" t="s">
        <v>7</v>
      </c>
      <c r="C1175" t="s">
        <v>98</v>
      </c>
      <c r="D1175" t="s">
        <v>46</v>
      </c>
      <c r="E1175" t="s">
        <v>16</v>
      </c>
      <c r="F1175">
        <v>7007572.5549173597</v>
      </c>
      <c r="G1175" t="s">
        <v>11</v>
      </c>
    </row>
    <row r="1176" spans="1:7" x14ac:dyDescent="0.3">
      <c r="A1176">
        <v>2015</v>
      </c>
      <c r="B1176" t="s">
        <v>7</v>
      </c>
      <c r="C1176" t="s">
        <v>98</v>
      </c>
      <c r="D1176" t="s">
        <v>46</v>
      </c>
      <c r="E1176" t="s">
        <v>17</v>
      </c>
      <c r="F1176">
        <v>22751316.931455001</v>
      </c>
      <c r="G1176" t="s">
        <v>11</v>
      </c>
    </row>
    <row r="1177" spans="1:7" x14ac:dyDescent="0.3">
      <c r="A1177">
        <v>2015</v>
      </c>
      <c r="B1177" t="s">
        <v>7</v>
      </c>
      <c r="C1177" t="s">
        <v>98</v>
      </c>
      <c r="D1177" t="s">
        <v>46</v>
      </c>
      <c r="E1177" t="s">
        <v>18</v>
      </c>
      <c r="F1177">
        <v>3582785.4909609002</v>
      </c>
      <c r="G1177" t="s">
        <v>11</v>
      </c>
    </row>
    <row r="1178" spans="1:7" x14ac:dyDescent="0.3">
      <c r="A1178">
        <v>2015</v>
      </c>
      <c r="B1178" t="s">
        <v>7</v>
      </c>
      <c r="C1178" t="s">
        <v>98</v>
      </c>
      <c r="D1178" t="s">
        <v>46</v>
      </c>
      <c r="E1178" t="s">
        <v>19</v>
      </c>
      <c r="F1178">
        <v>8040382.0475124903</v>
      </c>
      <c r="G1178" t="s">
        <v>11</v>
      </c>
    </row>
    <row r="1179" spans="1:7" x14ac:dyDescent="0.3">
      <c r="A1179">
        <v>2015</v>
      </c>
      <c r="B1179" t="s">
        <v>7</v>
      </c>
      <c r="C1179" t="s">
        <v>98</v>
      </c>
      <c r="D1179" t="s">
        <v>46</v>
      </c>
      <c r="E1179" t="s">
        <v>20</v>
      </c>
      <c r="F1179">
        <v>25127174.503368501</v>
      </c>
      <c r="G1179" t="s">
        <v>11</v>
      </c>
    </row>
    <row r="1180" spans="1:7" x14ac:dyDescent="0.3">
      <c r="A1180">
        <v>2015</v>
      </c>
      <c r="B1180" t="s">
        <v>7</v>
      </c>
      <c r="C1180" t="s">
        <v>98</v>
      </c>
      <c r="D1180" t="s">
        <v>46</v>
      </c>
      <c r="E1180" t="s">
        <v>21</v>
      </c>
      <c r="F1180">
        <v>26712248.787301701</v>
      </c>
      <c r="G1180" t="s">
        <v>11</v>
      </c>
    </row>
    <row r="1181" spans="1:7" x14ac:dyDescent="0.3">
      <c r="A1181">
        <v>2015</v>
      </c>
      <c r="B1181" t="s">
        <v>7</v>
      </c>
      <c r="C1181" t="s">
        <v>98</v>
      </c>
      <c r="D1181" t="s">
        <v>46</v>
      </c>
      <c r="E1181" t="s">
        <v>22</v>
      </c>
      <c r="F1181">
        <v>18732599.467538599</v>
      </c>
      <c r="G1181" t="s">
        <v>11</v>
      </c>
    </row>
    <row r="1182" spans="1:7" x14ac:dyDescent="0.3">
      <c r="A1182">
        <v>2015</v>
      </c>
      <c r="B1182" t="s">
        <v>7</v>
      </c>
      <c r="C1182" t="s">
        <v>98</v>
      </c>
      <c r="D1182" t="s">
        <v>46</v>
      </c>
      <c r="E1182" t="s">
        <v>23</v>
      </c>
      <c r="F1182">
        <v>2073008.8681868899</v>
      </c>
      <c r="G1182" t="s">
        <v>11</v>
      </c>
    </row>
    <row r="1183" spans="1:7" x14ac:dyDescent="0.3">
      <c r="A1183">
        <v>2015</v>
      </c>
      <c r="B1183" t="s">
        <v>7</v>
      </c>
      <c r="C1183" t="s">
        <v>98</v>
      </c>
      <c r="D1183" t="s">
        <v>46</v>
      </c>
      <c r="E1183" t="s">
        <v>24</v>
      </c>
      <c r="F1183">
        <v>44339451.591713801</v>
      </c>
      <c r="G1183" t="s">
        <v>11</v>
      </c>
    </row>
    <row r="1184" spans="1:7" x14ac:dyDescent="0.3">
      <c r="A1184">
        <v>2015</v>
      </c>
      <c r="B1184" t="s">
        <v>7</v>
      </c>
      <c r="C1184" t="s">
        <v>98</v>
      </c>
      <c r="D1184" t="s">
        <v>46</v>
      </c>
      <c r="E1184" t="s">
        <v>25</v>
      </c>
      <c r="F1184">
        <v>207030127.37412599</v>
      </c>
      <c r="G1184" t="s">
        <v>11</v>
      </c>
    </row>
    <row r="1185" spans="1:7" x14ac:dyDescent="0.3">
      <c r="A1185">
        <v>2015</v>
      </c>
      <c r="B1185" t="s">
        <v>7</v>
      </c>
      <c r="C1185" t="s">
        <v>98</v>
      </c>
      <c r="D1185" t="s">
        <v>46</v>
      </c>
      <c r="E1185" t="s">
        <v>26</v>
      </c>
      <c r="F1185">
        <v>86069698.282199398</v>
      </c>
      <c r="G1185" t="s">
        <v>11</v>
      </c>
    </row>
    <row r="1186" spans="1:7" x14ac:dyDescent="0.3">
      <c r="A1186">
        <v>2015</v>
      </c>
      <c r="B1186" t="s">
        <v>7</v>
      </c>
      <c r="C1186" t="s">
        <v>99</v>
      </c>
      <c r="D1186" t="s">
        <v>46</v>
      </c>
      <c r="E1186" t="s">
        <v>10</v>
      </c>
      <c r="F1186">
        <v>12996903191.8507</v>
      </c>
      <c r="G1186" t="s">
        <v>11</v>
      </c>
    </row>
    <row r="1187" spans="1:7" x14ac:dyDescent="0.3">
      <c r="A1187">
        <v>2015</v>
      </c>
      <c r="B1187" t="s">
        <v>7</v>
      </c>
      <c r="C1187" t="s">
        <v>99</v>
      </c>
      <c r="D1187" t="s">
        <v>46</v>
      </c>
      <c r="E1187" t="s">
        <v>12</v>
      </c>
      <c r="F1187">
        <v>510603072.14126498</v>
      </c>
      <c r="G1187" t="s">
        <v>11</v>
      </c>
    </row>
    <row r="1188" spans="1:7" x14ac:dyDescent="0.3">
      <c r="A1188">
        <v>2015</v>
      </c>
      <c r="B1188" t="s">
        <v>7</v>
      </c>
      <c r="C1188" t="s">
        <v>99</v>
      </c>
      <c r="D1188" t="s">
        <v>46</v>
      </c>
      <c r="E1188" t="s">
        <v>13</v>
      </c>
      <c r="F1188">
        <v>972892505.18982995</v>
      </c>
      <c r="G1188" t="s">
        <v>11</v>
      </c>
    </row>
    <row r="1189" spans="1:7" x14ac:dyDescent="0.3">
      <c r="A1189">
        <v>2015</v>
      </c>
      <c r="B1189" t="s">
        <v>7</v>
      </c>
      <c r="C1189" t="s">
        <v>99</v>
      </c>
      <c r="D1189" t="s">
        <v>46</v>
      </c>
      <c r="E1189" t="s">
        <v>14</v>
      </c>
      <c r="F1189">
        <v>167084770.62570301</v>
      </c>
      <c r="G1189" t="s">
        <v>11</v>
      </c>
    </row>
    <row r="1190" spans="1:7" x14ac:dyDescent="0.3">
      <c r="A1190">
        <v>2015</v>
      </c>
      <c r="B1190" t="s">
        <v>7</v>
      </c>
      <c r="C1190" t="s">
        <v>99</v>
      </c>
      <c r="D1190" t="s">
        <v>46</v>
      </c>
      <c r="E1190" t="s">
        <v>15</v>
      </c>
      <c r="F1190">
        <v>287071444.68647099</v>
      </c>
      <c r="G1190" t="s">
        <v>11</v>
      </c>
    </row>
    <row r="1191" spans="1:7" x14ac:dyDescent="0.3">
      <c r="A1191">
        <v>2015</v>
      </c>
      <c r="B1191" t="s">
        <v>7</v>
      </c>
      <c r="C1191" t="s">
        <v>99</v>
      </c>
      <c r="D1191" t="s">
        <v>46</v>
      </c>
      <c r="E1191" t="s">
        <v>16</v>
      </c>
      <c r="F1191">
        <v>121468055.0403</v>
      </c>
      <c r="G1191" t="s">
        <v>11</v>
      </c>
    </row>
    <row r="1192" spans="1:7" x14ac:dyDescent="0.3">
      <c r="A1192">
        <v>2015</v>
      </c>
      <c r="B1192" t="s">
        <v>7</v>
      </c>
      <c r="C1192" t="s">
        <v>99</v>
      </c>
      <c r="D1192" t="s">
        <v>46</v>
      </c>
      <c r="E1192" t="s">
        <v>17</v>
      </c>
      <c r="F1192">
        <v>559419567.973616</v>
      </c>
      <c r="G1192" t="s">
        <v>11</v>
      </c>
    </row>
    <row r="1193" spans="1:7" x14ac:dyDescent="0.3">
      <c r="A1193">
        <v>2015</v>
      </c>
      <c r="B1193" t="s">
        <v>7</v>
      </c>
      <c r="C1193" t="s">
        <v>99</v>
      </c>
      <c r="D1193" t="s">
        <v>46</v>
      </c>
      <c r="E1193" t="s">
        <v>18</v>
      </c>
      <c r="F1193">
        <v>35665473.491494901</v>
      </c>
      <c r="G1193" t="s">
        <v>11</v>
      </c>
    </row>
    <row r="1194" spans="1:7" x14ac:dyDescent="0.3">
      <c r="A1194">
        <v>2015</v>
      </c>
      <c r="B1194" t="s">
        <v>7</v>
      </c>
      <c r="C1194" t="s">
        <v>99</v>
      </c>
      <c r="D1194" t="s">
        <v>46</v>
      </c>
      <c r="E1194" t="s">
        <v>19</v>
      </c>
      <c r="F1194">
        <v>75794049.391659603</v>
      </c>
      <c r="G1194" t="s">
        <v>11</v>
      </c>
    </row>
    <row r="1195" spans="1:7" x14ac:dyDescent="0.3">
      <c r="A1195">
        <v>2015</v>
      </c>
      <c r="B1195" t="s">
        <v>7</v>
      </c>
      <c r="C1195" t="s">
        <v>99</v>
      </c>
      <c r="D1195" t="s">
        <v>46</v>
      </c>
      <c r="E1195" t="s">
        <v>20</v>
      </c>
      <c r="F1195">
        <v>480823797.47494799</v>
      </c>
      <c r="G1195" t="s">
        <v>11</v>
      </c>
    </row>
    <row r="1196" spans="1:7" x14ac:dyDescent="0.3">
      <c r="A1196">
        <v>2015</v>
      </c>
      <c r="B1196" t="s">
        <v>7</v>
      </c>
      <c r="C1196" t="s">
        <v>99</v>
      </c>
      <c r="D1196" t="s">
        <v>46</v>
      </c>
      <c r="E1196" t="s">
        <v>21</v>
      </c>
      <c r="F1196">
        <v>1738544401.90943</v>
      </c>
      <c r="G1196" t="s">
        <v>11</v>
      </c>
    </row>
    <row r="1197" spans="1:7" x14ac:dyDescent="0.3">
      <c r="A1197">
        <v>2015</v>
      </c>
      <c r="B1197" t="s">
        <v>7</v>
      </c>
      <c r="C1197" t="s">
        <v>99</v>
      </c>
      <c r="D1197" t="s">
        <v>46</v>
      </c>
      <c r="E1197" t="s">
        <v>22</v>
      </c>
      <c r="F1197">
        <v>270894281.52964598</v>
      </c>
      <c r="G1197" t="s">
        <v>11</v>
      </c>
    </row>
    <row r="1198" spans="1:7" x14ac:dyDescent="0.3">
      <c r="A1198">
        <v>2015</v>
      </c>
      <c r="B1198" t="s">
        <v>7</v>
      </c>
      <c r="C1198" t="s">
        <v>99</v>
      </c>
      <c r="D1198" t="s">
        <v>46</v>
      </c>
      <c r="E1198" t="s">
        <v>23</v>
      </c>
      <c r="F1198">
        <v>17323438.180056401</v>
      </c>
      <c r="G1198" t="s">
        <v>11</v>
      </c>
    </row>
    <row r="1199" spans="1:7" x14ac:dyDescent="0.3">
      <c r="A1199">
        <v>2015</v>
      </c>
      <c r="B1199" t="s">
        <v>7</v>
      </c>
      <c r="C1199" t="s">
        <v>99</v>
      </c>
      <c r="D1199" t="s">
        <v>46</v>
      </c>
      <c r="E1199" t="s">
        <v>24</v>
      </c>
      <c r="F1199">
        <v>920176955.57297695</v>
      </c>
      <c r="G1199" t="s">
        <v>11</v>
      </c>
    </row>
    <row r="1200" spans="1:7" x14ac:dyDescent="0.3">
      <c r="A1200">
        <v>2015</v>
      </c>
      <c r="B1200" t="s">
        <v>7</v>
      </c>
      <c r="C1200" t="s">
        <v>99</v>
      </c>
      <c r="D1200" t="s">
        <v>46</v>
      </c>
      <c r="E1200" t="s">
        <v>25</v>
      </c>
      <c r="F1200">
        <v>3156168905.4937201</v>
      </c>
      <c r="G1200" t="s">
        <v>11</v>
      </c>
    </row>
    <row r="1201" spans="1:7" x14ac:dyDescent="0.3">
      <c r="A1201">
        <v>2015</v>
      </c>
      <c r="B1201" t="s">
        <v>7</v>
      </c>
      <c r="C1201" t="s">
        <v>99</v>
      </c>
      <c r="D1201" t="s">
        <v>46</v>
      </c>
      <c r="E1201" t="s">
        <v>26</v>
      </c>
      <c r="F1201">
        <v>335212607.14924198</v>
      </c>
      <c r="G1201" t="s">
        <v>11</v>
      </c>
    </row>
    <row r="1202" spans="1:7" x14ac:dyDescent="0.3">
      <c r="A1202">
        <v>2015</v>
      </c>
      <c r="B1202" t="s">
        <v>7</v>
      </c>
      <c r="C1202" t="s">
        <v>100</v>
      </c>
      <c r="D1202" t="s">
        <v>9</v>
      </c>
      <c r="E1202" t="s">
        <v>10</v>
      </c>
      <c r="F1202">
        <v>467402163.60652602</v>
      </c>
      <c r="G1202" t="s">
        <v>11</v>
      </c>
    </row>
    <row r="1203" spans="1:7" x14ac:dyDescent="0.3">
      <c r="A1203">
        <v>2015</v>
      </c>
      <c r="B1203" t="s">
        <v>7</v>
      </c>
      <c r="C1203" t="s">
        <v>100</v>
      </c>
      <c r="D1203" t="s">
        <v>9</v>
      </c>
      <c r="E1203" t="s">
        <v>12</v>
      </c>
      <c r="F1203">
        <v>160558315.55135101</v>
      </c>
      <c r="G1203" t="s">
        <v>11</v>
      </c>
    </row>
    <row r="1204" spans="1:7" x14ac:dyDescent="0.3">
      <c r="A1204">
        <v>2015</v>
      </c>
      <c r="B1204" t="s">
        <v>7</v>
      </c>
      <c r="C1204" t="s">
        <v>100</v>
      </c>
      <c r="D1204" t="s">
        <v>9</v>
      </c>
      <c r="E1204" t="s">
        <v>13</v>
      </c>
      <c r="F1204">
        <v>84356644.547932193</v>
      </c>
      <c r="G1204" t="s">
        <v>11</v>
      </c>
    </row>
    <row r="1205" spans="1:7" x14ac:dyDescent="0.3">
      <c r="A1205">
        <v>2015</v>
      </c>
      <c r="B1205" t="s">
        <v>7</v>
      </c>
      <c r="C1205" t="s">
        <v>100</v>
      </c>
      <c r="D1205" t="s">
        <v>9</v>
      </c>
      <c r="E1205" t="s">
        <v>14</v>
      </c>
      <c r="F1205">
        <v>25409543.432559799</v>
      </c>
      <c r="G1205" t="s">
        <v>11</v>
      </c>
    </row>
    <row r="1206" spans="1:7" x14ac:dyDescent="0.3">
      <c r="A1206">
        <v>2015</v>
      </c>
      <c r="B1206" t="s">
        <v>7</v>
      </c>
      <c r="C1206" t="s">
        <v>100</v>
      </c>
      <c r="D1206" t="s">
        <v>9</v>
      </c>
      <c r="E1206" t="s">
        <v>15</v>
      </c>
      <c r="F1206">
        <v>18777146.5917725</v>
      </c>
      <c r="G1206" t="s">
        <v>11</v>
      </c>
    </row>
    <row r="1207" spans="1:7" x14ac:dyDescent="0.3">
      <c r="A1207">
        <v>2015</v>
      </c>
      <c r="B1207" t="s">
        <v>7</v>
      </c>
      <c r="C1207" t="s">
        <v>100</v>
      </c>
      <c r="D1207" t="s">
        <v>9</v>
      </c>
      <c r="E1207" t="s">
        <v>16</v>
      </c>
      <c r="F1207">
        <v>28971192.472835202</v>
      </c>
      <c r="G1207" t="s">
        <v>11</v>
      </c>
    </row>
    <row r="1208" spans="1:7" x14ac:dyDescent="0.3">
      <c r="A1208">
        <v>2015</v>
      </c>
      <c r="B1208" t="s">
        <v>7</v>
      </c>
      <c r="C1208" t="s">
        <v>100</v>
      </c>
      <c r="D1208" t="s">
        <v>9</v>
      </c>
      <c r="E1208" t="s">
        <v>17</v>
      </c>
      <c r="F1208">
        <v>105575498.98949701</v>
      </c>
      <c r="G1208" t="s">
        <v>11</v>
      </c>
    </row>
    <row r="1209" spans="1:7" x14ac:dyDescent="0.3">
      <c r="A1209">
        <v>2015</v>
      </c>
      <c r="B1209" t="s">
        <v>7</v>
      </c>
      <c r="C1209" t="s">
        <v>100</v>
      </c>
      <c r="D1209" t="s">
        <v>9</v>
      </c>
      <c r="E1209" t="s">
        <v>18</v>
      </c>
      <c r="F1209">
        <v>15904851.1275816</v>
      </c>
      <c r="G1209" t="s">
        <v>11</v>
      </c>
    </row>
    <row r="1210" spans="1:7" x14ac:dyDescent="0.3">
      <c r="A1210">
        <v>2015</v>
      </c>
      <c r="B1210" t="s">
        <v>7</v>
      </c>
      <c r="C1210" t="s">
        <v>100</v>
      </c>
      <c r="D1210" t="s">
        <v>9</v>
      </c>
      <c r="E1210" t="s">
        <v>19</v>
      </c>
      <c r="F1210">
        <v>35848315.195994198</v>
      </c>
      <c r="G1210" t="s">
        <v>11</v>
      </c>
    </row>
    <row r="1211" spans="1:7" x14ac:dyDescent="0.3">
      <c r="A1211">
        <v>2015</v>
      </c>
      <c r="B1211" t="s">
        <v>7</v>
      </c>
      <c r="C1211" t="s">
        <v>100</v>
      </c>
      <c r="D1211" t="s">
        <v>9</v>
      </c>
      <c r="E1211" t="s">
        <v>20</v>
      </c>
      <c r="F1211">
        <v>118996541.369923</v>
      </c>
      <c r="G1211" t="s">
        <v>11</v>
      </c>
    </row>
    <row r="1212" spans="1:7" x14ac:dyDescent="0.3">
      <c r="A1212">
        <v>2015</v>
      </c>
      <c r="B1212" t="s">
        <v>7</v>
      </c>
      <c r="C1212" t="s">
        <v>100</v>
      </c>
      <c r="D1212" t="s">
        <v>9</v>
      </c>
      <c r="E1212" t="s">
        <v>21</v>
      </c>
      <c r="F1212">
        <v>121275699.76617099</v>
      </c>
      <c r="G1212" t="s">
        <v>11</v>
      </c>
    </row>
    <row r="1213" spans="1:7" x14ac:dyDescent="0.3">
      <c r="A1213">
        <v>2015</v>
      </c>
      <c r="B1213" t="s">
        <v>7</v>
      </c>
      <c r="C1213" t="s">
        <v>100</v>
      </c>
      <c r="D1213" t="s">
        <v>9</v>
      </c>
      <c r="E1213" t="s">
        <v>22</v>
      </c>
      <c r="F1213">
        <v>108603434.146314</v>
      </c>
      <c r="G1213" t="s">
        <v>11</v>
      </c>
    </row>
    <row r="1214" spans="1:7" x14ac:dyDescent="0.3">
      <c r="A1214">
        <v>2015</v>
      </c>
      <c r="B1214" t="s">
        <v>7</v>
      </c>
      <c r="C1214" t="s">
        <v>100</v>
      </c>
      <c r="D1214" t="s">
        <v>9</v>
      </c>
      <c r="E1214" t="s">
        <v>23</v>
      </c>
      <c r="F1214">
        <v>7272481.5317906402</v>
      </c>
      <c r="G1214" t="s">
        <v>11</v>
      </c>
    </row>
    <row r="1215" spans="1:7" x14ac:dyDescent="0.3">
      <c r="A1215">
        <v>2015</v>
      </c>
      <c r="B1215" t="s">
        <v>7</v>
      </c>
      <c r="C1215" t="s">
        <v>100</v>
      </c>
      <c r="D1215" t="s">
        <v>9</v>
      </c>
      <c r="E1215" t="s">
        <v>24</v>
      </c>
      <c r="F1215">
        <v>195553998.35433501</v>
      </c>
      <c r="G1215" t="s">
        <v>11</v>
      </c>
    </row>
    <row r="1216" spans="1:7" x14ac:dyDescent="0.3">
      <c r="A1216">
        <v>2015</v>
      </c>
      <c r="B1216" t="s">
        <v>7</v>
      </c>
      <c r="C1216" t="s">
        <v>100</v>
      </c>
      <c r="D1216" t="s">
        <v>9</v>
      </c>
      <c r="E1216" t="s">
        <v>25</v>
      </c>
      <c r="F1216">
        <v>588353076.49631798</v>
      </c>
      <c r="G1216" t="s">
        <v>11</v>
      </c>
    </row>
    <row r="1217" spans="1:7" x14ac:dyDescent="0.3">
      <c r="A1217">
        <v>2015</v>
      </c>
      <c r="B1217" t="s">
        <v>7</v>
      </c>
      <c r="C1217" t="s">
        <v>100</v>
      </c>
      <c r="D1217" t="s">
        <v>9</v>
      </c>
      <c r="E1217" t="s">
        <v>26</v>
      </c>
      <c r="F1217">
        <v>274274967.10733598</v>
      </c>
      <c r="G1217" t="s">
        <v>11</v>
      </c>
    </row>
    <row r="1218" spans="1:7" x14ac:dyDescent="0.3">
      <c r="A1218">
        <v>2015</v>
      </c>
      <c r="B1218" t="s">
        <v>7</v>
      </c>
      <c r="C1218" t="s">
        <v>101</v>
      </c>
      <c r="D1218" t="s">
        <v>9</v>
      </c>
      <c r="E1218" t="s">
        <v>10</v>
      </c>
      <c r="F1218">
        <v>65844514.905947201</v>
      </c>
      <c r="G1218" t="s">
        <v>11</v>
      </c>
    </row>
    <row r="1219" spans="1:7" x14ac:dyDescent="0.3">
      <c r="A1219">
        <v>2015</v>
      </c>
      <c r="B1219" t="s">
        <v>7</v>
      </c>
      <c r="C1219" t="s">
        <v>101</v>
      </c>
      <c r="D1219" t="s">
        <v>9</v>
      </c>
      <c r="E1219" t="s">
        <v>12</v>
      </c>
      <c r="F1219">
        <v>26663346.111010302</v>
      </c>
      <c r="G1219" t="s">
        <v>11</v>
      </c>
    </row>
    <row r="1220" spans="1:7" x14ac:dyDescent="0.3">
      <c r="A1220">
        <v>2015</v>
      </c>
      <c r="B1220" t="s">
        <v>7</v>
      </c>
      <c r="C1220" t="s">
        <v>101</v>
      </c>
      <c r="D1220" t="s">
        <v>9</v>
      </c>
      <c r="E1220" t="s">
        <v>13</v>
      </c>
      <c r="F1220">
        <v>19147149.957297299</v>
      </c>
      <c r="G1220" t="s">
        <v>11</v>
      </c>
    </row>
    <row r="1221" spans="1:7" x14ac:dyDescent="0.3">
      <c r="A1221">
        <v>2015</v>
      </c>
      <c r="B1221" t="s">
        <v>7</v>
      </c>
      <c r="C1221" t="s">
        <v>101</v>
      </c>
      <c r="D1221" t="s">
        <v>9</v>
      </c>
      <c r="E1221" t="s">
        <v>14</v>
      </c>
      <c r="F1221">
        <v>5605283.5970674101</v>
      </c>
      <c r="G1221" t="s">
        <v>11</v>
      </c>
    </row>
    <row r="1222" spans="1:7" x14ac:dyDescent="0.3">
      <c r="A1222">
        <v>2015</v>
      </c>
      <c r="B1222" t="s">
        <v>7</v>
      </c>
      <c r="C1222" t="s">
        <v>101</v>
      </c>
      <c r="D1222" t="s">
        <v>9</v>
      </c>
      <c r="E1222" t="s">
        <v>15</v>
      </c>
      <c r="F1222">
        <v>15152592.666398801</v>
      </c>
      <c r="G1222" t="s">
        <v>11</v>
      </c>
    </row>
    <row r="1223" spans="1:7" x14ac:dyDescent="0.3">
      <c r="A1223">
        <v>2015</v>
      </c>
      <c r="B1223" t="s">
        <v>7</v>
      </c>
      <c r="C1223" t="s">
        <v>101</v>
      </c>
      <c r="D1223" t="s">
        <v>9</v>
      </c>
      <c r="E1223" t="s">
        <v>16</v>
      </c>
      <c r="F1223">
        <v>5688226.5349576604</v>
      </c>
      <c r="G1223" t="s">
        <v>11</v>
      </c>
    </row>
    <row r="1224" spans="1:7" x14ac:dyDescent="0.3">
      <c r="A1224">
        <v>2015</v>
      </c>
      <c r="B1224" t="s">
        <v>7</v>
      </c>
      <c r="C1224" t="s">
        <v>101</v>
      </c>
      <c r="D1224" t="s">
        <v>9</v>
      </c>
      <c r="E1224" t="s">
        <v>17</v>
      </c>
      <c r="F1224">
        <v>20318563.937896401</v>
      </c>
      <c r="G1224" t="s">
        <v>11</v>
      </c>
    </row>
    <row r="1225" spans="1:7" x14ac:dyDescent="0.3">
      <c r="A1225">
        <v>2015</v>
      </c>
      <c r="B1225" t="s">
        <v>7</v>
      </c>
      <c r="C1225" t="s">
        <v>101</v>
      </c>
      <c r="D1225" t="s">
        <v>9</v>
      </c>
      <c r="E1225" t="s">
        <v>18</v>
      </c>
      <c r="F1225">
        <v>4551990.7432976002</v>
      </c>
      <c r="G1225" t="s">
        <v>11</v>
      </c>
    </row>
    <row r="1226" spans="1:7" x14ac:dyDescent="0.3">
      <c r="A1226">
        <v>2015</v>
      </c>
      <c r="B1226" t="s">
        <v>7</v>
      </c>
      <c r="C1226" t="s">
        <v>101</v>
      </c>
      <c r="D1226" t="s">
        <v>9</v>
      </c>
      <c r="E1226" t="s">
        <v>19</v>
      </c>
      <c r="F1226">
        <v>12170910.879847599</v>
      </c>
      <c r="G1226" t="s">
        <v>11</v>
      </c>
    </row>
    <row r="1227" spans="1:7" x14ac:dyDescent="0.3">
      <c r="A1227">
        <v>2015</v>
      </c>
      <c r="B1227" t="s">
        <v>7</v>
      </c>
      <c r="C1227" t="s">
        <v>101</v>
      </c>
      <c r="D1227" t="s">
        <v>9</v>
      </c>
      <c r="E1227" t="s">
        <v>20</v>
      </c>
      <c r="F1227">
        <v>33677536.861095697</v>
      </c>
      <c r="G1227" t="s">
        <v>11</v>
      </c>
    </row>
    <row r="1228" spans="1:7" x14ac:dyDescent="0.3">
      <c r="A1228">
        <v>2015</v>
      </c>
      <c r="B1228" t="s">
        <v>7</v>
      </c>
      <c r="C1228" t="s">
        <v>101</v>
      </c>
      <c r="D1228" t="s">
        <v>9</v>
      </c>
      <c r="E1228" t="s">
        <v>21</v>
      </c>
      <c r="F1228">
        <v>30478754.543134399</v>
      </c>
      <c r="G1228" t="s">
        <v>11</v>
      </c>
    </row>
    <row r="1229" spans="1:7" x14ac:dyDescent="0.3">
      <c r="A1229">
        <v>2015</v>
      </c>
      <c r="B1229" t="s">
        <v>7</v>
      </c>
      <c r="C1229" t="s">
        <v>101</v>
      </c>
      <c r="D1229" t="s">
        <v>9</v>
      </c>
      <c r="E1229" t="s">
        <v>22</v>
      </c>
      <c r="F1229">
        <v>49372771.9321163</v>
      </c>
      <c r="G1229" t="s">
        <v>11</v>
      </c>
    </row>
    <row r="1230" spans="1:7" x14ac:dyDescent="0.3">
      <c r="A1230">
        <v>2015</v>
      </c>
      <c r="B1230" t="s">
        <v>7</v>
      </c>
      <c r="C1230" t="s">
        <v>101</v>
      </c>
      <c r="D1230" t="s">
        <v>9</v>
      </c>
      <c r="E1230" t="s">
        <v>23</v>
      </c>
      <c r="F1230">
        <v>1829495.5881044001</v>
      </c>
      <c r="G1230" t="s">
        <v>11</v>
      </c>
    </row>
    <row r="1231" spans="1:7" x14ac:dyDescent="0.3">
      <c r="A1231">
        <v>2015</v>
      </c>
      <c r="B1231" t="s">
        <v>7</v>
      </c>
      <c r="C1231" t="s">
        <v>101</v>
      </c>
      <c r="D1231" t="s">
        <v>9</v>
      </c>
      <c r="E1231" t="s">
        <v>24</v>
      </c>
      <c r="F1231">
        <v>60375916.614375703</v>
      </c>
      <c r="G1231" t="s">
        <v>11</v>
      </c>
    </row>
    <row r="1232" spans="1:7" x14ac:dyDescent="0.3">
      <c r="A1232">
        <v>2015</v>
      </c>
      <c r="B1232" t="s">
        <v>7</v>
      </c>
      <c r="C1232" t="s">
        <v>101</v>
      </c>
      <c r="D1232" t="s">
        <v>9</v>
      </c>
      <c r="E1232" t="s">
        <v>25</v>
      </c>
      <c r="F1232">
        <v>360481278.66835999</v>
      </c>
      <c r="G1232" t="s">
        <v>11</v>
      </c>
    </row>
    <row r="1233" spans="1:7" x14ac:dyDescent="0.3">
      <c r="A1233">
        <v>2015</v>
      </c>
      <c r="B1233" t="s">
        <v>7</v>
      </c>
      <c r="C1233" t="s">
        <v>101</v>
      </c>
      <c r="D1233" t="s">
        <v>9</v>
      </c>
      <c r="E1233" t="s">
        <v>26</v>
      </c>
      <c r="F1233">
        <v>302849008.79089099</v>
      </c>
      <c r="G1233" t="s">
        <v>11</v>
      </c>
    </row>
    <row r="1234" spans="1:7" x14ac:dyDescent="0.3">
      <c r="A1234">
        <v>2015</v>
      </c>
      <c r="B1234" t="s">
        <v>7</v>
      </c>
      <c r="C1234" t="s">
        <v>102</v>
      </c>
      <c r="D1234" t="s">
        <v>9</v>
      </c>
      <c r="E1234" t="s">
        <v>10</v>
      </c>
      <c r="F1234">
        <v>694421527.625898</v>
      </c>
      <c r="G1234" t="s">
        <v>11</v>
      </c>
    </row>
    <row r="1235" spans="1:7" x14ac:dyDescent="0.3">
      <c r="A1235">
        <v>2015</v>
      </c>
      <c r="B1235" t="s">
        <v>7</v>
      </c>
      <c r="C1235" t="s">
        <v>102</v>
      </c>
      <c r="D1235" t="s">
        <v>9</v>
      </c>
      <c r="E1235" t="s">
        <v>12</v>
      </c>
      <c r="F1235">
        <v>422444779.47200602</v>
      </c>
      <c r="G1235" t="s">
        <v>11</v>
      </c>
    </row>
    <row r="1236" spans="1:7" x14ac:dyDescent="0.3">
      <c r="A1236">
        <v>2015</v>
      </c>
      <c r="B1236" t="s">
        <v>7</v>
      </c>
      <c r="C1236" t="s">
        <v>102</v>
      </c>
      <c r="D1236" t="s">
        <v>9</v>
      </c>
      <c r="E1236" t="s">
        <v>13</v>
      </c>
      <c r="F1236">
        <v>121010667.57188</v>
      </c>
      <c r="G1236" t="s">
        <v>11</v>
      </c>
    </row>
    <row r="1237" spans="1:7" x14ac:dyDescent="0.3">
      <c r="A1237">
        <v>2015</v>
      </c>
      <c r="B1237" t="s">
        <v>7</v>
      </c>
      <c r="C1237" t="s">
        <v>102</v>
      </c>
      <c r="D1237" t="s">
        <v>9</v>
      </c>
      <c r="E1237" t="s">
        <v>14</v>
      </c>
      <c r="F1237">
        <v>75150696.9778914</v>
      </c>
      <c r="G1237" t="s">
        <v>11</v>
      </c>
    </row>
    <row r="1238" spans="1:7" x14ac:dyDescent="0.3">
      <c r="A1238">
        <v>2015</v>
      </c>
      <c r="B1238" t="s">
        <v>7</v>
      </c>
      <c r="C1238" t="s">
        <v>102</v>
      </c>
      <c r="D1238" t="s">
        <v>9</v>
      </c>
      <c r="E1238" t="s">
        <v>15</v>
      </c>
      <c r="F1238">
        <v>37146815.7331421</v>
      </c>
      <c r="G1238" t="s">
        <v>11</v>
      </c>
    </row>
    <row r="1239" spans="1:7" x14ac:dyDescent="0.3">
      <c r="A1239">
        <v>2015</v>
      </c>
      <c r="B1239" t="s">
        <v>7</v>
      </c>
      <c r="C1239" t="s">
        <v>102</v>
      </c>
      <c r="D1239" t="s">
        <v>9</v>
      </c>
      <c r="E1239" t="s">
        <v>16</v>
      </c>
      <c r="F1239">
        <v>56536163.336301602</v>
      </c>
      <c r="G1239" t="s">
        <v>11</v>
      </c>
    </row>
    <row r="1240" spans="1:7" x14ac:dyDescent="0.3">
      <c r="A1240">
        <v>2015</v>
      </c>
      <c r="B1240" t="s">
        <v>7</v>
      </c>
      <c r="C1240" t="s">
        <v>102</v>
      </c>
      <c r="D1240" t="s">
        <v>9</v>
      </c>
      <c r="E1240" t="s">
        <v>17</v>
      </c>
      <c r="F1240">
        <v>254046334.56257501</v>
      </c>
      <c r="G1240" t="s">
        <v>11</v>
      </c>
    </row>
    <row r="1241" spans="1:7" x14ac:dyDescent="0.3">
      <c r="A1241">
        <v>2015</v>
      </c>
      <c r="B1241" t="s">
        <v>7</v>
      </c>
      <c r="C1241" t="s">
        <v>102</v>
      </c>
      <c r="D1241" t="s">
        <v>9</v>
      </c>
      <c r="E1241" t="s">
        <v>18</v>
      </c>
      <c r="F1241">
        <v>37031832.783445902</v>
      </c>
      <c r="G1241" t="s">
        <v>11</v>
      </c>
    </row>
    <row r="1242" spans="1:7" x14ac:dyDescent="0.3">
      <c r="A1242">
        <v>2015</v>
      </c>
      <c r="B1242" t="s">
        <v>7</v>
      </c>
      <c r="C1242" t="s">
        <v>102</v>
      </c>
      <c r="D1242" t="s">
        <v>9</v>
      </c>
      <c r="E1242" t="s">
        <v>19</v>
      </c>
      <c r="F1242">
        <v>89964419.724988401</v>
      </c>
      <c r="G1242" t="s">
        <v>11</v>
      </c>
    </row>
    <row r="1243" spans="1:7" x14ac:dyDescent="0.3">
      <c r="A1243">
        <v>2015</v>
      </c>
      <c r="B1243" t="s">
        <v>7</v>
      </c>
      <c r="C1243" t="s">
        <v>102</v>
      </c>
      <c r="D1243" t="s">
        <v>9</v>
      </c>
      <c r="E1243" t="s">
        <v>20</v>
      </c>
      <c r="F1243">
        <v>524112054.233383</v>
      </c>
      <c r="G1243" t="s">
        <v>11</v>
      </c>
    </row>
    <row r="1244" spans="1:7" x14ac:dyDescent="0.3">
      <c r="A1244">
        <v>2015</v>
      </c>
      <c r="B1244" t="s">
        <v>7</v>
      </c>
      <c r="C1244" t="s">
        <v>102</v>
      </c>
      <c r="D1244" t="s">
        <v>9</v>
      </c>
      <c r="E1244" t="s">
        <v>21</v>
      </c>
      <c r="F1244">
        <v>483940328.66503698</v>
      </c>
      <c r="G1244" t="s">
        <v>11</v>
      </c>
    </row>
    <row r="1245" spans="1:7" x14ac:dyDescent="0.3">
      <c r="A1245">
        <v>2015</v>
      </c>
      <c r="B1245" t="s">
        <v>7</v>
      </c>
      <c r="C1245" t="s">
        <v>102</v>
      </c>
      <c r="D1245" t="s">
        <v>9</v>
      </c>
      <c r="E1245" t="s">
        <v>22</v>
      </c>
      <c r="F1245">
        <v>465973754.61791199</v>
      </c>
      <c r="G1245" t="s">
        <v>11</v>
      </c>
    </row>
    <row r="1246" spans="1:7" x14ac:dyDescent="0.3">
      <c r="A1246">
        <v>2015</v>
      </c>
      <c r="B1246" t="s">
        <v>7</v>
      </c>
      <c r="C1246" t="s">
        <v>102</v>
      </c>
      <c r="D1246" t="s">
        <v>9</v>
      </c>
      <c r="E1246" t="s">
        <v>23</v>
      </c>
      <c r="F1246">
        <v>60658476.040583298</v>
      </c>
      <c r="G1246" t="s">
        <v>11</v>
      </c>
    </row>
    <row r="1247" spans="1:7" x14ac:dyDescent="0.3">
      <c r="A1247">
        <v>2015</v>
      </c>
      <c r="B1247" t="s">
        <v>7</v>
      </c>
      <c r="C1247" t="s">
        <v>102</v>
      </c>
      <c r="D1247" t="s">
        <v>9</v>
      </c>
      <c r="E1247" t="s">
        <v>24</v>
      </c>
      <c r="F1247">
        <v>1218315618.0636699</v>
      </c>
      <c r="G1247" t="s">
        <v>11</v>
      </c>
    </row>
    <row r="1248" spans="1:7" x14ac:dyDescent="0.3">
      <c r="A1248">
        <v>2015</v>
      </c>
      <c r="B1248" t="s">
        <v>7</v>
      </c>
      <c r="C1248" t="s">
        <v>102</v>
      </c>
      <c r="D1248" t="s">
        <v>9</v>
      </c>
      <c r="E1248" t="s">
        <v>25</v>
      </c>
      <c r="F1248">
        <v>7146527595.5065699</v>
      </c>
      <c r="G1248" t="s">
        <v>11</v>
      </c>
    </row>
    <row r="1249" spans="1:7" x14ac:dyDescent="0.3">
      <c r="A1249">
        <v>2015</v>
      </c>
      <c r="B1249" t="s">
        <v>7</v>
      </c>
      <c r="C1249" t="s">
        <v>102</v>
      </c>
      <c r="D1249" t="s">
        <v>9</v>
      </c>
      <c r="E1249" t="s">
        <v>26</v>
      </c>
      <c r="F1249">
        <v>6348702405.5184402</v>
      </c>
      <c r="G1249" t="s">
        <v>11</v>
      </c>
    </row>
    <row r="1250" spans="1:7" x14ac:dyDescent="0.3">
      <c r="A1250">
        <v>2015</v>
      </c>
      <c r="B1250" t="s">
        <v>7</v>
      </c>
      <c r="C1250" t="s">
        <v>103</v>
      </c>
      <c r="D1250" t="s">
        <v>9</v>
      </c>
      <c r="E1250" t="s">
        <v>10</v>
      </c>
      <c r="F1250">
        <v>111472228.477071</v>
      </c>
      <c r="G1250" t="s">
        <v>11</v>
      </c>
    </row>
    <row r="1251" spans="1:7" x14ac:dyDescent="0.3">
      <c r="A1251">
        <v>2015</v>
      </c>
      <c r="B1251" t="s">
        <v>7</v>
      </c>
      <c r="C1251" t="s">
        <v>103</v>
      </c>
      <c r="D1251" t="s">
        <v>9</v>
      </c>
      <c r="E1251" t="s">
        <v>12</v>
      </c>
      <c r="F1251">
        <v>42855697.484956197</v>
      </c>
      <c r="G1251" t="s">
        <v>11</v>
      </c>
    </row>
    <row r="1252" spans="1:7" x14ac:dyDescent="0.3">
      <c r="A1252">
        <v>2015</v>
      </c>
      <c r="B1252" t="s">
        <v>7</v>
      </c>
      <c r="C1252" t="s">
        <v>103</v>
      </c>
      <c r="D1252" t="s">
        <v>9</v>
      </c>
      <c r="E1252" t="s">
        <v>13</v>
      </c>
      <c r="F1252">
        <v>18896669.816610198</v>
      </c>
      <c r="G1252" t="s">
        <v>11</v>
      </c>
    </row>
    <row r="1253" spans="1:7" x14ac:dyDescent="0.3">
      <c r="A1253">
        <v>2015</v>
      </c>
      <c r="B1253" t="s">
        <v>7</v>
      </c>
      <c r="C1253" t="s">
        <v>103</v>
      </c>
      <c r="D1253" t="s">
        <v>9</v>
      </c>
      <c r="E1253" t="s">
        <v>14</v>
      </c>
      <c r="F1253">
        <v>8333073.5125914998</v>
      </c>
      <c r="G1253" t="s">
        <v>11</v>
      </c>
    </row>
    <row r="1254" spans="1:7" x14ac:dyDescent="0.3">
      <c r="A1254">
        <v>2015</v>
      </c>
      <c r="B1254" t="s">
        <v>7</v>
      </c>
      <c r="C1254" t="s">
        <v>103</v>
      </c>
      <c r="D1254" t="s">
        <v>9</v>
      </c>
      <c r="E1254" t="s">
        <v>15</v>
      </c>
      <c r="F1254">
        <v>5515530.97029447</v>
      </c>
      <c r="G1254" t="s">
        <v>11</v>
      </c>
    </row>
    <row r="1255" spans="1:7" x14ac:dyDescent="0.3">
      <c r="A1255">
        <v>2015</v>
      </c>
      <c r="B1255" t="s">
        <v>7</v>
      </c>
      <c r="C1255" t="s">
        <v>103</v>
      </c>
      <c r="D1255" t="s">
        <v>9</v>
      </c>
      <c r="E1255" t="s">
        <v>16</v>
      </c>
      <c r="F1255">
        <v>7251006.1344511705</v>
      </c>
      <c r="G1255" t="s">
        <v>11</v>
      </c>
    </row>
    <row r="1256" spans="1:7" x14ac:dyDescent="0.3">
      <c r="A1256">
        <v>2015</v>
      </c>
      <c r="B1256" t="s">
        <v>7</v>
      </c>
      <c r="C1256" t="s">
        <v>103</v>
      </c>
      <c r="D1256" t="s">
        <v>9</v>
      </c>
      <c r="E1256" t="s">
        <v>17</v>
      </c>
      <c r="F1256">
        <v>34318957.270363599</v>
      </c>
      <c r="G1256" t="s">
        <v>11</v>
      </c>
    </row>
    <row r="1257" spans="1:7" x14ac:dyDescent="0.3">
      <c r="A1257">
        <v>2015</v>
      </c>
      <c r="B1257" t="s">
        <v>7</v>
      </c>
      <c r="C1257" t="s">
        <v>103</v>
      </c>
      <c r="D1257" t="s">
        <v>9</v>
      </c>
      <c r="E1257" t="s">
        <v>18</v>
      </c>
      <c r="F1257">
        <v>8737474.5986791197</v>
      </c>
      <c r="G1257" t="s">
        <v>11</v>
      </c>
    </row>
    <row r="1258" spans="1:7" x14ac:dyDescent="0.3">
      <c r="A1258">
        <v>2015</v>
      </c>
      <c r="B1258" t="s">
        <v>7</v>
      </c>
      <c r="C1258" t="s">
        <v>103</v>
      </c>
      <c r="D1258" t="s">
        <v>9</v>
      </c>
      <c r="E1258" t="s">
        <v>19</v>
      </c>
      <c r="F1258">
        <v>14488984.194135001</v>
      </c>
      <c r="G1258" t="s">
        <v>11</v>
      </c>
    </row>
    <row r="1259" spans="1:7" x14ac:dyDescent="0.3">
      <c r="A1259">
        <v>2015</v>
      </c>
      <c r="B1259" t="s">
        <v>7</v>
      </c>
      <c r="C1259" t="s">
        <v>103</v>
      </c>
      <c r="D1259" t="s">
        <v>9</v>
      </c>
      <c r="E1259" t="s">
        <v>20</v>
      </c>
      <c r="F1259">
        <v>45945990.804393098</v>
      </c>
      <c r="G1259" t="s">
        <v>11</v>
      </c>
    </row>
    <row r="1260" spans="1:7" x14ac:dyDescent="0.3">
      <c r="A1260">
        <v>2015</v>
      </c>
      <c r="B1260" t="s">
        <v>7</v>
      </c>
      <c r="C1260" t="s">
        <v>103</v>
      </c>
      <c r="D1260" t="s">
        <v>9</v>
      </c>
      <c r="E1260" t="s">
        <v>21</v>
      </c>
      <c r="F1260">
        <v>41887489.821814902</v>
      </c>
      <c r="G1260" t="s">
        <v>11</v>
      </c>
    </row>
    <row r="1261" spans="1:7" x14ac:dyDescent="0.3">
      <c r="A1261">
        <v>2015</v>
      </c>
      <c r="B1261" t="s">
        <v>7</v>
      </c>
      <c r="C1261" t="s">
        <v>103</v>
      </c>
      <c r="D1261" t="s">
        <v>9</v>
      </c>
      <c r="E1261" t="s">
        <v>22</v>
      </c>
      <c r="F1261">
        <v>32643202.493756101</v>
      </c>
      <c r="G1261" t="s">
        <v>11</v>
      </c>
    </row>
    <row r="1262" spans="1:7" x14ac:dyDescent="0.3">
      <c r="A1262">
        <v>2015</v>
      </c>
      <c r="B1262" t="s">
        <v>7</v>
      </c>
      <c r="C1262" t="s">
        <v>103</v>
      </c>
      <c r="D1262" t="s">
        <v>9</v>
      </c>
      <c r="E1262" t="s">
        <v>23</v>
      </c>
      <c r="F1262">
        <v>2712233.4279735</v>
      </c>
      <c r="G1262" t="s">
        <v>11</v>
      </c>
    </row>
    <row r="1263" spans="1:7" x14ac:dyDescent="0.3">
      <c r="A1263">
        <v>2015</v>
      </c>
      <c r="B1263" t="s">
        <v>7</v>
      </c>
      <c r="C1263" t="s">
        <v>103</v>
      </c>
      <c r="D1263" t="s">
        <v>9</v>
      </c>
      <c r="E1263" t="s">
        <v>24</v>
      </c>
      <c r="F1263">
        <v>81667778.044578806</v>
      </c>
      <c r="G1263" t="s">
        <v>11</v>
      </c>
    </row>
    <row r="1264" spans="1:7" x14ac:dyDescent="0.3">
      <c r="A1264">
        <v>2015</v>
      </c>
      <c r="B1264" t="s">
        <v>7</v>
      </c>
      <c r="C1264" t="s">
        <v>103</v>
      </c>
      <c r="D1264" t="s">
        <v>9</v>
      </c>
      <c r="E1264" t="s">
        <v>25</v>
      </c>
      <c r="F1264">
        <v>434801613.72428298</v>
      </c>
      <c r="G1264" t="s">
        <v>11</v>
      </c>
    </row>
    <row r="1265" spans="1:7" x14ac:dyDescent="0.3">
      <c r="A1265">
        <v>2015</v>
      </c>
      <c r="B1265" t="s">
        <v>7</v>
      </c>
      <c r="C1265" t="s">
        <v>103</v>
      </c>
      <c r="D1265" t="s">
        <v>9</v>
      </c>
      <c r="E1265" t="s">
        <v>26</v>
      </c>
      <c r="F1265">
        <v>336252491.09258097</v>
      </c>
      <c r="G1265" t="s">
        <v>11</v>
      </c>
    </row>
    <row r="1266" spans="1:7" x14ac:dyDescent="0.3">
      <c r="A1266">
        <v>2015</v>
      </c>
      <c r="B1266" t="s">
        <v>7</v>
      </c>
      <c r="C1266" t="s">
        <v>104</v>
      </c>
      <c r="D1266" t="s">
        <v>9</v>
      </c>
      <c r="E1266" t="s">
        <v>10</v>
      </c>
      <c r="F1266">
        <v>401909514.70664001</v>
      </c>
      <c r="G1266" t="s">
        <v>11</v>
      </c>
    </row>
    <row r="1267" spans="1:7" x14ac:dyDescent="0.3">
      <c r="A1267">
        <v>2015</v>
      </c>
      <c r="B1267" t="s">
        <v>7</v>
      </c>
      <c r="C1267" t="s">
        <v>104</v>
      </c>
      <c r="D1267" t="s">
        <v>9</v>
      </c>
      <c r="E1267" t="s">
        <v>12</v>
      </c>
      <c r="F1267">
        <v>91195392.456143394</v>
      </c>
      <c r="G1267" t="s">
        <v>11</v>
      </c>
    </row>
    <row r="1268" spans="1:7" x14ac:dyDescent="0.3">
      <c r="A1268">
        <v>2015</v>
      </c>
      <c r="B1268" t="s">
        <v>7</v>
      </c>
      <c r="C1268" t="s">
        <v>104</v>
      </c>
      <c r="D1268" t="s">
        <v>9</v>
      </c>
      <c r="E1268" t="s">
        <v>13</v>
      </c>
      <c r="F1268">
        <v>84001856.516385406</v>
      </c>
      <c r="G1268" t="s">
        <v>11</v>
      </c>
    </row>
    <row r="1269" spans="1:7" x14ac:dyDescent="0.3">
      <c r="A1269">
        <v>2015</v>
      </c>
      <c r="B1269" t="s">
        <v>7</v>
      </c>
      <c r="C1269" t="s">
        <v>104</v>
      </c>
      <c r="D1269" t="s">
        <v>9</v>
      </c>
      <c r="E1269" t="s">
        <v>14</v>
      </c>
      <c r="F1269">
        <v>35989016.990237601</v>
      </c>
      <c r="G1269" t="s">
        <v>11</v>
      </c>
    </row>
    <row r="1270" spans="1:7" x14ac:dyDescent="0.3">
      <c r="A1270">
        <v>2015</v>
      </c>
      <c r="B1270" t="s">
        <v>7</v>
      </c>
      <c r="C1270" t="s">
        <v>104</v>
      </c>
      <c r="D1270" t="s">
        <v>9</v>
      </c>
      <c r="E1270" t="s">
        <v>15</v>
      </c>
      <c r="F1270">
        <v>17068202.628222</v>
      </c>
      <c r="G1270" t="s">
        <v>11</v>
      </c>
    </row>
    <row r="1271" spans="1:7" x14ac:dyDescent="0.3">
      <c r="A1271">
        <v>2015</v>
      </c>
      <c r="B1271" t="s">
        <v>7</v>
      </c>
      <c r="C1271" t="s">
        <v>104</v>
      </c>
      <c r="D1271" t="s">
        <v>9</v>
      </c>
      <c r="E1271" t="s">
        <v>16</v>
      </c>
      <c r="F1271">
        <v>24467417.167839199</v>
      </c>
      <c r="G1271" t="s">
        <v>11</v>
      </c>
    </row>
    <row r="1272" spans="1:7" x14ac:dyDescent="0.3">
      <c r="A1272">
        <v>2015</v>
      </c>
      <c r="B1272" t="s">
        <v>7</v>
      </c>
      <c r="C1272" t="s">
        <v>104</v>
      </c>
      <c r="D1272" t="s">
        <v>9</v>
      </c>
      <c r="E1272" t="s">
        <v>17</v>
      </c>
      <c r="F1272">
        <v>110665479.83797701</v>
      </c>
      <c r="G1272" t="s">
        <v>11</v>
      </c>
    </row>
    <row r="1273" spans="1:7" x14ac:dyDescent="0.3">
      <c r="A1273">
        <v>2015</v>
      </c>
      <c r="B1273" t="s">
        <v>7</v>
      </c>
      <c r="C1273" t="s">
        <v>104</v>
      </c>
      <c r="D1273" t="s">
        <v>9</v>
      </c>
      <c r="E1273" t="s">
        <v>18</v>
      </c>
      <c r="F1273">
        <v>20300358.243960001</v>
      </c>
      <c r="G1273" t="s">
        <v>11</v>
      </c>
    </row>
    <row r="1274" spans="1:7" x14ac:dyDescent="0.3">
      <c r="A1274">
        <v>2015</v>
      </c>
      <c r="B1274" t="s">
        <v>7</v>
      </c>
      <c r="C1274" t="s">
        <v>104</v>
      </c>
      <c r="D1274" t="s">
        <v>9</v>
      </c>
      <c r="E1274" t="s">
        <v>19</v>
      </c>
      <c r="F1274">
        <v>27597843.838512901</v>
      </c>
      <c r="G1274" t="s">
        <v>11</v>
      </c>
    </row>
    <row r="1275" spans="1:7" x14ac:dyDescent="0.3">
      <c r="A1275">
        <v>2015</v>
      </c>
      <c r="B1275" t="s">
        <v>7</v>
      </c>
      <c r="C1275" t="s">
        <v>104</v>
      </c>
      <c r="D1275" t="s">
        <v>9</v>
      </c>
      <c r="E1275" t="s">
        <v>20</v>
      </c>
      <c r="F1275">
        <v>77144053.6624562</v>
      </c>
      <c r="G1275" t="s">
        <v>11</v>
      </c>
    </row>
    <row r="1276" spans="1:7" x14ac:dyDescent="0.3">
      <c r="A1276">
        <v>2015</v>
      </c>
      <c r="B1276" t="s">
        <v>7</v>
      </c>
      <c r="C1276" t="s">
        <v>104</v>
      </c>
      <c r="D1276" t="s">
        <v>9</v>
      </c>
      <c r="E1276" t="s">
        <v>21</v>
      </c>
      <c r="F1276">
        <v>69630151.422643706</v>
      </c>
      <c r="G1276" t="s">
        <v>11</v>
      </c>
    </row>
    <row r="1277" spans="1:7" x14ac:dyDescent="0.3">
      <c r="A1277">
        <v>2015</v>
      </c>
      <c r="B1277" t="s">
        <v>7</v>
      </c>
      <c r="C1277" t="s">
        <v>104</v>
      </c>
      <c r="D1277" t="s">
        <v>9</v>
      </c>
      <c r="E1277" t="s">
        <v>22</v>
      </c>
      <c r="F1277">
        <v>80827735.529736802</v>
      </c>
      <c r="G1277" t="s">
        <v>11</v>
      </c>
    </row>
    <row r="1278" spans="1:7" x14ac:dyDescent="0.3">
      <c r="A1278">
        <v>2015</v>
      </c>
      <c r="B1278" t="s">
        <v>7</v>
      </c>
      <c r="C1278" t="s">
        <v>104</v>
      </c>
      <c r="D1278" t="s">
        <v>9</v>
      </c>
      <c r="E1278" t="s">
        <v>23</v>
      </c>
      <c r="F1278">
        <v>7045785.7691403497</v>
      </c>
      <c r="G1278" t="s">
        <v>11</v>
      </c>
    </row>
    <row r="1279" spans="1:7" x14ac:dyDescent="0.3">
      <c r="A1279">
        <v>2015</v>
      </c>
      <c r="B1279" t="s">
        <v>7</v>
      </c>
      <c r="C1279" t="s">
        <v>104</v>
      </c>
      <c r="D1279" t="s">
        <v>9</v>
      </c>
      <c r="E1279" t="s">
        <v>24</v>
      </c>
      <c r="F1279">
        <v>134174745.916143</v>
      </c>
      <c r="G1279" t="s">
        <v>11</v>
      </c>
    </row>
    <row r="1280" spans="1:7" x14ac:dyDescent="0.3">
      <c r="A1280">
        <v>2015</v>
      </c>
      <c r="B1280" t="s">
        <v>7</v>
      </c>
      <c r="C1280" t="s">
        <v>104</v>
      </c>
      <c r="D1280" t="s">
        <v>9</v>
      </c>
      <c r="E1280" t="s">
        <v>25</v>
      </c>
      <c r="F1280">
        <v>242030548.64683399</v>
      </c>
      <c r="G1280" t="s">
        <v>11</v>
      </c>
    </row>
    <row r="1281" spans="1:7" x14ac:dyDescent="0.3">
      <c r="A1281">
        <v>2015</v>
      </c>
      <c r="B1281" t="s">
        <v>7</v>
      </c>
      <c r="C1281" t="s">
        <v>104</v>
      </c>
      <c r="D1281" t="s">
        <v>9</v>
      </c>
      <c r="E1281" t="s">
        <v>26</v>
      </c>
      <c r="F1281">
        <v>82744896.888190299</v>
      </c>
      <c r="G1281" t="s">
        <v>11</v>
      </c>
    </row>
    <row r="1282" spans="1:7" x14ac:dyDescent="0.3">
      <c r="A1282">
        <v>2015</v>
      </c>
      <c r="B1282" t="s">
        <v>7</v>
      </c>
      <c r="C1282" t="s">
        <v>105</v>
      </c>
      <c r="D1282" t="s">
        <v>9</v>
      </c>
      <c r="E1282" t="s">
        <v>10</v>
      </c>
      <c r="F1282">
        <v>388200714.02252197</v>
      </c>
      <c r="G1282" t="s">
        <v>11</v>
      </c>
    </row>
    <row r="1283" spans="1:7" x14ac:dyDescent="0.3">
      <c r="A1283">
        <v>2015</v>
      </c>
      <c r="B1283" t="s">
        <v>7</v>
      </c>
      <c r="C1283" t="s">
        <v>105</v>
      </c>
      <c r="D1283" t="s">
        <v>9</v>
      </c>
      <c r="E1283" t="s">
        <v>12</v>
      </c>
      <c r="F1283">
        <v>100916527.041035</v>
      </c>
      <c r="G1283" t="s">
        <v>11</v>
      </c>
    </row>
    <row r="1284" spans="1:7" x14ac:dyDescent="0.3">
      <c r="A1284">
        <v>2015</v>
      </c>
      <c r="B1284" t="s">
        <v>7</v>
      </c>
      <c r="C1284" t="s">
        <v>105</v>
      </c>
      <c r="D1284" t="s">
        <v>9</v>
      </c>
      <c r="E1284" t="s">
        <v>13</v>
      </c>
      <c r="F1284">
        <v>54311348.171369299</v>
      </c>
      <c r="G1284" t="s">
        <v>11</v>
      </c>
    </row>
    <row r="1285" spans="1:7" x14ac:dyDescent="0.3">
      <c r="A1285">
        <v>2015</v>
      </c>
      <c r="B1285" t="s">
        <v>7</v>
      </c>
      <c r="C1285" t="s">
        <v>105</v>
      </c>
      <c r="D1285" t="s">
        <v>9</v>
      </c>
      <c r="E1285" t="s">
        <v>14</v>
      </c>
      <c r="F1285">
        <v>20930107.330685001</v>
      </c>
      <c r="G1285" t="s">
        <v>11</v>
      </c>
    </row>
    <row r="1286" spans="1:7" x14ac:dyDescent="0.3">
      <c r="A1286">
        <v>2015</v>
      </c>
      <c r="B1286" t="s">
        <v>7</v>
      </c>
      <c r="C1286" t="s">
        <v>105</v>
      </c>
      <c r="D1286" t="s">
        <v>9</v>
      </c>
      <c r="E1286" t="s">
        <v>15</v>
      </c>
      <c r="F1286">
        <v>12660387.5134467</v>
      </c>
      <c r="G1286" t="s">
        <v>11</v>
      </c>
    </row>
    <row r="1287" spans="1:7" x14ac:dyDescent="0.3">
      <c r="A1287">
        <v>2015</v>
      </c>
      <c r="B1287" t="s">
        <v>7</v>
      </c>
      <c r="C1287" t="s">
        <v>105</v>
      </c>
      <c r="D1287" t="s">
        <v>9</v>
      </c>
      <c r="E1287" t="s">
        <v>16</v>
      </c>
      <c r="F1287">
        <v>18928033.437843598</v>
      </c>
      <c r="G1287" t="s">
        <v>11</v>
      </c>
    </row>
    <row r="1288" spans="1:7" x14ac:dyDescent="0.3">
      <c r="A1288">
        <v>2015</v>
      </c>
      <c r="B1288" t="s">
        <v>7</v>
      </c>
      <c r="C1288" t="s">
        <v>105</v>
      </c>
      <c r="D1288" t="s">
        <v>9</v>
      </c>
      <c r="E1288" t="s">
        <v>17</v>
      </c>
      <c r="F1288">
        <v>73642397.3704485</v>
      </c>
      <c r="G1288" t="s">
        <v>11</v>
      </c>
    </row>
    <row r="1289" spans="1:7" x14ac:dyDescent="0.3">
      <c r="A1289">
        <v>2015</v>
      </c>
      <c r="B1289" t="s">
        <v>7</v>
      </c>
      <c r="C1289" t="s">
        <v>105</v>
      </c>
      <c r="D1289" t="s">
        <v>9</v>
      </c>
      <c r="E1289" t="s">
        <v>18</v>
      </c>
      <c r="F1289">
        <v>11872346.4079227</v>
      </c>
      <c r="G1289" t="s">
        <v>11</v>
      </c>
    </row>
    <row r="1290" spans="1:7" x14ac:dyDescent="0.3">
      <c r="A1290">
        <v>2015</v>
      </c>
      <c r="B1290" t="s">
        <v>7</v>
      </c>
      <c r="C1290" t="s">
        <v>105</v>
      </c>
      <c r="D1290" t="s">
        <v>9</v>
      </c>
      <c r="E1290" t="s">
        <v>19</v>
      </c>
      <c r="F1290">
        <v>20310291.437578801</v>
      </c>
      <c r="G1290" t="s">
        <v>11</v>
      </c>
    </row>
    <row r="1291" spans="1:7" x14ac:dyDescent="0.3">
      <c r="A1291">
        <v>2015</v>
      </c>
      <c r="B1291" t="s">
        <v>7</v>
      </c>
      <c r="C1291" t="s">
        <v>105</v>
      </c>
      <c r="D1291" t="s">
        <v>9</v>
      </c>
      <c r="E1291" t="s">
        <v>20</v>
      </c>
      <c r="F1291">
        <v>74017277.826088503</v>
      </c>
      <c r="G1291" t="s">
        <v>11</v>
      </c>
    </row>
    <row r="1292" spans="1:7" x14ac:dyDescent="0.3">
      <c r="A1292">
        <v>2015</v>
      </c>
      <c r="B1292" t="s">
        <v>7</v>
      </c>
      <c r="C1292" t="s">
        <v>105</v>
      </c>
      <c r="D1292" t="s">
        <v>9</v>
      </c>
      <c r="E1292" t="s">
        <v>21</v>
      </c>
      <c r="F1292">
        <v>73859531.543411806</v>
      </c>
      <c r="G1292" t="s">
        <v>11</v>
      </c>
    </row>
    <row r="1293" spans="1:7" x14ac:dyDescent="0.3">
      <c r="A1293">
        <v>2015</v>
      </c>
      <c r="B1293" t="s">
        <v>7</v>
      </c>
      <c r="C1293" t="s">
        <v>105</v>
      </c>
      <c r="D1293" t="s">
        <v>9</v>
      </c>
      <c r="E1293" t="s">
        <v>22</v>
      </c>
      <c r="F1293">
        <v>44469218.565863803</v>
      </c>
      <c r="G1293" t="s">
        <v>11</v>
      </c>
    </row>
    <row r="1294" spans="1:7" x14ac:dyDescent="0.3">
      <c r="A1294">
        <v>2015</v>
      </c>
      <c r="B1294" t="s">
        <v>7</v>
      </c>
      <c r="C1294" t="s">
        <v>105</v>
      </c>
      <c r="D1294" t="s">
        <v>9</v>
      </c>
      <c r="E1294" t="s">
        <v>23</v>
      </c>
      <c r="F1294">
        <v>3834972.8344251402</v>
      </c>
      <c r="G1294" t="s">
        <v>11</v>
      </c>
    </row>
    <row r="1295" spans="1:7" x14ac:dyDescent="0.3">
      <c r="A1295">
        <v>2015</v>
      </c>
      <c r="B1295" t="s">
        <v>7</v>
      </c>
      <c r="C1295" t="s">
        <v>105</v>
      </c>
      <c r="D1295" t="s">
        <v>9</v>
      </c>
      <c r="E1295" t="s">
        <v>24</v>
      </c>
      <c r="F1295">
        <v>99803245.430305496</v>
      </c>
      <c r="G1295" t="s">
        <v>11</v>
      </c>
    </row>
    <row r="1296" spans="1:7" x14ac:dyDescent="0.3">
      <c r="A1296">
        <v>2015</v>
      </c>
      <c r="B1296" t="s">
        <v>7</v>
      </c>
      <c r="C1296" t="s">
        <v>105</v>
      </c>
      <c r="D1296" t="s">
        <v>9</v>
      </c>
      <c r="E1296" t="s">
        <v>25</v>
      </c>
      <c r="F1296">
        <v>250505152.77545801</v>
      </c>
      <c r="G1296" t="s">
        <v>11</v>
      </c>
    </row>
    <row r="1297" spans="1:7" x14ac:dyDescent="0.3">
      <c r="A1297">
        <v>2015</v>
      </c>
      <c r="B1297" t="s">
        <v>7</v>
      </c>
      <c r="C1297" t="s">
        <v>105</v>
      </c>
      <c r="D1297" t="s">
        <v>9</v>
      </c>
      <c r="E1297" t="s">
        <v>26</v>
      </c>
      <c r="F1297">
        <v>97423311.819029093</v>
      </c>
      <c r="G1297" t="s">
        <v>11</v>
      </c>
    </row>
    <row r="1298" spans="1:7" x14ac:dyDescent="0.3">
      <c r="A1298">
        <v>2015</v>
      </c>
      <c r="B1298" t="s">
        <v>7</v>
      </c>
      <c r="C1298" t="s">
        <v>106</v>
      </c>
      <c r="D1298" t="s">
        <v>9</v>
      </c>
      <c r="E1298" t="s">
        <v>10</v>
      </c>
      <c r="F1298">
        <v>142438031.46126899</v>
      </c>
      <c r="G1298" t="s">
        <v>11</v>
      </c>
    </row>
    <row r="1299" spans="1:7" x14ac:dyDescent="0.3">
      <c r="A1299">
        <v>2015</v>
      </c>
      <c r="B1299" t="s">
        <v>7</v>
      </c>
      <c r="C1299" t="s">
        <v>106</v>
      </c>
      <c r="D1299" t="s">
        <v>9</v>
      </c>
      <c r="E1299" t="s">
        <v>12</v>
      </c>
      <c r="F1299">
        <v>37623950.3843932</v>
      </c>
      <c r="G1299" t="s">
        <v>11</v>
      </c>
    </row>
    <row r="1300" spans="1:7" x14ac:dyDescent="0.3">
      <c r="A1300">
        <v>2015</v>
      </c>
      <c r="B1300" t="s">
        <v>7</v>
      </c>
      <c r="C1300" t="s">
        <v>106</v>
      </c>
      <c r="D1300" t="s">
        <v>9</v>
      </c>
      <c r="E1300" t="s">
        <v>13</v>
      </c>
      <c r="F1300">
        <v>22646108.355246499</v>
      </c>
      <c r="G1300" t="s">
        <v>11</v>
      </c>
    </row>
    <row r="1301" spans="1:7" x14ac:dyDescent="0.3">
      <c r="A1301">
        <v>2015</v>
      </c>
      <c r="B1301" t="s">
        <v>7</v>
      </c>
      <c r="C1301" t="s">
        <v>106</v>
      </c>
      <c r="D1301" t="s">
        <v>9</v>
      </c>
      <c r="E1301" t="s">
        <v>14</v>
      </c>
      <c r="F1301">
        <v>6547816.8209343804</v>
      </c>
      <c r="G1301" t="s">
        <v>11</v>
      </c>
    </row>
    <row r="1302" spans="1:7" x14ac:dyDescent="0.3">
      <c r="A1302">
        <v>2015</v>
      </c>
      <c r="B1302" t="s">
        <v>7</v>
      </c>
      <c r="C1302" t="s">
        <v>106</v>
      </c>
      <c r="D1302" t="s">
        <v>9</v>
      </c>
      <c r="E1302" t="s">
        <v>15</v>
      </c>
      <c r="F1302">
        <v>5080673.7420624699</v>
      </c>
      <c r="G1302" t="s">
        <v>11</v>
      </c>
    </row>
    <row r="1303" spans="1:7" x14ac:dyDescent="0.3">
      <c r="A1303">
        <v>2015</v>
      </c>
      <c r="B1303" t="s">
        <v>7</v>
      </c>
      <c r="C1303" t="s">
        <v>106</v>
      </c>
      <c r="D1303" t="s">
        <v>9</v>
      </c>
      <c r="E1303" t="s">
        <v>16</v>
      </c>
      <c r="F1303">
        <v>8067147.4006916704</v>
      </c>
      <c r="G1303" t="s">
        <v>11</v>
      </c>
    </row>
    <row r="1304" spans="1:7" x14ac:dyDescent="0.3">
      <c r="A1304">
        <v>2015</v>
      </c>
      <c r="B1304" t="s">
        <v>7</v>
      </c>
      <c r="C1304" t="s">
        <v>106</v>
      </c>
      <c r="D1304" t="s">
        <v>9</v>
      </c>
      <c r="E1304" t="s">
        <v>17</v>
      </c>
      <c r="F1304">
        <v>27255671.180331498</v>
      </c>
      <c r="G1304" t="s">
        <v>11</v>
      </c>
    </row>
    <row r="1305" spans="1:7" x14ac:dyDescent="0.3">
      <c r="A1305">
        <v>2015</v>
      </c>
      <c r="B1305" t="s">
        <v>7</v>
      </c>
      <c r="C1305" t="s">
        <v>106</v>
      </c>
      <c r="D1305" t="s">
        <v>9</v>
      </c>
      <c r="E1305" t="s">
        <v>18</v>
      </c>
      <c r="F1305">
        <v>3830914.3312015301</v>
      </c>
      <c r="G1305" t="s">
        <v>11</v>
      </c>
    </row>
    <row r="1306" spans="1:7" x14ac:dyDescent="0.3">
      <c r="A1306">
        <v>2015</v>
      </c>
      <c r="B1306" t="s">
        <v>7</v>
      </c>
      <c r="C1306" t="s">
        <v>106</v>
      </c>
      <c r="D1306" t="s">
        <v>9</v>
      </c>
      <c r="E1306" t="s">
        <v>19</v>
      </c>
      <c r="F1306">
        <v>9193481.7400608901</v>
      </c>
      <c r="G1306" t="s">
        <v>11</v>
      </c>
    </row>
    <row r="1307" spans="1:7" x14ac:dyDescent="0.3">
      <c r="A1307">
        <v>2015</v>
      </c>
      <c r="B1307" t="s">
        <v>7</v>
      </c>
      <c r="C1307" t="s">
        <v>106</v>
      </c>
      <c r="D1307" t="s">
        <v>9</v>
      </c>
      <c r="E1307" t="s">
        <v>20</v>
      </c>
      <c r="F1307">
        <v>28110808.665453602</v>
      </c>
      <c r="G1307" t="s">
        <v>11</v>
      </c>
    </row>
    <row r="1308" spans="1:7" x14ac:dyDescent="0.3">
      <c r="A1308">
        <v>2015</v>
      </c>
      <c r="B1308" t="s">
        <v>7</v>
      </c>
      <c r="C1308" t="s">
        <v>106</v>
      </c>
      <c r="D1308" t="s">
        <v>9</v>
      </c>
      <c r="E1308" t="s">
        <v>21</v>
      </c>
      <c r="F1308">
        <v>27787399.091805998</v>
      </c>
      <c r="G1308" t="s">
        <v>11</v>
      </c>
    </row>
    <row r="1309" spans="1:7" x14ac:dyDescent="0.3">
      <c r="A1309">
        <v>2015</v>
      </c>
      <c r="B1309" t="s">
        <v>7</v>
      </c>
      <c r="C1309" t="s">
        <v>106</v>
      </c>
      <c r="D1309" t="s">
        <v>9</v>
      </c>
      <c r="E1309" t="s">
        <v>22</v>
      </c>
      <c r="F1309">
        <v>19907453.5434926</v>
      </c>
      <c r="G1309" t="s">
        <v>11</v>
      </c>
    </row>
    <row r="1310" spans="1:7" x14ac:dyDescent="0.3">
      <c r="A1310">
        <v>2015</v>
      </c>
      <c r="B1310" t="s">
        <v>7</v>
      </c>
      <c r="C1310" t="s">
        <v>106</v>
      </c>
      <c r="D1310" t="s">
        <v>9</v>
      </c>
      <c r="E1310" t="s">
        <v>23</v>
      </c>
      <c r="F1310">
        <v>1519441.1690491701</v>
      </c>
      <c r="G1310" t="s">
        <v>11</v>
      </c>
    </row>
    <row r="1311" spans="1:7" x14ac:dyDescent="0.3">
      <c r="A1311">
        <v>2015</v>
      </c>
      <c r="B1311" t="s">
        <v>7</v>
      </c>
      <c r="C1311" t="s">
        <v>106</v>
      </c>
      <c r="D1311" t="s">
        <v>9</v>
      </c>
      <c r="E1311" t="s">
        <v>24</v>
      </c>
      <c r="F1311">
        <v>39044877.061619602</v>
      </c>
      <c r="G1311" t="s">
        <v>11</v>
      </c>
    </row>
    <row r="1312" spans="1:7" x14ac:dyDescent="0.3">
      <c r="A1312">
        <v>2015</v>
      </c>
      <c r="B1312" t="s">
        <v>7</v>
      </c>
      <c r="C1312" t="s">
        <v>106</v>
      </c>
      <c r="D1312" t="s">
        <v>9</v>
      </c>
      <c r="E1312" t="s">
        <v>25</v>
      </c>
      <c r="F1312">
        <v>132021192.588285</v>
      </c>
      <c r="G1312" t="s">
        <v>11</v>
      </c>
    </row>
    <row r="1313" spans="1:7" x14ac:dyDescent="0.3">
      <c r="A1313">
        <v>2015</v>
      </c>
      <c r="B1313" t="s">
        <v>7</v>
      </c>
      <c r="C1313" t="s">
        <v>106</v>
      </c>
      <c r="D1313" t="s">
        <v>9</v>
      </c>
      <c r="E1313" t="s">
        <v>26</v>
      </c>
      <c r="F1313">
        <v>74577948.077400506</v>
      </c>
      <c r="G1313" t="s">
        <v>11</v>
      </c>
    </row>
    <row r="1314" spans="1:7" x14ac:dyDescent="0.3">
      <c r="A1314">
        <v>2015</v>
      </c>
      <c r="B1314" t="s">
        <v>7</v>
      </c>
      <c r="C1314" t="s">
        <v>107</v>
      </c>
      <c r="D1314" t="s">
        <v>46</v>
      </c>
      <c r="E1314" t="s">
        <v>10</v>
      </c>
      <c r="F1314">
        <v>191139242.20739901</v>
      </c>
      <c r="G1314" t="s">
        <v>11</v>
      </c>
    </row>
    <row r="1315" spans="1:7" x14ac:dyDescent="0.3">
      <c r="A1315">
        <v>2015</v>
      </c>
      <c r="B1315" t="s">
        <v>7</v>
      </c>
      <c r="C1315" t="s">
        <v>107</v>
      </c>
      <c r="D1315" t="s">
        <v>46</v>
      </c>
      <c r="E1315" t="s">
        <v>12</v>
      </c>
      <c r="F1315">
        <v>63901535.904182702</v>
      </c>
      <c r="G1315" t="s">
        <v>11</v>
      </c>
    </row>
    <row r="1316" spans="1:7" x14ac:dyDescent="0.3">
      <c r="A1316">
        <v>2015</v>
      </c>
      <c r="B1316" t="s">
        <v>7</v>
      </c>
      <c r="C1316" t="s">
        <v>107</v>
      </c>
      <c r="D1316" t="s">
        <v>46</v>
      </c>
      <c r="E1316" t="s">
        <v>13</v>
      </c>
      <c r="F1316">
        <v>56296532.590624601</v>
      </c>
      <c r="G1316" t="s">
        <v>11</v>
      </c>
    </row>
    <row r="1317" spans="1:7" x14ac:dyDescent="0.3">
      <c r="A1317">
        <v>2015</v>
      </c>
      <c r="B1317" t="s">
        <v>7</v>
      </c>
      <c r="C1317" t="s">
        <v>107</v>
      </c>
      <c r="D1317" t="s">
        <v>46</v>
      </c>
      <c r="E1317" t="s">
        <v>14</v>
      </c>
      <c r="F1317">
        <v>14937478.9691462</v>
      </c>
      <c r="G1317" t="s">
        <v>11</v>
      </c>
    </row>
    <row r="1318" spans="1:7" x14ac:dyDescent="0.3">
      <c r="A1318">
        <v>2015</v>
      </c>
      <c r="B1318" t="s">
        <v>7</v>
      </c>
      <c r="C1318" t="s">
        <v>107</v>
      </c>
      <c r="D1318" t="s">
        <v>46</v>
      </c>
      <c r="E1318" t="s">
        <v>15</v>
      </c>
      <c r="F1318">
        <v>9361995.8876395095</v>
      </c>
      <c r="G1318" t="s">
        <v>11</v>
      </c>
    </row>
    <row r="1319" spans="1:7" x14ac:dyDescent="0.3">
      <c r="A1319">
        <v>2015</v>
      </c>
      <c r="B1319" t="s">
        <v>7</v>
      </c>
      <c r="C1319" t="s">
        <v>107</v>
      </c>
      <c r="D1319" t="s">
        <v>46</v>
      </c>
      <c r="E1319" t="s">
        <v>16</v>
      </c>
      <c r="F1319">
        <v>13140068.7244142</v>
      </c>
      <c r="G1319" t="s">
        <v>11</v>
      </c>
    </row>
    <row r="1320" spans="1:7" x14ac:dyDescent="0.3">
      <c r="A1320">
        <v>2015</v>
      </c>
      <c r="B1320" t="s">
        <v>7</v>
      </c>
      <c r="C1320" t="s">
        <v>107</v>
      </c>
      <c r="D1320" t="s">
        <v>46</v>
      </c>
      <c r="E1320" t="s">
        <v>17</v>
      </c>
      <c r="F1320">
        <v>104130613.111477</v>
      </c>
      <c r="G1320" t="s">
        <v>11</v>
      </c>
    </row>
    <row r="1321" spans="1:7" x14ac:dyDescent="0.3">
      <c r="A1321">
        <v>2015</v>
      </c>
      <c r="B1321" t="s">
        <v>7</v>
      </c>
      <c r="C1321" t="s">
        <v>107</v>
      </c>
      <c r="D1321" t="s">
        <v>46</v>
      </c>
      <c r="E1321" t="s">
        <v>18</v>
      </c>
      <c r="F1321">
        <v>5813171.5123119103</v>
      </c>
      <c r="G1321" t="s">
        <v>11</v>
      </c>
    </row>
    <row r="1322" spans="1:7" x14ac:dyDescent="0.3">
      <c r="A1322">
        <v>2015</v>
      </c>
      <c r="B1322" t="s">
        <v>7</v>
      </c>
      <c r="C1322" t="s">
        <v>107</v>
      </c>
      <c r="D1322" t="s">
        <v>46</v>
      </c>
      <c r="E1322" t="s">
        <v>19</v>
      </c>
      <c r="F1322">
        <v>16899227.456790902</v>
      </c>
      <c r="G1322" t="s">
        <v>11</v>
      </c>
    </row>
    <row r="1323" spans="1:7" x14ac:dyDescent="0.3">
      <c r="A1323">
        <v>2015</v>
      </c>
      <c r="B1323" t="s">
        <v>7</v>
      </c>
      <c r="C1323" t="s">
        <v>107</v>
      </c>
      <c r="D1323" t="s">
        <v>46</v>
      </c>
      <c r="E1323" t="s">
        <v>20</v>
      </c>
      <c r="F1323">
        <v>113475325.8506</v>
      </c>
      <c r="G1323" t="s">
        <v>11</v>
      </c>
    </row>
    <row r="1324" spans="1:7" x14ac:dyDescent="0.3">
      <c r="A1324">
        <v>2015</v>
      </c>
      <c r="B1324" t="s">
        <v>7</v>
      </c>
      <c r="C1324" t="s">
        <v>107</v>
      </c>
      <c r="D1324" t="s">
        <v>46</v>
      </c>
      <c r="E1324" t="s">
        <v>21</v>
      </c>
      <c r="F1324">
        <v>86049008.507217005</v>
      </c>
      <c r="G1324" t="s">
        <v>11</v>
      </c>
    </row>
    <row r="1325" spans="1:7" x14ac:dyDescent="0.3">
      <c r="A1325">
        <v>2015</v>
      </c>
      <c r="B1325" t="s">
        <v>7</v>
      </c>
      <c r="C1325" t="s">
        <v>107</v>
      </c>
      <c r="D1325" t="s">
        <v>46</v>
      </c>
      <c r="E1325" t="s">
        <v>22</v>
      </c>
      <c r="F1325">
        <v>31170718.8463277</v>
      </c>
      <c r="G1325" t="s">
        <v>11</v>
      </c>
    </row>
    <row r="1326" spans="1:7" x14ac:dyDescent="0.3">
      <c r="A1326">
        <v>2015</v>
      </c>
      <c r="B1326" t="s">
        <v>7</v>
      </c>
      <c r="C1326" t="s">
        <v>107</v>
      </c>
      <c r="D1326" t="s">
        <v>46</v>
      </c>
      <c r="E1326" t="s">
        <v>23</v>
      </c>
      <c r="F1326">
        <v>2290536.8011558601</v>
      </c>
      <c r="G1326" t="s">
        <v>11</v>
      </c>
    </row>
    <row r="1327" spans="1:7" x14ac:dyDescent="0.3">
      <c r="A1327">
        <v>2015</v>
      </c>
      <c r="B1327" t="s">
        <v>7</v>
      </c>
      <c r="C1327" t="s">
        <v>107</v>
      </c>
      <c r="D1327" t="s">
        <v>46</v>
      </c>
      <c r="E1327" t="s">
        <v>24</v>
      </c>
      <c r="F1327">
        <v>49627788.943988703</v>
      </c>
      <c r="G1327" t="s">
        <v>11</v>
      </c>
    </row>
    <row r="1328" spans="1:7" x14ac:dyDescent="0.3">
      <c r="A1328">
        <v>2015</v>
      </c>
      <c r="B1328" t="s">
        <v>7</v>
      </c>
      <c r="C1328" t="s">
        <v>107</v>
      </c>
      <c r="D1328" t="s">
        <v>46</v>
      </c>
      <c r="E1328" t="s">
        <v>25</v>
      </c>
      <c r="F1328">
        <v>148958728.101623</v>
      </c>
      <c r="G1328" t="s">
        <v>11</v>
      </c>
    </row>
    <row r="1329" spans="1:7" x14ac:dyDescent="0.3">
      <c r="A1329">
        <v>2015</v>
      </c>
      <c r="B1329" t="s">
        <v>7</v>
      </c>
      <c r="C1329" t="s">
        <v>107</v>
      </c>
      <c r="D1329" t="s">
        <v>46</v>
      </c>
      <c r="E1329" t="s">
        <v>26</v>
      </c>
      <c r="F1329">
        <v>44096915.699070401</v>
      </c>
      <c r="G1329" t="s">
        <v>11</v>
      </c>
    </row>
    <row r="1330" spans="1:7" x14ac:dyDescent="0.3">
      <c r="A1330">
        <v>2015</v>
      </c>
      <c r="B1330" t="s">
        <v>7</v>
      </c>
      <c r="C1330" t="s">
        <v>108</v>
      </c>
      <c r="D1330" t="s">
        <v>46</v>
      </c>
      <c r="E1330" t="s">
        <v>10</v>
      </c>
      <c r="F1330">
        <v>526976668.45341003</v>
      </c>
      <c r="G1330" t="s">
        <v>11</v>
      </c>
    </row>
    <row r="1331" spans="1:7" x14ac:dyDescent="0.3">
      <c r="A1331">
        <v>2015</v>
      </c>
      <c r="B1331" t="s">
        <v>7</v>
      </c>
      <c r="C1331" t="s">
        <v>108</v>
      </c>
      <c r="D1331" t="s">
        <v>46</v>
      </c>
      <c r="E1331" t="s">
        <v>12</v>
      </c>
      <c r="F1331">
        <v>154244650.72092801</v>
      </c>
      <c r="G1331" t="s">
        <v>11</v>
      </c>
    </row>
    <row r="1332" spans="1:7" x14ac:dyDescent="0.3">
      <c r="A1332">
        <v>2015</v>
      </c>
      <c r="B1332" t="s">
        <v>7</v>
      </c>
      <c r="C1332" t="s">
        <v>108</v>
      </c>
      <c r="D1332" t="s">
        <v>46</v>
      </c>
      <c r="E1332" t="s">
        <v>13</v>
      </c>
      <c r="F1332">
        <v>84685322.451021597</v>
      </c>
      <c r="G1332" t="s">
        <v>11</v>
      </c>
    </row>
    <row r="1333" spans="1:7" x14ac:dyDescent="0.3">
      <c r="A1333">
        <v>2015</v>
      </c>
      <c r="B1333" t="s">
        <v>7</v>
      </c>
      <c r="C1333" t="s">
        <v>108</v>
      </c>
      <c r="D1333" t="s">
        <v>46</v>
      </c>
      <c r="E1333" t="s">
        <v>14</v>
      </c>
      <c r="F1333">
        <v>26749845.911495801</v>
      </c>
      <c r="G1333" t="s">
        <v>11</v>
      </c>
    </row>
    <row r="1334" spans="1:7" x14ac:dyDescent="0.3">
      <c r="A1334">
        <v>2015</v>
      </c>
      <c r="B1334" t="s">
        <v>7</v>
      </c>
      <c r="C1334" t="s">
        <v>108</v>
      </c>
      <c r="D1334" t="s">
        <v>46</v>
      </c>
      <c r="E1334" t="s">
        <v>15</v>
      </c>
      <c r="F1334">
        <v>23576453.101603001</v>
      </c>
      <c r="G1334" t="s">
        <v>11</v>
      </c>
    </row>
    <row r="1335" spans="1:7" x14ac:dyDescent="0.3">
      <c r="A1335">
        <v>2015</v>
      </c>
      <c r="B1335" t="s">
        <v>7</v>
      </c>
      <c r="C1335" t="s">
        <v>108</v>
      </c>
      <c r="D1335" t="s">
        <v>46</v>
      </c>
      <c r="E1335" t="s">
        <v>16</v>
      </c>
      <c r="F1335">
        <v>28925879.274687301</v>
      </c>
      <c r="G1335" t="s">
        <v>11</v>
      </c>
    </row>
    <row r="1336" spans="1:7" x14ac:dyDescent="0.3">
      <c r="A1336">
        <v>2015</v>
      </c>
      <c r="B1336" t="s">
        <v>7</v>
      </c>
      <c r="C1336" t="s">
        <v>108</v>
      </c>
      <c r="D1336" t="s">
        <v>46</v>
      </c>
      <c r="E1336" t="s">
        <v>17</v>
      </c>
      <c r="F1336">
        <v>119114746.54345</v>
      </c>
      <c r="G1336" t="s">
        <v>11</v>
      </c>
    </row>
    <row r="1337" spans="1:7" x14ac:dyDescent="0.3">
      <c r="A1337">
        <v>2015</v>
      </c>
      <c r="B1337" t="s">
        <v>7</v>
      </c>
      <c r="C1337" t="s">
        <v>108</v>
      </c>
      <c r="D1337" t="s">
        <v>46</v>
      </c>
      <c r="E1337" t="s">
        <v>18</v>
      </c>
      <c r="F1337">
        <v>16120856.1812896</v>
      </c>
      <c r="G1337" t="s">
        <v>11</v>
      </c>
    </row>
    <row r="1338" spans="1:7" x14ac:dyDescent="0.3">
      <c r="A1338">
        <v>2015</v>
      </c>
      <c r="B1338" t="s">
        <v>7</v>
      </c>
      <c r="C1338" t="s">
        <v>108</v>
      </c>
      <c r="D1338" t="s">
        <v>46</v>
      </c>
      <c r="E1338" t="s">
        <v>19</v>
      </c>
      <c r="F1338">
        <v>34906418.578090899</v>
      </c>
      <c r="G1338" t="s">
        <v>11</v>
      </c>
    </row>
    <row r="1339" spans="1:7" x14ac:dyDescent="0.3">
      <c r="A1339">
        <v>2015</v>
      </c>
      <c r="B1339" t="s">
        <v>7</v>
      </c>
      <c r="C1339" t="s">
        <v>108</v>
      </c>
      <c r="D1339" t="s">
        <v>46</v>
      </c>
      <c r="E1339" t="s">
        <v>20</v>
      </c>
      <c r="F1339">
        <v>120901664.87157001</v>
      </c>
      <c r="G1339" t="s">
        <v>11</v>
      </c>
    </row>
    <row r="1340" spans="1:7" x14ac:dyDescent="0.3">
      <c r="A1340">
        <v>2015</v>
      </c>
      <c r="B1340" t="s">
        <v>7</v>
      </c>
      <c r="C1340" t="s">
        <v>108</v>
      </c>
      <c r="D1340" t="s">
        <v>46</v>
      </c>
      <c r="E1340" t="s">
        <v>21</v>
      </c>
      <c r="F1340">
        <v>118718919.438641</v>
      </c>
      <c r="G1340" t="s">
        <v>11</v>
      </c>
    </row>
    <row r="1341" spans="1:7" x14ac:dyDescent="0.3">
      <c r="A1341">
        <v>2015</v>
      </c>
      <c r="B1341" t="s">
        <v>7</v>
      </c>
      <c r="C1341" t="s">
        <v>108</v>
      </c>
      <c r="D1341" t="s">
        <v>46</v>
      </c>
      <c r="E1341" t="s">
        <v>22</v>
      </c>
      <c r="F1341">
        <v>115327426.382394</v>
      </c>
      <c r="G1341" t="s">
        <v>11</v>
      </c>
    </row>
    <row r="1342" spans="1:7" x14ac:dyDescent="0.3">
      <c r="A1342">
        <v>2015</v>
      </c>
      <c r="B1342" t="s">
        <v>7</v>
      </c>
      <c r="C1342" t="s">
        <v>108</v>
      </c>
      <c r="D1342" t="s">
        <v>46</v>
      </c>
      <c r="E1342" t="s">
        <v>23</v>
      </c>
      <c r="F1342">
        <v>14465265.82787</v>
      </c>
      <c r="G1342" t="s">
        <v>11</v>
      </c>
    </row>
    <row r="1343" spans="1:7" x14ac:dyDescent="0.3">
      <c r="A1343">
        <v>2015</v>
      </c>
      <c r="B1343" t="s">
        <v>7</v>
      </c>
      <c r="C1343" t="s">
        <v>108</v>
      </c>
      <c r="D1343" t="s">
        <v>46</v>
      </c>
      <c r="E1343" t="s">
        <v>24</v>
      </c>
      <c r="F1343">
        <v>223966590.475045</v>
      </c>
      <c r="G1343" t="s">
        <v>11</v>
      </c>
    </row>
    <row r="1344" spans="1:7" x14ac:dyDescent="0.3">
      <c r="A1344">
        <v>2015</v>
      </c>
      <c r="B1344" t="s">
        <v>7</v>
      </c>
      <c r="C1344" t="s">
        <v>108</v>
      </c>
      <c r="D1344" t="s">
        <v>46</v>
      </c>
      <c r="E1344" t="s">
        <v>25</v>
      </c>
      <c r="F1344">
        <v>1096352295.2486</v>
      </c>
      <c r="G1344" t="s">
        <v>11</v>
      </c>
    </row>
    <row r="1345" spans="1:7" x14ac:dyDescent="0.3">
      <c r="A1345">
        <v>2015</v>
      </c>
      <c r="B1345" t="s">
        <v>7</v>
      </c>
      <c r="C1345" t="s">
        <v>108</v>
      </c>
      <c r="D1345" t="s">
        <v>46</v>
      </c>
      <c r="E1345" t="s">
        <v>26</v>
      </c>
      <c r="F1345">
        <v>420855623.68122</v>
      </c>
      <c r="G1345" t="s">
        <v>11</v>
      </c>
    </row>
    <row r="1346" spans="1:7" x14ac:dyDescent="0.3">
      <c r="A1346">
        <v>2015</v>
      </c>
      <c r="B1346" t="s">
        <v>7</v>
      </c>
      <c r="C1346" t="s">
        <v>109</v>
      </c>
      <c r="D1346" t="s">
        <v>46</v>
      </c>
      <c r="E1346" t="s">
        <v>10</v>
      </c>
      <c r="F1346">
        <v>348503636.08273399</v>
      </c>
      <c r="G1346" t="s">
        <v>11</v>
      </c>
    </row>
    <row r="1347" spans="1:7" x14ac:dyDescent="0.3">
      <c r="A1347">
        <v>2015</v>
      </c>
      <c r="B1347" t="s">
        <v>7</v>
      </c>
      <c r="C1347" t="s">
        <v>109</v>
      </c>
      <c r="D1347" t="s">
        <v>46</v>
      </c>
      <c r="E1347" t="s">
        <v>12</v>
      </c>
      <c r="F1347">
        <v>105366336.389052</v>
      </c>
      <c r="G1347" t="s">
        <v>11</v>
      </c>
    </row>
    <row r="1348" spans="1:7" x14ac:dyDescent="0.3">
      <c r="A1348">
        <v>2015</v>
      </c>
      <c r="B1348" t="s">
        <v>7</v>
      </c>
      <c r="C1348" t="s">
        <v>109</v>
      </c>
      <c r="D1348" t="s">
        <v>46</v>
      </c>
      <c r="E1348" t="s">
        <v>13</v>
      </c>
      <c r="F1348">
        <v>266838331.18525001</v>
      </c>
      <c r="G1348" t="s">
        <v>11</v>
      </c>
    </row>
    <row r="1349" spans="1:7" x14ac:dyDescent="0.3">
      <c r="A1349">
        <v>2015</v>
      </c>
      <c r="B1349" t="s">
        <v>7</v>
      </c>
      <c r="C1349" t="s">
        <v>109</v>
      </c>
      <c r="D1349" t="s">
        <v>46</v>
      </c>
      <c r="E1349" t="s">
        <v>14</v>
      </c>
      <c r="F1349">
        <v>69587738.252945095</v>
      </c>
      <c r="G1349" t="s">
        <v>11</v>
      </c>
    </row>
    <row r="1350" spans="1:7" x14ac:dyDescent="0.3">
      <c r="A1350">
        <v>2015</v>
      </c>
      <c r="B1350" t="s">
        <v>7</v>
      </c>
      <c r="C1350" t="s">
        <v>109</v>
      </c>
      <c r="D1350" t="s">
        <v>46</v>
      </c>
      <c r="E1350" t="s">
        <v>15</v>
      </c>
      <c r="F1350">
        <v>18146090.956091698</v>
      </c>
      <c r="G1350" t="s">
        <v>11</v>
      </c>
    </row>
    <row r="1351" spans="1:7" x14ac:dyDescent="0.3">
      <c r="A1351">
        <v>2015</v>
      </c>
      <c r="B1351" t="s">
        <v>7</v>
      </c>
      <c r="C1351" t="s">
        <v>109</v>
      </c>
      <c r="D1351" t="s">
        <v>46</v>
      </c>
      <c r="E1351" t="s">
        <v>16</v>
      </c>
      <c r="F1351">
        <v>15279872.9152206</v>
      </c>
      <c r="G1351" t="s">
        <v>11</v>
      </c>
    </row>
    <row r="1352" spans="1:7" x14ac:dyDescent="0.3">
      <c r="A1352">
        <v>2015</v>
      </c>
      <c r="B1352" t="s">
        <v>7</v>
      </c>
      <c r="C1352" t="s">
        <v>109</v>
      </c>
      <c r="D1352" t="s">
        <v>46</v>
      </c>
      <c r="E1352" t="s">
        <v>17</v>
      </c>
      <c r="F1352">
        <v>58099615.269682802</v>
      </c>
      <c r="G1352" t="s">
        <v>11</v>
      </c>
    </row>
    <row r="1353" spans="1:7" x14ac:dyDescent="0.3">
      <c r="A1353">
        <v>2015</v>
      </c>
      <c r="B1353" t="s">
        <v>7</v>
      </c>
      <c r="C1353" t="s">
        <v>109</v>
      </c>
      <c r="D1353" t="s">
        <v>46</v>
      </c>
      <c r="E1353" t="s">
        <v>18</v>
      </c>
      <c r="F1353">
        <v>5362190.8141709296</v>
      </c>
      <c r="G1353" t="s">
        <v>11</v>
      </c>
    </row>
    <row r="1354" spans="1:7" x14ac:dyDescent="0.3">
      <c r="A1354">
        <v>2015</v>
      </c>
      <c r="B1354" t="s">
        <v>7</v>
      </c>
      <c r="C1354" t="s">
        <v>109</v>
      </c>
      <c r="D1354" t="s">
        <v>46</v>
      </c>
      <c r="E1354" t="s">
        <v>19</v>
      </c>
      <c r="F1354">
        <v>5749407.3270894596</v>
      </c>
      <c r="G1354" t="s">
        <v>11</v>
      </c>
    </row>
    <row r="1355" spans="1:7" x14ac:dyDescent="0.3">
      <c r="A1355">
        <v>2015</v>
      </c>
      <c r="B1355" t="s">
        <v>7</v>
      </c>
      <c r="C1355" t="s">
        <v>109</v>
      </c>
      <c r="D1355" t="s">
        <v>46</v>
      </c>
      <c r="E1355" t="s">
        <v>20</v>
      </c>
      <c r="F1355">
        <v>25905215.580280501</v>
      </c>
      <c r="G1355" t="s">
        <v>11</v>
      </c>
    </row>
    <row r="1356" spans="1:7" x14ac:dyDescent="0.3">
      <c r="A1356">
        <v>2015</v>
      </c>
      <c r="B1356" t="s">
        <v>7</v>
      </c>
      <c r="C1356" t="s">
        <v>109</v>
      </c>
      <c r="D1356" t="s">
        <v>46</v>
      </c>
      <c r="E1356" t="s">
        <v>21</v>
      </c>
      <c r="F1356">
        <v>26845734.5907996</v>
      </c>
      <c r="G1356" t="s">
        <v>11</v>
      </c>
    </row>
    <row r="1357" spans="1:7" x14ac:dyDescent="0.3">
      <c r="A1357">
        <v>2015</v>
      </c>
      <c r="B1357" t="s">
        <v>7</v>
      </c>
      <c r="C1357" t="s">
        <v>109</v>
      </c>
      <c r="D1357" t="s">
        <v>46</v>
      </c>
      <c r="E1357" t="s">
        <v>22</v>
      </c>
      <c r="F1357">
        <v>19494841.315233201</v>
      </c>
      <c r="G1357" t="s">
        <v>11</v>
      </c>
    </row>
    <row r="1358" spans="1:7" x14ac:dyDescent="0.3">
      <c r="A1358">
        <v>2015</v>
      </c>
      <c r="B1358" t="s">
        <v>7</v>
      </c>
      <c r="C1358" t="s">
        <v>109</v>
      </c>
      <c r="D1358" t="s">
        <v>46</v>
      </c>
      <c r="E1358" t="s">
        <v>23</v>
      </c>
      <c r="F1358">
        <v>2186485.7590703601</v>
      </c>
      <c r="G1358" t="s">
        <v>11</v>
      </c>
    </row>
    <row r="1359" spans="1:7" x14ac:dyDescent="0.3">
      <c r="A1359">
        <v>2015</v>
      </c>
      <c r="B1359" t="s">
        <v>7</v>
      </c>
      <c r="C1359" t="s">
        <v>109</v>
      </c>
      <c r="D1359" t="s">
        <v>46</v>
      </c>
      <c r="E1359" t="s">
        <v>24</v>
      </c>
      <c r="F1359">
        <v>80020216.280036002</v>
      </c>
      <c r="G1359" t="s">
        <v>11</v>
      </c>
    </row>
    <row r="1360" spans="1:7" x14ac:dyDescent="0.3">
      <c r="A1360">
        <v>2015</v>
      </c>
      <c r="B1360" t="s">
        <v>7</v>
      </c>
      <c r="C1360" t="s">
        <v>109</v>
      </c>
      <c r="D1360" t="s">
        <v>46</v>
      </c>
      <c r="E1360" t="s">
        <v>25</v>
      </c>
      <c r="F1360">
        <v>355983091.39777601</v>
      </c>
      <c r="G1360" t="s">
        <v>11</v>
      </c>
    </row>
    <row r="1361" spans="1:7" x14ac:dyDescent="0.3">
      <c r="A1361">
        <v>2015</v>
      </c>
      <c r="B1361" t="s">
        <v>7</v>
      </c>
      <c r="C1361" t="s">
        <v>109</v>
      </c>
      <c r="D1361" t="s">
        <v>46</v>
      </c>
      <c r="E1361" t="s">
        <v>26</v>
      </c>
      <c r="F1361">
        <v>343303684.68441999</v>
      </c>
      <c r="G1361" t="s">
        <v>11</v>
      </c>
    </row>
    <row r="1362" spans="1:7" x14ac:dyDescent="0.3">
      <c r="A1362">
        <v>2015</v>
      </c>
      <c r="B1362" t="s">
        <v>7</v>
      </c>
      <c r="C1362" t="s">
        <v>26</v>
      </c>
      <c r="D1362" t="s">
        <v>67</v>
      </c>
      <c r="E1362" t="s">
        <v>10</v>
      </c>
      <c r="F1362">
        <v>1104918286.19908</v>
      </c>
      <c r="G1362" t="s">
        <v>11</v>
      </c>
    </row>
    <row r="1363" spans="1:7" x14ac:dyDescent="0.3">
      <c r="A1363">
        <v>2015</v>
      </c>
      <c r="B1363" t="s">
        <v>7</v>
      </c>
      <c r="C1363" t="s">
        <v>26</v>
      </c>
      <c r="D1363" t="s">
        <v>67</v>
      </c>
      <c r="E1363" t="s">
        <v>12</v>
      </c>
      <c r="F1363">
        <v>290876259.71475297</v>
      </c>
      <c r="G1363" t="s">
        <v>11</v>
      </c>
    </row>
    <row r="1364" spans="1:7" x14ac:dyDescent="0.3">
      <c r="A1364">
        <v>2015</v>
      </c>
      <c r="B1364" t="s">
        <v>7</v>
      </c>
      <c r="C1364" t="s">
        <v>26</v>
      </c>
      <c r="D1364" t="s">
        <v>67</v>
      </c>
      <c r="E1364" t="s">
        <v>13</v>
      </c>
      <c r="F1364">
        <v>217268154.36370999</v>
      </c>
      <c r="G1364" t="s">
        <v>11</v>
      </c>
    </row>
    <row r="1365" spans="1:7" x14ac:dyDescent="0.3">
      <c r="A1365">
        <v>2015</v>
      </c>
      <c r="B1365" t="s">
        <v>7</v>
      </c>
      <c r="C1365" t="s">
        <v>26</v>
      </c>
      <c r="D1365" t="s">
        <v>67</v>
      </c>
      <c r="E1365" t="s">
        <v>14</v>
      </c>
      <c r="F1365">
        <v>134676210.124432</v>
      </c>
      <c r="G1365" t="s">
        <v>11</v>
      </c>
    </row>
    <row r="1366" spans="1:7" x14ac:dyDescent="0.3">
      <c r="A1366">
        <v>2015</v>
      </c>
      <c r="B1366" t="s">
        <v>7</v>
      </c>
      <c r="C1366" t="s">
        <v>26</v>
      </c>
      <c r="D1366" t="s">
        <v>67</v>
      </c>
      <c r="E1366" t="s">
        <v>15</v>
      </c>
      <c r="F1366">
        <v>66360223.426274396</v>
      </c>
      <c r="G1366" t="s">
        <v>11</v>
      </c>
    </row>
    <row r="1367" spans="1:7" x14ac:dyDescent="0.3">
      <c r="A1367">
        <v>2015</v>
      </c>
      <c r="B1367" t="s">
        <v>7</v>
      </c>
      <c r="C1367" t="s">
        <v>26</v>
      </c>
      <c r="D1367" t="s">
        <v>67</v>
      </c>
      <c r="E1367" t="s">
        <v>16</v>
      </c>
      <c r="F1367">
        <v>155099556.97230601</v>
      </c>
      <c r="G1367" t="s">
        <v>11</v>
      </c>
    </row>
    <row r="1368" spans="1:7" x14ac:dyDescent="0.3">
      <c r="A1368">
        <v>2015</v>
      </c>
      <c r="B1368" t="s">
        <v>7</v>
      </c>
      <c r="C1368" t="s">
        <v>26</v>
      </c>
      <c r="D1368" t="s">
        <v>67</v>
      </c>
      <c r="E1368" t="s">
        <v>17</v>
      </c>
      <c r="F1368">
        <v>424455855.045488</v>
      </c>
      <c r="G1368" t="s">
        <v>11</v>
      </c>
    </row>
    <row r="1369" spans="1:7" x14ac:dyDescent="0.3">
      <c r="A1369">
        <v>2015</v>
      </c>
      <c r="B1369" t="s">
        <v>7</v>
      </c>
      <c r="C1369" t="s">
        <v>26</v>
      </c>
      <c r="D1369" t="s">
        <v>67</v>
      </c>
      <c r="E1369" t="s">
        <v>18</v>
      </c>
      <c r="F1369">
        <v>39995920.339295901</v>
      </c>
      <c r="G1369" t="s">
        <v>11</v>
      </c>
    </row>
    <row r="1370" spans="1:7" x14ac:dyDescent="0.3">
      <c r="A1370">
        <v>2015</v>
      </c>
      <c r="B1370" t="s">
        <v>7</v>
      </c>
      <c r="C1370" t="s">
        <v>26</v>
      </c>
      <c r="D1370" t="s">
        <v>67</v>
      </c>
      <c r="E1370" t="s">
        <v>19</v>
      </c>
      <c r="F1370">
        <v>64660222.3699999</v>
      </c>
      <c r="G1370" t="s">
        <v>11</v>
      </c>
    </row>
    <row r="1371" spans="1:7" x14ac:dyDescent="0.3">
      <c r="A1371">
        <v>2015</v>
      </c>
      <c r="B1371" t="s">
        <v>7</v>
      </c>
      <c r="C1371" t="s">
        <v>26</v>
      </c>
      <c r="D1371" t="s">
        <v>67</v>
      </c>
      <c r="E1371" t="s">
        <v>20</v>
      </c>
      <c r="F1371">
        <v>357851363.50499803</v>
      </c>
      <c r="G1371" t="s">
        <v>11</v>
      </c>
    </row>
    <row r="1372" spans="1:7" x14ac:dyDescent="0.3">
      <c r="A1372">
        <v>2015</v>
      </c>
      <c r="B1372" t="s">
        <v>7</v>
      </c>
      <c r="C1372" t="s">
        <v>26</v>
      </c>
      <c r="D1372" t="s">
        <v>67</v>
      </c>
      <c r="E1372" t="s">
        <v>21</v>
      </c>
      <c r="F1372">
        <v>490950894.11437798</v>
      </c>
      <c r="G1372" t="s">
        <v>11</v>
      </c>
    </row>
    <row r="1373" spans="1:7" x14ac:dyDescent="0.3">
      <c r="A1373">
        <v>2015</v>
      </c>
      <c r="B1373" t="s">
        <v>7</v>
      </c>
      <c r="C1373" t="s">
        <v>26</v>
      </c>
      <c r="D1373" t="s">
        <v>67</v>
      </c>
      <c r="E1373" t="s">
        <v>22</v>
      </c>
      <c r="F1373">
        <v>340794153.50203502</v>
      </c>
      <c r="G1373" t="s">
        <v>11</v>
      </c>
    </row>
    <row r="1374" spans="1:7" x14ac:dyDescent="0.3">
      <c r="A1374">
        <v>2015</v>
      </c>
      <c r="B1374" t="s">
        <v>7</v>
      </c>
      <c r="C1374" t="s">
        <v>26</v>
      </c>
      <c r="D1374" t="s">
        <v>67</v>
      </c>
      <c r="E1374" t="s">
        <v>23</v>
      </c>
      <c r="F1374">
        <v>32069222.8133513</v>
      </c>
      <c r="G1374" t="s">
        <v>11</v>
      </c>
    </row>
    <row r="1375" spans="1:7" x14ac:dyDescent="0.3">
      <c r="A1375">
        <v>2015</v>
      </c>
      <c r="B1375" t="s">
        <v>7</v>
      </c>
      <c r="C1375" t="s">
        <v>26</v>
      </c>
      <c r="D1375" t="s">
        <v>67</v>
      </c>
      <c r="E1375" t="s">
        <v>24</v>
      </c>
      <c r="F1375">
        <v>1439942031.0992701</v>
      </c>
      <c r="G1375" t="s">
        <v>11</v>
      </c>
    </row>
    <row r="1376" spans="1:7" x14ac:dyDescent="0.3">
      <c r="A1376">
        <v>2015</v>
      </c>
      <c r="B1376" t="s">
        <v>7</v>
      </c>
      <c r="C1376" t="s">
        <v>26</v>
      </c>
      <c r="D1376" t="s">
        <v>67</v>
      </c>
      <c r="E1376" t="s">
        <v>25</v>
      </c>
      <c r="F1376">
        <v>31450091793.592999</v>
      </c>
      <c r="G1376" t="s">
        <v>11</v>
      </c>
    </row>
    <row r="1377" spans="1:7" x14ac:dyDescent="0.3">
      <c r="A1377">
        <v>2015</v>
      </c>
      <c r="B1377" t="s">
        <v>7</v>
      </c>
      <c r="C1377" t="s">
        <v>26</v>
      </c>
      <c r="D1377" t="s">
        <v>67</v>
      </c>
      <c r="E1377" t="s">
        <v>26</v>
      </c>
      <c r="F1377">
        <v>43409911113.872597</v>
      </c>
      <c r="G1377" t="s">
        <v>11</v>
      </c>
    </row>
    <row r="1378" spans="1:7" x14ac:dyDescent="0.3">
      <c r="A1378">
        <v>2015</v>
      </c>
      <c r="B1378" t="s">
        <v>7</v>
      </c>
      <c r="C1378" t="s">
        <v>110</v>
      </c>
      <c r="D1378" t="s">
        <v>9</v>
      </c>
      <c r="E1378" t="s">
        <v>10</v>
      </c>
      <c r="F1378">
        <v>0</v>
      </c>
      <c r="G1378" t="s">
        <v>11</v>
      </c>
    </row>
    <row r="1379" spans="1:7" x14ac:dyDescent="0.3">
      <c r="A1379">
        <v>2015</v>
      </c>
      <c r="B1379" t="s">
        <v>7</v>
      </c>
      <c r="C1379" t="s">
        <v>110</v>
      </c>
      <c r="D1379" t="s">
        <v>9</v>
      </c>
      <c r="E1379" t="s">
        <v>12</v>
      </c>
      <c r="F1379">
        <v>0</v>
      </c>
      <c r="G1379" t="s">
        <v>11</v>
      </c>
    </row>
    <row r="1380" spans="1:7" x14ac:dyDescent="0.3">
      <c r="A1380">
        <v>2015</v>
      </c>
      <c r="B1380" t="s">
        <v>7</v>
      </c>
      <c r="C1380" t="s">
        <v>110</v>
      </c>
      <c r="D1380" t="s">
        <v>9</v>
      </c>
      <c r="E1380" t="s">
        <v>13</v>
      </c>
      <c r="F1380">
        <v>0</v>
      </c>
      <c r="G1380" t="s">
        <v>11</v>
      </c>
    </row>
    <row r="1381" spans="1:7" x14ac:dyDescent="0.3">
      <c r="A1381">
        <v>2015</v>
      </c>
      <c r="B1381" t="s">
        <v>7</v>
      </c>
      <c r="C1381" t="s">
        <v>110</v>
      </c>
      <c r="D1381" t="s">
        <v>9</v>
      </c>
      <c r="E1381" t="s">
        <v>14</v>
      </c>
      <c r="F1381">
        <v>0</v>
      </c>
      <c r="G1381" t="s">
        <v>11</v>
      </c>
    </row>
    <row r="1382" spans="1:7" x14ac:dyDescent="0.3">
      <c r="A1382">
        <v>2015</v>
      </c>
      <c r="B1382" t="s">
        <v>7</v>
      </c>
      <c r="C1382" t="s">
        <v>110</v>
      </c>
      <c r="D1382" t="s">
        <v>9</v>
      </c>
      <c r="E1382" t="s">
        <v>15</v>
      </c>
      <c r="F1382">
        <v>0</v>
      </c>
      <c r="G1382" t="s">
        <v>11</v>
      </c>
    </row>
    <row r="1383" spans="1:7" x14ac:dyDescent="0.3">
      <c r="A1383">
        <v>2015</v>
      </c>
      <c r="B1383" t="s">
        <v>7</v>
      </c>
      <c r="C1383" t="s">
        <v>110</v>
      </c>
      <c r="D1383" t="s">
        <v>9</v>
      </c>
      <c r="E1383" t="s">
        <v>16</v>
      </c>
      <c r="F1383">
        <v>0</v>
      </c>
      <c r="G1383" t="s">
        <v>11</v>
      </c>
    </row>
    <row r="1384" spans="1:7" x14ac:dyDescent="0.3">
      <c r="A1384">
        <v>2015</v>
      </c>
      <c r="B1384" t="s">
        <v>7</v>
      </c>
      <c r="C1384" t="s">
        <v>110</v>
      </c>
      <c r="D1384" t="s">
        <v>9</v>
      </c>
      <c r="E1384" t="s">
        <v>17</v>
      </c>
      <c r="F1384">
        <v>0</v>
      </c>
      <c r="G1384" t="s">
        <v>11</v>
      </c>
    </row>
    <row r="1385" spans="1:7" x14ac:dyDescent="0.3">
      <c r="A1385">
        <v>2015</v>
      </c>
      <c r="B1385" t="s">
        <v>7</v>
      </c>
      <c r="C1385" t="s">
        <v>110</v>
      </c>
      <c r="D1385" t="s">
        <v>9</v>
      </c>
      <c r="E1385" t="s">
        <v>18</v>
      </c>
      <c r="F1385">
        <v>0</v>
      </c>
      <c r="G1385" t="s">
        <v>11</v>
      </c>
    </row>
    <row r="1386" spans="1:7" x14ac:dyDescent="0.3">
      <c r="A1386">
        <v>2015</v>
      </c>
      <c r="B1386" t="s">
        <v>7</v>
      </c>
      <c r="C1386" t="s">
        <v>110</v>
      </c>
      <c r="D1386" t="s">
        <v>9</v>
      </c>
      <c r="E1386" t="s">
        <v>19</v>
      </c>
      <c r="F1386">
        <v>0</v>
      </c>
      <c r="G1386" t="s">
        <v>11</v>
      </c>
    </row>
    <row r="1387" spans="1:7" x14ac:dyDescent="0.3">
      <c r="A1387">
        <v>2015</v>
      </c>
      <c r="B1387" t="s">
        <v>7</v>
      </c>
      <c r="C1387" t="s">
        <v>110</v>
      </c>
      <c r="D1387" t="s">
        <v>9</v>
      </c>
      <c r="E1387" t="s">
        <v>20</v>
      </c>
      <c r="F1387">
        <v>0</v>
      </c>
      <c r="G1387" t="s">
        <v>11</v>
      </c>
    </row>
    <row r="1388" spans="1:7" x14ac:dyDescent="0.3">
      <c r="A1388">
        <v>2015</v>
      </c>
      <c r="B1388" t="s">
        <v>7</v>
      </c>
      <c r="C1388" t="s">
        <v>110</v>
      </c>
      <c r="D1388" t="s">
        <v>9</v>
      </c>
      <c r="E1388" t="s">
        <v>21</v>
      </c>
      <c r="F1388">
        <v>0</v>
      </c>
      <c r="G1388" t="s">
        <v>11</v>
      </c>
    </row>
    <row r="1389" spans="1:7" x14ac:dyDescent="0.3">
      <c r="A1389">
        <v>2015</v>
      </c>
      <c r="B1389" t="s">
        <v>7</v>
      </c>
      <c r="C1389" t="s">
        <v>110</v>
      </c>
      <c r="D1389" t="s">
        <v>9</v>
      </c>
      <c r="E1389" t="s">
        <v>22</v>
      </c>
      <c r="F1389">
        <v>0</v>
      </c>
      <c r="G1389" t="s">
        <v>11</v>
      </c>
    </row>
    <row r="1390" spans="1:7" x14ac:dyDescent="0.3">
      <c r="A1390">
        <v>2015</v>
      </c>
      <c r="B1390" t="s">
        <v>7</v>
      </c>
      <c r="C1390" t="s">
        <v>110</v>
      </c>
      <c r="D1390" t="s">
        <v>9</v>
      </c>
      <c r="E1390" t="s">
        <v>23</v>
      </c>
      <c r="F1390">
        <v>0</v>
      </c>
      <c r="G1390" t="s">
        <v>11</v>
      </c>
    </row>
    <row r="1391" spans="1:7" x14ac:dyDescent="0.3">
      <c r="A1391">
        <v>2015</v>
      </c>
      <c r="B1391" t="s">
        <v>7</v>
      </c>
      <c r="C1391" t="s">
        <v>110</v>
      </c>
      <c r="D1391" t="s">
        <v>9</v>
      </c>
      <c r="E1391" t="s">
        <v>24</v>
      </c>
      <c r="F1391">
        <v>0</v>
      </c>
      <c r="G1391" t="s">
        <v>11</v>
      </c>
    </row>
    <row r="1392" spans="1:7" x14ac:dyDescent="0.3">
      <c r="A1392">
        <v>2015</v>
      </c>
      <c r="B1392" t="s">
        <v>7</v>
      </c>
      <c r="C1392" t="s">
        <v>110</v>
      </c>
      <c r="D1392" t="s">
        <v>9</v>
      </c>
      <c r="E1392" t="s">
        <v>25</v>
      </c>
      <c r="F1392">
        <v>0</v>
      </c>
      <c r="G1392" t="s">
        <v>11</v>
      </c>
    </row>
    <row r="1393" spans="1:7" x14ac:dyDescent="0.3">
      <c r="A1393">
        <v>2015</v>
      </c>
      <c r="B1393" t="s">
        <v>7</v>
      </c>
      <c r="C1393" t="s">
        <v>110</v>
      </c>
      <c r="D1393" t="s">
        <v>9</v>
      </c>
      <c r="E1393" t="s">
        <v>26</v>
      </c>
      <c r="F1393">
        <v>0</v>
      </c>
      <c r="G1393" t="s">
        <v>11</v>
      </c>
    </row>
    <row r="1394" spans="1:7" x14ac:dyDescent="0.3">
      <c r="A1394">
        <v>2015</v>
      </c>
      <c r="B1394" t="s">
        <v>7</v>
      </c>
      <c r="C1394" t="s">
        <v>111</v>
      </c>
      <c r="D1394" t="s">
        <v>9</v>
      </c>
      <c r="E1394" t="s">
        <v>10</v>
      </c>
      <c r="F1394">
        <v>102035338.203026</v>
      </c>
      <c r="G1394" t="s">
        <v>11</v>
      </c>
    </row>
    <row r="1395" spans="1:7" x14ac:dyDescent="0.3">
      <c r="A1395">
        <v>2015</v>
      </c>
      <c r="B1395" t="s">
        <v>7</v>
      </c>
      <c r="C1395" t="s">
        <v>111</v>
      </c>
      <c r="D1395" t="s">
        <v>9</v>
      </c>
      <c r="E1395" t="s">
        <v>12</v>
      </c>
      <c r="F1395">
        <v>29382570.5328945</v>
      </c>
      <c r="G1395" t="s">
        <v>11</v>
      </c>
    </row>
    <row r="1396" spans="1:7" x14ac:dyDescent="0.3">
      <c r="A1396">
        <v>2015</v>
      </c>
      <c r="B1396" t="s">
        <v>7</v>
      </c>
      <c r="C1396" t="s">
        <v>111</v>
      </c>
      <c r="D1396" t="s">
        <v>9</v>
      </c>
      <c r="E1396" t="s">
        <v>13</v>
      </c>
      <c r="F1396">
        <v>85148193.761819303</v>
      </c>
      <c r="G1396" t="s">
        <v>11</v>
      </c>
    </row>
    <row r="1397" spans="1:7" x14ac:dyDescent="0.3">
      <c r="A1397">
        <v>2015</v>
      </c>
      <c r="B1397" t="s">
        <v>7</v>
      </c>
      <c r="C1397" t="s">
        <v>111</v>
      </c>
      <c r="D1397" t="s">
        <v>9</v>
      </c>
      <c r="E1397" t="s">
        <v>14</v>
      </c>
      <c r="F1397">
        <v>11669179.2148105</v>
      </c>
      <c r="G1397" t="s">
        <v>11</v>
      </c>
    </row>
    <row r="1398" spans="1:7" x14ac:dyDescent="0.3">
      <c r="A1398">
        <v>2015</v>
      </c>
      <c r="B1398" t="s">
        <v>7</v>
      </c>
      <c r="C1398" t="s">
        <v>111</v>
      </c>
      <c r="D1398" t="s">
        <v>9</v>
      </c>
      <c r="E1398" t="s">
        <v>15</v>
      </c>
      <c r="F1398">
        <v>5338062.0167701403</v>
      </c>
      <c r="G1398" t="s">
        <v>11</v>
      </c>
    </row>
    <row r="1399" spans="1:7" x14ac:dyDescent="0.3">
      <c r="A1399">
        <v>2015</v>
      </c>
      <c r="B1399" t="s">
        <v>7</v>
      </c>
      <c r="C1399" t="s">
        <v>111</v>
      </c>
      <c r="D1399" t="s">
        <v>9</v>
      </c>
      <c r="E1399" t="s">
        <v>16</v>
      </c>
      <c r="F1399">
        <v>12946574.604968499</v>
      </c>
      <c r="G1399" t="s">
        <v>11</v>
      </c>
    </row>
    <row r="1400" spans="1:7" x14ac:dyDescent="0.3">
      <c r="A1400">
        <v>2015</v>
      </c>
      <c r="B1400" t="s">
        <v>7</v>
      </c>
      <c r="C1400" t="s">
        <v>111</v>
      </c>
      <c r="D1400" t="s">
        <v>9</v>
      </c>
      <c r="E1400" t="s">
        <v>17</v>
      </c>
      <c r="F1400">
        <v>24889995.267675299</v>
      </c>
      <c r="G1400" t="s">
        <v>11</v>
      </c>
    </row>
    <row r="1401" spans="1:7" x14ac:dyDescent="0.3">
      <c r="A1401">
        <v>2015</v>
      </c>
      <c r="B1401" t="s">
        <v>7</v>
      </c>
      <c r="C1401" t="s">
        <v>111</v>
      </c>
      <c r="D1401" t="s">
        <v>9</v>
      </c>
      <c r="E1401" t="s">
        <v>18</v>
      </c>
      <c r="F1401">
        <v>3543709.0414476302</v>
      </c>
      <c r="G1401" t="s">
        <v>11</v>
      </c>
    </row>
    <row r="1402" spans="1:7" x14ac:dyDescent="0.3">
      <c r="A1402">
        <v>2015</v>
      </c>
      <c r="B1402" t="s">
        <v>7</v>
      </c>
      <c r="C1402" t="s">
        <v>111</v>
      </c>
      <c r="D1402" t="s">
        <v>9</v>
      </c>
      <c r="E1402" t="s">
        <v>19</v>
      </c>
      <c r="F1402">
        <v>6566579.5542290602</v>
      </c>
      <c r="G1402" t="s">
        <v>11</v>
      </c>
    </row>
    <row r="1403" spans="1:7" x14ac:dyDescent="0.3">
      <c r="A1403">
        <v>2015</v>
      </c>
      <c r="B1403" t="s">
        <v>7</v>
      </c>
      <c r="C1403" t="s">
        <v>111</v>
      </c>
      <c r="D1403" t="s">
        <v>9</v>
      </c>
      <c r="E1403" t="s">
        <v>20</v>
      </c>
      <c r="F1403">
        <v>41717586.582649902</v>
      </c>
      <c r="G1403" t="s">
        <v>11</v>
      </c>
    </row>
    <row r="1404" spans="1:7" x14ac:dyDescent="0.3">
      <c r="A1404">
        <v>2015</v>
      </c>
      <c r="B1404" t="s">
        <v>7</v>
      </c>
      <c r="C1404" t="s">
        <v>111</v>
      </c>
      <c r="D1404" t="s">
        <v>9</v>
      </c>
      <c r="E1404" t="s">
        <v>21</v>
      </c>
      <c r="F1404">
        <v>34363296.567266896</v>
      </c>
      <c r="G1404" t="s">
        <v>11</v>
      </c>
    </row>
    <row r="1405" spans="1:7" x14ac:dyDescent="0.3">
      <c r="A1405">
        <v>2015</v>
      </c>
      <c r="B1405" t="s">
        <v>7</v>
      </c>
      <c r="C1405" t="s">
        <v>111</v>
      </c>
      <c r="D1405" t="s">
        <v>9</v>
      </c>
      <c r="E1405" t="s">
        <v>22</v>
      </c>
      <c r="F1405">
        <v>120523408.362045</v>
      </c>
      <c r="G1405" t="s">
        <v>11</v>
      </c>
    </row>
    <row r="1406" spans="1:7" x14ac:dyDescent="0.3">
      <c r="A1406">
        <v>2015</v>
      </c>
      <c r="B1406" t="s">
        <v>7</v>
      </c>
      <c r="C1406" t="s">
        <v>111</v>
      </c>
      <c r="D1406" t="s">
        <v>9</v>
      </c>
      <c r="E1406" t="s">
        <v>23</v>
      </c>
      <c r="F1406">
        <v>6331851.10094532</v>
      </c>
      <c r="G1406" t="s">
        <v>11</v>
      </c>
    </row>
    <row r="1407" spans="1:7" x14ac:dyDescent="0.3">
      <c r="A1407">
        <v>2015</v>
      </c>
      <c r="B1407" t="s">
        <v>7</v>
      </c>
      <c r="C1407" t="s">
        <v>111</v>
      </c>
      <c r="D1407" t="s">
        <v>9</v>
      </c>
      <c r="E1407" t="s">
        <v>24</v>
      </c>
      <c r="F1407">
        <v>151059399.114885</v>
      </c>
      <c r="G1407" t="s">
        <v>11</v>
      </c>
    </row>
    <row r="1408" spans="1:7" x14ac:dyDescent="0.3">
      <c r="A1408">
        <v>2015</v>
      </c>
      <c r="B1408" t="s">
        <v>7</v>
      </c>
      <c r="C1408" t="s">
        <v>111</v>
      </c>
      <c r="D1408" t="s">
        <v>9</v>
      </c>
      <c r="E1408" t="s">
        <v>25</v>
      </c>
      <c r="F1408">
        <v>335731559.976547</v>
      </c>
      <c r="G1408" t="s">
        <v>11</v>
      </c>
    </row>
    <row r="1409" spans="1:7" x14ac:dyDescent="0.3">
      <c r="A1409">
        <v>2015</v>
      </c>
      <c r="B1409" t="s">
        <v>7</v>
      </c>
      <c r="C1409" t="s">
        <v>111</v>
      </c>
      <c r="D1409" t="s">
        <v>9</v>
      </c>
      <c r="E1409" t="s">
        <v>26</v>
      </c>
      <c r="F1409">
        <v>204739861.097464</v>
      </c>
      <c r="G1409" t="s">
        <v>11</v>
      </c>
    </row>
    <row r="1410" spans="1:7" x14ac:dyDescent="0.3">
      <c r="A1410">
        <v>2015</v>
      </c>
      <c r="B1410" t="s">
        <v>7</v>
      </c>
      <c r="C1410" t="s">
        <v>112</v>
      </c>
      <c r="D1410" t="s">
        <v>9</v>
      </c>
      <c r="E1410" t="s">
        <v>10</v>
      </c>
      <c r="F1410">
        <v>536806837.52153301</v>
      </c>
      <c r="G1410" t="s">
        <v>11</v>
      </c>
    </row>
    <row r="1411" spans="1:7" x14ac:dyDescent="0.3">
      <c r="A1411">
        <v>2015</v>
      </c>
      <c r="B1411" t="s">
        <v>7</v>
      </c>
      <c r="C1411" t="s">
        <v>112</v>
      </c>
      <c r="D1411" t="s">
        <v>9</v>
      </c>
      <c r="E1411" t="s">
        <v>12</v>
      </c>
      <c r="F1411">
        <v>186877228.98010001</v>
      </c>
      <c r="G1411" t="s">
        <v>11</v>
      </c>
    </row>
    <row r="1412" spans="1:7" x14ac:dyDescent="0.3">
      <c r="A1412">
        <v>2015</v>
      </c>
      <c r="B1412" t="s">
        <v>7</v>
      </c>
      <c r="C1412" t="s">
        <v>112</v>
      </c>
      <c r="D1412" t="s">
        <v>9</v>
      </c>
      <c r="E1412" t="s">
        <v>13</v>
      </c>
      <c r="F1412">
        <v>203784043.576772</v>
      </c>
      <c r="G1412" t="s">
        <v>11</v>
      </c>
    </row>
    <row r="1413" spans="1:7" x14ac:dyDescent="0.3">
      <c r="A1413">
        <v>2015</v>
      </c>
      <c r="B1413" t="s">
        <v>7</v>
      </c>
      <c r="C1413" t="s">
        <v>112</v>
      </c>
      <c r="D1413" t="s">
        <v>9</v>
      </c>
      <c r="E1413" t="s">
        <v>14</v>
      </c>
      <c r="F1413">
        <v>89954750.872238696</v>
      </c>
      <c r="G1413" t="s">
        <v>11</v>
      </c>
    </row>
    <row r="1414" spans="1:7" x14ac:dyDescent="0.3">
      <c r="A1414">
        <v>2015</v>
      </c>
      <c r="B1414" t="s">
        <v>7</v>
      </c>
      <c r="C1414" t="s">
        <v>112</v>
      </c>
      <c r="D1414" t="s">
        <v>9</v>
      </c>
      <c r="E1414" t="s">
        <v>15</v>
      </c>
      <c r="F1414">
        <v>25803552.050260499</v>
      </c>
      <c r="G1414" t="s">
        <v>11</v>
      </c>
    </row>
    <row r="1415" spans="1:7" x14ac:dyDescent="0.3">
      <c r="A1415">
        <v>2015</v>
      </c>
      <c r="B1415" t="s">
        <v>7</v>
      </c>
      <c r="C1415" t="s">
        <v>112</v>
      </c>
      <c r="D1415" t="s">
        <v>9</v>
      </c>
      <c r="E1415" t="s">
        <v>16</v>
      </c>
      <c r="F1415">
        <v>75350456.064860806</v>
      </c>
      <c r="G1415" t="s">
        <v>11</v>
      </c>
    </row>
    <row r="1416" spans="1:7" x14ac:dyDescent="0.3">
      <c r="A1416">
        <v>2015</v>
      </c>
      <c r="B1416" t="s">
        <v>7</v>
      </c>
      <c r="C1416" t="s">
        <v>112</v>
      </c>
      <c r="D1416" t="s">
        <v>9</v>
      </c>
      <c r="E1416" t="s">
        <v>17</v>
      </c>
      <c r="F1416">
        <v>146459798.78148699</v>
      </c>
      <c r="G1416" t="s">
        <v>11</v>
      </c>
    </row>
    <row r="1417" spans="1:7" x14ac:dyDescent="0.3">
      <c r="A1417">
        <v>2015</v>
      </c>
      <c r="B1417" t="s">
        <v>7</v>
      </c>
      <c r="C1417" t="s">
        <v>112</v>
      </c>
      <c r="D1417" t="s">
        <v>9</v>
      </c>
      <c r="E1417" t="s">
        <v>18</v>
      </c>
      <c r="F1417">
        <v>21987364.5262153</v>
      </c>
      <c r="G1417" t="s">
        <v>11</v>
      </c>
    </row>
    <row r="1418" spans="1:7" x14ac:dyDescent="0.3">
      <c r="A1418">
        <v>2015</v>
      </c>
      <c r="B1418" t="s">
        <v>7</v>
      </c>
      <c r="C1418" t="s">
        <v>112</v>
      </c>
      <c r="D1418" t="s">
        <v>9</v>
      </c>
      <c r="E1418" t="s">
        <v>19</v>
      </c>
      <c r="F1418">
        <v>42914395.255476102</v>
      </c>
      <c r="G1418" t="s">
        <v>11</v>
      </c>
    </row>
    <row r="1419" spans="1:7" x14ac:dyDescent="0.3">
      <c r="A1419">
        <v>2015</v>
      </c>
      <c r="B1419" t="s">
        <v>7</v>
      </c>
      <c r="C1419" t="s">
        <v>112</v>
      </c>
      <c r="D1419" t="s">
        <v>9</v>
      </c>
      <c r="E1419" t="s">
        <v>20</v>
      </c>
      <c r="F1419">
        <v>271138779.00207001</v>
      </c>
      <c r="G1419" t="s">
        <v>11</v>
      </c>
    </row>
    <row r="1420" spans="1:7" x14ac:dyDescent="0.3">
      <c r="A1420">
        <v>2015</v>
      </c>
      <c r="B1420" t="s">
        <v>7</v>
      </c>
      <c r="C1420" t="s">
        <v>112</v>
      </c>
      <c r="D1420" t="s">
        <v>9</v>
      </c>
      <c r="E1420" t="s">
        <v>21</v>
      </c>
      <c r="F1420">
        <v>218488241.916381</v>
      </c>
      <c r="G1420" t="s">
        <v>11</v>
      </c>
    </row>
    <row r="1421" spans="1:7" x14ac:dyDescent="0.3">
      <c r="A1421">
        <v>2015</v>
      </c>
      <c r="B1421" t="s">
        <v>7</v>
      </c>
      <c r="C1421" t="s">
        <v>112</v>
      </c>
      <c r="D1421" t="s">
        <v>9</v>
      </c>
      <c r="E1421" t="s">
        <v>22</v>
      </c>
      <c r="F1421">
        <v>353935247.99028701</v>
      </c>
      <c r="G1421" t="s">
        <v>11</v>
      </c>
    </row>
    <row r="1422" spans="1:7" x14ac:dyDescent="0.3">
      <c r="A1422">
        <v>2015</v>
      </c>
      <c r="B1422" t="s">
        <v>7</v>
      </c>
      <c r="C1422" t="s">
        <v>112</v>
      </c>
      <c r="D1422" t="s">
        <v>9</v>
      </c>
      <c r="E1422" t="s">
        <v>23</v>
      </c>
      <c r="F1422">
        <v>25233785.745609</v>
      </c>
      <c r="G1422" t="s">
        <v>11</v>
      </c>
    </row>
    <row r="1423" spans="1:7" x14ac:dyDescent="0.3">
      <c r="A1423">
        <v>2015</v>
      </c>
      <c r="B1423" t="s">
        <v>7</v>
      </c>
      <c r="C1423" t="s">
        <v>112</v>
      </c>
      <c r="D1423" t="s">
        <v>9</v>
      </c>
      <c r="E1423" t="s">
        <v>24</v>
      </c>
      <c r="F1423">
        <v>669750573.34343898</v>
      </c>
      <c r="G1423" t="s">
        <v>11</v>
      </c>
    </row>
    <row r="1424" spans="1:7" x14ac:dyDescent="0.3">
      <c r="A1424">
        <v>2015</v>
      </c>
      <c r="B1424" t="s">
        <v>7</v>
      </c>
      <c r="C1424" t="s">
        <v>112</v>
      </c>
      <c r="D1424" t="s">
        <v>9</v>
      </c>
      <c r="E1424" t="s">
        <v>25</v>
      </c>
      <c r="F1424">
        <v>2142131361.3968699</v>
      </c>
      <c r="G1424" t="s">
        <v>11</v>
      </c>
    </row>
    <row r="1425" spans="1:7" x14ac:dyDescent="0.3">
      <c r="A1425">
        <v>2015</v>
      </c>
      <c r="B1425" t="s">
        <v>7</v>
      </c>
      <c r="C1425" t="s">
        <v>112</v>
      </c>
      <c r="D1425" t="s">
        <v>9</v>
      </c>
      <c r="E1425" t="s">
        <v>26</v>
      </c>
      <c r="F1425">
        <v>1277166945.4962101</v>
      </c>
      <c r="G1425" t="s">
        <v>11</v>
      </c>
    </row>
    <row r="1426" spans="1:7" x14ac:dyDescent="0.3">
      <c r="A1426">
        <v>2015</v>
      </c>
      <c r="B1426" t="s">
        <v>7</v>
      </c>
      <c r="C1426" t="s">
        <v>113</v>
      </c>
      <c r="D1426" t="s">
        <v>9</v>
      </c>
      <c r="E1426" t="s">
        <v>10</v>
      </c>
      <c r="F1426">
        <v>14802872037.503</v>
      </c>
      <c r="G1426" t="s">
        <v>11</v>
      </c>
    </row>
    <row r="1427" spans="1:7" x14ac:dyDescent="0.3">
      <c r="A1427">
        <v>2015</v>
      </c>
      <c r="B1427" t="s">
        <v>7</v>
      </c>
      <c r="C1427" t="s">
        <v>113</v>
      </c>
      <c r="D1427" t="s">
        <v>9</v>
      </c>
      <c r="E1427" t="s">
        <v>12</v>
      </c>
      <c r="F1427">
        <v>12279515269.448</v>
      </c>
      <c r="G1427" t="s">
        <v>11</v>
      </c>
    </row>
    <row r="1428" spans="1:7" x14ac:dyDescent="0.3">
      <c r="A1428">
        <v>2015</v>
      </c>
      <c r="B1428" t="s">
        <v>7</v>
      </c>
      <c r="C1428" t="s">
        <v>113</v>
      </c>
      <c r="D1428" t="s">
        <v>9</v>
      </c>
      <c r="E1428" t="s">
        <v>13</v>
      </c>
      <c r="F1428">
        <v>2082342872.0086901</v>
      </c>
      <c r="G1428" t="s">
        <v>11</v>
      </c>
    </row>
    <row r="1429" spans="1:7" x14ac:dyDescent="0.3">
      <c r="A1429">
        <v>2015</v>
      </c>
      <c r="B1429" t="s">
        <v>7</v>
      </c>
      <c r="C1429" t="s">
        <v>113</v>
      </c>
      <c r="D1429" t="s">
        <v>9</v>
      </c>
      <c r="E1429" t="s">
        <v>14</v>
      </c>
      <c r="F1429">
        <v>1297268012.2428401</v>
      </c>
      <c r="G1429" t="s">
        <v>11</v>
      </c>
    </row>
    <row r="1430" spans="1:7" x14ac:dyDescent="0.3">
      <c r="A1430">
        <v>2015</v>
      </c>
      <c r="B1430" t="s">
        <v>7</v>
      </c>
      <c r="C1430" t="s">
        <v>113</v>
      </c>
      <c r="D1430" t="s">
        <v>9</v>
      </c>
      <c r="E1430" t="s">
        <v>15</v>
      </c>
      <c r="F1430">
        <v>670899822.14149404</v>
      </c>
      <c r="G1430" t="s">
        <v>11</v>
      </c>
    </row>
    <row r="1431" spans="1:7" x14ac:dyDescent="0.3">
      <c r="A1431">
        <v>2015</v>
      </c>
      <c r="B1431" t="s">
        <v>7</v>
      </c>
      <c r="C1431" t="s">
        <v>113</v>
      </c>
      <c r="D1431" t="s">
        <v>9</v>
      </c>
      <c r="E1431" t="s">
        <v>16</v>
      </c>
      <c r="F1431">
        <v>986958048.10637498</v>
      </c>
      <c r="G1431" t="s">
        <v>11</v>
      </c>
    </row>
    <row r="1432" spans="1:7" x14ac:dyDescent="0.3">
      <c r="A1432">
        <v>2015</v>
      </c>
      <c r="B1432" t="s">
        <v>7</v>
      </c>
      <c r="C1432" t="s">
        <v>113</v>
      </c>
      <c r="D1432" t="s">
        <v>9</v>
      </c>
      <c r="E1432" t="s">
        <v>17</v>
      </c>
      <c r="F1432">
        <v>5990172207.3443203</v>
      </c>
      <c r="G1432" t="s">
        <v>11</v>
      </c>
    </row>
    <row r="1433" spans="1:7" x14ac:dyDescent="0.3">
      <c r="A1433">
        <v>2015</v>
      </c>
      <c r="B1433" t="s">
        <v>7</v>
      </c>
      <c r="C1433" t="s">
        <v>113</v>
      </c>
      <c r="D1433" t="s">
        <v>9</v>
      </c>
      <c r="E1433" t="s">
        <v>18</v>
      </c>
      <c r="F1433">
        <v>835296617.33519995</v>
      </c>
      <c r="G1433" t="s">
        <v>11</v>
      </c>
    </row>
    <row r="1434" spans="1:7" x14ac:dyDescent="0.3">
      <c r="A1434">
        <v>2015</v>
      </c>
      <c r="B1434" t="s">
        <v>7</v>
      </c>
      <c r="C1434" t="s">
        <v>113</v>
      </c>
      <c r="D1434" t="s">
        <v>9</v>
      </c>
      <c r="E1434" t="s">
        <v>19</v>
      </c>
      <c r="F1434">
        <v>2277200227.4256601</v>
      </c>
      <c r="G1434" t="s">
        <v>11</v>
      </c>
    </row>
    <row r="1435" spans="1:7" x14ac:dyDescent="0.3">
      <c r="A1435">
        <v>2015</v>
      </c>
      <c r="B1435" t="s">
        <v>7</v>
      </c>
      <c r="C1435" t="s">
        <v>113</v>
      </c>
      <c r="D1435" t="s">
        <v>9</v>
      </c>
      <c r="E1435" t="s">
        <v>20</v>
      </c>
      <c r="F1435">
        <v>16346896087.239</v>
      </c>
      <c r="G1435" t="s">
        <v>11</v>
      </c>
    </row>
    <row r="1436" spans="1:7" x14ac:dyDescent="0.3">
      <c r="A1436">
        <v>2015</v>
      </c>
      <c r="B1436" t="s">
        <v>7</v>
      </c>
      <c r="C1436" t="s">
        <v>113</v>
      </c>
      <c r="D1436" t="s">
        <v>9</v>
      </c>
      <c r="E1436" t="s">
        <v>21</v>
      </c>
      <c r="F1436">
        <v>14150760245.854099</v>
      </c>
      <c r="G1436" t="s">
        <v>11</v>
      </c>
    </row>
    <row r="1437" spans="1:7" x14ac:dyDescent="0.3">
      <c r="A1437">
        <v>2015</v>
      </c>
      <c r="B1437" t="s">
        <v>7</v>
      </c>
      <c r="C1437" t="s">
        <v>113</v>
      </c>
      <c r="D1437" t="s">
        <v>9</v>
      </c>
      <c r="E1437" t="s">
        <v>22</v>
      </c>
      <c r="F1437">
        <v>7489949657.6147499</v>
      </c>
      <c r="G1437" t="s">
        <v>11</v>
      </c>
    </row>
    <row r="1438" spans="1:7" x14ac:dyDescent="0.3">
      <c r="A1438">
        <v>2015</v>
      </c>
      <c r="B1438" t="s">
        <v>7</v>
      </c>
      <c r="C1438" t="s">
        <v>113</v>
      </c>
      <c r="D1438" t="s">
        <v>9</v>
      </c>
      <c r="E1438" t="s">
        <v>23</v>
      </c>
      <c r="F1438">
        <v>875521054.03526604</v>
      </c>
      <c r="G1438" t="s">
        <v>11</v>
      </c>
    </row>
    <row r="1439" spans="1:7" x14ac:dyDescent="0.3">
      <c r="A1439">
        <v>2015</v>
      </c>
      <c r="B1439" t="s">
        <v>7</v>
      </c>
      <c r="C1439" t="s">
        <v>113</v>
      </c>
      <c r="D1439" t="s">
        <v>9</v>
      </c>
      <c r="E1439" t="s">
        <v>24</v>
      </c>
      <c r="F1439">
        <v>27607755242.519199</v>
      </c>
      <c r="G1439" t="s">
        <v>11</v>
      </c>
    </row>
    <row r="1440" spans="1:7" x14ac:dyDescent="0.3">
      <c r="A1440">
        <v>2015</v>
      </c>
      <c r="B1440" t="s">
        <v>7</v>
      </c>
      <c r="C1440" t="s">
        <v>113</v>
      </c>
      <c r="D1440" t="s">
        <v>9</v>
      </c>
      <c r="E1440" t="s">
        <v>25</v>
      </c>
      <c r="F1440">
        <v>121881918144.424</v>
      </c>
      <c r="G1440" t="s">
        <v>11</v>
      </c>
    </row>
    <row r="1441" spans="1:7" x14ac:dyDescent="0.3">
      <c r="A1441">
        <v>2015</v>
      </c>
      <c r="B1441" t="s">
        <v>7</v>
      </c>
      <c r="C1441" t="s">
        <v>113</v>
      </c>
      <c r="D1441" t="s">
        <v>9</v>
      </c>
      <c r="E1441" t="s">
        <v>26</v>
      </c>
      <c r="F1441">
        <v>49584614254.719398</v>
      </c>
      <c r="G1441" t="s">
        <v>11</v>
      </c>
    </row>
    <row r="1442" spans="1:7" x14ac:dyDescent="0.3">
      <c r="A1442">
        <v>2015</v>
      </c>
      <c r="B1442" t="s">
        <v>7</v>
      </c>
      <c r="C1442" t="s">
        <v>114</v>
      </c>
      <c r="D1442" t="s">
        <v>46</v>
      </c>
      <c r="E1442" t="s">
        <v>10</v>
      </c>
      <c r="F1442">
        <v>192398840.22045201</v>
      </c>
      <c r="G1442" t="s">
        <v>11</v>
      </c>
    </row>
    <row r="1443" spans="1:7" x14ac:dyDescent="0.3">
      <c r="A1443">
        <v>2015</v>
      </c>
      <c r="B1443" t="s">
        <v>7</v>
      </c>
      <c r="C1443" t="s">
        <v>114</v>
      </c>
      <c r="D1443" t="s">
        <v>46</v>
      </c>
      <c r="E1443" t="s">
        <v>12</v>
      </c>
      <c r="F1443">
        <v>33741264.539244696</v>
      </c>
      <c r="G1443" t="s">
        <v>11</v>
      </c>
    </row>
    <row r="1444" spans="1:7" x14ac:dyDescent="0.3">
      <c r="A1444">
        <v>2015</v>
      </c>
      <c r="B1444" t="s">
        <v>7</v>
      </c>
      <c r="C1444" t="s">
        <v>114</v>
      </c>
      <c r="D1444" t="s">
        <v>46</v>
      </c>
      <c r="E1444" t="s">
        <v>13</v>
      </c>
      <c r="F1444">
        <v>92292848.414371207</v>
      </c>
      <c r="G1444" t="s">
        <v>11</v>
      </c>
    </row>
    <row r="1445" spans="1:7" x14ac:dyDescent="0.3">
      <c r="A1445">
        <v>2015</v>
      </c>
      <c r="B1445" t="s">
        <v>7</v>
      </c>
      <c r="C1445" t="s">
        <v>114</v>
      </c>
      <c r="D1445" t="s">
        <v>46</v>
      </c>
      <c r="E1445" t="s">
        <v>14</v>
      </c>
      <c r="F1445">
        <v>206703115.888677</v>
      </c>
      <c r="G1445" t="s">
        <v>11</v>
      </c>
    </row>
    <row r="1446" spans="1:7" x14ac:dyDescent="0.3">
      <c r="A1446">
        <v>2015</v>
      </c>
      <c r="B1446" t="s">
        <v>7</v>
      </c>
      <c r="C1446" t="s">
        <v>114</v>
      </c>
      <c r="D1446" t="s">
        <v>46</v>
      </c>
      <c r="E1446" t="s">
        <v>15</v>
      </c>
      <c r="F1446">
        <v>19806080.971543401</v>
      </c>
      <c r="G1446" t="s">
        <v>11</v>
      </c>
    </row>
    <row r="1447" spans="1:7" x14ac:dyDescent="0.3">
      <c r="A1447">
        <v>2015</v>
      </c>
      <c r="B1447" t="s">
        <v>7</v>
      </c>
      <c r="C1447" t="s">
        <v>114</v>
      </c>
      <c r="D1447" t="s">
        <v>46</v>
      </c>
      <c r="E1447" t="s">
        <v>16</v>
      </c>
      <c r="F1447">
        <v>48811143.644871101</v>
      </c>
      <c r="G1447" t="s">
        <v>11</v>
      </c>
    </row>
    <row r="1448" spans="1:7" x14ac:dyDescent="0.3">
      <c r="A1448">
        <v>2015</v>
      </c>
      <c r="B1448" t="s">
        <v>7</v>
      </c>
      <c r="C1448" t="s">
        <v>114</v>
      </c>
      <c r="D1448" t="s">
        <v>46</v>
      </c>
      <c r="E1448" t="s">
        <v>17</v>
      </c>
      <c r="F1448">
        <v>27797804.0212919</v>
      </c>
      <c r="G1448" t="s">
        <v>11</v>
      </c>
    </row>
    <row r="1449" spans="1:7" x14ac:dyDescent="0.3">
      <c r="A1449">
        <v>2015</v>
      </c>
      <c r="B1449" t="s">
        <v>7</v>
      </c>
      <c r="C1449" t="s">
        <v>114</v>
      </c>
      <c r="D1449" t="s">
        <v>46</v>
      </c>
      <c r="E1449" t="s">
        <v>18</v>
      </c>
      <c r="F1449">
        <v>7869193.3886604896</v>
      </c>
      <c r="G1449" t="s">
        <v>11</v>
      </c>
    </row>
    <row r="1450" spans="1:7" x14ac:dyDescent="0.3">
      <c r="A1450">
        <v>2015</v>
      </c>
      <c r="B1450" t="s">
        <v>7</v>
      </c>
      <c r="C1450" t="s">
        <v>114</v>
      </c>
      <c r="D1450" t="s">
        <v>46</v>
      </c>
      <c r="E1450" t="s">
        <v>19</v>
      </c>
      <c r="F1450">
        <v>14011568.0854671</v>
      </c>
      <c r="G1450" t="s">
        <v>11</v>
      </c>
    </row>
    <row r="1451" spans="1:7" x14ac:dyDescent="0.3">
      <c r="A1451">
        <v>2015</v>
      </c>
      <c r="B1451" t="s">
        <v>7</v>
      </c>
      <c r="C1451" t="s">
        <v>114</v>
      </c>
      <c r="D1451" t="s">
        <v>46</v>
      </c>
      <c r="E1451" t="s">
        <v>20</v>
      </c>
      <c r="F1451">
        <v>24952098.8316116</v>
      </c>
      <c r="G1451" t="s">
        <v>11</v>
      </c>
    </row>
    <row r="1452" spans="1:7" x14ac:dyDescent="0.3">
      <c r="A1452">
        <v>2015</v>
      </c>
      <c r="B1452" t="s">
        <v>7</v>
      </c>
      <c r="C1452" t="s">
        <v>114</v>
      </c>
      <c r="D1452" t="s">
        <v>46</v>
      </c>
      <c r="E1452" t="s">
        <v>21</v>
      </c>
      <c r="F1452">
        <v>17319066.369354099</v>
      </c>
      <c r="G1452" t="s">
        <v>11</v>
      </c>
    </row>
    <row r="1453" spans="1:7" x14ac:dyDescent="0.3">
      <c r="A1453">
        <v>2015</v>
      </c>
      <c r="B1453" t="s">
        <v>7</v>
      </c>
      <c r="C1453" t="s">
        <v>114</v>
      </c>
      <c r="D1453" t="s">
        <v>46</v>
      </c>
      <c r="E1453" t="s">
        <v>22</v>
      </c>
      <c r="F1453">
        <v>22496828.069137</v>
      </c>
      <c r="G1453" t="s">
        <v>11</v>
      </c>
    </row>
    <row r="1454" spans="1:7" x14ac:dyDescent="0.3">
      <c r="A1454">
        <v>2015</v>
      </c>
      <c r="B1454" t="s">
        <v>7</v>
      </c>
      <c r="C1454" t="s">
        <v>114</v>
      </c>
      <c r="D1454" t="s">
        <v>46</v>
      </c>
      <c r="E1454" t="s">
        <v>23</v>
      </c>
      <c r="F1454">
        <v>1201294.9460537501</v>
      </c>
      <c r="G1454" t="s">
        <v>11</v>
      </c>
    </row>
    <row r="1455" spans="1:7" x14ac:dyDescent="0.3">
      <c r="A1455">
        <v>2015</v>
      </c>
      <c r="B1455" t="s">
        <v>7</v>
      </c>
      <c r="C1455" t="s">
        <v>114</v>
      </c>
      <c r="D1455" t="s">
        <v>46</v>
      </c>
      <c r="E1455" t="s">
        <v>24</v>
      </c>
      <c r="F1455">
        <v>34495329.016650602</v>
      </c>
      <c r="G1455" t="s">
        <v>11</v>
      </c>
    </row>
    <row r="1456" spans="1:7" x14ac:dyDescent="0.3">
      <c r="A1456">
        <v>2015</v>
      </c>
      <c r="B1456" t="s">
        <v>7</v>
      </c>
      <c r="C1456" t="s">
        <v>114</v>
      </c>
      <c r="D1456" t="s">
        <v>46</v>
      </c>
      <c r="E1456" t="s">
        <v>25</v>
      </c>
      <c r="F1456">
        <v>62762144.8579337</v>
      </c>
      <c r="G1456" t="s">
        <v>11</v>
      </c>
    </row>
    <row r="1457" spans="1:7" x14ac:dyDescent="0.3">
      <c r="A1457">
        <v>2015</v>
      </c>
      <c r="B1457" t="s">
        <v>7</v>
      </c>
      <c r="C1457" t="s">
        <v>114</v>
      </c>
      <c r="D1457" t="s">
        <v>46</v>
      </c>
      <c r="E1457" t="s">
        <v>26</v>
      </c>
      <c r="F1457">
        <v>23012106.983451601</v>
      </c>
      <c r="G1457" t="s">
        <v>11</v>
      </c>
    </row>
    <row r="1458" spans="1:7" x14ac:dyDescent="0.3">
      <c r="A1458">
        <v>2015</v>
      </c>
      <c r="B1458" t="s">
        <v>7</v>
      </c>
      <c r="C1458" t="s">
        <v>115</v>
      </c>
      <c r="D1458" t="s">
        <v>9</v>
      </c>
      <c r="E1458" t="s">
        <v>10</v>
      </c>
      <c r="F1458">
        <v>42973868.061611801</v>
      </c>
      <c r="G1458" t="s">
        <v>11</v>
      </c>
    </row>
    <row r="1459" spans="1:7" x14ac:dyDescent="0.3">
      <c r="A1459">
        <v>2015</v>
      </c>
      <c r="B1459" t="s">
        <v>7</v>
      </c>
      <c r="C1459" t="s">
        <v>115</v>
      </c>
      <c r="D1459" t="s">
        <v>9</v>
      </c>
      <c r="E1459" t="s">
        <v>12</v>
      </c>
      <c r="F1459">
        <v>18634777.603659902</v>
      </c>
      <c r="G1459" t="s">
        <v>11</v>
      </c>
    </row>
    <row r="1460" spans="1:7" x14ac:dyDescent="0.3">
      <c r="A1460">
        <v>2015</v>
      </c>
      <c r="B1460" t="s">
        <v>7</v>
      </c>
      <c r="C1460" t="s">
        <v>115</v>
      </c>
      <c r="D1460" t="s">
        <v>9</v>
      </c>
      <c r="E1460" t="s">
        <v>13</v>
      </c>
      <c r="F1460">
        <v>15308390.2125772</v>
      </c>
      <c r="G1460" t="s">
        <v>11</v>
      </c>
    </row>
    <row r="1461" spans="1:7" x14ac:dyDescent="0.3">
      <c r="A1461">
        <v>2015</v>
      </c>
      <c r="B1461" t="s">
        <v>7</v>
      </c>
      <c r="C1461" t="s">
        <v>115</v>
      </c>
      <c r="D1461" t="s">
        <v>9</v>
      </c>
      <c r="E1461" t="s">
        <v>14</v>
      </c>
      <c r="F1461">
        <v>4686546.5298114298</v>
      </c>
      <c r="G1461" t="s">
        <v>11</v>
      </c>
    </row>
    <row r="1462" spans="1:7" x14ac:dyDescent="0.3">
      <c r="A1462">
        <v>2015</v>
      </c>
      <c r="B1462" t="s">
        <v>7</v>
      </c>
      <c r="C1462" t="s">
        <v>115</v>
      </c>
      <c r="D1462" t="s">
        <v>9</v>
      </c>
      <c r="E1462" t="s">
        <v>15</v>
      </c>
      <c r="F1462">
        <v>2664468.25470044</v>
      </c>
      <c r="G1462" t="s">
        <v>11</v>
      </c>
    </row>
    <row r="1463" spans="1:7" x14ac:dyDescent="0.3">
      <c r="A1463">
        <v>2015</v>
      </c>
      <c r="B1463" t="s">
        <v>7</v>
      </c>
      <c r="C1463" t="s">
        <v>115</v>
      </c>
      <c r="D1463" t="s">
        <v>9</v>
      </c>
      <c r="E1463" t="s">
        <v>16</v>
      </c>
      <c r="F1463">
        <v>4263458.7042573001</v>
      </c>
      <c r="G1463" t="s">
        <v>11</v>
      </c>
    </row>
    <row r="1464" spans="1:7" x14ac:dyDescent="0.3">
      <c r="A1464">
        <v>2015</v>
      </c>
      <c r="B1464" t="s">
        <v>7</v>
      </c>
      <c r="C1464" t="s">
        <v>115</v>
      </c>
      <c r="D1464" t="s">
        <v>9</v>
      </c>
      <c r="E1464" t="s">
        <v>17</v>
      </c>
      <c r="F1464">
        <v>14470133.509065701</v>
      </c>
      <c r="G1464" t="s">
        <v>11</v>
      </c>
    </row>
    <row r="1465" spans="1:7" x14ac:dyDescent="0.3">
      <c r="A1465">
        <v>2015</v>
      </c>
      <c r="B1465" t="s">
        <v>7</v>
      </c>
      <c r="C1465" t="s">
        <v>115</v>
      </c>
      <c r="D1465" t="s">
        <v>9</v>
      </c>
      <c r="E1465" t="s">
        <v>18</v>
      </c>
      <c r="F1465">
        <v>5027235.2697284697</v>
      </c>
      <c r="G1465" t="s">
        <v>11</v>
      </c>
    </row>
    <row r="1466" spans="1:7" x14ac:dyDescent="0.3">
      <c r="A1466">
        <v>2015</v>
      </c>
      <c r="B1466" t="s">
        <v>7</v>
      </c>
      <c r="C1466" t="s">
        <v>115</v>
      </c>
      <c r="D1466" t="s">
        <v>9</v>
      </c>
      <c r="E1466" t="s">
        <v>19</v>
      </c>
      <c r="F1466">
        <v>6295157.6289211204</v>
      </c>
      <c r="G1466" t="s">
        <v>11</v>
      </c>
    </row>
    <row r="1467" spans="1:7" x14ac:dyDescent="0.3">
      <c r="A1467">
        <v>2015</v>
      </c>
      <c r="B1467" t="s">
        <v>7</v>
      </c>
      <c r="C1467" t="s">
        <v>115</v>
      </c>
      <c r="D1467" t="s">
        <v>9</v>
      </c>
      <c r="E1467" t="s">
        <v>20</v>
      </c>
      <c r="F1467">
        <v>15240793.6340259</v>
      </c>
      <c r="G1467" t="s">
        <v>11</v>
      </c>
    </row>
    <row r="1468" spans="1:7" x14ac:dyDescent="0.3">
      <c r="A1468">
        <v>2015</v>
      </c>
      <c r="B1468" t="s">
        <v>7</v>
      </c>
      <c r="C1468" t="s">
        <v>115</v>
      </c>
      <c r="D1468" t="s">
        <v>9</v>
      </c>
      <c r="E1468" t="s">
        <v>21</v>
      </c>
      <c r="F1468">
        <v>14065530.3746066</v>
      </c>
      <c r="G1468" t="s">
        <v>11</v>
      </c>
    </row>
    <row r="1469" spans="1:7" x14ac:dyDescent="0.3">
      <c r="A1469">
        <v>2015</v>
      </c>
      <c r="B1469" t="s">
        <v>7</v>
      </c>
      <c r="C1469" t="s">
        <v>115</v>
      </c>
      <c r="D1469" t="s">
        <v>9</v>
      </c>
      <c r="E1469" t="s">
        <v>22</v>
      </c>
      <c r="F1469">
        <v>13112159.8360877</v>
      </c>
      <c r="G1469" t="s">
        <v>11</v>
      </c>
    </row>
    <row r="1470" spans="1:7" x14ac:dyDescent="0.3">
      <c r="A1470">
        <v>2015</v>
      </c>
      <c r="B1470" t="s">
        <v>7</v>
      </c>
      <c r="C1470" t="s">
        <v>115</v>
      </c>
      <c r="D1470" t="s">
        <v>9</v>
      </c>
      <c r="E1470" t="s">
        <v>23</v>
      </c>
      <c r="F1470">
        <v>1217493.21976082</v>
      </c>
      <c r="G1470" t="s">
        <v>11</v>
      </c>
    </row>
    <row r="1471" spans="1:7" x14ac:dyDescent="0.3">
      <c r="A1471">
        <v>2015</v>
      </c>
      <c r="B1471" t="s">
        <v>7</v>
      </c>
      <c r="C1471" t="s">
        <v>115</v>
      </c>
      <c r="D1471" t="s">
        <v>9</v>
      </c>
      <c r="E1471" t="s">
        <v>24</v>
      </c>
      <c r="F1471">
        <v>60586835.440917</v>
      </c>
      <c r="G1471" t="s">
        <v>11</v>
      </c>
    </row>
    <row r="1472" spans="1:7" x14ac:dyDescent="0.3">
      <c r="A1472">
        <v>2015</v>
      </c>
      <c r="B1472" t="s">
        <v>7</v>
      </c>
      <c r="C1472" t="s">
        <v>115</v>
      </c>
      <c r="D1472" t="s">
        <v>9</v>
      </c>
      <c r="E1472" t="s">
        <v>25</v>
      </c>
      <c r="F1472">
        <v>80892286.1839239</v>
      </c>
      <c r="G1472" t="s">
        <v>11</v>
      </c>
    </row>
    <row r="1473" spans="1:7" x14ac:dyDescent="0.3">
      <c r="A1473">
        <v>2015</v>
      </c>
      <c r="B1473" t="s">
        <v>7</v>
      </c>
      <c r="C1473" t="s">
        <v>115</v>
      </c>
      <c r="D1473" t="s">
        <v>9</v>
      </c>
      <c r="E1473" t="s">
        <v>26</v>
      </c>
      <c r="F1473">
        <v>34870784.252786398</v>
      </c>
      <c r="G1473" t="s">
        <v>11</v>
      </c>
    </row>
    <row r="1474" spans="1:7" x14ac:dyDescent="0.3">
      <c r="A1474">
        <v>2015</v>
      </c>
      <c r="B1474" t="s">
        <v>7</v>
      </c>
      <c r="C1474" t="s">
        <v>116</v>
      </c>
      <c r="D1474" t="s">
        <v>46</v>
      </c>
      <c r="E1474" t="s">
        <v>10</v>
      </c>
      <c r="F1474">
        <v>55845656.843016297</v>
      </c>
      <c r="G1474" t="s">
        <v>11</v>
      </c>
    </row>
    <row r="1475" spans="1:7" x14ac:dyDescent="0.3">
      <c r="A1475">
        <v>2015</v>
      </c>
      <c r="B1475" t="s">
        <v>7</v>
      </c>
      <c r="C1475" t="s">
        <v>116</v>
      </c>
      <c r="D1475" t="s">
        <v>46</v>
      </c>
      <c r="E1475" t="s">
        <v>12</v>
      </c>
      <c r="F1475">
        <v>18280435.612443101</v>
      </c>
      <c r="G1475" t="s">
        <v>11</v>
      </c>
    </row>
    <row r="1476" spans="1:7" x14ac:dyDescent="0.3">
      <c r="A1476">
        <v>2015</v>
      </c>
      <c r="B1476" t="s">
        <v>7</v>
      </c>
      <c r="C1476" t="s">
        <v>116</v>
      </c>
      <c r="D1476" t="s">
        <v>46</v>
      </c>
      <c r="E1476" t="s">
        <v>13</v>
      </c>
      <c r="F1476">
        <v>14797822.471751301</v>
      </c>
      <c r="G1476" t="s">
        <v>11</v>
      </c>
    </row>
    <row r="1477" spans="1:7" x14ac:dyDescent="0.3">
      <c r="A1477">
        <v>2015</v>
      </c>
      <c r="B1477" t="s">
        <v>7</v>
      </c>
      <c r="C1477" t="s">
        <v>116</v>
      </c>
      <c r="D1477" t="s">
        <v>46</v>
      </c>
      <c r="E1477" t="s">
        <v>14</v>
      </c>
      <c r="F1477">
        <v>6106607.0814771</v>
      </c>
      <c r="G1477" t="s">
        <v>11</v>
      </c>
    </row>
    <row r="1478" spans="1:7" x14ac:dyDescent="0.3">
      <c r="A1478">
        <v>2015</v>
      </c>
      <c r="B1478" t="s">
        <v>7</v>
      </c>
      <c r="C1478" t="s">
        <v>116</v>
      </c>
      <c r="D1478" t="s">
        <v>46</v>
      </c>
      <c r="E1478" t="s">
        <v>15</v>
      </c>
      <c r="F1478">
        <v>3386877.5058020302</v>
      </c>
      <c r="G1478" t="s">
        <v>11</v>
      </c>
    </row>
    <row r="1479" spans="1:7" x14ac:dyDescent="0.3">
      <c r="A1479">
        <v>2015</v>
      </c>
      <c r="B1479" t="s">
        <v>7</v>
      </c>
      <c r="C1479" t="s">
        <v>116</v>
      </c>
      <c r="D1479" t="s">
        <v>46</v>
      </c>
      <c r="E1479" t="s">
        <v>16</v>
      </c>
      <c r="F1479">
        <v>5761329.7668861505</v>
      </c>
      <c r="G1479" t="s">
        <v>11</v>
      </c>
    </row>
    <row r="1480" spans="1:7" x14ac:dyDescent="0.3">
      <c r="A1480">
        <v>2015</v>
      </c>
      <c r="B1480" t="s">
        <v>7</v>
      </c>
      <c r="C1480" t="s">
        <v>116</v>
      </c>
      <c r="D1480" t="s">
        <v>46</v>
      </c>
      <c r="E1480" t="s">
        <v>17</v>
      </c>
      <c r="F1480">
        <v>22303676.995648701</v>
      </c>
      <c r="G1480" t="s">
        <v>11</v>
      </c>
    </row>
    <row r="1481" spans="1:7" x14ac:dyDescent="0.3">
      <c r="A1481">
        <v>2015</v>
      </c>
      <c r="B1481" t="s">
        <v>7</v>
      </c>
      <c r="C1481" t="s">
        <v>116</v>
      </c>
      <c r="D1481" t="s">
        <v>46</v>
      </c>
      <c r="E1481" t="s">
        <v>18</v>
      </c>
      <c r="F1481">
        <v>5110721.0976916803</v>
      </c>
      <c r="G1481" t="s">
        <v>11</v>
      </c>
    </row>
    <row r="1482" spans="1:7" x14ac:dyDescent="0.3">
      <c r="A1482">
        <v>2015</v>
      </c>
      <c r="B1482" t="s">
        <v>7</v>
      </c>
      <c r="C1482" t="s">
        <v>116</v>
      </c>
      <c r="D1482" t="s">
        <v>46</v>
      </c>
      <c r="E1482" t="s">
        <v>19</v>
      </c>
      <c r="F1482">
        <v>6746581.6399687501</v>
      </c>
      <c r="G1482" t="s">
        <v>11</v>
      </c>
    </row>
    <row r="1483" spans="1:7" x14ac:dyDescent="0.3">
      <c r="A1483">
        <v>2015</v>
      </c>
      <c r="B1483" t="s">
        <v>7</v>
      </c>
      <c r="C1483" t="s">
        <v>116</v>
      </c>
      <c r="D1483" t="s">
        <v>46</v>
      </c>
      <c r="E1483" t="s">
        <v>20</v>
      </c>
      <c r="F1483">
        <v>20997763.044155899</v>
      </c>
      <c r="G1483" t="s">
        <v>11</v>
      </c>
    </row>
    <row r="1484" spans="1:7" x14ac:dyDescent="0.3">
      <c r="A1484">
        <v>2015</v>
      </c>
      <c r="B1484" t="s">
        <v>7</v>
      </c>
      <c r="C1484" t="s">
        <v>116</v>
      </c>
      <c r="D1484" t="s">
        <v>46</v>
      </c>
      <c r="E1484" t="s">
        <v>21</v>
      </c>
      <c r="F1484">
        <v>19930884.297102001</v>
      </c>
      <c r="G1484" t="s">
        <v>11</v>
      </c>
    </row>
    <row r="1485" spans="1:7" x14ac:dyDescent="0.3">
      <c r="A1485">
        <v>2015</v>
      </c>
      <c r="B1485" t="s">
        <v>7</v>
      </c>
      <c r="C1485" t="s">
        <v>116</v>
      </c>
      <c r="D1485" t="s">
        <v>46</v>
      </c>
      <c r="E1485" t="s">
        <v>22</v>
      </c>
      <c r="F1485">
        <v>18619270.548537798</v>
      </c>
      <c r="G1485" t="s">
        <v>11</v>
      </c>
    </row>
    <row r="1486" spans="1:7" x14ac:dyDescent="0.3">
      <c r="A1486">
        <v>2015</v>
      </c>
      <c r="B1486" t="s">
        <v>7</v>
      </c>
      <c r="C1486" t="s">
        <v>116</v>
      </c>
      <c r="D1486" t="s">
        <v>46</v>
      </c>
      <c r="E1486" t="s">
        <v>23</v>
      </c>
      <c r="F1486">
        <v>1814212.30113238</v>
      </c>
      <c r="G1486" t="s">
        <v>11</v>
      </c>
    </row>
    <row r="1487" spans="1:7" x14ac:dyDescent="0.3">
      <c r="A1487">
        <v>2015</v>
      </c>
      <c r="B1487" t="s">
        <v>7</v>
      </c>
      <c r="C1487" t="s">
        <v>116</v>
      </c>
      <c r="D1487" t="s">
        <v>46</v>
      </c>
      <c r="E1487" t="s">
        <v>24</v>
      </c>
      <c r="F1487">
        <v>39765005.497914597</v>
      </c>
      <c r="G1487" t="s">
        <v>11</v>
      </c>
    </row>
    <row r="1488" spans="1:7" x14ac:dyDescent="0.3">
      <c r="A1488">
        <v>2015</v>
      </c>
      <c r="B1488" t="s">
        <v>7</v>
      </c>
      <c r="C1488" t="s">
        <v>116</v>
      </c>
      <c r="D1488" t="s">
        <v>46</v>
      </c>
      <c r="E1488" t="s">
        <v>25</v>
      </c>
      <c r="F1488">
        <v>80562438.718597993</v>
      </c>
      <c r="G1488" t="s">
        <v>11</v>
      </c>
    </row>
    <row r="1489" spans="1:7" x14ac:dyDescent="0.3">
      <c r="A1489">
        <v>2015</v>
      </c>
      <c r="B1489" t="s">
        <v>7</v>
      </c>
      <c r="C1489" t="s">
        <v>116</v>
      </c>
      <c r="D1489" t="s">
        <v>46</v>
      </c>
      <c r="E1489" t="s">
        <v>26</v>
      </c>
      <c r="F1489">
        <v>27358287.131331299</v>
      </c>
      <c r="G1489" t="s">
        <v>11</v>
      </c>
    </row>
    <row r="1490" spans="1:7" x14ac:dyDescent="0.3">
      <c r="A1490">
        <v>2015</v>
      </c>
      <c r="B1490" t="s">
        <v>7</v>
      </c>
      <c r="C1490" t="s">
        <v>117</v>
      </c>
      <c r="D1490" t="s">
        <v>46</v>
      </c>
      <c r="E1490" t="s">
        <v>10</v>
      </c>
      <c r="F1490">
        <v>40947597.218329102</v>
      </c>
      <c r="G1490" t="s">
        <v>11</v>
      </c>
    </row>
    <row r="1491" spans="1:7" x14ac:dyDescent="0.3">
      <c r="A1491">
        <v>2015</v>
      </c>
      <c r="B1491" t="s">
        <v>7</v>
      </c>
      <c r="C1491" t="s">
        <v>117</v>
      </c>
      <c r="D1491" t="s">
        <v>46</v>
      </c>
      <c r="E1491" t="s">
        <v>12</v>
      </c>
      <c r="F1491">
        <v>14236500.5241175</v>
      </c>
      <c r="G1491" t="s">
        <v>11</v>
      </c>
    </row>
    <row r="1492" spans="1:7" x14ac:dyDescent="0.3">
      <c r="A1492">
        <v>2015</v>
      </c>
      <c r="B1492" t="s">
        <v>7</v>
      </c>
      <c r="C1492" t="s">
        <v>117</v>
      </c>
      <c r="D1492" t="s">
        <v>46</v>
      </c>
      <c r="E1492" t="s">
        <v>13</v>
      </c>
      <c r="F1492">
        <v>17269611.2799314</v>
      </c>
      <c r="G1492" t="s">
        <v>11</v>
      </c>
    </row>
    <row r="1493" spans="1:7" x14ac:dyDescent="0.3">
      <c r="A1493">
        <v>2015</v>
      </c>
      <c r="B1493" t="s">
        <v>7</v>
      </c>
      <c r="C1493" t="s">
        <v>117</v>
      </c>
      <c r="D1493" t="s">
        <v>46</v>
      </c>
      <c r="E1493" t="s">
        <v>14</v>
      </c>
      <c r="F1493">
        <v>4918599.9918919699</v>
      </c>
      <c r="G1493" t="s">
        <v>11</v>
      </c>
    </row>
    <row r="1494" spans="1:7" x14ac:dyDescent="0.3">
      <c r="A1494">
        <v>2015</v>
      </c>
      <c r="B1494" t="s">
        <v>7</v>
      </c>
      <c r="C1494" t="s">
        <v>117</v>
      </c>
      <c r="D1494" t="s">
        <v>46</v>
      </c>
      <c r="E1494" t="s">
        <v>15</v>
      </c>
      <c r="F1494">
        <v>2741945.6403580899</v>
      </c>
      <c r="G1494" t="s">
        <v>11</v>
      </c>
    </row>
    <row r="1495" spans="1:7" x14ac:dyDescent="0.3">
      <c r="A1495">
        <v>2015</v>
      </c>
      <c r="B1495" t="s">
        <v>7</v>
      </c>
      <c r="C1495" t="s">
        <v>117</v>
      </c>
      <c r="D1495" t="s">
        <v>46</v>
      </c>
      <c r="E1495" t="s">
        <v>16</v>
      </c>
      <c r="F1495">
        <v>4125200.6552366</v>
      </c>
      <c r="G1495" t="s">
        <v>11</v>
      </c>
    </row>
    <row r="1496" spans="1:7" x14ac:dyDescent="0.3">
      <c r="A1496">
        <v>2015</v>
      </c>
      <c r="B1496" t="s">
        <v>7</v>
      </c>
      <c r="C1496" t="s">
        <v>117</v>
      </c>
      <c r="D1496" t="s">
        <v>46</v>
      </c>
      <c r="E1496" t="s">
        <v>17</v>
      </c>
      <c r="F1496">
        <v>18546548.4760607</v>
      </c>
      <c r="G1496" t="s">
        <v>11</v>
      </c>
    </row>
    <row r="1497" spans="1:7" x14ac:dyDescent="0.3">
      <c r="A1497">
        <v>2015</v>
      </c>
      <c r="B1497" t="s">
        <v>7</v>
      </c>
      <c r="C1497" t="s">
        <v>117</v>
      </c>
      <c r="D1497" t="s">
        <v>46</v>
      </c>
      <c r="E1497" t="s">
        <v>18</v>
      </c>
      <c r="F1497">
        <v>4297026.5201620702</v>
      </c>
      <c r="G1497" t="s">
        <v>11</v>
      </c>
    </row>
    <row r="1498" spans="1:7" x14ac:dyDescent="0.3">
      <c r="A1498">
        <v>2015</v>
      </c>
      <c r="B1498" t="s">
        <v>7</v>
      </c>
      <c r="C1498" t="s">
        <v>117</v>
      </c>
      <c r="D1498" t="s">
        <v>46</v>
      </c>
      <c r="E1498" t="s">
        <v>19</v>
      </c>
      <c r="F1498">
        <v>8943785.6704759598</v>
      </c>
      <c r="G1498" t="s">
        <v>11</v>
      </c>
    </row>
    <row r="1499" spans="1:7" x14ac:dyDescent="0.3">
      <c r="A1499">
        <v>2015</v>
      </c>
      <c r="B1499" t="s">
        <v>7</v>
      </c>
      <c r="C1499" t="s">
        <v>117</v>
      </c>
      <c r="D1499" t="s">
        <v>46</v>
      </c>
      <c r="E1499" t="s">
        <v>20</v>
      </c>
      <c r="F1499">
        <v>12716788.9199991</v>
      </c>
      <c r="G1499" t="s">
        <v>11</v>
      </c>
    </row>
    <row r="1500" spans="1:7" x14ac:dyDescent="0.3">
      <c r="A1500">
        <v>2015</v>
      </c>
      <c r="B1500" t="s">
        <v>7</v>
      </c>
      <c r="C1500" t="s">
        <v>117</v>
      </c>
      <c r="D1500" t="s">
        <v>46</v>
      </c>
      <c r="E1500" t="s">
        <v>21</v>
      </c>
      <c r="F1500">
        <v>11227621.848902401</v>
      </c>
      <c r="G1500" t="s">
        <v>11</v>
      </c>
    </row>
    <row r="1501" spans="1:7" x14ac:dyDescent="0.3">
      <c r="A1501">
        <v>2015</v>
      </c>
      <c r="B1501" t="s">
        <v>7</v>
      </c>
      <c r="C1501" t="s">
        <v>117</v>
      </c>
      <c r="D1501" t="s">
        <v>46</v>
      </c>
      <c r="E1501" t="s">
        <v>22</v>
      </c>
      <c r="F1501">
        <v>15153853.926208399</v>
      </c>
      <c r="G1501" t="s">
        <v>11</v>
      </c>
    </row>
    <row r="1502" spans="1:7" x14ac:dyDescent="0.3">
      <c r="A1502">
        <v>2015</v>
      </c>
      <c r="B1502" t="s">
        <v>7</v>
      </c>
      <c r="C1502" t="s">
        <v>117</v>
      </c>
      <c r="D1502" t="s">
        <v>46</v>
      </c>
      <c r="E1502" t="s">
        <v>23</v>
      </c>
      <c r="F1502">
        <v>1014352.94711349</v>
      </c>
      <c r="G1502" t="s">
        <v>11</v>
      </c>
    </row>
    <row r="1503" spans="1:7" x14ac:dyDescent="0.3">
      <c r="A1503">
        <v>2015</v>
      </c>
      <c r="B1503" t="s">
        <v>7</v>
      </c>
      <c r="C1503" t="s">
        <v>117</v>
      </c>
      <c r="D1503" t="s">
        <v>46</v>
      </c>
      <c r="E1503" t="s">
        <v>24</v>
      </c>
      <c r="F1503">
        <v>20083534.705465801</v>
      </c>
      <c r="G1503" t="s">
        <v>11</v>
      </c>
    </row>
    <row r="1504" spans="1:7" x14ac:dyDescent="0.3">
      <c r="A1504">
        <v>2015</v>
      </c>
      <c r="B1504" t="s">
        <v>7</v>
      </c>
      <c r="C1504" t="s">
        <v>117</v>
      </c>
      <c r="D1504" t="s">
        <v>46</v>
      </c>
      <c r="E1504" t="s">
        <v>25</v>
      </c>
      <c r="F1504">
        <v>37458902.114989303</v>
      </c>
      <c r="G1504" t="s">
        <v>11</v>
      </c>
    </row>
    <row r="1505" spans="1:7" x14ac:dyDescent="0.3">
      <c r="A1505">
        <v>2015</v>
      </c>
      <c r="B1505" t="s">
        <v>7</v>
      </c>
      <c r="C1505" t="s">
        <v>117</v>
      </c>
      <c r="D1505" t="s">
        <v>46</v>
      </c>
      <c r="E1505" t="s">
        <v>26</v>
      </c>
      <c r="F1505">
        <v>11958686.692722401</v>
      </c>
      <c r="G1505" t="s">
        <v>11</v>
      </c>
    </row>
    <row r="1506" spans="1:7" x14ac:dyDescent="0.3">
      <c r="A1506">
        <v>2015</v>
      </c>
      <c r="B1506" t="s">
        <v>7</v>
      </c>
      <c r="C1506" t="s">
        <v>118</v>
      </c>
      <c r="D1506" t="s">
        <v>46</v>
      </c>
      <c r="E1506" t="s">
        <v>10</v>
      </c>
      <c r="F1506">
        <v>9715835.8283206895</v>
      </c>
      <c r="G1506" t="s">
        <v>11</v>
      </c>
    </row>
    <row r="1507" spans="1:7" x14ac:dyDescent="0.3">
      <c r="A1507">
        <v>2015</v>
      </c>
      <c r="B1507" t="s">
        <v>7</v>
      </c>
      <c r="C1507" t="s">
        <v>118</v>
      </c>
      <c r="D1507" t="s">
        <v>46</v>
      </c>
      <c r="E1507" t="s">
        <v>12</v>
      </c>
      <c r="F1507">
        <v>2936903.1287705302</v>
      </c>
      <c r="G1507" t="s">
        <v>11</v>
      </c>
    </row>
    <row r="1508" spans="1:7" x14ac:dyDescent="0.3">
      <c r="A1508">
        <v>2015</v>
      </c>
      <c r="B1508" t="s">
        <v>7</v>
      </c>
      <c r="C1508" t="s">
        <v>118</v>
      </c>
      <c r="D1508" t="s">
        <v>46</v>
      </c>
      <c r="E1508" t="s">
        <v>13</v>
      </c>
      <c r="F1508">
        <v>10625975.8637552</v>
      </c>
      <c r="G1508" t="s">
        <v>11</v>
      </c>
    </row>
    <row r="1509" spans="1:7" x14ac:dyDescent="0.3">
      <c r="A1509">
        <v>2015</v>
      </c>
      <c r="B1509" t="s">
        <v>7</v>
      </c>
      <c r="C1509" t="s">
        <v>118</v>
      </c>
      <c r="D1509" t="s">
        <v>46</v>
      </c>
      <c r="E1509" t="s">
        <v>14</v>
      </c>
      <c r="F1509">
        <v>2004278.3997309499</v>
      </c>
      <c r="G1509" t="s">
        <v>11</v>
      </c>
    </row>
    <row r="1510" spans="1:7" x14ac:dyDescent="0.3">
      <c r="A1510">
        <v>2015</v>
      </c>
      <c r="B1510" t="s">
        <v>7</v>
      </c>
      <c r="C1510" t="s">
        <v>118</v>
      </c>
      <c r="D1510" t="s">
        <v>46</v>
      </c>
      <c r="E1510" t="s">
        <v>15</v>
      </c>
      <c r="F1510">
        <v>852695.194480506</v>
      </c>
      <c r="G1510" t="s">
        <v>11</v>
      </c>
    </row>
    <row r="1511" spans="1:7" x14ac:dyDescent="0.3">
      <c r="A1511">
        <v>2015</v>
      </c>
      <c r="B1511" t="s">
        <v>7</v>
      </c>
      <c r="C1511" t="s">
        <v>118</v>
      </c>
      <c r="D1511" t="s">
        <v>46</v>
      </c>
      <c r="E1511" t="s">
        <v>16</v>
      </c>
      <c r="F1511">
        <v>1568402.1365322899</v>
      </c>
      <c r="G1511" t="s">
        <v>11</v>
      </c>
    </row>
    <row r="1512" spans="1:7" x14ac:dyDescent="0.3">
      <c r="A1512">
        <v>2015</v>
      </c>
      <c r="B1512" t="s">
        <v>7</v>
      </c>
      <c r="C1512" t="s">
        <v>118</v>
      </c>
      <c r="D1512" t="s">
        <v>46</v>
      </c>
      <c r="E1512" t="s">
        <v>17</v>
      </c>
      <c r="F1512">
        <v>3669050.8676851098</v>
      </c>
      <c r="G1512" t="s">
        <v>11</v>
      </c>
    </row>
    <row r="1513" spans="1:7" x14ac:dyDescent="0.3">
      <c r="A1513">
        <v>2015</v>
      </c>
      <c r="B1513" t="s">
        <v>7</v>
      </c>
      <c r="C1513" t="s">
        <v>118</v>
      </c>
      <c r="D1513" t="s">
        <v>46</v>
      </c>
      <c r="E1513" t="s">
        <v>18</v>
      </c>
      <c r="F1513">
        <v>619910.12159970298</v>
      </c>
      <c r="G1513" t="s">
        <v>11</v>
      </c>
    </row>
    <row r="1514" spans="1:7" x14ac:dyDescent="0.3">
      <c r="A1514">
        <v>2015</v>
      </c>
      <c r="B1514" t="s">
        <v>7</v>
      </c>
      <c r="C1514" t="s">
        <v>118</v>
      </c>
      <c r="D1514" t="s">
        <v>46</v>
      </c>
      <c r="E1514" t="s">
        <v>19</v>
      </c>
      <c r="F1514">
        <v>1692044.22968471</v>
      </c>
      <c r="G1514" t="s">
        <v>11</v>
      </c>
    </row>
    <row r="1515" spans="1:7" x14ac:dyDescent="0.3">
      <c r="A1515">
        <v>2015</v>
      </c>
      <c r="B1515" t="s">
        <v>7</v>
      </c>
      <c r="C1515" t="s">
        <v>118</v>
      </c>
      <c r="D1515" t="s">
        <v>46</v>
      </c>
      <c r="E1515" t="s">
        <v>20</v>
      </c>
      <c r="F1515">
        <v>2998741.0636261902</v>
      </c>
      <c r="G1515" t="s">
        <v>11</v>
      </c>
    </row>
    <row r="1516" spans="1:7" x14ac:dyDescent="0.3">
      <c r="A1516">
        <v>2015</v>
      </c>
      <c r="B1516" t="s">
        <v>7</v>
      </c>
      <c r="C1516" t="s">
        <v>118</v>
      </c>
      <c r="D1516" t="s">
        <v>46</v>
      </c>
      <c r="E1516" t="s">
        <v>21</v>
      </c>
      <c r="F1516">
        <v>2649660.2310319399</v>
      </c>
      <c r="G1516" t="s">
        <v>11</v>
      </c>
    </row>
    <row r="1517" spans="1:7" x14ac:dyDescent="0.3">
      <c r="A1517">
        <v>2015</v>
      </c>
      <c r="B1517" t="s">
        <v>7</v>
      </c>
      <c r="C1517" t="s">
        <v>118</v>
      </c>
      <c r="D1517" t="s">
        <v>46</v>
      </c>
      <c r="E1517" t="s">
        <v>22</v>
      </c>
      <c r="F1517">
        <v>4995871.2804032303</v>
      </c>
      <c r="G1517" t="s">
        <v>11</v>
      </c>
    </row>
    <row r="1518" spans="1:7" x14ac:dyDescent="0.3">
      <c r="A1518">
        <v>2015</v>
      </c>
      <c r="B1518" t="s">
        <v>7</v>
      </c>
      <c r="C1518" t="s">
        <v>118</v>
      </c>
      <c r="D1518" t="s">
        <v>46</v>
      </c>
      <c r="E1518" t="s">
        <v>23</v>
      </c>
      <c r="F1518">
        <v>300647.28261613601</v>
      </c>
      <c r="G1518" t="s">
        <v>11</v>
      </c>
    </row>
    <row r="1519" spans="1:7" x14ac:dyDescent="0.3">
      <c r="A1519">
        <v>2015</v>
      </c>
      <c r="B1519" t="s">
        <v>7</v>
      </c>
      <c r="C1519" t="s">
        <v>118</v>
      </c>
      <c r="D1519" t="s">
        <v>46</v>
      </c>
      <c r="E1519" t="s">
        <v>24</v>
      </c>
      <c r="F1519">
        <v>5613611.0376330903</v>
      </c>
      <c r="G1519" t="s">
        <v>11</v>
      </c>
    </row>
    <row r="1520" spans="1:7" x14ac:dyDescent="0.3">
      <c r="A1520">
        <v>2015</v>
      </c>
      <c r="B1520" t="s">
        <v>7</v>
      </c>
      <c r="C1520" t="s">
        <v>118</v>
      </c>
      <c r="D1520" t="s">
        <v>46</v>
      </c>
      <c r="E1520" t="s">
        <v>25</v>
      </c>
      <c r="F1520">
        <v>12044103.8193356</v>
      </c>
      <c r="G1520" t="s">
        <v>11</v>
      </c>
    </row>
    <row r="1521" spans="1:7" x14ac:dyDescent="0.3">
      <c r="A1521">
        <v>2015</v>
      </c>
      <c r="B1521" t="s">
        <v>7</v>
      </c>
      <c r="C1521" t="s">
        <v>118</v>
      </c>
      <c r="D1521" t="s">
        <v>46</v>
      </c>
      <c r="E1521" t="s">
        <v>26</v>
      </c>
      <c r="F1521">
        <v>4283218.8405432999</v>
      </c>
      <c r="G1521" t="s">
        <v>11</v>
      </c>
    </row>
    <row r="1522" spans="1:7" x14ac:dyDescent="0.3">
      <c r="A1522">
        <v>2015</v>
      </c>
      <c r="B1522" t="s">
        <v>7</v>
      </c>
      <c r="C1522" t="s">
        <v>119</v>
      </c>
      <c r="D1522" t="s">
        <v>67</v>
      </c>
      <c r="E1522" t="s">
        <v>10</v>
      </c>
      <c r="F1522">
        <v>1704308255.9266601</v>
      </c>
      <c r="G1522" t="s">
        <v>11</v>
      </c>
    </row>
    <row r="1523" spans="1:7" x14ac:dyDescent="0.3">
      <c r="A1523">
        <v>2015</v>
      </c>
      <c r="B1523" t="s">
        <v>7</v>
      </c>
      <c r="C1523" t="s">
        <v>119</v>
      </c>
      <c r="D1523" t="s">
        <v>67</v>
      </c>
      <c r="E1523" t="s">
        <v>12</v>
      </c>
      <c r="F1523">
        <v>363623037.551844</v>
      </c>
      <c r="G1523" t="s">
        <v>11</v>
      </c>
    </row>
    <row r="1524" spans="1:7" x14ac:dyDescent="0.3">
      <c r="A1524">
        <v>2015</v>
      </c>
      <c r="B1524" t="s">
        <v>7</v>
      </c>
      <c r="C1524" t="s">
        <v>119</v>
      </c>
      <c r="D1524" t="s">
        <v>67</v>
      </c>
      <c r="E1524" t="s">
        <v>13</v>
      </c>
      <c r="F1524">
        <v>207074772.28883499</v>
      </c>
      <c r="G1524" t="s">
        <v>11</v>
      </c>
    </row>
    <row r="1525" spans="1:7" x14ac:dyDescent="0.3">
      <c r="A1525">
        <v>2015</v>
      </c>
      <c r="B1525" t="s">
        <v>7</v>
      </c>
      <c r="C1525" t="s">
        <v>119</v>
      </c>
      <c r="D1525" t="s">
        <v>67</v>
      </c>
      <c r="E1525" t="s">
        <v>14</v>
      </c>
      <c r="F1525">
        <v>125697145.14913499</v>
      </c>
      <c r="G1525" t="s">
        <v>11</v>
      </c>
    </row>
    <row r="1526" spans="1:7" x14ac:dyDescent="0.3">
      <c r="A1526">
        <v>2015</v>
      </c>
      <c r="B1526" t="s">
        <v>7</v>
      </c>
      <c r="C1526" t="s">
        <v>119</v>
      </c>
      <c r="D1526" t="s">
        <v>67</v>
      </c>
      <c r="E1526" t="s">
        <v>15</v>
      </c>
      <c r="F1526">
        <v>46628172.1259958</v>
      </c>
      <c r="G1526" t="s">
        <v>11</v>
      </c>
    </row>
    <row r="1527" spans="1:7" x14ac:dyDescent="0.3">
      <c r="A1527">
        <v>2015</v>
      </c>
      <c r="B1527" t="s">
        <v>7</v>
      </c>
      <c r="C1527" t="s">
        <v>119</v>
      </c>
      <c r="D1527" t="s">
        <v>67</v>
      </c>
      <c r="E1527" t="s">
        <v>16</v>
      </c>
      <c r="F1527">
        <v>140783742.11046201</v>
      </c>
      <c r="G1527" t="s">
        <v>11</v>
      </c>
    </row>
    <row r="1528" spans="1:7" x14ac:dyDescent="0.3">
      <c r="A1528">
        <v>2015</v>
      </c>
      <c r="B1528" t="s">
        <v>7</v>
      </c>
      <c r="C1528" t="s">
        <v>119</v>
      </c>
      <c r="D1528" t="s">
        <v>67</v>
      </c>
      <c r="E1528" t="s">
        <v>17</v>
      </c>
      <c r="F1528">
        <v>541496324.85472798</v>
      </c>
      <c r="G1528" t="s">
        <v>11</v>
      </c>
    </row>
    <row r="1529" spans="1:7" x14ac:dyDescent="0.3">
      <c r="A1529">
        <v>2015</v>
      </c>
      <c r="B1529" t="s">
        <v>7</v>
      </c>
      <c r="C1529" t="s">
        <v>119</v>
      </c>
      <c r="D1529" t="s">
        <v>67</v>
      </c>
      <c r="E1529" t="s">
        <v>18</v>
      </c>
      <c r="F1529">
        <v>84607200.689005107</v>
      </c>
      <c r="G1529" t="s">
        <v>11</v>
      </c>
    </row>
    <row r="1530" spans="1:7" x14ac:dyDescent="0.3">
      <c r="A1530">
        <v>2015</v>
      </c>
      <c r="B1530" t="s">
        <v>7</v>
      </c>
      <c r="C1530" t="s">
        <v>119</v>
      </c>
      <c r="D1530" t="s">
        <v>67</v>
      </c>
      <c r="E1530" t="s">
        <v>19</v>
      </c>
      <c r="F1530">
        <v>128394974.4061</v>
      </c>
      <c r="G1530" t="s">
        <v>11</v>
      </c>
    </row>
    <row r="1531" spans="1:7" x14ac:dyDescent="0.3">
      <c r="A1531">
        <v>2015</v>
      </c>
      <c r="B1531" t="s">
        <v>7</v>
      </c>
      <c r="C1531" t="s">
        <v>119</v>
      </c>
      <c r="D1531" t="s">
        <v>67</v>
      </c>
      <c r="E1531" t="s">
        <v>20</v>
      </c>
      <c r="F1531">
        <v>473951523.79612899</v>
      </c>
      <c r="G1531" t="s">
        <v>11</v>
      </c>
    </row>
    <row r="1532" spans="1:7" x14ac:dyDescent="0.3">
      <c r="A1532">
        <v>2015</v>
      </c>
      <c r="B1532" t="s">
        <v>7</v>
      </c>
      <c r="C1532" t="s">
        <v>119</v>
      </c>
      <c r="D1532" t="s">
        <v>67</v>
      </c>
      <c r="E1532" t="s">
        <v>21</v>
      </c>
      <c r="F1532">
        <v>861328657.77117097</v>
      </c>
      <c r="G1532" t="s">
        <v>11</v>
      </c>
    </row>
    <row r="1533" spans="1:7" x14ac:dyDescent="0.3">
      <c r="A1533">
        <v>2015</v>
      </c>
      <c r="B1533" t="s">
        <v>7</v>
      </c>
      <c r="C1533" t="s">
        <v>119</v>
      </c>
      <c r="D1533" t="s">
        <v>67</v>
      </c>
      <c r="E1533" t="s">
        <v>22</v>
      </c>
      <c r="F1533">
        <v>498598173.28488702</v>
      </c>
      <c r="G1533" t="s">
        <v>11</v>
      </c>
    </row>
    <row r="1534" spans="1:7" x14ac:dyDescent="0.3">
      <c r="A1534">
        <v>2015</v>
      </c>
      <c r="B1534" t="s">
        <v>7</v>
      </c>
      <c r="C1534" t="s">
        <v>119</v>
      </c>
      <c r="D1534" t="s">
        <v>67</v>
      </c>
      <c r="E1534" t="s">
        <v>23</v>
      </c>
      <c r="F1534">
        <v>35002807.8270263</v>
      </c>
      <c r="G1534" t="s">
        <v>11</v>
      </c>
    </row>
    <row r="1535" spans="1:7" x14ac:dyDescent="0.3">
      <c r="A1535">
        <v>2015</v>
      </c>
      <c r="B1535" t="s">
        <v>7</v>
      </c>
      <c r="C1535" t="s">
        <v>119</v>
      </c>
      <c r="D1535" t="s">
        <v>67</v>
      </c>
      <c r="E1535" t="s">
        <v>24</v>
      </c>
      <c r="F1535">
        <v>1993601621.27686</v>
      </c>
      <c r="G1535" t="s">
        <v>11</v>
      </c>
    </row>
    <row r="1536" spans="1:7" x14ac:dyDescent="0.3">
      <c r="A1536">
        <v>2015</v>
      </c>
      <c r="B1536" t="s">
        <v>7</v>
      </c>
      <c r="C1536" t="s">
        <v>119</v>
      </c>
      <c r="D1536" t="s">
        <v>67</v>
      </c>
      <c r="E1536" t="s">
        <v>25</v>
      </c>
      <c r="F1536">
        <v>101171802101.485</v>
      </c>
      <c r="G1536" t="s">
        <v>11</v>
      </c>
    </row>
    <row r="1537" spans="1:7" x14ac:dyDescent="0.3">
      <c r="A1537">
        <v>2015</v>
      </c>
      <c r="B1537" t="s">
        <v>7</v>
      </c>
      <c r="C1537" t="s">
        <v>119</v>
      </c>
      <c r="D1537" t="s">
        <v>67</v>
      </c>
      <c r="E1537" t="s">
        <v>26</v>
      </c>
      <c r="F1537">
        <v>674143710.15047801</v>
      </c>
      <c r="G1537" t="s">
        <v>11</v>
      </c>
    </row>
    <row r="1538" spans="1:7" x14ac:dyDescent="0.3">
      <c r="A1538">
        <v>2015</v>
      </c>
      <c r="B1538" t="s">
        <v>7</v>
      </c>
      <c r="C1538" t="s">
        <v>21</v>
      </c>
      <c r="D1538" t="s">
        <v>67</v>
      </c>
      <c r="E1538" t="s">
        <v>10</v>
      </c>
      <c r="F1538">
        <v>1182080211.95945</v>
      </c>
      <c r="G1538" t="s">
        <v>11</v>
      </c>
    </row>
    <row r="1539" spans="1:7" x14ac:dyDescent="0.3">
      <c r="A1539">
        <v>2015</v>
      </c>
      <c r="B1539" t="s">
        <v>7</v>
      </c>
      <c r="C1539" t="s">
        <v>21</v>
      </c>
      <c r="D1539" t="s">
        <v>67</v>
      </c>
      <c r="E1539" t="s">
        <v>12</v>
      </c>
      <c r="F1539">
        <v>284833923.28895998</v>
      </c>
      <c r="G1539" t="s">
        <v>11</v>
      </c>
    </row>
    <row r="1540" spans="1:7" x14ac:dyDescent="0.3">
      <c r="A1540">
        <v>2015</v>
      </c>
      <c r="B1540" t="s">
        <v>7</v>
      </c>
      <c r="C1540" t="s">
        <v>21</v>
      </c>
      <c r="D1540" t="s">
        <v>67</v>
      </c>
      <c r="E1540" t="s">
        <v>13</v>
      </c>
      <c r="F1540">
        <v>185624871.733107</v>
      </c>
      <c r="G1540" t="s">
        <v>11</v>
      </c>
    </row>
    <row r="1541" spans="1:7" x14ac:dyDescent="0.3">
      <c r="A1541">
        <v>2015</v>
      </c>
      <c r="B1541" t="s">
        <v>7</v>
      </c>
      <c r="C1541" t="s">
        <v>21</v>
      </c>
      <c r="D1541" t="s">
        <v>67</v>
      </c>
      <c r="E1541" t="s">
        <v>14</v>
      </c>
      <c r="F1541">
        <v>99422589.562776297</v>
      </c>
      <c r="G1541" t="s">
        <v>11</v>
      </c>
    </row>
    <row r="1542" spans="1:7" x14ac:dyDescent="0.3">
      <c r="A1542">
        <v>2015</v>
      </c>
      <c r="B1542" t="s">
        <v>7</v>
      </c>
      <c r="C1542" t="s">
        <v>21</v>
      </c>
      <c r="D1542" t="s">
        <v>67</v>
      </c>
      <c r="E1542" t="s">
        <v>15</v>
      </c>
      <c r="F1542">
        <v>35387777.045266502</v>
      </c>
      <c r="G1542" t="s">
        <v>11</v>
      </c>
    </row>
    <row r="1543" spans="1:7" x14ac:dyDescent="0.3">
      <c r="A1543">
        <v>2015</v>
      </c>
      <c r="B1543" t="s">
        <v>7</v>
      </c>
      <c r="C1543" t="s">
        <v>21</v>
      </c>
      <c r="D1543" t="s">
        <v>67</v>
      </c>
      <c r="E1543" t="s">
        <v>16</v>
      </c>
      <c r="F1543">
        <v>109271825.492433</v>
      </c>
      <c r="G1543" t="s">
        <v>11</v>
      </c>
    </row>
    <row r="1544" spans="1:7" x14ac:dyDescent="0.3">
      <c r="A1544">
        <v>2015</v>
      </c>
      <c r="B1544" t="s">
        <v>7</v>
      </c>
      <c r="C1544" t="s">
        <v>21</v>
      </c>
      <c r="D1544" t="s">
        <v>67</v>
      </c>
      <c r="E1544" t="s">
        <v>17</v>
      </c>
      <c r="F1544">
        <v>396727431.22669798</v>
      </c>
      <c r="G1544" t="s">
        <v>11</v>
      </c>
    </row>
    <row r="1545" spans="1:7" x14ac:dyDescent="0.3">
      <c r="A1545">
        <v>2015</v>
      </c>
      <c r="B1545" t="s">
        <v>7</v>
      </c>
      <c r="C1545" t="s">
        <v>21</v>
      </c>
      <c r="D1545" t="s">
        <v>67</v>
      </c>
      <c r="E1545" t="s">
        <v>18</v>
      </c>
      <c r="F1545">
        <v>164415255.39226899</v>
      </c>
      <c r="G1545" t="s">
        <v>11</v>
      </c>
    </row>
    <row r="1546" spans="1:7" x14ac:dyDescent="0.3">
      <c r="A1546">
        <v>2015</v>
      </c>
      <c r="B1546" t="s">
        <v>7</v>
      </c>
      <c r="C1546" t="s">
        <v>21</v>
      </c>
      <c r="D1546" t="s">
        <v>67</v>
      </c>
      <c r="E1546" t="s">
        <v>19</v>
      </c>
      <c r="F1546">
        <v>272897168.75819701</v>
      </c>
      <c r="G1546" t="s">
        <v>11</v>
      </c>
    </row>
    <row r="1547" spans="1:7" x14ac:dyDescent="0.3">
      <c r="A1547">
        <v>2015</v>
      </c>
      <c r="B1547" t="s">
        <v>7</v>
      </c>
      <c r="C1547" t="s">
        <v>21</v>
      </c>
      <c r="D1547" t="s">
        <v>67</v>
      </c>
      <c r="E1547" t="s">
        <v>20</v>
      </c>
      <c r="F1547">
        <v>863168963.38964701</v>
      </c>
      <c r="G1547" t="s">
        <v>11</v>
      </c>
    </row>
    <row r="1548" spans="1:7" x14ac:dyDescent="0.3">
      <c r="A1548">
        <v>2015</v>
      </c>
      <c r="B1548" t="s">
        <v>7</v>
      </c>
      <c r="C1548" t="s">
        <v>21</v>
      </c>
      <c r="D1548" t="s">
        <v>67</v>
      </c>
      <c r="E1548" t="s">
        <v>21</v>
      </c>
      <c r="F1548">
        <v>99251259165.896698</v>
      </c>
      <c r="G1548" t="s">
        <v>11</v>
      </c>
    </row>
    <row r="1549" spans="1:7" x14ac:dyDescent="0.3">
      <c r="A1549">
        <v>2015</v>
      </c>
      <c r="B1549" t="s">
        <v>7</v>
      </c>
      <c r="C1549" t="s">
        <v>21</v>
      </c>
      <c r="D1549" t="s">
        <v>67</v>
      </c>
      <c r="E1549" t="s">
        <v>22</v>
      </c>
      <c r="F1549">
        <v>932069147.61719501</v>
      </c>
      <c r="G1549" t="s">
        <v>11</v>
      </c>
    </row>
    <row r="1550" spans="1:7" x14ac:dyDescent="0.3">
      <c r="A1550">
        <v>2015</v>
      </c>
      <c r="B1550" t="s">
        <v>7</v>
      </c>
      <c r="C1550" t="s">
        <v>21</v>
      </c>
      <c r="D1550" t="s">
        <v>67</v>
      </c>
      <c r="E1550" t="s">
        <v>23</v>
      </c>
      <c r="F1550">
        <v>21549269.605067201</v>
      </c>
      <c r="G1550" t="s">
        <v>11</v>
      </c>
    </row>
    <row r="1551" spans="1:7" x14ac:dyDescent="0.3">
      <c r="A1551">
        <v>2015</v>
      </c>
      <c r="B1551" t="s">
        <v>7</v>
      </c>
      <c r="C1551" t="s">
        <v>21</v>
      </c>
      <c r="D1551" t="s">
        <v>67</v>
      </c>
      <c r="E1551" t="s">
        <v>24</v>
      </c>
      <c r="F1551">
        <v>658738479.86962199</v>
      </c>
      <c r="G1551" t="s">
        <v>11</v>
      </c>
    </row>
    <row r="1552" spans="1:7" x14ac:dyDescent="0.3">
      <c r="A1552">
        <v>2015</v>
      </c>
      <c r="B1552" t="s">
        <v>7</v>
      </c>
      <c r="C1552" t="s">
        <v>21</v>
      </c>
      <c r="D1552" t="s">
        <v>67</v>
      </c>
      <c r="E1552" t="s">
        <v>25</v>
      </c>
      <c r="F1552">
        <v>3440800250.9302702</v>
      </c>
      <c r="G1552" t="s">
        <v>11</v>
      </c>
    </row>
    <row r="1553" spans="1:7" x14ac:dyDescent="0.3">
      <c r="A1553">
        <v>2015</v>
      </c>
      <c r="B1553" t="s">
        <v>7</v>
      </c>
      <c r="C1553" t="s">
        <v>21</v>
      </c>
      <c r="D1553" t="s">
        <v>67</v>
      </c>
      <c r="E1553" t="s">
        <v>26</v>
      </c>
      <c r="F1553">
        <v>594400215.03250802</v>
      </c>
      <c r="G1553" t="s">
        <v>11</v>
      </c>
    </row>
    <row r="1554" spans="1:7" x14ac:dyDescent="0.3">
      <c r="A1554">
        <v>2015</v>
      </c>
      <c r="B1554" t="s">
        <v>7</v>
      </c>
      <c r="C1554" t="s">
        <v>120</v>
      </c>
      <c r="D1554" t="s">
        <v>9</v>
      </c>
      <c r="E1554" t="s">
        <v>10</v>
      </c>
      <c r="F1554">
        <v>0</v>
      </c>
      <c r="G1554" t="s">
        <v>11</v>
      </c>
    </row>
    <row r="1555" spans="1:7" x14ac:dyDescent="0.3">
      <c r="A1555">
        <v>2015</v>
      </c>
      <c r="B1555" t="s">
        <v>7</v>
      </c>
      <c r="C1555" t="s">
        <v>120</v>
      </c>
      <c r="D1555" t="s">
        <v>9</v>
      </c>
      <c r="E1555" t="s">
        <v>12</v>
      </c>
      <c r="F1555">
        <v>0</v>
      </c>
      <c r="G1555" t="s">
        <v>11</v>
      </c>
    </row>
    <row r="1556" spans="1:7" x14ac:dyDescent="0.3">
      <c r="A1556">
        <v>2015</v>
      </c>
      <c r="B1556" t="s">
        <v>7</v>
      </c>
      <c r="C1556" t="s">
        <v>120</v>
      </c>
      <c r="D1556" t="s">
        <v>9</v>
      </c>
      <c r="E1556" t="s">
        <v>13</v>
      </c>
      <c r="F1556">
        <v>0</v>
      </c>
      <c r="G1556" t="s">
        <v>11</v>
      </c>
    </row>
    <row r="1557" spans="1:7" x14ac:dyDescent="0.3">
      <c r="A1557">
        <v>2015</v>
      </c>
      <c r="B1557" t="s">
        <v>7</v>
      </c>
      <c r="C1557" t="s">
        <v>120</v>
      </c>
      <c r="D1557" t="s">
        <v>9</v>
      </c>
      <c r="E1557" t="s">
        <v>14</v>
      </c>
      <c r="F1557">
        <v>0</v>
      </c>
      <c r="G1557" t="s">
        <v>11</v>
      </c>
    </row>
    <row r="1558" spans="1:7" x14ac:dyDescent="0.3">
      <c r="A1558">
        <v>2015</v>
      </c>
      <c r="B1558" t="s">
        <v>7</v>
      </c>
      <c r="C1558" t="s">
        <v>120</v>
      </c>
      <c r="D1558" t="s">
        <v>9</v>
      </c>
      <c r="E1558" t="s">
        <v>15</v>
      </c>
      <c r="F1558">
        <v>0</v>
      </c>
      <c r="G1558" t="s">
        <v>11</v>
      </c>
    </row>
    <row r="1559" spans="1:7" x14ac:dyDescent="0.3">
      <c r="A1559">
        <v>2015</v>
      </c>
      <c r="B1559" t="s">
        <v>7</v>
      </c>
      <c r="C1559" t="s">
        <v>120</v>
      </c>
      <c r="D1559" t="s">
        <v>9</v>
      </c>
      <c r="E1559" t="s">
        <v>16</v>
      </c>
      <c r="F1559">
        <v>0</v>
      </c>
      <c r="G1559" t="s">
        <v>11</v>
      </c>
    </row>
    <row r="1560" spans="1:7" x14ac:dyDescent="0.3">
      <c r="A1560">
        <v>2015</v>
      </c>
      <c r="B1560" t="s">
        <v>7</v>
      </c>
      <c r="C1560" t="s">
        <v>120</v>
      </c>
      <c r="D1560" t="s">
        <v>9</v>
      </c>
      <c r="E1560" t="s">
        <v>17</v>
      </c>
      <c r="F1560">
        <v>0</v>
      </c>
      <c r="G1560" t="s">
        <v>11</v>
      </c>
    </row>
    <row r="1561" spans="1:7" x14ac:dyDescent="0.3">
      <c r="A1561">
        <v>2015</v>
      </c>
      <c r="B1561" t="s">
        <v>7</v>
      </c>
      <c r="C1561" t="s">
        <v>120</v>
      </c>
      <c r="D1561" t="s">
        <v>9</v>
      </c>
      <c r="E1561" t="s">
        <v>18</v>
      </c>
      <c r="F1561">
        <v>0</v>
      </c>
      <c r="G1561" t="s">
        <v>11</v>
      </c>
    </row>
    <row r="1562" spans="1:7" x14ac:dyDescent="0.3">
      <c r="A1562">
        <v>2015</v>
      </c>
      <c r="B1562" t="s">
        <v>7</v>
      </c>
      <c r="C1562" t="s">
        <v>120</v>
      </c>
      <c r="D1562" t="s">
        <v>9</v>
      </c>
      <c r="E1562" t="s">
        <v>19</v>
      </c>
      <c r="F1562">
        <v>0</v>
      </c>
      <c r="G1562" t="s">
        <v>11</v>
      </c>
    </row>
    <row r="1563" spans="1:7" x14ac:dyDescent="0.3">
      <c r="A1563">
        <v>2015</v>
      </c>
      <c r="B1563" t="s">
        <v>7</v>
      </c>
      <c r="C1563" t="s">
        <v>120</v>
      </c>
      <c r="D1563" t="s">
        <v>9</v>
      </c>
      <c r="E1563" t="s">
        <v>20</v>
      </c>
      <c r="F1563">
        <v>0</v>
      </c>
      <c r="G1563" t="s">
        <v>11</v>
      </c>
    </row>
    <row r="1564" spans="1:7" x14ac:dyDescent="0.3">
      <c r="A1564">
        <v>2015</v>
      </c>
      <c r="B1564" t="s">
        <v>7</v>
      </c>
      <c r="C1564" t="s">
        <v>120</v>
      </c>
      <c r="D1564" t="s">
        <v>9</v>
      </c>
      <c r="E1564" t="s">
        <v>21</v>
      </c>
      <c r="F1564">
        <v>0</v>
      </c>
      <c r="G1564" t="s">
        <v>11</v>
      </c>
    </row>
    <row r="1565" spans="1:7" x14ac:dyDescent="0.3">
      <c r="A1565">
        <v>2015</v>
      </c>
      <c r="B1565" t="s">
        <v>7</v>
      </c>
      <c r="C1565" t="s">
        <v>120</v>
      </c>
      <c r="D1565" t="s">
        <v>9</v>
      </c>
      <c r="E1565" t="s">
        <v>22</v>
      </c>
      <c r="F1565">
        <v>0</v>
      </c>
      <c r="G1565" t="s">
        <v>11</v>
      </c>
    </row>
    <row r="1566" spans="1:7" x14ac:dyDescent="0.3">
      <c r="A1566">
        <v>2015</v>
      </c>
      <c r="B1566" t="s">
        <v>7</v>
      </c>
      <c r="C1566" t="s">
        <v>120</v>
      </c>
      <c r="D1566" t="s">
        <v>9</v>
      </c>
      <c r="E1566" t="s">
        <v>23</v>
      </c>
      <c r="F1566">
        <v>0</v>
      </c>
      <c r="G1566" t="s">
        <v>11</v>
      </c>
    </row>
    <row r="1567" spans="1:7" x14ac:dyDescent="0.3">
      <c r="A1567">
        <v>2015</v>
      </c>
      <c r="B1567" t="s">
        <v>7</v>
      </c>
      <c r="C1567" t="s">
        <v>120</v>
      </c>
      <c r="D1567" t="s">
        <v>9</v>
      </c>
      <c r="E1567" t="s">
        <v>24</v>
      </c>
      <c r="F1567">
        <v>0</v>
      </c>
      <c r="G1567" t="s">
        <v>11</v>
      </c>
    </row>
    <row r="1568" spans="1:7" x14ac:dyDescent="0.3">
      <c r="A1568">
        <v>2015</v>
      </c>
      <c r="B1568" t="s">
        <v>7</v>
      </c>
      <c r="C1568" t="s">
        <v>120</v>
      </c>
      <c r="D1568" t="s">
        <v>9</v>
      </c>
      <c r="E1568" t="s">
        <v>25</v>
      </c>
      <c r="F1568">
        <v>0</v>
      </c>
      <c r="G1568" t="s">
        <v>11</v>
      </c>
    </row>
    <row r="1569" spans="1:7" x14ac:dyDescent="0.3">
      <c r="A1569">
        <v>2015</v>
      </c>
      <c r="B1569" t="s">
        <v>7</v>
      </c>
      <c r="C1569" t="s">
        <v>120</v>
      </c>
      <c r="D1569" t="s">
        <v>9</v>
      </c>
      <c r="E1569" t="s">
        <v>26</v>
      </c>
      <c r="F1569">
        <v>0</v>
      </c>
      <c r="G1569" t="s">
        <v>11</v>
      </c>
    </row>
    <row r="1570" spans="1:7" x14ac:dyDescent="0.3">
      <c r="A1570">
        <v>2015</v>
      </c>
      <c r="B1570" t="s">
        <v>7</v>
      </c>
      <c r="C1570" t="s">
        <v>121</v>
      </c>
      <c r="D1570" t="s">
        <v>9</v>
      </c>
      <c r="E1570" t="s">
        <v>10</v>
      </c>
      <c r="F1570">
        <v>492440847.92849898</v>
      </c>
      <c r="G1570" t="s">
        <v>11</v>
      </c>
    </row>
    <row r="1571" spans="1:7" x14ac:dyDescent="0.3">
      <c r="A1571">
        <v>2015</v>
      </c>
      <c r="B1571" t="s">
        <v>7</v>
      </c>
      <c r="C1571" t="s">
        <v>121</v>
      </c>
      <c r="D1571" t="s">
        <v>9</v>
      </c>
      <c r="E1571" t="s">
        <v>12</v>
      </c>
      <c r="F1571">
        <v>92922607.584796295</v>
      </c>
      <c r="G1571" t="s">
        <v>11</v>
      </c>
    </row>
    <row r="1572" spans="1:7" x14ac:dyDescent="0.3">
      <c r="A1572">
        <v>2015</v>
      </c>
      <c r="B1572" t="s">
        <v>7</v>
      </c>
      <c r="C1572" t="s">
        <v>121</v>
      </c>
      <c r="D1572" t="s">
        <v>9</v>
      </c>
      <c r="E1572" t="s">
        <v>13</v>
      </c>
      <c r="F1572">
        <v>71179041.847628698</v>
      </c>
      <c r="G1572" t="s">
        <v>11</v>
      </c>
    </row>
    <row r="1573" spans="1:7" x14ac:dyDescent="0.3">
      <c r="A1573">
        <v>2015</v>
      </c>
      <c r="B1573" t="s">
        <v>7</v>
      </c>
      <c r="C1573" t="s">
        <v>121</v>
      </c>
      <c r="D1573" t="s">
        <v>9</v>
      </c>
      <c r="E1573" t="s">
        <v>14</v>
      </c>
      <c r="F1573">
        <v>27957757.922172301</v>
      </c>
      <c r="G1573" t="s">
        <v>11</v>
      </c>
    </row>
    <row r="1574" spans="1:7" x14ac:dyDescent="0.3">
      <c r="A1574">
        <v>2015</v>
      </c>
      <c r="B1574" t="s">
        <v>7</v>
      </c>
      <c r="C1574" t="s">
        <v>121</v>
      </c>
      <c r="D1574" t="s">
        <v>9</v>
      </c>
      <c r="E1574" t="s">
        <v>15</v>
      </c>
      <c r="F1574">
        <v>12327011.735175099</v>
      </c>
      <c r="G1574" t="s">
        <v>11</v>
      </c>
    </row>
    <row r="1575" spans="1:7" x14ac:dyDescent="0.3">
      <c r="A1575">
        <v>2015</v>
      </c>
      <c r="B1575" t="s">
        <v>7</v>
      </c>
      <c r="C1575" t="s">
        <v>121</v>
      </c>
      <c r="D1575" t="s">
        <v>9</v>
      </c>
      <c r="E1575" t="s">
        <v>16</v>
      </c>
      <c r="F1575">
        <v>24620892.667722601</v>
      </c>
      <c r="G1575" t="s">
        <v>11</v>
      </c>
    </row>
    <row r="1576" spans="1:7" x14ac:dyDescent="0.3">
      <c r="A1576">
        <v>2015</v>
      </c>
      <c r="B1576" t="s">
        <v>7</v>
      </c>
      <c r="C1576" t="s">
        <v>121</v>
      </c>
      <c r="D1576" t="s">
        <v>9</v>
      </c>
      <c r="E1576" t="s">
        <v>17</v>
      </c>
      <c r="F1576">
        <v>309126517.60902101</v>
      </c>
      <c r="G1576" t="s">
        <v>11</v>
      </c>
    </row>
    <row r="1577" spans="1:7" x14ac:dyDescent="0.3">
      <c r="A1577">
        <v>2015</v>
      </c>
      <c r="B1577" t="s">
        <v>7</v>
      </c>
      <c r="C1577" t="s">
        <v>121</v>
      </c>
      <c r="D1577" t="s">
        <v>9</v>
      </c>
      <c r="E1577" t="s">
        <v>18</v>
      </c>
      <c r="F1577">
        <v>16221637.0900735</v>
      </c>
      <c r="G1577" t="s">
        <v>11</v>
      </c>
    </row>
    <row r="1578" spans="1:7" x14ac:dyDescent="0.3">
      <c r="A1578">
        <v>2015</v>
      </c>
      <c r="B1578" t="s">
        <v>7</v>
      </c>
      <c r="C1578" t="s">
        <v>121</v>
      </c>
      <c r="D1578" t="s">
        <v>9</v>
      </c>
      <c r="E1578" t="s">
        <v>19</v>
      </c>
      <c r="F1578">
        <v>30495452.850253999</v>
      </c>
      <c r="G1578" t="s">
        <v>11</v>
      </c>
    </row>
    <row r="1579" spans="1:7" x14ac:dyDescent="0.3">
      <c r="A1579">
        <v>2015</v>
      </c>
      <c r="B1579" t="s">
        <v>7</v>
      </c>
      <c r="C1579" t="s">
        <v>121</v>
      </c>
      <c r="D1579" t="s">
        <v>9</v>
      </c>
      <c r="E1579" t="s">
        <v>20</v>
      </c>
      <c r="F1579">
        <v>113540759.77315</v>
      </c>
      <c r="G1579" t="s">
        <v>11</v>
      </c>
    </row>
    <row r="1580" spans="1:7" x14ac:dyDescent="0.3">
      <c r="A1580">
        <v>2015</v>
      </c>
      <c r="B1580" t="s">
        <v>7</v>
      </c>
      <c r="C1580" t="s">
        <v>121</v>
      </c>
      <c r="D1580" t="s">
        <v>9</v>
      </c>
      <c r="E1580" t="s">
        <v>21</v>
      </c>
      <c r="F1580">
        <v>89138834.215204805</v>
      </c>
      <c r="G1580" t="s">
        <v>11</v>
      </c>
    </row>
    <row r="1581" spans="1:7" x14ac:dyDescent="0.3">
      <c r="A1581">
        <v>2015</v>
      </c>
      <c r="B1581" t="s">
        <v>7</v>
      </c>
      <c r="C1581" t="s">
        <v>121</v>
      </c>
      <c r="D1581" t="s">
        <v>9</v>
      </c>
      <c r="E1581" t="s">
        <v>22</v>
      </c>
      <c r="F1581">
        <v>86577576.706481695</v>
      </c>
      <c r="G1581" t="s">
        <v>11</v>
      </c>
    </row>
    <row r="1582" spans="1:7" x14ac:dyDescent="0.3">
      <c r="A1582">
        <v>2015</v>
      </c>
      <c r="B1582" t="s">
        <v>7</v>
      </c>
      <c r="C1582" t="s">
        <v>121</v>
      </c>
      <c r="D1582" t="s">
        <v>9</v>
      </c>
      <c r="E1582" t="s">
        <v>23</v>
      </c>
      <c r="F1582">
        <v>5604384.9755305899</v>
      </c>
      <c r="G1582" t="s">
        <v>11</v>
      </c>
    </row>
    <row r="1583" spans="1:7" x14ac:dyDescent="0.3">
      <c r="A1583">
        <v>2015</v>
      </c>
      <c r="B1583" t="s">
        <v>7</v>
      </c>
      <c r="C1583" t="s">
        <v>121</v>
      </c>
      <c r="D1583" t="s">
        <v>9</v>
      </c>
      <c r="E1583" t="s">
        <v>24</v>
      </c>
      <c r="F1583">
        <v>145531334.195613</v>
      </c>
      <c r="G1583" t="s">
        <v>11</v>
      </c>
    </row>
    <row r="1584" spans="1:7" x14ac:dyDescent="0.3">
      <c r="A1584">
        <v>2015</v>
      </c>
      <c r="B1584" t="s">
        <v>7</v>
      </c>
      <c r="C1584" t="s">
        <v>121</v>
      </c>
      <c r="D1584" t="s">
        <v>9</v>
      </c>
      <c r="E1584" t="s">
        <v>25</v>
      </c>
      <c r="F1584">
        <v>376342657.99008298</v>
      </c>
      <c r="G1584" t="s">
        <v>11</v>
      </c>
    </row>
    <row r="1585" spans="1:7" x14ac:dyDescent="0.3">
      <c r="A1585">
        <v>2015</v>
      </c>
      <c r="B1585" t="s">
        <v>7</v>
      </c>
      <c r="C1585" t="s">
        <v>121</v>
      </c>
      <c r="D1585" t="s">
        <v>9</v>
      </c>
      <c r="E1585" t="s">
        <v>26</v>
      </c>
      <c r="F1585">
        <v>107946413.615449</v>
      </c>
      <c r="G1585" t="s">
        <v>11</v>
      </c>
    </row>
    <row r="1586" spans="1:7" x14ac:dyDescent="0.3">
      <c r="A1586">
        <v>2015</v>
      </c>
      <c r="B1586" t="s">
        <v>7</v>
      </c>
      <c r="C1586" t="s">
        <v>122</v>
      </c>
      <c r="D1586" t="s">
        <v>9</v>
      </c>
      <c r="E1586" t="s">
        <v>10</v>
      </c>
      <c r="F1586">
        <v>1281005255.9741499</v>
      </c>
      <c r="G1586" t="s">
        <v>11</v>
      </c>
    </row>
    <row r="1587" spans="1:7" x14ac:dyDescent="0.3">
      <c r="A1587">
        <v>2015</v>
      </c>
      <c r="B1587" t="s">
        <v>7</v>
      </c>
      <c r="C1587" t="s">
        <v>122</v>
      </c>
      <c r="D1587" t="s">
        <v>9</v>
      </c>
      <c r="E1587" t="s">
        <v>12</v>
      </c>
      <c r="F1587">
        <v>63833853.688511796</v>
      </c>
      <c r="G1587" t="s">
        <v>11</v>
      </c>
    </row>
    <row r="1588" spans="1:7" x14ac:dyDescent="0.3">
      <c r="A1588">
        <v>2015</v>
      </c>
      <c r="B1588" t="s">
        <v>7</v>
      </c>
      <c r="C1588" t="s">
        <v>122</v>
      </c>
      <c r="D1588" t="s">
        <v>9</v>
      </c>
      <c r="E1588" t="s">
        <v>13</v>
      </c>
      <c r="F1588">
        <v>98995629.005569205</v>
      </c>
      <c r="G1588" t="s">
        <v>11</v>
      </c>
    </row>
    <row r="1589" spans="1:7" x14ac:dyDescent="0.3">
      <c r="A1589">
        <v>2015</v>
      </c>
      <c r="B1589" t="s">
        <v>7</v>
      </c>
      <c r="C1589" t="s">
        <v>122</v>
      </c>
      <c r="D1589" t="s">
        <v>9</v>
      </c>
      <c r="E1589" t="s">
        <v>14</v>
      </c>
      <c r="F1589">
        <v>20507914.995690499</v>
      </c>
      <c r="G1589" t="s">
        <v>11</v>
      </c>
    </row>
    <row r="1590" spans="1:7" x14ac:dyDescent="0.3">
      <c r="A1590">
        <v>2015</v>
      </c>
      <c r="B1590" t="s">
        <v>7</v>
      </c>
      <c r="C1590" t="s">
        <v>122</v>
      </c>
      <c r="D1590" t="s">
        <v>9</v>
      </c>
      <c r="E1590" t="s">
        <v>15</v>
      </c>
      <c r="F1590">
        <v>7771338.5152153401</v>
      </c>
      <c r="G1590" t="s">
        <v>11</v>
      </c>
    </row>
    <row r="1591" spans="1:7" x14ac:dyDescent="0.3">
      <c r="A1591">
        <v>2015</v>
      </c>
      <c r="B1591" t="s">
        <v>7</v>
      </c>
      <c r="C1591" t="s">
        <v>122</v>
      </c>
      <c r="D1591" t="s">
        <v>9</v>
      </c>
      <c r="E1591" t="s">
        <v>16</v>
      </c>
      <c r="F1591">
        <v>16747632.896247899</v>
      </c>
      <c r="G1591" t="s">
        <v>11</v>
      </c>
    </row>
    <row r="1592" spans="1:7" x14ac:dyDescent="0.3">
      <c r="A1592">
        <v>2015</v>
      </c>
      <c r="B1592" t="s">
        <v>7</v>
      </c>
      <c r="C1592" t="s">
        <v>122</v>
      </c>
      <c r="D1592" t="s">
        <v>9</v>
      </c>
      <c r="E1592" t="s">
        <v>17</v>
      </c>
      <c r="F1592">
        <v>696087650.81558502</v>
      </c>
      <c r="G1592" t="s">
        <v>11</v>
      </c>
    </row>
    <row r="1593" spans="1:7" x14ac:dyDescent="0.3">
      <c r="A1593">
        <v>2015</v>
      </c>
      <c r="B1593" t="s">
        <v>7</v>
      </c>
      <c r="C1593" t="s">
        <v>122</v>
      </c>
      <c r="D1593" t="s">
        <v>9</v>
      </c>
      <c r="E1593" t="s">
        <v>18</v>
      </c>
      <c r="F1593">
        <v>17292262.362716202</v>
      </c>
      <c r="G1593" t="s">
        <v>11</v>
      </c>
    </row>
    <row r="1594" spans="1:7" x14ac:dyDescent="0.3">
      <c r="A1594">
        <v>2015</v>
      </c>
      <c r="B1594" t="s">
        <v>7</v>
      </c>
      <c r="C1594" t="s">
        <v>122</v>
      </c>
      <c r="D1594" t="s">
        <v>9</v>
      </c>
      <c r="E1594" t="s">
        <v>19</v>
      </c>
      <c r="F1594">
        <v>29358220.009167299</v>
      </c>
      <c r="G1594" t="s">
        <v>11</v>
      </c>
    </row>
    <row r="1595" spans="1:7" x14ac:dyDescent="0.3">
      <c r="A1595">
        <v>2015</v>
      </c>
      <c r="B1595" t="s">
        <v>7</v>
      </c>
      <c r="C1595" t="s">
        <v>122</v>
      </c>
      <c r="D1595" t="s">
        <v>9</v>
      </c>
      <c r="E1595" t="s">
        <v>20</v>
      </c>
      <c r="F1595">
        <v>205691942.16650599</v>
      </c>
      <c r="G1595" t="s">
        <v>11</v>
      </c>
    </row>
    <row r="1596" spans="1:7" x14ac:dyDescent="0.3">
      <c r="A1596">
        <v>2015</v>
      </c>
      <c r="B1596" t="s">
        <v>7</v>
      </c>
      <c r="C1596" t="s">
        <v>122</v>
      </c>
      <c r="D1596" t="s">
        <v>9</v>
      </c>
      <c r="E1596" t="s">
        <v>21</v>
      </c>
      <c r="F1596">
        <v>431639227.34835798</v>
      </c>
      <c r="G1596" t="s">
        <v>11</v>
      </c>
    </row>
    <row r="1597" spans="1:7" x14ac:dyDescent="0.3">
      <c r="A1597">
        <v>2015</v>
      </c>
      <c r="B1597" t="s">
        <v>7</v>
      </c>
      <c r="C1597" t="s">
        <v>122</v>
      </c>
      <c r="D1597" t="s">
        <v>9</v>
      </c>
      <c r="E1597" t="s">
        <v>22</v>
      </c>
      <c r="F1597">
        <v>78601082.865759701</v>
      </c>
      <c r="G1597" t="s">
        <v>11</v>
      </c>
    </row>
    <row r="1598" spans="1:7" x14ac:dyDescent="0.3">
      <c r="A1598">
        <v>2015</v>
      </c>
      <c r="B1598" t="s">
        <v>7</v>
      </c>
      <c r="C1598" t="s">
        <v>122</v>
      </c>
      <c r="D1598" t="s">
        <v>9</v>
      </c>
      <c r="E1598" t="s">
        <v>23</v>
      </c>
      <c r="F1598">
        <v>3356847.25593619</v>
      </c>
      <c r="G1598" t="s">
        <v>11</v>
      </c>
    </row>
    <row r="1599" spans="1:7" x14ac:dyDescent="0.3">
      <c r="A1599">
        <v>2015</v>
      </c>
      <c r="B1599" t="s">
        <v>7</v>
      </c>
      <c r="C1599" t="s">
        <v>122</v>
      </c>
      <c r="D1599" t="s">
        <v>9</v>
      </c>
      <c r="E1599" t="s">
        <v>24</v>
      </c>
      <c r="F1599">
        <v>88943950.4356139</v>
      </c>
      <c r="G1599" t="s">
        <v>11</v>
      </c>
    </row>
    <row r="1600" spans="1:7" x14ac:dyDescent="0.3">
      <c r="A1600">
        <v>2015</v>
      </c>
      <c r="B1600" t="s">
        <v>7</v>
      </c>
      <c r="C1600" t="s">
        <v>122</v>
      </c>
      <c r="D1600" t="s">
        <v>9</v>
      </c>
      <c r="E1600" t="s">
        <v>25</v>
      </c>
      <c r="F1600">
        <v>321022312.44880801</v>
      </c>
      <c r="G1600" t="s">
        <v>11</v>
      </c>
    </row>
    <row r="1601" spans="1:7" x14ac:dyDescent="0.3">
      <c r="A1601">
        <v>2015</v>
      </c>
      <c r="B1601" t="s">
        <v>7</v>
      </c>
      <c r="C1601" t="s">
        <v>122</v>
      </c>
      <c r="D1601" t="s">
        <v>9</v>
      </c>
      <c r="E1601" t="s">
        <v>26</v>
      </c>
      <c r="F1601">
        <v>72473083.544345006</v>
      </c>
      <c r="G1601" t="s">
        <v>11</v>
      </c>
    </row>
    <row r="1602" spans="1:7" x14ac:dyDescent="0.3">
      <c r="A1602">
        <v>2015</v>
      </c>
      <c r="B1602" t="s">
        <v>7</v>
      </c>
      <c r="C1602" t="s">
        <v>17</v>
      </c>
      <c r="D1602" t="s">
        <v>67</v>
      </c>
      <c r="E1602" t="s">
        <v>10</v>
      </c>
      <c r="F1602">
        <v>17972674430.0462</v>
      </c>
      <c r="G1602" t="s">
        <v>11</v>
      </c>
    </row>
    <row r="1603" spans="1:7" x14ac:dyDescent="0.3">
      <c r="A1603">
        <v>2015</v>
      </c>
      <c r="B1603" t="s">
        <v>7</v>
      </c>
      <c r="C1603" t="s">
        <v>17</v>
      </c>
      <c r="D1603" t="s">
        <v>67</v>
      </c>
      <c r="E1603" t="s">
        <v>12</v>
      </c>
      <c r="F1603">
        <v>4506867644.25916</v>
      </c>
      <c r="G1603" t="s">
        <v>11</v>
      </c>
    </row>
    <row r="1604" spans="1:7" x14ac:dyDescent="0.3">
      <c r="A1604">
        <v>2015</v>
      </c>
      <c r="B1604" t="s">
        <v>7</v>
      </c>
      <c r="C1604" t="s">
        <v>17</v>
      </c>
      <c r="D1604" t="s">
        <v>67</v>
      </c>
      <c r="E1604" t="s">
        <v>13</v>
      </c>
      <c r="F1604">
        <v>2691203606.7680998</v>
      </c>
      <c r="G1604" t="s">
        <v>11</v>
      </c>
    </row>
    <row r="1605" spans="1:7" x14ac:dyDescent="0.3">
      <c r="A1605">
        <v>2015</v>
      </c>
      <c r="B1605" t="s">
        <v>7</v>
      </c>
      <c r="C1605" t="s">
        <v>17</v>
      </c>
      <c r="D1605" t="s">
        <v>67</v>
      </c>
      <c r="E1605" t="s">
        <v>14</v>
      </c>
      <c r="F1605">
        <v>883537818.25882006</v>
      </c>
      <c r="G1605" t="s">
        <v>11</v>
      </c>
    </row>
    <row r="1606" spans="1:7" x14ac:dyDescent="0.3">
      <c r="A1606">
        <v>2015</v>
      </c>
      <c r="B1606" t="s">
        <v>7</v>
      </c>
      <c r="C1606" t="s">
        <v>17</v>
      </c>
      <c r="D1606" t="s">
        <v>67</v>
      </c>
      <c r="E1606" t="s">
        <v>15</v>
      </c>
      <c r="F1606">
        <v>354660833.291287</v>
      </c>
      <c r="G1606" t="s">
        <v>11</v>
      </c>
    </row>
    <row r="1607" spans="1:7" x14ac:dyDescent="0.3">
      <c r="A1607">
        <v>2015</v>
      </c>
      <c r="B1607" t="s">
        <v>7</v>
      </c>
      <c r="C1607" t="s">
        <v>17</v>
      </c>
      <c r="D1607" t="s">
        <v>67</v>
      </c>
      <c r="E1607" t="s">
        <v>16</v>
      </c>
      <c r="F1607">
        <v>628146342.89078796</v>
      </c>
      <c r="G1607" t="s">
        <v>11</v>
      </c>
    </row>
    <row r="1608" spans="1:7" x14ac:dyDescent="0.3">
      <c r="A1608">
        <v>2015</v>
      </c>
      <c r="B1608" t="s">
        <v>7</v>
      </c>
      <c r="C1608" t="s">
        <v>17</v>
      </c>
      <c r="D1608" t="s">
        <v>67</v>
      </c>
      <c r="E1608" t="s">
        <v>17</v>
      </c>
      <c r="F1608">
        <v>2188553765359.9199</v>
      </c>
      <c r="G1608" t="s">
        <v>11</v>
      </c>
    </row>
    <row r="1609" spans="1:7" x14ac:dyDescent="0.3">
      <c r="A1609">
        <v>2015</v>
      </c>
      <c r="B1609" t="s">
        <v>7</v>
      </c>
      <c r="C1609" t="s">
        <v>17</v>
      </c>
      <c r="D1609" t="s">
        <v>67</v>
      </c>
      <c r="E1609" t="s">
        <v>18</v>
      </c>
      <c r="F1609">
        <v>1692854202.3840899</v>
      </c>
      <c r="G1609" t="s">
        <v>11</v>
      </c>
    </row>
    <row r="1610" spans="1:7" x14ac:dyDescent="0.3">
      <c r="A1610">
        <v>2015</v>
      </c>
      <c r="B1610" t="s">
        <v>7</v>
      </c>
      <c r="C1610" t="s">
        <v>17</v>
      </c>
      <c r="D1610" t="s">
        <v>67</v>
      </c>
      <c r="E1610" t="s">
        <v>19</v>
      </c>
      <c r="F1610">
        <v>2230180131.2171798</v>
      </c>
      <c r="G1610" t="s">
        <v>11</v>
      </c>
    </row>
    <row r="1611" spans="1:7" x14ac:dyDescent="0.3">
      <c r="A1611">
        <v>2015</v>
      </c>
      <c r="B1611" t="s">
        <v>7</v>
      </c>
      <c r="C1611" t="s">
        <v>17</v>
      </c>
      <c r="D1611" t="s">
        <v>67</v>
      </c>
      <c r="E1611" t="s">
        <v>20</v>
      </c>
      <c r="F1611">
        <v>32683733153.982201</v>
      </c>
      <c r="G1611" t="s">
        <v>11</v>
      </c>
    </row>
    <row r="1612" spans="1:7" x14ac:dyDescent="0.3">
      <c r="A1612">
        <v>2015</v>
      </c>
      <c r="B1612" t="s">
        <v>7</v>
      </c>
      <c r="C1612" t="s">
        <v>17</v>
      </c>
      <c r="D1612" t="s">
        <v>67</v>
      </c>
      <c r="E1612" t="s">
        <v>21</v>
      </c>
      <c r="F1612">
        <v>3808948121.8103099</v>
      </c>
      <c r="G1612" t="s">
        <v>11</v>
      </c>
    </row>
    <row r="1613" spans="1:7" x14ac:dyDescent="0.3">
      <c r="A1613">
        <v>2015</v>
      </c>
      <c r="B1613" t="s">
        <v>7</v>
      </c>
      <c r="C1613" t="s">
        <v>17</v>
      </c>
      <c r="D1613" t="s">
        <v>67</v>
      </c>
      <c r="E1613" t="s">
        <v>22</v>
      </c>
      <c r="F1613">
        <v>4477817862.17871</v>
      </c>
      <c r="G1613" t="s">
        <v>11</v>
      </c>
    </row>
    <row r="1614" spans="1:7" x14ac:dyDescent="0.3">
      <c r="A1614">
        <v>2015</v>
      </c>
      <c r="B1614" t="s">
        <v>7</v>
      </c>
      <c r="C1614" t="s">
        <v>17</v>
      </c>
      <c r="D1614" t="s">
        <v>67</v>
      </c>
      <c r="E1614" t="s">
        <v>23</v>
      </c>
      <c r="F1614">
        <v>227370094.47091001</v>
      </c>
      <c r="G1614" t="s">
        <v>11</v>
      </c>
    </row>
    <row r="1615" spans="1:7" x14ac:dyDescent="0.3">
      <c r="A1615">
        <v>2015</v>
      </c>
      <c r="B1615" t="s">
        <v>7</v>
      </c>
      <c r="C1615" t="s">
        <v>17</v>
      </c>
      <c r="D1615" t="s">
        <v>67</v>
      </c>
      <c r="E1615" t="s">
        <v>24</v>
      </c>
      <c r="F1615">
        <v>5290155453.82444</v>
      </c>
      <c r="G1615" t="s">
        <v>11</v>
      </c>
    </row>
    <row r="1616" spans="1:7" x14ac:dyDescent="0.3">
      <c r="A1616">
        <v>2015</v>
      </c>
      <c r="B1616" t="s">
        <v>7</v>
      </c>
      <c r="C1616" t="s">
        <v>17</v>
      </c>
      <c r="D1616" t="s">
        <v>67</v>
      </c>
      <c r="E1616" t="s">
        <v>25</v>
      </c>
      <c r="F1616">
        <v>15406821947.5126</v>
      </c>
      <c r="G1616" t="s">
        <v>11</v>
      </c>
    </row>
    <row r="1617" spans="1:7" x14ac:dyDescent="0.3">
      <c r="A1617">
        <v>2015</v>
      </c>
      <c r="B1617" t="s">
        <v>7</v>
      </c>
      <c r="C1617" t="s">
        <v>17</v>
      </c>
      <c r="D1617" t="s">
        <v>67</v>
      </c>
      <c r="E1617" t="s">
        <v>26</v>
      </c>
      <c r="F1617">
        <v>4142430496.6848102</v>
      </c>
      <c r="G1617" t="s">
        <v>11</v>
      </c>
    </row>
    <row r="1618" spans="1:7" x14ac:dyDescent="0.3">
      <c r="A1618">
        <v>2015</v>
      </c>
      <c r="B1618" t="s">
        <v>7</v>
      </c>
      <c r="C1618" t="s">
        <v>123</v>
      </c>
      <c r="D1618" t="s">
        <v>9</v>
      </c>
      <c r="E1618" t="s">
        <v>10</v>
      </c>
      <c r="F1618">
        <v>0</v>
      </c>
      <c r="G1618" t="s">
        <v>11</v>
      </c>
    </row>
    <row r="1619" spans="1:7" x14ac:dyDescent="0.3">
      <c r="A1619">
        <v>2015</v>
      </c>
      <c r="B1619" t="s">
        <v>7</v>
      </c>
      <c r="C1619" t="s">
        <v>123</v>
      </c>
      <c r="D1619" t="s">
        <v>9</v>
      </c>
      <c r="E1619" t="s">
        <v>12</v>
      </c>
      <c r="F1619">
        <v>0</v>
      </c>
      <c r="G1619" t="s">
        <v>11</v>
      </c>
    </row>
    <row r="1620" spans="1:7" x14ac:dyDescent="0.3">
      <c r="A1620">
        <v>2015</v>
      </c>
      <c r="B1620" t="s">
        <v>7</v>
      </c>
      <c r="C1620" t="s">
        <v>123</v>
      </c>
      <c r="D1620" t="s">
        <v>9</v>
      </c>
      <c r="E1620" t="s">
        <v>13</v>
      </c>
      <c r="F1620">
        <v>0</v>
      </c>
      <c r="G1620" t="s">
        <v>11</v>
      </c>
    </row>
    <row r="1621" spans="1:7" x14ac:dyDescent="0.3">
      <c r="A1621">
        <v>2015</v>
      </c>
      <c r="B1621" t="s">
        <v>7</v>
      </c>
      <c r="C1621" t="s">
        <v>123</v>
      </c>
      <c r="D1621" t="s">
        <v>9</v>
      </c>
      <c r="E1621" t="s">
        <v>14</v>
      </c>
      <c r="F1621">
        <v>0</v>
      </c>
      <c r="G1621" t="s">
        <v>11</v>
      </c>
    </row>
    <row r="1622" spans="1:7" x14ac:dyDescent="0.3">
      <c r="A1622">
        <v>2015</v>
      </c>
      <c r="B1622" t="s">
        <v>7</v>
      </c>
      <c r="C1622" t="s">
        <v>123</v>
      </c>
      <c r="D1622" t="s">
        <v>9</v>
      </c>
      <c r="E1622" t="s">
        <v>15</v>
      </c>
      <c r="F1622">
        <v>0</v>
      </c>
      <c r="G1622" t="s">
        <v>11</v>
      </c>
    </row>
    <row r="1623" spans="1:7" x14ac:dyDescent="0.3">
      <c r="A1623">
        <v>2015</v>
      </c>
      <c r="B1623" t="s">
        <v>7</v>
      </c>
      <c r="C1623" t="s">
        <v>123</v>
      </c>
      <c r="D1623" t="s">
        <v>9</v>
      </c>
      <c r="E1623" t="s">
        <v>16</v>
      </c>
      <c r="F1623">
        <v>0</v>
      </c>
      <c r="G1623" t="s">
        <v>11</v>
      </c>
    </row>
    <row r="1624" spans="1:7" x14ac:dyDescent="0.3">
      <c r="A1624">
        <v>2015</v>
      </c>
      <c r="B1624" t="s">
        <v>7</v>
      </c>
      <c r="C1624" t="s">
        <v>123</v>
      </c>
      <c r="D1624" t="s">
        <v>9</v>
      </c>
      <c r="E1624" t="s">
        <v>17</v>
      </c>
      <c r="F1624">
        <v>0</v>
      </c>
      <c r="G1624" t="s">
        <v>11</v>
      </c>
    </row>
    <row r="1625" spans="1:7" x14ac:dyDescent="0.3">
      <c r="A1625">
        <v>2015</v>
      </c>
      <c r="B1625" t="s">
        <v>7</v>
      </c>
      <c r="C1625" t="s">
        <v>123</v>
      </c>
      <c r="D1625" t="s">
        <v>9</v>
      </c>
      <c r="E1625" t="s">
        <v>18</v>
      </c>
      <c r="F1625">
        <v>0</v>
      </c>
      <c r="G1625" t="s">
        <v>11</v>
      </c>
    </row>
    <row r="1626" spans="1:7" x14ac:dyDescent="0.3">
      <c r="A1626">
        <v>2015</v>
      </c>
      <c r="B1626" t="s">
        <v>7</v>
      </c>
      <c r="C1626" t="s">
        <v>123</v>
      </c>
      <c r="D1626" t="s">
        <v>9</v>
      </c>
      <c r="E1626" t="s">
        <v>19</v>
      </c>
      <c r="F1626">
        <v>0</v>
      </c>
      <c r="G1626" t="s">
        <v>11</v>
      </c>
    </row>
    <row r="1627" spans="1:7" x14ac:dyDescent="0.3">
      <c r="A1627">
        <v>2015</v>
      </c>
      <c r="B1627" t="s">
        <v>7</v>
      </c>
      <c r="C1627" t="s">
        <v>123</v>
      </c>
      <c r="D1627" t="s">
        <v>9</v>
      </c>
      <c r="E1627" t="s">
        <v>20</v>
      </c>
      <c r="F1627">
        <v>0</v>
      </c>
      <c r="G1627" t="s">
        <v>11</v>
      </c>
    </row>
    <row r="1628" spans="1:7" x14ac:dyDescent="0.3">
      <c r="A1628">
        <v>2015</v>
      </c>
      <c r="B1628" t="s">
        <v>7</v>
      </c>
      <c r="C1628" t="s">
        <v>123</v>
      </c>
      <c r="D1628" t="s">
        <v>9</v>
      </c>
      <c r="E1628" t="s">
        <v>21</v>
      </c>
      <c r="F1628">
        <v>0</v>
      </c>
      <c r="G1628" t="s">
        <v>11</v>
      </c>
    </row>
    <row r="1629" spans="1:7" x14ac:dyDescent="0.3">
      <c r="A1629">
        <v>2015</v>
      </c>
      <c r="B1629" t="s">
        <v>7</v>
      </c>
      <c r="C1629" t="s">
        <v>123</v>
      </c>
      <c r="D1629" t="s">
        <v>9</v>
      </c>
      <c r="E1629" t="s">
        <v>22</v>
      </c>
      <c r="F1629">
        <v>0</v>
      </c>
      <c r="G1629" t="s">
        <v>11</v>
      </c>
    </row>
    <row r="1630" spans="1:7" x14ac:dyDescent="0.3">
      <c r="A1630">
        <v>2015</v>
      </c>
      <c r="B1630" t="s">
        <v>7</v>
      </c>
      <c r="C1630" t="s">
        <v>123</v>
      </c>
      <c r="D1630" t="s">
        <v>9</v>
      </c>
      <c r="E1630" t="s">
        <v>23</v>
      </c>
      <c r="F1630">
        <v>0</v>
      </c>
      <c r="G1630" t="s">
        <v>11</v>
      </c>
    </row>
    <row r="1631" spans="1:7" x14ac:dyDescent="0.3">
      <c r="A1631">
        <v>2015</v>
      </c>
      <c r="B1631" t="s">
        <v>7</v>
      </c>
      <c r="C1631" t="s">
        <v>123</v>
      </c>
      <c r="D1631" t="s">
        <v>9</v>
      </c>
      <c r="E1631" t="s">
        <v>24</v>
      </c>
      <c r="F1631">
        <v>0</v>
      </c>
      <c r="G1631" t="s">
        <v>11</v>
      </c>
    </row>
    <row r="1632" spans="1:7" x14ac:dyDescent="0.3">
      <c r="A1632">
        <v>2015</v>
      </c>
      <c r="B1632" t="s">
        <v>7</v>
      </c>
      <c r="C1632" t="s">
        <v>123</v>
      </c>
      <c r="D1632" t="s">
        <v>9</v>
      </c>
      <c r="E1632" t="s">
        <v>25</v>
      </c>
      <c r="F1632">
        <v>0</v>
      </c>
      <c r="G1632" t="s">
        <v>11</v>
      </c>
    </row>
    <row r="1633" spans="1:7" x14ac:dyDescent="0.3">
      <c r="A1633">
        <v>2015</v>
      </c>
      <c r="B1633" t="s">
        <v>7</v>
      </c>
      <c r="C1633" t="s">
        <v>123</v>
      </c>
      <c r="D1633" t="s">
        <v>9</v>
      </c>
      <c r="E1633" t="s">
        <v>26</v>
      </c>
      <c r="F1633">
        <v>0</v>
      </c>
      <c r="G1633" t="s">
        <v>11</v>
      </c>
    </row>
    <row r="1634" spans="1:7" x14ac:dyDescent="0.3">
      <c r="A1634">
        <v>2015</v>
      </c>
      <c r="B1634" t="s">
        <v>7</v>
      </c>
      <c r="C1634" t="s">
        <v>124</v>
      </c>
      <c r="D1634" t="s">
        <v>67</v>
      </c>
      <c r="E1634" t="s">
        <v>10</v>
      </c>
      <c r="F1634">
        <v>21880346419.207298</v>
      </c>
      <c r="G1634" t="s">
        <v>11</v>
      </c>
    </row>
    <row r="1635" spans="1:7" x14ac:dyDescent="0.3">
      <c r="A1635">
        <v>2015</v>
      </c>
      <c r="B1635" t="s">
        <v>7</v>
      </c>
      <c r="C1635" t="s">
        <v>124</v>
      </c>
      <c r="D1635" t="s">
        <v>67</v>
      </c>
      <c r="E1635" t="s">
        <v>12</v>
      </c>
      <c r="F1635">
        <v>30560729354.846199</v>
      </c>
      <c r="G1635" t="s">
        <v>11</v>
      </c>
    </row>
    <row r="1636" spans="1:7" x14ac:dyDescent="0.3">
      <c r="A1636">
        <v>2015</v>
      </c>
      <c r="B1636" t="s">
        <v>7</v>
      </c>
      <c r="C1636" t="s">
        <v>124</v>
      </c>
      <c r="D1636" t="s">
        <v>67</v>
      </c>
      <c r="E1636" t="s">
        <v>13</v>
      </c>
      <c r="F1636">
        <v>682804877.73392606</v>
      </c>
      <c r="G1636" t="s">
        <v>11</v>
      </c>
    </row>
    <row r="1637" spans="1:7" x14ac:dyDescent="0.3">
      <c r="A1637">
        <v>2015</v>
      </c>
      <c r="B1637" t="s">
        <v>7</v>
      </c>
      <c r="C1637" t="s">
        <v>124</v>
      </c>
      <c r="D1637" t="s">
        <v>67</v>
      </c>
      <c r="E1637" t="s">
        <v>14</v>
      </c>
      <c r="F1637">
        <v>333861932.93722498</v>
      </c>
      <c r="G1637" t="s">
        <v>11</v>
      </c>
    </row>
    <row r="1638" spans="1:7" x14ac:dyDescent="0.3">
      <c r="A1638">
        <v>2015</v>
      </c>
      <c r="B1638" t="s">
        <v>7</v>
      </c>
      <c r="C1638" t="s">
        <v>124</v>
      </c>
      <c r="D1638" t="s">
        <v>67</v>
      </c>
      <c r="E1638" t="s">
        <v>15</v>
      </c>
      <c r="F1638">
        <v>119312384.14877801</v>
      </c>
      <c r="G1638" t="s">
        <v>11</v>
      </c>
    </row>
    <row r="1639" spans="1:7" x14ac:dyDescent="0.3">
      <c r="A1639">
        <v>2015</v>
      </c>
      <c r="B1639" t="s">
        <v>7</v>
      </c>
      <c r="C1639" t="s">
        <v>124</v>
      </c>
      <c r="D1639" t="s">
        <v>67</v>
      </c>
      <c r="E1639" t="s">
        <v>16</v>
      </c>
      <c r="F1639">
        <v>282856637.18139899</v>
      </c>
      <c r="G1639" t="s">
        <v>11</v>
      </c>
    </row>
    <row r="1640" spans="1:7" x14ac:dyDescent="0.3">
      <c r="A1640">
        <v>2015</v>
      </c>
      <c r="B1640" t="s">
        <v>7</v>
      </c>
      <c r="C1640" t="s">
        <v>124</v>
      </c>
      <c r="D1640" t="s">
        <v>67</v>
      </c>
      <c r="E1640" t="s">
        <v>17</v>
      </c>
      <c r="F1640">
        <v>12448983640.148899</v>
      </c>
      <c r="G1640" t="s">
        <v>11</v>
      </c>
    </row>
    <row r="1641" spans="1:7" x14ac:dyDescent="0.3">
      <c r="A1641">
        <v>2015</v>
      </c>
      <c r="B1641" t="s">
        <v>7</v>
      </c>
      <c r="C1641" t="s">
        <v>124</v>
      </c>
      <c r="D1641" t="s">
        <v>67</v>
      </c>
      <c r="E1641" t="s">
        <v>18</v>
      </c>
      <c r="F1641">
        <v>247353398.223584</v>
      </c>
      <c r="G1641" t="s">
        <v>11</v>
      </c>
    </row>
    <row r="1642" spans="1:7" x14ac:dyDescent="0.3">
      <c r="A1642">
        <v>2015</v>
      </c>
      <c r="B1642" t="s">
        <v>7</v>
      </c>
      <c r="C1642" t="s">
        <v>124</v>
      </c>
      <c r="D1642" t="s">
        <v>67</v>
      </c>
      <c r="E1642" t="s">
        <v>19</v>
      </c>
      <c r="F1642">
        <v>1438919822.19311</v>
      </c>
      <c r="G1642" t="s">
        <v>11</v>
      </c>
    </row>
    <row r="1643" spans="1:7" x14ac:dyDescent="0.3">
      <c r="A1643">
        <v>2015</v>
      </c>
      <c r="B1643" t="s">
        <v>7</v>
      </c>
      <c r="C1643" t="s">
        <v>124</v>
      </c>
      <c r="D1643" t="s">
        <v>67</v>
      </c>
      <c r="E1643" t="s">
        <v>20</v>
      </c>
      <c r="F1643">
        <v>365421892495.59399</v>
      </c>
      <c r="G1643" t="s">
        <v>11</v>
      </c>
    </row>
    <row r="1644" spans="1:7" x14ac:dyDescent="0.3">
      <c r="A1644">
        <v>2015</v>
      </c>
      <c r="B1644" t="s">
        <v>7</v>
      </c>
      <c r="C1644" t="s">
        <v>124</v>
      </c>
      <c r="D1644" t="s">
        <v>67</v>
      </c>
      <c r="E1644" t="s">
        <v>21</v>
      </c>
      <c r="F1644">
        <v>10382242632.434999</v>
      </c>
      <c r="G1644" t="s">
        <v>11</v>
      </c>
    </row>
    <row r="1645" spans="1:7" x14ac:dyDescent="0.3">
      <c r="A1645">
        <v>2015</v>
      </c>
      <c r="B1645" t="s">
        <v>7</v>
      </c>
      <c r="C1645" t="s">
        <v>124</v>
      </c>
      <c r="D1645" t="s">
        <v>67</v>
      </c>
      <c r="E1645" t="s">
        <v>22</v>
      </c>
      <c r="F1645">
        <v>1425399183.2630501</v>
      </c>
      <c r="G1645" t="s">
        <v>11</v>
      </c>
    </row>
    <row r="1646" spans="1:7" x14ac:dyDescent="0.3">
      <c r="A1646">
        <v>2015</v>
      </c>
      <c r="B1646" t="s">
        <v>7</v>
      </c>
      <c r="C1646" t="s">
        <v>124</v>
      </c>
      <c r="D1646" t="s">
        <v>67</v>
      </c>
      <c r="E1646" t="s">
        <v>23</v>
      </c>
      <c r="F1646">
        <v>52891173.7580963</v>
      </c>
      <c r="G1646" t="s">
        <v>11</v>
      </c>
    </row>
    <row r="1647" spans="1:7" x14ac:dyDescent="0.3">
      <c r="A1647">
        <v>2015</v>
      </c>
      <c r="B1647" t="s">
        <v>7</v>
      </c>
      <c r="C1647" t="s">
        <v>124</v>
      </c>
      <c r="D1647" t="s">
        <v>67</v>
      </c>
      <c r="E1647" t="s">
        <v>24</v>
      </c>
      <c r="F1647">
        <v>1896039737.0772099</v>
      </c>
      <c r="G1647" t="s">
        <v>11</v>
      </c>
    </row>
    <row r="1648" spans="1:7" x14ac:dyDescent="0.3">
      <c r="A1648">
        <v>2015</v>
      </c>
      <c r="B1648" t="s">
        <v>7</v>
      </c>
      <c r="C1648" t="s">
        <v>124</v>
      </c>
      <c r="D1648" t="s">
        <v>67</v>
      </c>
      <c r="E1648" t="s">
        <v>25</v>
      </c>
      <c r="F1648">
        <v>4363992990.2684498</v>
      </c>
      <c r="G1648" t="s">
        <v>11</v>
      </c>
    </row>
    <row r="1649" spans="1:7" x14ac:dyDescent="0.3">
      <c r="A1649">
        <v>2015</v>
      </c>
      <c r="B1649" t="s">
        <v>7</v>
      </c>
      <c r="C1649" t="s">
        <v>124</v>
      </c>
      <c r="D1649" t="s">
        <v>67</v>
      </c>
      <c r="E1649" t="s">
        <v>26</v>
      </c>
      <c r="F1649">
        <v>1291987411.1438401</v>
      </c>
      <c r="G1649" t="s">
        <v>11</v>
      </c>
    </row>
    <row r="1650" spans="1:7" x14ac:dyDescent="0.3">
      <c r="A1650">
        <v>2015</v>
      </c>
      <c r="B1650" t="s">
        <v>7</v>
      </c>
      <c r="C1650" t="s">
        <v>125</v>
      </c>
      <c r="D1650" t="s">
        <v>67</v>
      </c>
      <c r="E1650" t="s">
        <v>10</v>
      </c>
      <c r="F1650">
        <v>1486815644694.1001</v>
      </c>
      <c r="G1650" t="s">
        <v>11</v>
      </c>
    </row>
    <row r="1651" spans="1:7" x14ac:dyDescent="0.3">
      <c r="A1651">
        <v>2015</v>
      </c>
      <c r="B1651" t="s">
        <v>7</v>
      </c>
      <c r="C1651" t="s">
        <v>125</v>
      </c>
      <c r="D1651" t="s">
        <v>67</v>
      </c>
      <c r="E1651" t="s">
        <v>12</v>
      </c>
      <c r="F1651">
        <v>8363951300.2288103</v>
      </c>
      <c r="G1651" t="s">
        <v>11</v>
      </c>
    </row>
    <row r="1652" spans="1:7" x14ac:dyDescent="0.3">
      <c r="A1652">
        <v>2015</v>
      </c>
      <c r="B1652" t="s">
        <v>7</v>
      </c>
      <c r="C1652" t="s">
        <v>125</v>
      </c>
      <c r="D1652" t="s">
        <v>67</v>
      </c>
      <c r="E1652" t="s">
        <v>13</v>
      </c>
      <c r="F1652">
        <v>5304055126.8038397</v>
      </c>
      <c r="G1652" t="s">
        <v>11</v>
      </c>
    </row>
    <row r="1653" spans="1:7" x14ac:dyDescent="0.3">
      <c r="A1653">
        <v>2015</v>
      </c>
      <c r="B1653" t="s">
        <v>7</v>
      </c>
      <c r="C1653" t="s">
        <v>125</v>
      </c>
      <c r="D1653" t="s">
        <v>67</v>
      </c>
      <c r="E1653" t="s">
        <v>14</v>
      </c>
      <c r="F1653">
        <v>3653268101.22925</v>
      </c>
      <c r="G1653" t="s">
        <v>11</v>
      </c>
    </row>
    <row r="1654" spans="1:7" x14ac:dyDescent="0.3">
      <c r="A1654">
        <v>2015</v>
      </c>
      <c r="B1654" t="s">
        <v>7</v>
      </c>
      <c r="C1654" t="s">
        <v>125</v>
      </c>
      <c r="D1654" t="s">
        <v>67</v>
      </c>
      <c r="E1654" t="s">
        <v>15</v>
      </c>
      <c r="F1654">
        <v>1114667416.4619501</v>
      </c>
      <c r="G1654" t="s">
        <v>11</v>
      </c>
    </row>
    <row r="1655" spans="1:7" x14ac:dyDescent="0.3">
      <c r="A1655">
        <v>2015</v>
      </c>
      <c r="B1655" t="s">
        <v>7</v>
      </c>
      <c r="C1655" t="s">
        <v>125</v>
      </c>
      <c r="D1655" t="s">
        <v>67</v>
      </c>
      <c r="E1655" t="s">
        <v>16</v>
      </c>
      <c r="F1655">
        <v>2805628834.0042</v>
      </c>
      <c r="G1655" t="s">
        <v>11</v>
      </c>
    </row>
    <row r="1656" spans="1:7" x14ac:dyDescent="0.3">
      <c r="A1656">
        <v>2015</v>
      </c>
      <c r="B1656" t="s">
        <v>7</v>
      </c>
      <c r="C1656" t="s">
        <v>125</v>
      </c>
      <c r="D1656" t="s">
        <v>67</v>
      </c>
      <c r="E1656" t="s">
        <v>17</v>
      </c>
      <c r="F1656">
        <v>18779174397.1978</v>
      </c>
      <c r="G1656" t="s">
        <v>11</v>
      </c>
    </row>
    <row r="1657" spans="1:7" x14ac:dyDescent="0.3">
      <c r="A1657">
        <v>2015</v>
      </c>
      <c r="B1657" t="s">
        <v>7</v>
      </c>
      <c r="C1657" t="s">
        <v>125</v>
      </c>
      <c r="D1657" t="s">
        <v>67</v>
      </c>
      <c r="E1657" t="s">
        <v>18</v>
      </c>
      <c r="F1657">
        <v>1112452648.19677</v>
      </c>
      <c r="G1657" t="s">
        <v>11</v>
      </c>
    </row>
    <row r="1658" spans="1:7" x14ac:dyDescent="0.3">
      <c r="A1658">
        <v>2015</v>
      </c>
      <c r="B1658" t="s">
        <v>7</v>
      </c>
      <c r="C1658" t="s">
        <v>125</v>
      </c>
      <c r="D1658" t="s">
        <v>67</v>
      </c>
      <c r="E1658" t="s">
        <v>19</v>
      </c>
      <c r="F1658">
        <v>1968049719.60935</v>
      </c>
      <c r="G1658" t="s">
        <v>11</v>
      </c>
    </row>
    <row r="1659" spans="1:7" x14ac:dyDescent="0.3">
      <c r="A1659">
        <v>2015</v>
      </c>
      <c r="B1659" t="s">
        <v>7</v>
      </c>
      <c r="C1659" t="s">
        <v>125</v>
      </c>
      <c r="D1659" t="s">
        <v>67</v>
      </c>
      <c r="E1659" t="s">
        <v>20</v>
      </c>
      <c r="F1659">
        <v>10404708415.721701</v>
      </c>
      <c r="G1659" t="s">
        <v>11</v>
      </c>
    </row>
    <row r="1660" spans="1:7" x14ac:dyDescent="0.3">
      <c r="A1660">
        <v>2015</v>
      </c>
      <c r="B1660" t="s">
        <v>7</v>
      </c>
      <c r="C1660" t="s">
        <v>125</v>
      </c>
      <c r="D1660" t="s">
        <v>67</v>
      </c>
      <c r="E1660" t="s">
        <v>21</v>
      </c>
      <c r="F1660">
        <v>5796352085.32026</v>
      </c>
      <c r="G1660" t="s">
        <v>11</v>
      </c>
    </row>
    <row r="1661" spans="1:7" x14ac:dyDescent="0.3">
      <c r="A1661">
        <v>2015</v>
      </c>
      <c r="B1661" t="s">
        <v>7</v>
      </c>
      <c r="C1661" t="s">
        <v>125</v>
      </c>
      <c r="D1661" t="s">
        <v>67</v>
      </c>
      <c r="E1661" t="s">
        <v>22</v>
      </c>
      <c r="F1661">
        <v>6421261389.3207598</v>
      </c>
      <c r="G1661" t="s">
        <v>11</v>
      </c>
    </row>
    <row r="1662" spans="1:7" x14ac:dyDescent="0.3">
      <c r="A1662">
        <v>2015</v>
      </c>
      <c r="B1662" t="s">
        <v>7</v>
      </c>
      <c r="C1662" t="s">
        <v>125</v>
      </c>
      <c r="D1662" t="s">
        <v>67</v>
      </c>
      <c r="E1662" t="s">
        <v>23</v>
      </c>
      <c r="F1662">
        <v>281261721.29717898</v>
      </c>
      <c r="G1662" t="s">
        <v>11</v>
      </c>
    </row>
    <row r="1663" spans="1:7" x14ac:dyDescent="0.3">
      <c r="A1663">
        <v>2015</v>
      </c>
      <c r="B1663" t="s">
        <v>7</v>
      </c>
      <c r="C1663" t="s">
        <v>125</v>
      </c>
      <c r="D1663" t="s">
        <v>67</v>
      </c>
      <c r="E1663" t="s">
        <v>24</v>
      </c>
      <c r="F1663">
        <v>10533286542.5355</v>
      </c>
      <c r="G1663" t="s">
        <v>11</v>
      </c>
    </row>
    <row r="1664" spans="1:7" x14ac:dyDescent="0.3">
      <c r="A1664">
        <v>2015</v>
      </c>
      <c r="B1664" t="s">
        <v>7</v>
      </c>
      <c r="C1664" t="s">
        <v>125</v>
      </c>
      <c r="D1664" t="s">
        <v>67</v>
      </c>
      <c r="E1664" t="s">
        <v>25</v>
      </c>
      <c r="F1664">
        <v>33934943195.535</v>
      </c>
      <c r="G1664" t="s">
        <v>11</v>
      </c>
    </row>
    <row r="1665" spans="1:7" x14ac:dyDescent="0.3">
      <c r="A1665">
        <v>2015</v>
      </c>
      <c r="B1665" t="s">
        <v>7</v>
      </c>
      <c r="C1665" t="s">
        <v>125</v>
      </c>
      <c r="D1665" t="s">
        <v>67</v>
      </c>
      <c r="E1665" t="s">
        <v>26</v>
      </c>
      <c r="F1665">
        <v>4050757783.8551002</v>
      </c>
      <c r="G1665" t="s">
        <v>11</v>
      </c>
    </row>
    <row r="1666" spans="1:7" x14ac:dyDescent="0.3">
      <c r="A1666">
        <v>2015</v>
      </c>
      <c r="B1666" t="s">
        <v>7</v>
      </c>
      <c r="C1666" t="s">
        <v>126</v>
      </c>
      <c r="D1666" t="s">
        <v>9</v>
      </c>
      <c r="E1666" t="s">
        <v>10</v>
      </c>
      <c r="F1666">
        <v>0</v>
      </c>
      <c r="G1666" t="s">
        <v>11</v>
      </c>
    </row>
    <row r="1667" spans="1:7" x14ac:dyDescent="0.3">
      <c r="A1667">
        <v>2015</v>
      </c>
      <c r="B1667" t="s">
        <v>7</v>
      </c>
      <c r="C1667" t="s">
        <v>126</v>
      </c>
      <c r="D1667" t="s">
        <v>9</v>
      </c>
      <c r="E1667" t="s">
        <v>12</v>
      </c>
      <c r="F1667">
        <v>0</v>
      </c>
      <c r="G1667" t="s">
        <v>11</v>
      </c>
    </row>
    <row r="1668" spans="1:7" x14ac:dyDescent="0.3">
      <c r="A1668">
        <v>2015</v>
      </c>
      <c r="B1668" t="s">
        <v>7</v>
      </c>
      <c r="C1668" t="s">
        <v>126</v>
      </c>
      <c r="D1668" t="s">
        <v>9</v>
      </c>
      <c r="E1668" t="s">
        <v>13</v>
      </c>
      <c r="F1668">
        <v>0</v>
      </c>
      <c r="G1668" t="s">
        <v>11</v>
      </c>
    </row>
    <row r="1669" spans="1:7" x14ac:dyDescent="0.3">
      <c r="A1669">
        <v>2015</v>
      </c>
      <c r="B1669" t="s">
        <v>7</v>
      </c>
      <c r="C1669" t="s">
        <v>126</v>
      </c>
      <c r="D1669" t="s">
        <v>9</v>
      </c>
      <c r="E1669" t="s">
        <v>14</v>
      </c>
      <c r="F1669">
        <v>0</v>
      </c>
      <c r="G1669" t="s">
        <v>11</v>
      </c>
    </row>
    <row r="1670" spans="1:7" x14ac:dyDescent="0.3">
      <c r="A1670">
        <v>2015</v>
      </c>
      <c r="B1670" t="s">
        <v>7</v>
      </c>
      <c r="C1670" t="s">
        <v>126</v>
      </c>
      <c r="D1670" t="s">
        <v>9</v>
      </c>
      <c r="E1670" t="s">
        <v>15</v>
      </c>
      <c r="F1670">
        <v>0</v>
      </c>
      <c r="G1670" t="s">
        <v>11</v>
      </c>
    </row>
    <row r="1671" spans="1:7" x14ac:dyDescent="0.3">
      <c r="A1671">
        <v>2015</v>
      </c>
      <c r="B1671" t="s">
        <v>7</v>
      </c>
      <c r="C1671" t="s">
        <v>126</v>
      </c>
      <c r="D1671" t="s">
        <v>9</v>
      </c>
      <c r="E1671" t="s">
        <v>16</v>
      </c>
      <c r="F1671">
        <v>0</v>
      </c>
      <c r="G1671" t="s">
        <v>11</v>
      </c>
    </row>
    <row r="1672" spans="1:7" x14ac:dyDescent="0.3">
      <c r="A1672">
        <v>2015</v>
      </c>
      <c r="B1672" t="s">
        <v>7</v>
      </c>
      <c r="C1672" t="s">
        <v>126</v>
      </c>
      <c r="D1672" t="s">
        <v>9</v>
      </c>
      <c r="E1672" t="s">
        <v>17</v>
      </c>
      <c r="F1672">
        <v>0</v>
      </c>
      <c r="G1672" t="s">
        <v>11</v>
      </c>
    </row>
    <row r="1673" spans="1:7" x14ac:dyDescent="0.3">
      <c r="A1673">
        <v>2015</v>
      </c>
      <c r="B1673" t="s">
        <v>7</v>
      </c>
      <c r="C1673" t="s">
        <v>126</v>
      </c>
      <c r="D1673" t="s">
        <v>9</v>
      </c>
      <c r="E1673" t="s">
        <v>18</v>
      </c>
      <c r="F1673">
        <v>0</v>
      </c>
      <c r="G1673" t="s">
        <v>11</v>
      </c>
    </row>
    <row r="1674" spans="1:7" x14ac:dyDescent="0.3">
      <c r="A1674">
        <v>2015</v>
      </c>
      <c r="B1674" t="s">
        <v>7</v>
      </c>
      <c r="C1674" t="s">
        <v>126</v>
      </c>
      <c r="D1674" t="s">
        <v>9</v>
      </c>
      <c r="E1674" t="s">
        <v>19</v>
      </c>
      <c r="F1674">
        <v>0</v>
      </c>
      <c r="G1674" t="s">
        <v>11</v>
      </c>
    </row>
    <row r="1675" spans="1:7" x14ac:dyDescent="0.3">
      <c r="A1675">
        <v>2015</v>
      </c>
      <c r="B1675" t="s">
        <v>7</v>
      </c>
      <c r="C1675" t="s">
        <v>126</v>
      </c>
      <c r="D1675" t="s">
        <v>9</v>
      </c>
      <c r="E1675" t="s">
        <v>20</v>
      </c>
      <c r="F1675">
        <v>0</v>
      </c>
      <c r="G1675" t="s">
        <v>11</v>
      </c>
    </row>
    <row r="1676" spans="1:7" x14ac:dyDescent="0.3">
      <c r="A1676">
        <v>2015</v>
      </c>
      <c r="B1676" t="s">
        <v>7</v>
      </c>
      <c r="C1676" t="s">
        <v>126</v>
      </c>
      <c r="D1676" t="s">
        <v>9</v>
      </c>
      <c r="E1676" t="s">
        <v>21</v>
      </c>
      <c r="F1676">
        <v>0</v>
      </c>
      <c r="G1676" t="s">
        <v>11</v>
      </c>
    </row>
    <row r="1677" spans="1:7" x14ac:dyDescent="0.3">
      <c r="A1677">
        <v>2015</v>
      </c>
      <c r="B1677" t="s">
        <v>7</v>
      </c>
      <c r="C1677" t="s">
        <v>126</v>
      </c>
      <c r="D1677" t="s">
        <v>9</v>
      </c>
      <c r="E1677" t="s">
        <v>22</v>
      </c>
      <c r="F1677">
        <v>0</v>
      </c>
      <c r="G1677" t="s">
        <v>11</v>
      </c>
    </row>
    <row r="1678" spans="1:7" x14ac:dyDescent="0.3">
      <c r="A1678">
        <v>2015</v>
      </c>
      <c r="B1678" t="s">
        <v>7</v>
      </c>
      <c r="C1678" t="s">
        <v>126</v>
      </c>
      <c r="D1678" t="s">
        <v>9</v>
      </c>
      <c r="E1678" t="s">
        <v>23</v>
      </c>
      <c r="F1678">
        <v>0</v>
      </c>
      <c r="G1678" t="s">
        <v>11</v>
      </c>
    </row>
    <row r="1679" spans="1:7" x14ac:dyDescent="0.3">
      <c r="A1679">
        <v>2015</v>
      </c>
      <c r="B1679" t="s">
        <v>7</v>
      </c>
      <c r="C1679" t="s">
        <v>126</v>
      </c>
      <c r="D1679" t="s">
        <v>9</v>
      </c>
      <c r="E1679" t="s">
        <v>24</v>
      </c>
      <c r="F1679">
        <v>0</v>
      </c>
      <c r="G1679" t="s">
        <v>11</v>
      </c>
    </row>
    <row r="1680" spans="1:7" x14ac:dyDescent="0.3">
      <c r="A1680">
        <v>2015</v>
      </c>
      <c r="B1680" t="s">
        <v>7</v>
      </c>
      <c r="C1680" t="s">
        <v>126</v>
      </c>
      <c r="D1680" t="s">
        <v>9</v>
      </c>
      <c r="E1680" t="s">
        <v>25</v>
      </c>
      <c r="F1680">
        <v>0</v>
      </c>
      <c r="G1680" t="s">
        <v>11</v>
      </c>
    </row>
    <row r="1681" spans="1:7" x14ac:dyDescent="0.3">
      <c r="A1681">
        <v>2015</v>
      </c>
      <c r="B1681" t="s">
        <v>7</v>
      </c>
      <c r="C1681" t="s">
        <v>126</v>
      </c>
      <c r="D1681" t="s">
        <v>9</v>
      </c>
      <c r="E1681" t="s">
        <v>26</v>
      </c>
      <c r="F1681">
        <v>0</v>
      </c>
      <c r="G1681" t="s">
        <v>11</v>
      </c>
    </row>
    <row r="1682" spans="1:7" x14ac:dyDescent="0.3">
      <c r="A1682">
        <v>2015</v>
      </c>
      <c r="B1682" t="s">
        <v>7</v>
      </c>
      <c r="C1682" t="s">
        <v>14</v>
      </c>
      <c r="D1682" t="s">
        <v>67</v>
      </c>
      <c r="E1682" t="s">
        <v>10</v>
      </c>
      <c r="F1682">
        <v>1438932486.32919</v>
      </c>
      <c r="G1682" t="s">
        <v>11</v>
      </c>
    </row>
    <row r="1683" spans="1:7" x14ac:dyDescent="0.3">
      <c r="A1683">
        <v>2015</v>
      </c>
      <c r="B1683" t="s">
        <v>7</v>
      </c>
      <c r="C1683" t="s">
        <v>14</v>
      </c>
      <c r="D1683" t="s">
        <v>67</v>
      </c>
      <c r="E1683" t="s">
        <v>12</v>
      </c>
      <c r="F1683">
        <v>170181182.77195799</v>
      </c>
      <c r="G1683" t="s">
        <v>11</v>
      </c>
    </row>
    <row r="1684" spans="1:7" x14ac:dyDescent="0.3">
      <c r="A1684">
        <v>2015</v>
      </c>
      <c r="B1684" t="s">
        <v>7</v>
      </c>
      <c r="C1684" t="s">
        <v>14</v>
      </c>
      <c r="D1684" t="s">
        <v>67</v>
      </c>
      <c r="E1684" t="s">
        <v>13</v>
      </c>
      <c r="F1684">
        <v>157233667.009069</v>
      </c>
      <c r="G1684" t="s">
        <v>11</v>
      </c>
    </row>
    <row r="1685" spans="1:7" x14ac:dyDescent="0.3">
      <c r="A1685">
        <v>2015</v>
      </c>
      <c r="B1685" t="s">
        <v>7</v>
      </c>
      <c r="C1685" t="s">
        <v>14</v>
      </c>
      <c r="D1685" t="s">
        <v>67</v>
      </c>
      <c r="E1685" t="s">
        <v>14</v>
      </c>
      <c r="F1685">
        <v>30442570498.995602</v>
      </c>
      <c r="G1685" t="s">
        <v>11</v>
      </c>
    </row>
    <row r="1686" spans="1:7" x14ac:dyDescent="0.3">
      <c r="A1686">
        <v>2015</v>
      </c>
      <c r="B1686" t="s">
        <v>7</v>
      </c>
      <c r="C1686" t="s">
        <v>14</v>
      </c>
      <c r="D1686" t="s">
        <v>67</v>
      </c>
      <c r="E1686" t="s">
        <v>15</v>
      </c>
      <c r="F1686">
        <v>21754968.230288301</v>
      </c>
      <c r="G1686" t="s">
        <v>11</v>
      </c>
    </row>
    <row r="1687" spans="1:7" x14ac:dyDescent="0.3">
      <c r="A1687">
        <v>2015</v>
      </c>
      <c r="B1687" t="s">
        <v>7</v>
      </c>
      <c r="C1687" t="s">
        <v>14</v>
      </c>
      <c r="D1687" t="s">
        <v>67</v>
      </c>
      <c r="E1687" t="s">
        <v>16</v>
      </c>
      <c r="F1687">
        <v>42172804.008145399</v>
      </c>
      <c r="G1687" t="s">
        <v>11</v>
      </c>
    </row>
    <row r="1688" spans="1:7" x14ac:dyDescent="0.3">
      <c r="A1688">
        <v>2015</v>
      </c>
      <c r="B1688" t="s">
        <v>7</v>
      </c>
      <c r="C1688" t="s">
        <v>14</v>
      </c>
      <c r="D1688" t="s">
        <v>67</v>
      </c>
      <c r="E1688" t="s">
        <v>17</v>
      </c>
      <c r="F1688">
        <v>131337716.32272001</v>
      </c>
      <c r="G1688" t="s">
        <v>11</v>
      </c>
    </row>
    <row r="1689" spans="1:7" x14ac:dyDescent="0.3">
      <c r="A1689">
        <v>2015</v>
      </c>
      <c r="B1689" t="s">
        <v>7</v>
      </c>
      <c r="C1689" t="s">
        <v>14</v>
      </c>
      <c r="D1689" t="s">
        <v>67</v>
      </c>
      <c r="E1689" t="s">
        <v>18</v>
      </c>
      <c r="F1689">
        <v>15790973.1927376</v>
      </c>
      <c r="G1689" t="s">
        <v>11</v>
      </c>
    </row>
    <row r="1690" spans="1:7" x14ac:dyDescent="0.3">
      <c r="A1690">
        <v>2015</v>
      </c>
      <c r="B1690" t="s">
        <v>7</v>
      </c>
      <c r="C1690" t="s">
        <v>14</v>
      </c>
      <c r="D1690" t="s">
        <v>67</v>
      </c>
      <c r="E1690" t="s">
        <v>19</v>
      </c>
      <c r="F1690">
        <v>29772230.635752399</v>
      </c>
      <c r="G1690" t="s">
        <v>11</v>
      </c>
    </row>
    <row r="1691" spans="1:7" x14ac:dyDescent="0.3">
      <c r="A1691">
        <v>2015</v>
      </c>
      <c r="B1691" t="s">
        <v>7</v>
      </c>
      <c r="C1691" t="s">
        <v>14</v>
      </c>
      <c r="D1691" t="s">
        <v>67</v>
      </c>
      <c r="E1691" t="s">
        <v>20</v>
      </c>
      <c r="F1691">
        <v>240092140.59848601</v>
      </c>
      <c r="G1691" t="s">
        <v>11</v>
      </c>
    </row>
    <row r="1692" spans="1:7" x14ac:dyDescent="0.3">
      <c r="A1692">
        <v>2015</v>
      </c>
      <c r="B1692" t="s">
        <v>7</v>
      </c>
      <c r="C1692" t="s">
        <v>14</v>
      </c>
      <c r="D1692" t="s">
        <v>67</v>
      </c>
      <c r="E1692" t="s">
        <v>21</v>
      </c>
      <c r="F1692">
        <v>139883188.92719001</v>
      </c>
      <c r="G1692" t="s">
        <v>11</v>
      </c>
    </row>
    <row r="1693" spans="1:7" x14ac:dyDescent="0.3">
      <c r="A1693">
        <v>2015</v>
      </c>
      <c r="B1693" t="s">
        <v>7</v>
      </c>
      <c r="C1693" t="s">
        <v>14</v>
      </c>
      <c r="D1693" t="s">
        <v>67</v>
      </c>
      <c r="E1693" t="s">
        <v>22</v>
      </c>
      <c r="F1693">
        <v>134142910.77711</v>
      </c>
      <c r="G1693" t="s">
        <v>11</v>
      </c>
    </row>
    <row r="1694" spans="1:7" x14ac:dyDescent="0.3">
      <c r="A1694">
        <v>2015</v>
      </c>
      <c r="B1694" t="s">
        <v>7</v>
      </c>
      <c r="C1694" t="s">
        <v>14</v>
      </c>
      <c r="D1694" t="s">
        <v>67</v>
      </c>
      <c r="E1694" t="s">
        <v>23</v>
      </c>
      <c r="F1694">
        <v>7536459.0531615103</v>
      </c>
      <c r="G1694" t="s">
        <v>11</v>
      </c>
    </row>
    <row r="1695" spans="1:7" x14ac:dyDescent="0.3">
      <c r="A1695">
        <v>2015</v>
      </c>
      <c r="B1695" t="s">
        <v>7</v>
      </c>
      <c r="C1695" t="s">
        <v>14</v>
      </c>
      <c r="D1695" t="s">
        <v>67</v>
      </c>
      <c r="E1695" t="s">
        <v>24</v>
      </c>
      <c r="F1695">
        <v>242683882.500633</v>
      </c>
      <c r="G1695" t="s">
        <v>11</v>
      </c>
    </row>
    <row r="1696" spans="1:7" x14ac:dyDescent="0.3">
      <c r="A1696">
        <v>2015</v>
      </c>
      <c r="B1696" t="s">
        <v>7</v>
      </c>
      <c r="C1696" t="s">
        <v>14</v>
      </c>
      <c r="D1696" t="s">
        <v>67</v>
      </c>
      <c r="E1696" t="s">
        <v>25</v>
      </c>
      <c r="F1696">
        <v>756916992.20338404</v>
      </c>
      <c r="G1696" t="s">
        <v>11</v>
      </c>
    </row>
    <row r="1697" spans="1:7" x14ac:dyDescent="0.3">
      <c r="A1697">
        <v>2015</v>
      </c>
      <c r="B1697" t="s">
        <v>7</v>
      </c>
      <c r="C1697" t="s">
        <v>14</v>
      </c>
      <c r="D1697" t="s">
        <v>67</v>
      </c>
      <c r="E1697" t="s">
        <v>26</v>
      </c>
      <c r="F1697">
        <v>296607343.85657001</v>
      </c>
      <c r="G1697" t="s">
        <v>11</v>
      </c>
    </row>
    <row r="1698" spans="1:7" x14ac:dyDescent="0.3">
      <c r="A1698">
        <v>2015</v>
      </c>
      <c r="B1698" t="s">
        <v>7</v>
      </c>
      <c r="C1698" t="s">
        <v>127</v>
      </c>
      <c r="D1698" t="s">
        <v>9</v>
      </c>
      <c r="E1698" t="s">
        <v>10</v>
      </c>
      <c r="F1698">
        <v>0</v>
      </c>
      <c r="G1698" t="s">
        <v>11</v>
      </c>
    </row>
    <row r="1699" spans="1:7" x14ac:dyDescent="0.3">
      <c r="A1699">
        <v>2015</v>
      </c>
      <c r="B1699" t="s">
        <v>7</v>
      </c>
      <c r="C1699" t="s">
        <v>127</v>
      </c>
      <c r="D1699" t="s">
        <v>9</v>
      </c>
      <c r="E1699" t="s">
        <v>12</v>
      </c>
      <c r="F1699">
        <v>0</v>
      </c>
      <c r="G1699" t="s">
        <v>11</v>
      </c>
    </row>
    <row r="1700" spans="1:7" x14ac:dyDescent="0.3">
      <c r="A1700">
        <v>2015</v>
      </c>
      <c r="B1700" t="s">
        <v>7</v>
      </c>
      <c r="C1700" t="s">
        <v>127</v>
      </c>
      <c r="D1700" t="s">
        <v>9</v>
      </c>
      <c r="E1700" t="s">
        <v>13</v>
      </c>
      <c r="F1700">
        <v>0</v>
      </c>
      <c r="G1700" t="s">
        <v>11</v>
      </c>
    </row>
    <row r="1701" spans="1:7" x14ac:dyDescent="0.3">
      <c r="A1701">
        <v>2015</v>
      </c>
      <c r="B1701" t="s">
        <v>7</v>
      </c>
      <c r="C1701" t="s">
        <v>127</v>
      </c>
      <c r="D1701" t="s">
        <v>9</v>
      </c>
      <c r="E1701" t="s">
        <v>14</v>
      </c>
      <c r="F1701">
        <v>0</v>
      </c>
      <c r="G1701" t="s">
        <v>11</v>
      </c>
    </row>
    <row r="1702" spans="1:7" x14ac:dyDescent="0.3">
      <c r="A1702">
        <v>2015</v>
      </c>
      <c r="B1702" t="s">
        <v>7</v>
      </c>
      <c r="C1702" t="s">
        <v>127</v>
      </c>
      <c r="D1702" t="s">
        <v>9</v>
      </c>
      <c r="E1702" t="s">
        <v>15</v>
      </c>
      <c r="F1702">
        <v>0</v>
      </c>
      <c r="G1702" t="s">
        <v>11</v>
      </c>
    </row>
    <row r="1703" spans="1:7" x14ac:dyDescent="0.3">
      <c r="A1703">
        <v>2015</v>
      </c>
      <c r="B1703" t="s">
        <v>7</v>
      </c>
      <c r="C1703" t="s">
        <v>127</v>
      </c>
      <c r="D1703" t="s">
        <v>9</v>
      </c>
      <c r="E1703" t="s">
        <v>16</v>
      </c>
      <c r="F1703">
        <v>0</v>
      </c>
      <c r="G1703" t="s">
        <v>11</v>
      </c>
    </row>
    <row r="1704" spans="1:7" x14ac:dyDescent="0.3">
      <c r="A1704">
        <v>2015</v>
      </c>
      <c r="B1704" t="s">
        <v>7</v>
      </c>
      <c r="C1704" t="s">
        <v>127</v>
      </c>
      <c r="D1704" t="s">
        <v>9</v>
      </c>
      <c r="E1704" t="s">
        <v>17</v>
      </c>
      <c r="F1704">
        <v>0</v>
      </c>
      <c r="G1704" t="s">
        <v>11</v>
      </c>
    </row>
    <row r="1705" spans="1:7" x14ac:dyDescent="0.3">
      <c r="A1705">
        <v>2015</v>
      </c>
      <c r="B1705" t="s">
        <v>7</v>
      </c>
      <c r="C1705" t="s">
        <v>127</v>
      </c>
      <c r="D1705" t="s">
        <v>9</v>
      </c>
      <c r="E1705" t="s">
        <v>18</v>
      </c>
      <c r="F1705">
        <v>0</v>
      </c>
      <c r="G1705" t="s">
        <v>11</v>
      </c>
    </row>
    <row r="1706" spans="1:7" x14ac:dyDescent="0.3">
      <c r="A1706">
        <v>2015</v>
      </c>
      <c r="B1706" t="s">
        <v>7</v>
      </c>
      <c r="C1706" t="s">
        <v>127</v>
      </c>
      <c r="D1706" t="s">
        <v>9</v>
      </c>
      <c r="E1706" t="s">
        <v>19</v>
      </c>
      <c r="F1706">
        <v>0</v>
      </c>
      <c r="G1706" t="s">
        <v>11</v>
      </c>
    </row>
    <row r="1707" spans="1:7" x14ac:dyDescent="0.3">
      <c r="A1707">
        <v>2015</v>
      </c>
      <c r="B1707" t="s">
        <v>7</v>
      </c>
      <c r="C1707" t="s">
        <v>127</v>
      </c>
      <c r="D1707" t="s">
        <v>9</v>
      </c>
      <c r="E1707" t="s">
        <v>20</v>
      </c>
      <c r="F1707">
        <v>0</v>
      </c>
      <c r="G1707" t="s">
        <v>11</v>
      </c>
    </row>
    <row r="1708" spans="1:7" x14ac:dyDescent="0.3">
      <c r="A1708">
        <v>2015</v>
      </c>
      <c r="B1708" t="s">
        <v>7</v>
      </c>
      <c r="C1708" t="s">
        <v>127</v>
      </c>
      <c r="D1708" t="s">
        <v>9</v>
      </c>
      <c r="E1708" t="s">
        <v>21</v>
      </c>
      <c r="F1708">
        <v>0</v>
      </c>
      <c r="G1708" t="s">
        <v>11</v>
      </c>
    </row>
    <row r="1709" spans="1:7" x14ac:dyDescent="0.3">
      <c r="A1709">
        <v>2015</v>
      </c>
      <c r="B1709" t="s">
        <v>7</v>
      </c>
      <c r="C1709" t="s">
        <v>127</v>
      </c>
      <c r="D1709" t="s">
        <v>9</v>
      </c>
      <c r="E1709" t="s">
        <v>22</v>
      </c>
      <c r="F1709">
        <v>0</v>
      </c>
      <c r="G1709" t="s">
        <v>11</v>
      </c>
    </row>
    <row r="1710" spans="1:7" x14ac:dyDescent="0.3">
      <c r="A1710">
        <v>2015</v>
      </c>
      <c r="B1710" t="s">
        <v>7</v>
      </c>
      <c r="C1710" t="s">
        <v>127</v>
      </c>
      <c r="D1710" t="s">
        <v>9</v>
      </c>
      <c r="E1710" t="s">
        <v>23</v>
      </c>
      <c r="F1710">
        <v>0</v>
      </c>
      <c r="G1710" t="s">
        <v>11</v>
      </c>
    </row>
    <row r="1711" spans="1:7" x14ac:dyDescent="0.3">
      <c r="A1711">
        <v>2015</v>
      </c>
      <c r="B1711" t="s">
        <v>7</v>
      </c>
      <c r="C1711" t="s">
        <v>127</v>
      </c>
      <c r="D1711" t="s">
        <v>9</v>
      </c>
      <c r="E1711" t="s">
        <v>24</v>
      </c>
      <c r="F1711">
        <v>0</v>
      </c>
      <c r="G1711" t="s">
        <v>11</v>
      </c>
    </row>
    <row r="1712" spans="1:7" x14ac:dyDescent="0.3">
      <c r="A1712">
        <v>2015</v>
      </c>
      <c r="B1712" t="s">
        <v>7</v>
      </c>
      <c r="C1712" t="s">
        <v>127</v>
      </c>
      <c r="D1712" t="s">
        <v>9</v>
      </c>
      <c r="E1712" t="s">
        <v>25</v>
      </c>
      <c r="F1712">
        <v>0</v>
      </c>
      <c r="G1712" t="s">
        <v>11</v>
      </c>
    </row>
    <row r="1713" spans="1:7" x14ac:dyDescent="0.3">
      <c r="A1713">
        <v>2015</v>
      </c>
      <c r="B1713" t="s">
        <v>7</v>
      </c>
      <c r="C1713" t="s">
        <v>127</v>
      </c>
      <c r="D1713" t="s">
        <v>9</v>
      </c>
      <c r="E1713" t="s">
        <v>26</v>
      </c>
      <c r="F1713">
        <v>0</v>
      </c>
      <c r="G1713" t="s">
        <v>11</v>
      </c>
    </row>
    <row r="1714" spans="1:7" x14ac:dyDescent="0.3">
      <c r="A1714">
        <v>2015</v>
      </c>
      <c r="B1714" t="s">
        <v>7</v>
      </c>
      <c r="C1714" t="s">
        <v>128</v>
      </c>
      <c r="D1714" t="s">
        <v>67</v>
      </c>
      <c r="E1714" t="s">
        <v>10</v>
      </c>
      <c r="F1714">
        <v>7361070713.9442396</v>
      </c>
      <c r="G1714" t="s">
        <v>11</v>
      </c>
    </row>
    <row r="1715" spans="1:7" x14ac:dyDescent="0.3">
      <c r="A1715">
        <v>2015</v>
      </c>
      <c r="B1715" t="s">
        <v>7</v>
      </c>
      <c r="C1715" t="s">
        <v>128</v>
      </c>
      <c r="D1715" t="s">
        <v>67</v>
      </c>
      <c r="E1715" t="s">
        <v>12</v>
      </c>
      <c r="F1715">
        <v>106508974969.27299</v>
      </c>
      <c r="G1715" t="s">
        <v>11</v>
      </c>
    </row>
    <row r="1716" spans="1:7" x14ac:dyDescent="0.3">
      <c r="A1716">
        <v>2015</v>
      </c>
      <c r="B1716" t="s">
        <v>7</v>
      </c>
      <c r="C1716" t="s">
        <v>128</v>
      </c>
      <c r="D1716" t="s">
        <v>67</v>
      </c>
      <c r="E1716" t="s">
        <v>13</v>
      </c>
      <c r="F1716">
        <v>434472283.47841102</v>
      </c>
      <c r="G1716" t="s">
        <v>11</v>
      </c>
    </row>
    <row r="1717" spans="1:7" x14ac:dyDescent="0.3">
      <c r="A1717">
        <v>2015</v>
      </c>
      <c r="B1717" t="s">
        <v>7</v>
      </c>
      <c r="C1717" t="s">
        <v>128</v>
      </c>
      <c r="D1717" t="s">
        <v>67</v>
      </c>
      <c r="E1717" t="s">
        <v>14</v>
      </c>
      <c r="F1717">
        <v>259535896.57186401</v>
      </c>
      <c r="G1717" t="s">
        <v>11</v>
      </c>
    </row>
    <row r="1718" spans="1:7" x14ac:dyDescent="0.3">
      <c r="A1718">
        <v>2015</v>
      </c>
      <c r="B1718" t="s">
        <v>7</v>
      </c>
      <c r="C1718" t="s">
        <v>128</v>
      </c>
      <c r="D1718" t="s">
        <v>67</v>
      </c>
      <c r="E1718" t="s">
        <v>15</v>
      </c>
      <c r="F1718">
        <v>89711671.982758895</v>
      </c>
      <c r="G1718" t="s">
        <v>11</v>
      </c>
    </row>
    <row r="1719" spans="1:7" x14ac:dyDescent="0.3">
      <c r="A1719">
        <v>2015</v>
      </c>
      <c r="B1719" t="s">
        <v>7</v>
      </c>
      <c r="C1719" t="s">
        <v>128</v>
      </c>
      <c r="D1719" t="s">
        <v>67</v>
      </c>
      <c r="E1719" t="s">
        <v>16</v>
      </c>
      <c r="F1719">
        <v>287135083.44672602</v>
      </c>
      <c r="G1719" t="s">
        <v>11</v>
      </c>
    </row>
    <row r="1720" spans="1:7" x14ac:dyDescent="0.3">
      <c r="A1720">
        <v>2015</v>
      </c>
      <c r="B1720" t="s">
        <v>7</v>
      </c>
      <c r="C1720" t="s">
        <v>128</v>
      </c>
      <c r="D1720" t="s">
        <v>67</v>
      </c>
      <c r="E1720" t="s">
        <v>17</v>
      </c>
      <c r="F1720">
        <v>471810556.15987301</v>
      </c>
      <c r="G1720" t="s">
        <v>11</v>
      </c>
    </row>
    <row r="1721" spans="1:7" x14ac:dyDescent="0.3">
      <c r="A1721">
        <v>2015</v>
      </c>
      <c r="B1721" t="s">
        <v>7</v>
      </c>
      <c r="C1721" t="s">
        <v>128</v>
      </c>
      <c r="D1721" t="s">
        <v>67</v>
      </c>
      <c r="E1721" t="s">
        <v>18</v>
      </c>
      <c r="F1721">
        <v>71034153.898707598</v>
      </c>
      <c r="G1721" t="s">
        <v>11</v>
      </c>
    </row>
    <row r="1722" spans="1:7" x14ac:dyDescent="0.3">
      <c r="A1722">
        <v>2015</v>
      </c>
      <c r="B1722" t="s">
        <v>7</v>
      </c>
      <c r="C1722" t="s">
        <v>128</v>
      </c>
      <c r="D1722" t="s">
        <v>67</v>
      </c>
      <c r="E1722" t="s">
        <v>19</v>
      </c>
      <c r="F1722">
        <v>124318225.80088</v>
      </c>
      <c r="G1722" t="s">
        <v>11</v>
      </c>
    </row>
    <row r="1723" spans="1:7" x14ac:dyDescent="0.3">
      <c r="A1723">
        <v>2015</v>
      </c>
      <c r="B1723" t="s">
        <v>7</v>
      </c>
      <c r="C1723" t="s">
        <v>128</v>
      </c>
      <c r="D1723" t="s">
        <v>67</v>
      </c>
      <c r="E1723" t="s">
        <v>20</v>
      </c>
      <c r="F1723">
        <v>732964159.71166396</v>
      </c>
      <c r="G1723" t="s">
        <v>11</v>
      </c>
    </row>
    <row r="1724" spans="1:7" x14ac:dyDescent="0.3">
      <c r="A1724">
        <v>2015</v>
      </c>
      <c r="B1724" t="s">
        <v>7</v>
      </c>
      <c r="C1724" t="s">
        <v>128</v>
      </c>
      <c r="D1724" t="s">
        <v>67</v>
      </c>
      <c r="E1724" t="s">
        <v>21</v>
      </c>
      <c r="F1724">
        <v>1215410241.40415</v>
      </c>
      <c r="G1724" t="s">
        <v>11</v>
      </c>
    </row>
    <row r="1725" spans="1:7" x14ac:dyDescent="0.3">
      <c r="A1725">
        <v>2015</v>
      </c>
      <c r="B1725" t="s">
        <v>7</v>
      </c>
      <c r="C1725" t="s">
        <v>128</v>
      </c>
      <c r="D1725" t="s">
        <v>67</v>
      </c>
      <c r="E1725" t="s">
        <v>22</v>
      </c>
      <c r="F1725">
        <v>411719307.98086703</v>
      </c>
      <c r="G1725" t="s">
        <v>11</v>
      </c>
    </row>
    <row r="1726" spans="1:7" x14ac:dyDescent="0.3">
      <c r="A1726">
        <v>2015</v>
      </c>
      <c r="B1726" t="s">
        <v>7</v>
      </c>
      <c r="C1726" t="s">
        <v>128</v>
      </c>
      <c r="D1726" t="s">
        <v>67</v>
      </c>
      <c r="E1726" t="s">
        <v>23</v>
      </c>
      <c r="F1726">
        <v>23748629.4278544</v>
      </c>
      <c r="G1726" t="s">
        <v>11</v>
      </c>
    </row>
    <row r="1727" spans="1:7" x14ac:dyDescent="0.3">
      <c r="A1727">
        <v>2015</v>
      </c>
      <c r="B1727" t="s">
        <v>7</v>
      </c>
      <c r="C1727" t="s">
        <v>128</v>
      </c>
      <c r="D1727" t="s">
        <v>67</v>
      </c>
      <c r="E1727" t="s">
        <v>24</v>
      </c>
      <c r="F1727">
        <v>1330716573.9445801</v>
      </c>
      <c r="G1727" t="s">
        <v>11</v>
      </c>
    </row>
    <row r="1728" spans="1:7" x14ac:dyDescent="0.3">
      <c r="A1728">
        <v>2015</v>
      </c>
      <c r="B1728" t="s">
        <v>7</v>
      </c>
      <c r="C1728" t="s">
        <v>128</v>
      </c>
      <c r="D1728" t="s">
        <v>67</v>
      </c>
      <c r="E1728" t="s">
        <v>25</v>
      </c>
      <c r="F1728">
        <v>2815742632.67103</v>
      </c>
      <c r="G1728" t="s">
        <v>11</v>
      </c>
    </row>
    <row r="1729" spans="1:7" x14ac:dyDescent="0.3">
      <c r="A1729">
        <v>2015</v>
      </c>
      <c r="B1729" t="s">
        <v>7</v>
      </c>
      <c r="C1729" t="s">
        <v>128</v>
      </c>
      <c r="D1729" t="s">
        <v>67</v>
      </c>
      <c r="E1729" t="s">
        <v>26</v>
      </c>
      <c r="F1729">
        <v>492384843.76319098</v>
      </c>
      <c r="G1729" t="s">
        <v>11</v>
      </c>
    </row>
    <row r="1730" spans="1:7" x14ac:dyDescent="0.3">
      <c r="A1730">
        <v>2015</v>
      </c>
      <c r="B1730" t="s">
        <v>7</v>
      </c>
      <c r="C1730" t="s">
        <v>129</v>
      </c>
      <c r="D1730" t="s">
        <v>9</v>
      </c>
      <c r="E1730" t="s">
        <v>10</v>
      </c>
      <c r="F1730">
        <v>0</v>
      </c>
      <c r="G1730" t="s">
        <v>11</v>
      </c>
    </row>
    <row r="1731" spans="1:7" x14ac:dyDescent="0.3">
      <c r="A1731">
        <v>2015</v>
      </c>
      <c r="B1731" t="s">
        <v>7</v>
      </c>
      <c r="C1731" t="s">
        <v>129</v>
      </c>
      <c r="D1731" t="s">
        <v>9</v>
      </c>
      <c r="E1731" t="s">
        <v>12</v>
      </c>
      <c r="F1731">
        <v>0</v>
      </c>
      <c r="G1731" t="s">
        <v>11</v>
      </c>
    </row>
    <row r="1732" spans="1:7" x14ac:dyDescent="0.3">
      <c r="A1732">
        <v>2015</v>
      </c>
      <c r="B1732" t="s">
        <v>7</v>
      </c>
      <c r="C1732" t="s">
        <v>129</v>
      </c>
      <c r="D1732" t="s">
        <v>9</v>
      </c>
      <c r="E1732" t="s">
        <v>13</v>
      </c>
      <c r="F1732">
        <v>0</v>
      </c>
      <c r="G1732" t="s">
        <v>11</v>
      </c>
    </row>
    <row r="1733" spans="1:7" x14ac:dyDescent="0.3">
      <c r="A1733">
        <v>2015</v>
      </c>
      <c r="B1733" t="s">
        <v>7</v>
      </c>
      <c r="C1733" t="s">
        <v>129</v>
      </c>
      <c r="D1733" t="s">
        <v>9</v>
      </c>
      <c r="E1733" t="s">
        <v>14</v>
      </c>
      <c r="F1733">
        <v>0</v>
      </c>
      <c r="G1733" t="s">
        <v>11</v>
      </c>
    </row>
    <row r="1734" spans="1:7" x14ac:dyDescent="0.3">
      <c r="A1734">
        <v>2015</v>
      </c>
      <c r="B1734" t="s">
        <v>7</v>
      </c>
      <c r="C1734" t="s">
        <v>129</v>
      </c>
      <c r="D1734" t="s">
        <v>9</v>
      </c>
      <c r="E1734" t="s">
        <v>15</v>
      </c>
      <c r="F1734">
        <v>0</v>
      </c>
      <c r="G1734" t="s">
        <v>11</v>
      </c>
    </row>
    <row r="1735" spans="1:7" x14ac:dyDescent="0.3">
      <c r="A1735">
        <v>2015</v>
      </c>
      <c r="B1735" t="s">
        <v>7</v>
      </c>
      <c r="C1735" t="s">
        <v>129</v>
      </c>
      <c r="D1735" t="s">
        <v>9</v>
      </c>
      <c r="E1735" t="s">
        <v>16</v>
      </c>
      <c r="F1735">
        <v>0</v>
      </c>
      <c r="G1735" t="s">
        <v>11</v>
      </c>
    </row>
    <row r="1736" spans="1:7" x14ac:dyDescent="0.3">
      <c r="A1736">
        <v>2015</v>
      </c>
      <c r="B1736" t="s">
        <v>7</v>
      </c>
      <c r="C1736" t="s">
        <v>129</v>
      </c>
      <c r="D1736" t="s">
        <v>9</v>
      </c>
      <c r="E1736" t="s">
        <v>17</v>
      </c>
      <c r="F1736">
        <v>0</v>
      </c>
      <c r="G1736" t="s">
        <v>11</v>
      </c>
    </row>
    <row r="1737" spans="1:7" x14ac:dyDescent="0.3">
      <c r="A1737">
        <v>2015</v>
      </c>
      <c r="B1737" t="s">
        <v>7</v>
      </c>
      <c r="C1737" t="s">
        <v>129</v>
      </c>
      <c r="D1737" t="s">
        <v>9</v>
      </c>
      <c r="E1737" t="s">
        <v>18</v>
      </c>
      <c r="F1737">
        <v>0</v>
      </c>
      <c r="G1737" t="s">
        <v>11</v>
      </c>
    </row>
    <row r="1738" spans="1:7" x14ac:dyDescent="0.3">
      <c r="A1738">
        <v>2015</v>
      </c>
      <c r="B1738" t="s">
        <v>7</v>
      </c>
      <c r="C1738" t="s">
        <v>129</v>
      </c>
      <c r="D1738" t="s">
        <v>9</v>
      </c>
      <c r="E1738" t="s">
        <v>19</v>
      </c>
      <c r="F1738">
        <v>0</v>
      </c>
      <c r="G1738" t="s">
        <v>11</v>
      </c>
    </row>
    <row r="1739" spans="1:7" x14ac:dyDescent="0.3">
      <c r="A1739">
        <v>2015</v>
      </c>
      <c r="B1739" t="s">
        <v>7</v>
      </c>
      <c r="C1739" t="s">
        <v>129</v>
      </c>
      <c r="D1739" t="s">
        <v>9</v>
      </c>
      <c r="E1739" t="s">
        <v>20</v>
      </c>
      <c r="F1739">
        <v>0</v>
      </c>
      <c r="G1739" t="s">
        <v>11</v>
      </c>
    </row>
    <row r="1740" spans="1:7" x14ac:dyDescent="0.3">
      <c r="A1740">
        <v>2015</v>
      </c>
      <c r="B1740" t="s">
        <v>7</v>
      </c>
      <c r="C1740" t="s">
        <v>129</v>
      </c>
      <c r="D1740" t="s">
        <v>9</v>
      </c>
      <c r="E1740" t="s">
        <v>21</v>
      </c>
      <c r="F1740">
        <v>0</v>
      </c>
      <c r="G1740" t="s">
        <v>11</v>
      </c>
    </row>
    <row r="1741" spans="1:7" x14ac:dyDescent="0.3">
      <c r="A1741">
        <v>2015</v>
      </c>
      <c r="B1741" t="s">
        <v>7</v>
      </c>
      <c r="C1741" t="s">
        <v>129</v>
      </c>
      <c r="D1741" t="s">
        <v>9</v>
      </c>
      <c r="E1741" t="s">
        <v>22</v>
      </c>
      <c r="F1741">
        <v>0</v>
      </c>
      <c r="G1741" t="s">
        <v>11</v>
      </c>
    </row>
    <row r="1742" spans="1:7" x14ac:dyDescent="0.3">
      <c r="A1742">
        <v>2015</v>
      </c>
      <c r="B1742" t="s">
        <v>7</v>
      </c>
      <c r="C1742" t="s">
        <v>129</v>
      </c>
      <c r="D1742" t="s">
        <v>9</v>
      </c>
      <c r="E1742" t="s">
        <v>23</v>
      </c>
      <c r="F1742">
        <v>0</v>
      </c>
      <c r="G1742" t="s">
        <v>11</v>
      </c>
    </row>
    <row r="1743" spans="1:7" x14ac:dyDescent="0.3">
      <c r="A1743">
        <v>2015</v>
      </c>
      <c r="B1743" t="s">
        <v>7</v>
      </c>
      <c r="C1743" t="s">
        <v>129</v>
      </c>
      <c r="D1743" t="s">
        <v>9</v>
      </c>
      <c r="E1743" t="s">
        <v>24</v>
      </c>
      <c r="F1743">
        <v>0</v>
      </c>
      <c r="G1743" t="s">
        <v>11</v>
      </c>
    </row>
    <row r="1744" spans="1:7" x14ac:dyDescent="0.3">
      <c r="A1744">
        <v>2015</v>
      </c>
      <c r="B1744" t="s">
        <v>7</v>
      </c>
      <c r="C1744" t="s">
        <v>129</v>
      </c>
      <c r="D1744" t="s">
        <v>9</v>
      </c>
      <c r="E1744" t="s">
        <v>25</v>
      </c>
      <c r="F1744">
        <v>0</v>
      </c>
      <c r="G1744" t="s">
        <v>11</v>
      </c>
    </row>
    <row r="1745" spans="1:7" x14ac:dyDescent="0.3">
      <c r="A1745">
        <v>2015</v>
      </c>
      <c r="B1745" t="s">
        <v>7</v>
      </c>
      <c r="C1745" t="s">
        <v>129</v>
      </c>
      <c r="D1745" t="s">
        <v>9</v>
      </c>
      <c r="E1745" t="s">
        <v>26</v>
      </c>
      <c r="F1745">
        <v>0</v>
      </c>
      <c r="G1745" t="s">
        <v>11</v>
      </c>
    </row>
    <row r="1746" spans="1:7" x14ac:dyDescent="0.3">
      <c r="A1746">
        <v>2015</v>
      </c>
      <c r="B1746" t="s">
        <v>7</v>
      </c>
      <c r="C1746" t="s">
        <v>130</v>
      </c>
      <c r="D1746" t="s">
        <v>67</v>
      </c>
      <c r="E1746" t="s">
        <v>10</v>
      </c>
      <c r="F1746">
        <v>938681060.40556705</v>
      </c>
      <c r="G1746" t="s">
        <v>11</v>
      </c>
    </row>
    <row r="1747" spans="1:7" x14ac:dyDescent="0.3">
      <c r="A1747">
        <v>2015</v>
      </c>
      <c r="B1747" t="s">
        <v>7</v>
      </c>
      <c r="C1747" t="s">
        <v>130</v>
      </c>
      <c r="D1747" t="s">
        <v>67</v>
      </c>
      <c r="E1747" t="s">
        <v>12</v>
      </c>
      <c r="F1747">
        <v>50673181.8947751</v>
      </c>
      <c r="G1747" t="s">
        <v>11</v>
      </c>
    </row>
    <row r="1748" spans="1:7" x14ac:dyDescent="0.3">
      <c r="A1748">
        <v>2015</v>
      </c>
      <c r="B1748" t="s">
        <v>7</v>
      </c>
      <c r="C1748" t="s">
        <v>130</v>
      </c>
      <c r="D1748" t="s">
        <v>67</v>
      </c>
      <c r="E1748" t="s">
        <v>13</v>
      </c>
      <c r="F1748">
        <v>92469958.441519901</v>
      </c>
      <c r="G1748" t="s">
        <v>11</v>
      </c>
    </row>
    <row r="1749" spans="1:7" x14ac:dyDescent="0.3">
      <c r="A1749">
        <v>2015</v>
      </c>
      <c r="B1749" t="s">
        <v>7</v>
      </c>
      <c r="C1749" t="s">
        <v>130</v>
      </c>
      <c r="D1749" t="s">
        <v>67</v>
      </c>
      <c r="E1749" t="s">
        <v>14</v>
      </c>
      <c r="F1749">
        <v>21709273.544843201</v>
      </c>
      <c r="G1749" t="s">
        <v>11</v>
      </c>
    </row>
    <row r="1750" spans="1:7" x14ac:dyDescent="0.3">
      <c r="A1750">
        <v>2015</v>
      </c>
      <c r="B1750" t="s">
        <v>7</v>
      </c>
      <c r="C1750" t="s">
        <v>130</v>
      </c>
      <c r="D1750" t="s">
        <v>67</v>
      </c>
      <c r="E1750" t="s">
        <v>15</v>
      </c>
      <c r="F1750">
        <v>15843622469.500601</v>
      </c>
      <c r="G1750" t="s">
        <v>11</v>
      </c>
    </row>
    <row r="1751" spans="1:7" x14ac:dyDescent="0.3">
      <c r="A1751">
        <v>2015</v>
      </c>
      <c r="B1751" t="s">
        <v>7</v>
      </c>
      <c r="C1751" t="s">
        <v>130</v>
      </c>
      <c r="D1751" t="s">
        <v>67</v>
      </c>
      <c r="E1751" t="s">
        <v>16</v>
      </c>
      <c r="F1751">
        <v>33541116.032778598</v>
      </c>
      <c r="G1751" t="s">
        <v>11</v>
      </c>
    </row>
    <row r="1752" spans="1:7" x14ac:dyDescent="0.3">
      <c r="A1752">
        <v>2015</v>
      </c>
      <c r="B1752" t="s">
        <v>7</v>
      </c>
      <c r="C1752" t="s">
        <v>130</v>
      </c>
      <c r="D1752" t="s">
        <v>67</v>
      </c>
      <c r="E1752" t="s">
        <v>17</v>
      </c>
      <c r="F1752">
        <v>45978714.438071899</v>
      </c>
      <c r="G1752" t="s">
        <v>11</v>
      </c>
    </row>
    <row r="1753" spans="1:7" x14ac:dyDescent="0.3">
      <c r="A1753">
        <v>2015</v>
      </c>
      <c r="B1753" t="s">
        <v>7</v>
      </c>
      <c r="C1753" t="s">
        <v>130</v>
      </c>
      <c r="D1753" t="s">
        <v>67</v>
      </c>
      <c r="E1753" t="s">
        <v>18</v>
      </c>
      <c r="F1753">
        <v>4679780.5725578004</v>
      </c>
      <c r="G1753" t="s">
        <v>11</v>
      </c>
    </row>
    <row r="1754" spans="1:7" x14ac:dyDescent="0.3">
      <c r="A1754">
        <v>2015</v>
      </c>
      <c r="B1754" t="s">
        <v>7</v>
      </c>
      <c r="C1754" t="s">
        <v>130</v>
      </c>
      <c r="D1754" t="s">
        <v>67</v>
      </c>
      <c r="E1754" t="s">
        <v>19</v>
      </c>
      <c r="F1754">
        <v>9366048.2866867892</v>
      </c>
      <c r="G1754" t="s">
        <v>11</v>
      </c>
    </row>
    <row r="1755" spans="1:7" x14ac:dyDescent="0.3">
      <c r="A1755">
        <v>2015</v>
      </c>
      <c r="B1755" t="s">
        <v>7</v>
      </c>
      <c r="C1755" t="s">
        <v>130</v>
      </c>
      <c r="D1755" t="s">
        <v>67</v>
      </c>
      <c r="E1755" t="s">
        <v>20</v>
      </c>
      <c r="F1755">
        <v>77801811.897213697</v>
      </c>
      <c r="G1755" t="s">
        <v>11</v>
      </c>
    </row>
    <row r="1756" spans="1:7" x14ac:dyDescent="0.3">
      <c r="A1756">
        <v>2015</v>
      </c>
      <c r="B1756" t="s">
        <v>7</v>
      </c>
      <c r="C1756" t="s">
        <v>130</v>
      </c>
      <c r="D1756" t="s">
        <v>67</v>
      </c>
      <c r="E1756" t="s">
        <v>21</v>
      </c>
      <c r="F1756">
        <v>42742505.569729596</v>
      </c>
      <c r="G1756" t="s">
        <v>11</v>
      </c>
    </row>
    <row r="1757" spans="1:7" x14ac:dyDescent="0.3">
      <c r="A1757">
        <v>2015</v>
      </c>
      <c r="B1757" t="s">
        <v>7</v>
      </c>
      <c r="C1757" t="s">
        <v>130</v>
      </c>
      <c r="D1757" t="s">
        <v>67</v>
      </c>
      <c r="E1757" t="s">
        <v>22</v>
      </c>
      <c r="F1757">
        <v>37181253.361462303</v>
      </c>
      <c r="G1757" t="s">
        <v>11</v>
      </c>
    </row>
    <row r="1758" spans="1:7" x14ac:dyDescent="0.3">
      <c r="A1758">
        <v>2015</v>
      </c>
      <c r="B1758" t="s">
        <v>7</v>
      </c>
      <c r="C1758" t="s">
        <v>130</v>
      </c>
      <c r="D1758" t="s">
        <v>67</v>
      </c>
      <c r="E1758" t="s">
        <v>23</v>
      </c>
      <c r="F1758">
        <v>2554754.1103872801</v>
      </c>
      <c r="G1758" t="s">
        <v>11</v>
      </c>
    </row>
    <row r="1759" spans="1:7" x14ac:dyDescent="0.3">
      <c r="A1759">
        <v>2015</v>
      </c>
      <c r="B1759" t="s">
        <v>7</v>
      </c>
      <c r="C1759" t="s">
        <v>130</v>
      </c>
      <c r="D1759" t="s">
        <v>67</v>
      </c>
      <c r="E1759" t="s">
        <v>24</v>
      </c>
      <c r="F1759">
        <v>75297694.196547896</v>
      </c>
      <c r="G1759" t="s">
        <v>11</v>
      </c>
    </row>
    <row r="1760" spans="1:7" x14ac:dyDescent="0.3">
      <c r="A1760">
        <v>2015</v>
      </c>
      <c r="B1760" t="s">
        <v>7</v>
      </c>
      <c r="C1760" t="s">
        <v>130</v>
      </c>
      <c r="D1760" t="s">
        <v>67</v>
      </c>
      <c r="E1760" t="s">
        <v>25</v>
      </c>
      <c r="F1760">
        <v>201664797.609974</v>
      </c>
      <c r="G1760" t="s">
        <v>11</v>
      </c>
    </row>
    <row r="1761" spans="1:7" x14ac:dyDescent="0.3">
      <c r="A1761">
        <v>2015</v>
      </c>
      <c r="B1761" t="s">
        <v>7</v>
      </c>
      <c r="C1761" t="s">
        <v>130</v>
      </c>
      <c r="D1761" t="s">
        <v>67</v>
      </c>
      <c r="E1761" t="s">
        <v>26</v>
      </c>
      <c r="F1761">
        <v>78555101.518494293</v>
      </c>
      <c r="G1761" t="s">
        <v>11</v>
      </c>
    </row>
    <row r="1762" spans="1:7" x14ac:dyDescent="0.3">
      <c r="A1762">
        <v>2015</v>
      </c>
      <c r="B1762" t="s">
        <v>7</v>
      </c>
      <c r="C1762" t="s">
        <v>131</v>
      </c>
      <c r="D1762" t="s">
        <v>9</v>
      </c>
      <c r="E1762" t="s">
        <v>10</v>
      </c>
      <c r="F1762">
        <v>0</v>
      </c>
      <c r="G1762" t="s">
        <v>11</v>
      </c>
    </row>
    <row r="1763" spans="1:7" x14ac:dyDescent="0.3">
      <c r="A1763">
        <v>2015</v>
      </c>
      <c r="B1763" t="s">
        <v>7</v>
      </c>
      <c r="C1763" t="s">
        <v>131</v>
      </c>
      <c r="D1763" t="s">
        <v>9</v>
      </c>
      <c r="E1763" t="s">
        <v>12</v>
      </c>
      <c r="F1763">
        <v>0</v>
      </c>
      <c r="G1763" t="s">
        <v>11</v>
      </c>
    </row>
    <row r="1764" spans="1:7" x14ac:dyDescent="0.3">
      <c r="A1764">
        <v>2015</v>
      </c>
      <c r="B1764" t="s">
        <v>7</v>
      </c>
      <c r="C1764" t="s">
        <v>131</v>
      </c>
      <c r="D1764" t="s">
        <v>9</v>
      </c>
      <c r="E1764" t="s">
        <v>13</v>
      </c>
      <c r="F1764">
        <v>0</v>
      </c>
      <c r="G1764" t="s">
        <v>11</v>
      </c>
    </row>
    <row r="1765" spans="1:7" x14ac:dyDescent="0.3">
      <c r="A1765">
        <v>2015</v>
      </c>
      <c r="B1765" t="s">
        <v>7</v>
      </c>
      <c r="C1765" t="s">
        <v>131</v>
      </c>
      <c r="D1765" t="s">
        <v>9</v>
      </c>
      <c r="E1765" t="s">
        <v>14</v>
      </c>
      <c r="F1765">
        <v>0</v>
      </c>
      <c r="G1765" t="s">
        <v>11</v>
      </c>
    </row>
    <row r="1766" spans="1:7" x14ac:dyDescent="0.3">
      <c r="A1766">
        <v>2015</v>
      </c>
      <c r="B1766" t="s">
        <v>7</v>
      </c>
      <c r="C1766" t="s">
        <v>131</v>
      </c>
      <c r="D1766" t="s">
        <v>9</v>
      </c>
      <c r="E1766" t="s">
        <v>15</v>
      </c>
      <c r="F1766">
        <v>0</v>
      </c>
      <c r="G1766" t="s">
        <v>11</v>
      </c>
    </row>
    <row r="1767" spans="1:7" x14ac:dyDescent="0.3">
      <c r="A1767">
        <v>2015</v>
      </c>
      <c r="B1767" t="s">
        <v>7</v>
      </c>
      <c r="C1767" t="s">
        <v>131</v>
      </c>
      <c r="D1767" t="s">
        <v>9</v>
      </c>
      <c r="E1767" t="s">
        <v>16</v>
      </c>
      <c r="F1767">
        <v>0</v>
      </c>
      <c r="G1767" t="s">
        <v>11</v>
      </c>
    </row>
    <row r="1768" spans="1:7" x14ac:dyDescent="0.3">
      <c r="A1768">
        <v>2015</v>
      </c>
      <c r="B1768" t="s">
        <v>7</v>
      </c>
      <c r="C1768" t="s">
        <v>131</v>
      </c>
      <c r="D1768" t="s">
        <v>9</v>
      </c>
      <c r="E1768" t="s">
        <v>17</v>
      </c>
      <c r="F1768">
        <v>0</v>
      </c>
      <c r="G1768" t="s">
        <v>11</v>
      </c>
    </row>
    <row r="1769" spans="1:7" x14ac:dyDescent="0.3">
      <c r="A1769">
        <v>2015</v>
      </c>
      <c r="B1769" t="s">
        <v>7</v>
      </c>
      <c r="C1769" t="s">
        <v>131</v>
      </c>
      <c r="D1769" t="s">
        <v>9</v>
      </c>
      <c r="E1769" t="s">
        <v>18</v>
      </c>
      <c r="F1769">
        <v>0</v>
      </c>
      <c r="G1769" t="s">
        <v>11</v>
      </c>
    </row>
    <row r="1770" spans="1:7" x14ac:dyDescent="0.3">
      <c r="A1770">
        <v>2015</v>
      </c>
      <c r="B1770" t="s">
        <v>7</v>
      </c>
      <c r="C1770" t="s">
        <v>131</v>
      </c>
      <c r="D1770" t="s">
        <v>9</v>
      </c>
      <c r="E1770" t="s">
        <v>19</v>
      </c>
      <c r="F1770">
        <v>0</v>
      </c>
      <c r="G1770" t="s">
        <v>11</v>
      </c>
    </row>
    <row r="1771" spans="1:7" x14ac:dyDescent="0.3">
      <c r="A1771">
        <v>2015</v>
      </c>
      <c r="B1771" t="s">
        <v>7</v>
      </c>
      <c r="C1771" t="s">
        <v>131</v>
      </c>
      <c r="D1771" t="s">
        <v>9</v>
      </c>
      <c r="E1771" t="s">
        <v>20</v>
      </c>
      <c r="F1771">
        <v>0</v>
      </c>
      <c r="G1771" t="s">
        <v>11</v>
      </c>
    </row>
    <row r="1772" spans="1:7" x14ac:dyDescent="0.3">
      <c r="A1772">
        <v>2015</v>
      </c>
      <c r="B1772" t="s">
        <v>7</v>
      </c>
      <c r="C1772" t="s">
        <v>131</v>
      </c>
      <c r="D1772" t="s">
        <v>9</v>
      </c>
      <c r="E1772" t="s">
        <v>21</v>
      </c>
      <c r="F1772">
        <v>0</v>
      </c>
      <c r="G1772" t="s">
        <v>11</v>
      </c>
    </row>
    <row r="1773" spans="1:7" x14ac:dyDescent="0.3">
      <c r="A1773">
        <v>2015</v>
      </c>
      <c r="B1773" t="s">
        <v>7</v>
      </c>
      <c r="C1773" t="s">
        <v>131</v>
      </c>
      <c r="D1773" t="s">
        <v>9</v>
      </c>
      <c r="E1773" t="s">
        <v>22</v>
      </c>
      <c r="F1773">
        <v>0</v>
      </c>
      <c r="G1773" t="s">
        <v>11</v>
      </c>
    </row>
    <row r="1774" spans="1:7" x14ac:dyDescent="0.3">
      <c r="A1774">
        <v>2015</v>
      </c>
      <c r="B1774" t="s">
        <v>7</v>
      </c>
      <c r="C1774" t="s">
        <v>131</v>
      </c>
      <c r="D1774" t="s">
        <v>9</v>
      </c>
      <c r="E1774" t="s">
        <v>23</v>
      </c>
      <c r="F1774">
        <v>0</v>
      </c>
      <c r="G1774" t="s">
        <v>11</v>
      </c>
    </row>
    <row r="1775" spans="1:7" x14ac:dyDescent="0.3">
      <c r="A1775">
        <v>2015</v>
      </c>
      <c r="B1775" t="s">
        <v>7</v>
      </c>
      <c r="C1775" t="s">
        <v>131</v>
      </c>
      <c r="D1775" t="s">
        <v>9</v>
      </c>
      <c r="E1775" t="s">
        <v>24</v>
      </c>
      <c r="F1775">
        <v>0</v>
      </c>
      <c r="G1775" t="s">
        <v>11</v>
      </c>
    </row>
    <row r="1776" spans="1:7" x14ac:dyDescent="0.3">
      <c r="A1776">
        <v>2015</v>
      </c>
      <c r="B1776" t="s">
        <v>7</v>
      </c>
      <c r="C1776" t="s">
        <v>131</v>
      </c>
      <c r="D1776" t="s">
        <v>9</v>
      </c>
      <c r="E1776" t="s">
        <v>25</v>
      </c>
      <c r="F1776">
        <v>0</v>
      </c>
      <c r="G1776" t="s">
        <v>11</v>
      </c>
    </row>
    <row r="1777" spans="1:7" x14ac:dyDescent="0.3">
      <c r="A1777">
        <v>2015</v>
      </c>
      <c r="B1777" t="s">
        <v>7</v>
      </c>
      <c r="C1777" t="s">
        <v>131</v>
      </c>
      <c r="D1777" t="s">
        <v>9</v>
      </c>
      <c r="E1777" t="s">
        <v>26</v>
      </c>
      <c r="F1777">
        <v>0</v>
      </c>
      <c r="G1777" t="s">
        <v>11</v>
      </c>
    </row>
    <row r="1778" spans="1:7" x14ac:dyDescent="0.3">
      <c r="A1778">
        <v>2015</v>
      </c>
      <c r="B1778" t="s">
        <v>7</v>
      </c>
      <c r="C1778" t="s">
        <v>13</v>
      </c>
      <c r="D1778" t="s">
        <v>67</v>
      </c>
      <c r="E1778" t="s">
        <v>10</v>
      </c>
      <c r="F1778">
        <v>3040119006.5749998</v>
      </c>
      <c r="G1778" t="s">
        <v>11</v>
      </c>
    </row>
    <row r="1779" spans="1:7" x14ac:dyDescent="0.3">
      <c r="A1779">
        <v>2015</v>
      </c>
      <c r="B1779" t="s">
        <v>7</v>
      </c>
      <c r="C1779" t="s">
        <v>13</v>
      </c>
      <c r="D1779" t="s">
        <v>67</v>
      </c>
      <c r="E1779" t="s">
        <v>12</v>
      </c>
      <c r="F1779">
        <v>269125769.434021</v>
      </c>
      <c r="G1779" t="s">
        <v>11</v>
      </c>
    </row>
    <row r="1780" spans="1:7" x14ac:dyDescent="0.3">
      <c r="A1780">
        <v>2015</v>
      </c>
      <c r="B1780" t="s">
        <v>7</v>
      </c>
      <c r="C1780" t="s">
        <v>13</v>
      </c>
      <c r="D1780" t="s">
        <v>67</v>
      </c>
      <c r="E1780" t="s">
        <v>13</v>
      </c>
      <c r="F1780">
        <v>56590334331.970001</v>
      </c>
      <c r="G1780" t="s">
        <v>11</v>
      </c>
    </row>
    <row r="1781" spans="1:7" x14ac:dyDescent="0.3">
      <c r="A1781">
        <v>2015</v>
      </c>
      <c r="B1781" t="s">
        <v>7</v>
      </c>
      <c r="C1781" t="s">
        <v>13</v>
      </c>
      <c r="D1781" t="s">
        <v>67</v>
      </c>
      <c r="E1781" t="s">
        <v>14</v>
      </c>
      <c r="F1781">
        <v>200346939.22156301</v>
      </c>
      <c r="G1781" t="s">
        <v>11</v>
      </c>
    </row>
    <row r="1782" spans="1:7" x14ac:dyDescent="0.3">
      <c r="A1782">
        <v>2015</v>
      </c>
      <c r="B1782" t="s">
        <v>7</v>
      </c>
      <c r="C1782" t="s">
        <v>13</v>
      </c>
      <c r="D1782" t="s">
        <v>67</v>
      </c>
      <c r="E1782" t="s">
        <v>15</v>
      </c>
      <c r="F1782">
        <v>41605314.016222097</v>
      </c>
      <c r="G1782" t="s">
        <v>11</v>
      </c>
    </row>
    <row r="1783" spans="1:7" x14ac:dyDescent="0.3">
      <c r="A1783">
        <v>2015</v>
      </c>
      <c r="B1783" t="s">
        <v>7</v>
      </c>
      <c r="C1783" t="s">
        <v>13</v>
      </c>
      <c r="D1783" t="s">
        <v>67</v>
      </c>
      <c r="E1783" t="s">
        <v>16</v>
      </c>
      <c r="F1783">
        <v>128595158.029002</v>
      </c>
      <c r="G1783" t="s">
        <v>11</v>
      </c>
    </row>
    <row r="1784" spans="1:7" x14ac:dyDescent="0.3">
      <c r="A1784">
        <v>2015</v>
      </c>
      <c r="B1784" t="s">
        <v>7</v>
      </c>
      <c r="C1784" t="s">
        <v>13</v>
      </c>
      <c r="D1784" t="s">
        <v>67</v>
      </c>
      <c r="E1784" t="s">
        <v>17</v>
      </c>
      <c r="F1784">
        <v>190854380.473447</v>
      </c>
      <c r="G1784" t="s">
        <v>11</v>
      </c>
    </row>
    <row r="1785" spans="1:7" x14ac:dyDescent="0.3">
      <c r="A1785">
        <v>2015</v>
      </c>
      <c r="B1785" t="s">
        <v>7</v>
      </c>
      <c r="C1785" t="s">
        <v>13</v>
      </c>
      <c r="D1785" t="s">
        <v>67</v>
      </c>
      <c r="E1785" t="s">
        <v>18</v>
      </c>
      <c r="F1785">
        <v>28609932.827913199</v>
      </c>
      <c r="G1785" t="s">
        <v>11</v>
      </c>
    </row>
    <row r="1786" spans="1:7" x14ac:dyDescent="0.3">
      <c r="A1786">
        <v>2015</v>
      </c>
      <c r="B1786" t="s">
        <v>7</v>
      </c>
      <c r="C1786" t="s">
        <v>13</v>
      </c>
      <c r="D1786" t="s">
        <v>67</v>
      </c>
      <c r="E1786" t="s">
        <v>19</v>
      </c>
      <c r="F1786">
        <v>49667191.012619801</v>
      </c>
      <c r="G1786" t="s">
        <v>11</v>
      </c>
    </row>
    <row r="1787" spans="1:7" x14ac:dyDescent="0.3">
      <c r="A1787">
        <v>2015</v>
      </c>
      <c r="B1787" t="s">
        <v>7</v>
      </c>
      <c r="C1787" t="s">
        <v>13</v>
      </c>
      <c r="D1787" t="s">
        <v>67</v>
      </c>
      <c r="E1787" t="s">
        <v>20</v>
      </c>
      <c r="F1787">
        <v>185335847.192031</v>
      </c>
      <c r="G1787" t="s">
        <v>11</v>
      </c>
    </row>
    <row r="1788" spans="1:7" x14ac:dyDescent="0.3">
      <c r="A1788">
        <v>2015</v>
      </c>
      <c r="B1788" t="s">
        <v>7</v>
      </c>
      <c r="C1788" t="s">
        <v>13</v>
      </c>
      <c r="D1788" t="s">
        <v>67</v>
      </c>
      <c r="E1788" t="s">
        <v>21</v>
      </c>
      <c r="F1788">
        <v>186471500.333314</v>
      </c>
      <c r="G1788" t="s">
        <v>11</v>
      </c>
    </row>
    <row r="1789" spans="1:7" x14ac:dyDescent="0.3">
      <c r="A1789">
        <v>2015</v>
      </c>
      <c r="B1789" t="s">
        <v>7</v>
      </c>
      <c r="C1789" t="s">
        <v>13</v>
      </c>
      <c r="D1789" t="s">
        <v>67</v>
      </c>
      <c r="E1789" t="s">
        <v>22</v>
      </c>
      <c r="F1789">
        <v>161352598.92526999</v>
      </c>
      <c r="G1789" t="s">
        <v>11</v>
      </c>
    </row>
    <row r="1790" spans="1:7" x14ac:dyDescent="0.3">
      <c r="A1790">
        <v>2015</v>
      </c>
      <c r="B1790" t="s">
        <v>7</v>
      </c>
      <c r="C1790" t="s">
        <v>13</v>
      </c>
      <c r="D1790" t="s">
        <v>67</v>
      </c>
      <c r="E1790" t="s">
        <v>23</v>
      </c>
      <c r="F1790">
        <v>10732821.5655396</v>
      </c>
      <c r="G1790" t="s">
        <v>11</v>
      </c>
    </row>
    <row r="1791" spans="1:7" x14ac:dyDescent="0.3">
      <c r="A1791">
        <v>2015</v>
      </c>
      <c r="B1791" t="s">
        <v>7</v>
      </c>
      <c r="C1791" t="s">
        <v>13</v>
      </c>
      <c r="D1791" t="s">
        <v>67</v>
      </c>
      <c r="E1791" t="s">
        <v>24</v>
      </c>
      <c r="F1791">
        <v>310486296.22877997</v>
      </c>
      <c r="G1791" t="s">
        <v>11</v>
      </c>
    </row>
    <row r="1792" spans="1:7" x14ac:dyDescent="0.3">
      <c r="A1792">
        <v>2015</v>
      </c>
      <c r="B1792" t="s">
        <v>7</v>
      </c>
      <c r="C1792" t="s">
        <v>13</v>
      </c>
      <c r="D1792" t="s">
        <v>67</v>
      </c>
      <c r="E1792" t="s">
        <v>25</v>
      </c>
      <c r="F1792">
        <v>848092255.45032406</v>
      </c>
      <c r="G1792" t="s">
        <v>11</v>
      </c>
    </row>
    <row r="1793" spans="1:7" x14ac:dyDescent="0.3">
      <c r="A1793">
        <v>2015</v>
      </c>
      <c r="B1793" t="s">
        <v>7</v>
      </c>
      <c r="C1793" t="s">
        <v>13</v>
      </c>
      <c r="D1793" t="s">
        <v>67</v>
      </c>
      <c r="E1793" t="s">
        <v>26</v>
      </c>
      <c r="F1793">
        <v>235038563.97680801</v>
      </c>
      <c r="G1793" t="s">
        <v>11</v>
      </c>
    </row>
    <row r="1794" spans="1:7" x14ac:dyDescent="0.3">
      <c r="A1794">
        <v>2015</v>
      </c>
      <c r="B1794" t="s">
        <v>7</v>
      </c>
      <c r="C1794" t="s">
        <v>132</v>
      </c>
      <c r="D1794" t="s">
        <v>9</v>
      </c>
      <c r="E1794" t="s">
        <v>10</v>
      </c>
      <c r="F1794">
        <v>0</v>
      </c>
      <c r="G1794" t="s">
        <v>11</v>
      </c>
    </row>
    <row r="1795" spans="1:7" x14ac:dyDescent="0.3">
      <c r="A1795">
        <v>2015</v>
      </c>
      <c r="B1795" t="s">
        <v>7</v>
      </c>
      <c r="C1795" t="s">
        <v>132</v>
      </c>
      <c r="D1795" t="s">
        <v>9</v>
      </c>
      <c r="E1795" t="s">
        <v>12</v>
      </c>
      <c r="F1795">
        <v>0</v>
      </c>
      <c r="G1795" t="s">
        <v>11</v>
      </c>
    </row>
    <row r="1796" spans="1:7" x14ac:dyDescent="0.3">
      <c r="A1796">
        <v>2015</v>
      </c>
      <c r="B1796" t="s">
        <v>7</v>
      </c>
      <c r="C1796" t="s">
        <v>132</v>
      </c>
      <c r="D1796" t="s">
        <v>9</v>
      </c>
      <c r="E1796" t="s">
        <v>13</v>
      </c>
      <c r="F1796">
        <v>0</v>
      </c>
      <c r="G1796" t="s">
        <v>11</v>
      </c>
    </row>
    <row r="1797" spans="1:7" x14ac:dyDescent="0.3">
      <c r="A1797">
        <v>2015</v>
      </c>
      <c r="B1797" t="s">
        <v>7</v>
      </c>
      <c r="C1797" t="s">
        <v>132</v>
      </c>
      <c r="D1797" t="s">
        <v>9</v>
      </c>
      <c r="E1797" t="s">
        <v>14</v>
      </c>
      <c r="F1797">
        <v>0</v>
      </c>
      <c r="G1797" t="s">
        <v>11</v>
      </c>
    </row>
    <row r="1798" spans="1:7" x14ac:dyDescent="0.3">
      <c r="A1798">
        <v>2015</v>
      </c>
      <c r="B1798" t="s">
        <v>7</v>
      </c>
      <c r="C1798" t="s">
        <v>132</v>
      </c>
      <c r="D1798" t="s">
        <v>9</v>
      </c>
      <c r="E1798" t="s">
        <v>15</v>
      </c>
      <c r="F1798">
        <v>0</v>
      </c>
      <c r="G1798" t="s">
        <v>11</v>
      </c>
    </row>
    <row r="1799" spans="1:7" x14ac:dyDescent="0.3">
      <c r="A1799">
        <v>2015</v>
      </c>
      <c r="B1799" t="s">
        <v>7</v>
      </c>
      <c r="C1799" t="s">
        <v>132</v>
      </c>
      <c r="D1799" t="s">
        <v>9</v>
      </c>
      <c r="E1799" t="s">
        <v>16</v>
      </c>
      <c r="F1799">
        <v>0</v>
      </c>
      <c r="G1799" t="s">
        <v>11</v>
      </c>
    </row>
    <row r="1800" spans="1:7" x14ac:dyDescent="0.3">
      <c r="A1800">
        <v>2015</v>
      </c>
      <c r="B1800" t="s">
        <v>7</v>
      </c>
      <c r="C1800" t="s">
        <v>132</v>
      </c>
      <c r="D1800" t="s">
        <v>9</v>
      </c>
      <c r="E1800" t="s">
        <v>17</v>
      </c>
      <c r="F1800">
        <v>0</v>
      </c>
      <c r="G1800" t="s">
        <v>11</v>
      </c>
    </row>
    <row r="1801" spans="1:7" x14ac:dyDescent="0.3">
      <c r="A1801">
        <v>2015</v>
      </c>
      <c r="B1801" t="s">
        <v>7</v>
      </c>
      <c r="C1801" t="s">
        <v>132</v>
      </c>
      <c r="D1801" t="s">
        <v>9</v>
      </c>
      <c r="E1801" t="s">
        <v>18</v>
      </c>
      <c r="F1801">
        <v>0</v>
      </c>
      <c r="G1801" t="s">
        <v>11</v>
      </c>
    </row>
    <row r="1802" spans="1:7" x14ac:dyDescent="0.3">
      <c r="A1802">
        <v>2015</v>
      </c>
      <c r="B1802" t="s">
        <v>7</v>
      </c>
      <c r="C1802" t="s">
        <v>132</v>
      </c>
      <c r="D1802" t="s">
        <v>9</v>
      </c>
      <c r="E1802" t="s">
        <v>19</v>
      </c>
      <c r="F1802">
        <v>0</v>
      </c>
      <c r="G1802" t="s">
        <v>11</v>
      </c>
    </row>
    <row r="1803" spans="1:7" x14ac:dyDescent="0.3">
      <c r="A1803">
        <v>2015</v>
      </c>
      <c r="B1803" t="s">
        <v>7</v>
      </c>
      <c r="C1803" t="s">
        <v>132</v>
      </c>
      <c r="D1803" t="s">
        <v>9</v>
      </c>
      <c r="E1803" t="s">
        <v>20</v>
      </c>
      <c r="F1803">
        <v>0</v>
      </c>
      <c r="G1803" t="s">
        <v>11</v>
      </c>
    </row>
    <row r="1804" spans="1:7" x14ac:dyDescent="0.3">
      <c r="A1804">
        <v>2015</v>
      </c>
      <c r="B1804" t="s">
        <v>7</v>
      </c>
      <c r="C1804" t="s">
        <v>132</v>
      </c>
      <c r="D1804" t="s">
        <v>9</v>
      </c>
      <c r="E1804" t="s">
        <v>21</v>
      </c>
      <c r="F1804">
        <v>0</v>
      </c>
      <c r="G1804" t="s">
        <v>11</v>
      </c>
    </row>
    <row r="1805" spans="1:7" x14ac:dyDescent="0.3">
      <c r="A1805">
        <v>2015</v>
      </c>
      <c r="B1805" t="s">
        <v>7</v>
      </c>
      <c r="C1805" t="s">
        <v>132</v>
      </c>
      <c r="D1805" t="s">
        <v>9</v>
      </c>
      <c r="E1805" t="s">
        <v>22</v>
      </c>
      <c r="F1805">
        <v>0</v>
      </c>
      <c r="G1805" t="s">
        <v>11</v>
      </c>
    </row>
    <row r="1806" spans="1:7" x14ac:dyDescent="0.3">
      <c r="A1806">
        <v>2015</v>
      </c>
      <c r="B1806" t="s">
        <v>7</v>
      </c>
      <c r="C1806" t="s">
        <v>132</v>
      </c>
      <c r="D1806" t="s">
        <v>9</v>
      </c>
      <c r="E1806" t="s">
        <v>23</v>
      </c>
      <c r="F1806">
        <v>0</v>
      </c>
      <c r="G1806" t="s">
        <v>11</v>
      </c>
    </row>
    <row r="1807" spans="1:7" x14ac:dyDescent="0.3">
      <c r="A1807">
        <v>2015</v>
      </c>
      <c r="B1807" t="s">
        <v>7</v>
      </c>
      <c r="C1807" t="s">
        <v>132</v>
      </c>
      <c r="D1807" t="s">
        <v>9</v>
      </c>
      <c r="E1807" t="s">
        <v>24</v>
      </c>
      <c r="F1807">
        <v>0</v>
      </c>
      <c r="G1807" t="s">
        <v>11</v>
      </c>
    </row>
    <row r="1808" spans="1:7" x14ac:dyDescent="0.3">
      <c r="A1808">
        <v>2015</v>
      </c>
      <c r="B1808" t="s">
        <v>7</v>
      </c>
      <c r="C1808" t="s">
        <v>132</v>
      </c>
      <c r="D1808" t="s">
        <v>9</v>
      </c>
      <c r="E1808" t="s">
        <v>25</v>
      </c>
      <c r="F1808">
        <v>0</v>
      </c>
      <c r="G1808" t="s">
        <v>11</v>
      </c>
    </row>
    <row r="1809" spans="1:7" x14ac:dyDescent="0.3">
      <c r="A1809">
        <v>2015</v>
      </c>
      <c r="B1809" t="s">
        <v>7</v>
      </c>
      <c r="C1809" t="s">
        <v>132</v>
      </c>
      <c r="D1809" t="s">
        <v>9</v>
      </c>
      <c r="E1809" t="s">
        <v>26</v>
      </c>
      <c r="F1809">
        <v>0</v>
      </c>
      <c r="G1809" t="s">
        <v>11</v>
      </c>
    </row>
    <row r="1810" spans="1:7" x14ac:dyDescent="0.3">
      <c r="A1810">
        <v>2015</v>
      </c>
      <c r="B1810" t="s">
        <v>7</v>
      </c>
      <c r="C1810" t="s">
        <v>16</v>
      </c>
      <c r="D1810" t="s">
        <v>67</v>
      </c>
      <c r="E1810" t="s">
        <v>10</v>
      </c>
      <c r="F1810">
        <v>10647542959.629999</v>
      </c>
      <c r="G1810" t="s">
        <v>11</v>
      </c>
    </row>
    <row r="1811" spans="1:7" x14ac:dyDescent="0.3">
      <c r="A1811">
        <v>2015</v>
      </c>
      <c r="B1811" t="s">
        <v>7</v>
      </c>
      <c r="C1811" t="s">
        <v>16</v>
      </c>
      <c r="D1811" t="s">
        <v>67</v>
      </c>
      <c r="E1811" t="s">
        <v>12</v>
      </c>
      <c r="F1811">
        <v>10498023043.7209</v>
      </c>
      <c r="G1811" t="s">
        <v>11</v>
      </c>
    </row>
    <row r="1812" spans="1:7" x14ac:dyDescent="0.3">
      <c r="A1812">
        <v>2015</v>
      </c>
      <c r="B1812" t="s">
        <v>7</v>
      </c>
      <c r="C1812" t="s">
        <v>16</v>
      </c>
      <c r="D1812" t="s">
        <v>67</v>
      </c>
      <c r="E1812" t="s">
        <v>13</v>
      </c>
      <c r="F1812">
        <v>4128794299.2442498</v>
      </c>
      <c r="G1812" t="s">
        <v>11</v>
      </c>
    </row>
    <row r="1813" spans="1:7" x14ac:dyDescent="0.3">
      <c r="A1813">
        <v>2015</v>
      </c>
      <c r="B1813" t="s">
        <v>7</v>
      </c>
      <c r="C1813" t="s">
        <v>16</v>
      </c>
      <c r="D1813" t="s">
        <v>67</v>
      </c>
      <c r="E1813" t="s">
        <v>14</v>
      </c>
      <c r="F1813">
        <v>164880192.59490201</v>
      </c>
      <c r="G1813" t="s">
        <v>11</v>
      </c>
    </row>
    <row r="1814" spans="1:7" x14ac:dyDescent="0.3">
      <c r="A1814">
        <v>2015</v>
      </c>
      <c r="B1814" t="s">
        <v>7</v>
      </c>
      <c r="C1814" t="s">
        <v>16</v>
      </c>
      <c r="D1814" t="s">
        <v>67</v>
      </c>
      <c r="E1814" t="s">
        <v>15</v>
      </c>
      <c r="F1814">
        <v>2977247937.7024498</v>
      </c>
      <c r="G1814" t="s">
        <v>11</v>
      </c>
    </row>
    <row r="1815" spans="1:7" x14ac:dyDescent="0.3">
      <c r="A1815">
        <v>2015</v>
      </c>
      <c r="B1815" t="s">
        <v>7</v>
      </c>
      <c r="C1815" t="s">
        <v>16</v>
      </c>
      <c r="D1815" t="s">
        <v>67</v>
      </c>
      <c r="E1815" t="s">
        <v>16</v>
      </c>
      <c r="F1815">
        <v>45529844201.8405</v>
      </c>
      <c r="G1815" t="s">
        <v>11</v>
      </c>
    </row>
    <row r="1816" spans="1:7" x14ac:dyDescent="0.3">
      <c r="A1816">
        <v>2015</v>
      </c>
      <c r="B1816" t="s">
        <v>7</v>
      </c>
      <c r="C1816" t="s">
        <v>16</v>
      </c>
      <c r="D1816" t="s">
        <v>67</v>
      </c>
      <c r="E1816" t="s">
        <v>17</v>
      </c>
      <c r="F1816">
        <v>382816005.05847597</v>
      </c>
      <c r="G1816" t="s">
        <v>11</v>
      </c>
    </row>
    <row r="1817" spans="1:7" x14ac:dyDescent="0.3">
      <c r="A1817">
        <v>2015</v>
      </c>
      <c r="B1817" t="s">
        <v>7</v>
      </c>
      <c r="C1817" t="s">
        <v>16</v>
      </c>
      <c r="D1817" t="s">
        <v>67</v>
      </c>
      <c r="E1817" t="s">
        <v>18</v>
      </c>
      <c r="F1817">
        <v>40445843.0473601</v>
      </c>
      <c r="G1817" t="s">
        <v>11</v>
      </c>
    </row>
    <row r="1818" spans="1:7" x14ac:dyDescent="0.3">
      <c r="A1818">
        <v>2015</v>
      </c>
      <c r="B1818" t="s">
        <v>7</v>
      </c>
      <c r="C1818" t="s">
        <v>16</v>
      </c>
      <c r="D1818" t="s">
        <v>67</v>
      </c>
      <c r="E1818" t="s">
        <v>19</v>
      </c>
      <c r="F1818">
        <v>71995087.926534101</v>
      </c>
      <c r="G1818" t="s">
        <v>11</v>
      </c>
    </row>
    <row r="1819" spans="1:7" x14ac:dyDescent="0.3">
      <c r="A1819">
        <v>2015</v>
      </c>
      <c r="B1819" t="s">
        <v>7</v>
      </c>
      <c r="C1819" t="s">
        <v>16</v>
      </c>
      <c r="D1819" t="s">
        <v>67</v>
      </c>
      <c r="E1819" t="s">
        <v>20</v>
      </c>
      <c r="F1819">
        <v>845564368.59685504</v>
      </c>
      <c r="G1819" t="s">
        <v>11</v>
      </c>
    </row>
    <row r="1820" spans="1:7" x14ac:dyDescent="0.3">
      <c r="A1820">
        <v>2015</v>
      </c>
      <c r="B1820" t="s">
        <v>7</v>
      </c>
      <c r="C1820" t="s">
        <v>16</v>
      </c>
      <c r="D1820" t="s">
        <v>67</v>
      </c>
      <c r="E1820" t="s">
        <v>21</v>
      </c>
      <c r="F1820">
        <v>447198948.997235</v>
      </c>
      <c r="G1820" t="s">
        <v>11</v>
      </c>
    </row>
    <row r="1821" spans="1:7" x14ac:dyDescent="0.3">
      <c r="A1821">
        <v>2015</v>
      </c>
      <c r="B1821" t="s">
        <v>7</v>
      </c>
      <c r="C1821" t="s">
        <v>16</v>
      </c>
      <c r="D1821" t="s">
        <v>67</v>
      </c>
      <c r="E1821" t="s">
        <v>22</v>
      </c>
      <c r="F1821">
        <v>262238570.14520901</v>
      </c>
      <c r="G1821" t="s">
        <v>11</v>
      </c>
    </row>
    <row r="1822" spans="1:7" x14ac:dyDescent="0.3">
      <c r="A1822">
        <v>2015</v>
      </c>
      <c r="B1822" t="s">
        <v>7</v>
      </c>
      <c r="C1822" t="s">
        <v>16</v>
      </c>
      <c r="D1822" t="s">
        <v>67</v>
      </c>
      <c r="E1822" t="s">
        <v>23</v>
      </c>
      <c r="F1822">
        <v>14924925.880565301</v>
      </c>
      <c r="G1822" t="s">
        <v>11</v>
      </c>
    </row>
    <row r="1823" spans="1:7" x14ac:dyDescent="0.3">
      <c r="A1823">
        <v>2015</v>
      </c>
      <c r="B1823" t="s">
        <v>7</v>
      </c>
      <c r="C1823" t="s">
        <v>16</v>
      </c>
      <c r="D1823" t="s">
        <v>67</v>
      </c>
      <c r="E1823" t="s">
        <v>24</v>
      </c>
      <c r="F1823">
        <v>518925363.38581002</v>
      </c>
      <c r="G1823" t="s">
        <v>11</v>
      </c>
    </row>
    <row r="1824" spans="1:7" x14ac:dyDescent="0.3">
      <c r="A1824">
        <v>2015</v>
      </c>
      <c r="B1824" t="s">
        <v>7</v>
      </c>
      <c r="C1824" t="s">
        <v>16</v>
      </c>
      <c r="D1824" t="s">
        <v>67</v>
      </c>
      <c r="E1824" t="s">
        <v>25</v>
      </c>
      <c r="F1824">
        <v>1337721539.8350401</v>
      </c>
      <c r="G1824" t="s">
        <v>11</v>
      </c>
    </row>
    <row r="1825" spans="1:7" x14ac:dyDescent="0.3">
      <c r="A1825">
        <v>2015</v>
      </c>
      <c r="B1825" t="s">
        <v>7</v>
      </c>
      <c r="C1825" t="s">
        <v>16</v>
      </c>
      <c r="D1825" t="s">
        <v>67</v>
      </c>
      <c r="E1825" t="s">
        <v>26</v>
      </c>
      <c r="F1825">
        <v>253499294.57256699</v>
      </c>
      <c r="G1825" t="s">
        <v>11</v>
      </c>
    </row>
    <row r="1826" spans="1:7" x14ac:dyDescent="0.3">
      <c r="A1826">
        <v>2015</v>
      </c>
      <c r="B1826" t="s">
        <v>7</v>
      </c>
      <c r="C1826" t="s">
        <v>133</v>
      </c>
      <c r="D1826" t="s">
        <v>9</v>
      </c>
      <c r="E1826" t="s">
        <v>10</v>
      </c>
      <c r="F1826">
        <v>0</v>
      </c>
      <c r="G1826" t="s">
        <v>11</v>
      </c>
    </row>
    <row r="1827" spans="1:7" x14ac:dyDescent="0.3">
      <c r="A1827">
        <v>2015</v>
      </c>
      <c r="B1827" t="s">
        <v>7</v>
      </c>
      <c r="C1827" t="s">
        <v>133</v>
      </c>
      <c r="D1827" t="s">
        <v>9</v>
      </c>
      <c r="E1827" t="s">
        <v>12</v>
      </c>
      <c r="F1827">
        <v>0</v>
      </c>
      <c r="G1827" t="s">
        <v>11</v>
      </c>
    </row>
    <row r="1828" spans="1:7" x14ac:dyDescent="0.3">
      <c r="A1828">
        <v>2015</v>
      </c>
      <c r="B1828" t="s">
        <v>7</v>
      </c>
      <c r="C1828" t="s">
        <v>133</v>
      </c>
      <c r="D1828" t="s">
        <v>9</v>
      </c>
      <c r="E1828" t="s">
        <v>13</v>
      </c>
      <c r="F1828">
        <v>0</v>
      </c>
      <c r="G1828" t="s">
        <v>11</v>
      </c>
    </row>
    <row r="1829" spans="1:7" x14ac:dyDescent="0.3">
      <c r="A1829">
        <v>2015</v>
      </c>
      <c r="B1829" t="s">
        <v>7</v>
      </c>
      <c r="C1829" t="s">
        <v>133</v>
      </c>
      <c r="D1829" t="s">
        <v>9</v>
      </c>
      <c r="E1829" t="s">
        <v>14</v>
      </c>
      <c r="F1829">
        <v>0</v>
      </c>
      <c r="G1829" t="s">
        <v>11</v>
      </c>
    </row>
    <row r="1830" spans="1:7" x14ac:dyDescent="0.3">
      <c r="A1830">
        <v>2015</v>
      </c>
      <c r="B1830" t="s">
        <v>7</v>
      </c>
      <c r="C1830" t="s">
        <v>133</v>
      </c>
      <c r="D1830" t="s">
        <v>9</v>
      </c>
      <c r="E1830" t="s">
        <v>15</v>
      </c>
      <c r="F1830">
        <v>0</v>
      </c>
      <c r="G1830" t="s">
        <v>11</v>
      </c>
    </row>
    <row r="1831" spans="1:7" x14ac:dyDescent="0.3">
      <c r="A1831">
        <v>2015</v>
      </c>
      <c r="B1831" t="s">
        <v>7</v>
      </c>
      <c r="C1831" t="s">
        <v>133</v>
      </c>
      <c r="D1831" t="s">
        <v>9</v>
      </c>
      <c r="E1831" t="s">
        <v>16</v>
      </c>
      <c r="F1831">
        <v>0</v>
      </c>
      <c r="G1831" t="s">
        <v>11</v>
      </c>
    </row>
    <row r="1832" spans="1:7" x14ac:dyDescent="0.3">
      <c r="A1832">
        <v>2015</v>
      </c>
      <c r="B1832" t="s">
        <v>7</v>
      </c>
      <c r="C1832" t="s">
        <v>133</v>
      </c>
      <c r="D1832" t="s">
        <v>9</v>
      </c>
      <c r="E1832" t="s">
        <v>17</v>
      </c>
      <c r="F1832">
        <v>0</v>
      </c>
      <c r="G1832" t="s">
        <v>11</v>
      </c>
    </row>
    <row r="1833" spans="1:7" x14ac:dyDescent="0.3">
      <c r="A1833">
        <v>2015</v>
      </c>
      <c r="B1833" t="s">
        <v>7</v>
      </c>
      <c r="C1833" t="s">
        <v>133</v>
      </c>
      <c r="D1833" t="s">
        <v>9</v>
      </c>
      <c r="E1833" t="s">
        <v>18</v>
      </c>
      <c r="F1833">
        <v>0</v>
      </c>
      <c r="G1833" t="s">
        <v>11</v>
      </c>
    </row>
    <row r="1834" spans="1:7" x14ac:dyDescent="0.3">
      <c r="A1834">
        <v>2015</v>
      </c>
      <c r="B1834" t="s">
        <v>7</v>
      </c>
      <c r="C1834" t="s">
        <v>133</v>
      </c>
      <c r="D1834" t="s">
        <v>9</v>
      </c>
      <c r="E1834" t="s">
        <v>19</v>
      </c>
      <c r="F1834">
        <v>0</v>
      </c>
      <c r="G1834" t="s">
        <v>11</v>
      </c>
    </row>
    <row r="1835" spans="1:7" x14ac:dyDescent="0.3">
      <c r="A1835">
        <v>2015</v>
      </c>
      <c r="B1835" t="s">
        <v>7</v>
      </c>
      <c r="C1835" t="s">
        <v>133</v>
      </c>
      <c r="D1835" t="s">
        <v>9</v>
      </c>
      <c r="E1835" t="s">
        <v>20</v>
      </c>
      <c r="F1835">
        <v>0</v>
      </c>
      <c r="G1835" t="s">
        <v>11</v>
      </c>
    </row>
    <row r="1836" spans="1:7" x14ac:dyDescent="0.3">
      <c r="A1836">
        <v>2015</v>
      </c>
      <c r="B1836" t="s">
        <v>7</v>
      </c>
      <c r="C1836" t="s">
        <v>133</v>
      </c>
      <c r="D1836" t="s">
        <v>9</v>
      </c>
      <c r="E1836" t="s">
        <v>21</v>
      </c>
      <c r="F1836">
        <v>0</v>
      </c>
      <c r="G1836" t="s">
        <v>11</v>
      </c>
    </row>
    <row r="1837" spans="1:7" x14ac:dyDescent="0.3">
      <c r="A1837">
        <v>2015</v>
      </c>
      <c r="B1837" t="s">
        <v>7</v>
      </c>
      <c r="C1837" t="s">
        <v>133</v>
      </c>
      <c r="D1837" t="s">
        <v>9</v>
      </c>
      <c r="E1837" t="s">
        <v>22</v>
      </c>
      <c r="F1837">
        <v>0</v>
      </c>
      <c r="G1837" t="s">
        <v>11</v>
      </c>
    </row>
    <row r="1838" spans="1:7" x14ac:dyDescent="0.3">
      <c r="A1838">
        <v>2015</v>
      </c>
      <c r="B1838" t="s">
        <v>7</v>
      </c>
      <c r="C1838" t="s">
        <v>133</v>
      </c>
      <c r="D1838" t="s">
        <v>9</v>
      </c>
      <c r="E1838" t="s">
        <v>23</v>
      </c>
      <c r="F1838">
        <v>0</v>
      </c>
      <c r="G1838" t="s">
        <v>11</v>
      </c>
    </row>
    <row r="1839" spans="1:7" x14ac:dyDescent="0.3">
      <c r="A1839">
        <v>2015</v>
      </c>
      <c r="B1839" t="s">
        <v>7</v>
      </c>
      <c r="C1839" t="s">
        <v>133</v>
      </c>
      <c r="D1839" t="s">
        <v>9</v>
      </c>
      <c r="E1839" t="s">
        <v>24</v>
      </c>
      <c r="F1839">
        <v>0</v>
      </c>
      <c r="G1839" t="s">
        <v>11</v>
      </c>
    </row>
    <row r="1840" spans="1:7" x14ac:dyDescent="0.3">
      <c r="A1840">
        <v>2015</v>
      </c>
      <c r="B1840" t="s">
        <v>7</v>
      </c>
      <c r="C1840" t="s">
        <v>133</v>
      </c>
      <c r="D1840" t="s">
        <v>9</v>
      </c>
      <c r="E1840" t="s">
        <v>25</v>
      </c>
      <c r="F1840">
        <v>0</v>
      </c>
      <c r="G1840" t="s">
        <v>11</v>
      </c>
    </row>
    <row r="1841" spans="1:7" x14ac:dyDescent="0.3">
      <c r="A1841">
        <v>2015</v>
      </c>
      <c r="B1841" t="s">
        <v>7</v>
      </c>
      <c r="C1841" t="s">
        <v>133</v>
      </c>
      <c r="D1841" t="s">
        <v>9</v>
      </c>
      <c r="E1841" t="s">
        <v>26</v>
      </c>
      <c r="F1841">
        <v>0</v>
      </c>
      <c r="G1841" t="s">
        <v>11</v>
      </c>
    </row>
    <row r="1842" spans="1:7" x14ac:dyDescent="0.3">
      <c r="A1842">
        <v>2015</v>
      </c>
      <c r="B1842" t="s">
        <v>7</v>
      </c>
      <c r="C1842" t="s">
        <v>134</v>
      </c>
      <c r="D1842" t="s">
        <v>135</v>
      </c>
      <c r="E1842" t="s">
        <v>10</v>
      </c>
      <c r="F1842">
        <v>16970974869.5972</v>
      </c>
      <c r="G1842" t="s">
        <v>11</v>
      </c>
    </row>
    <row r="1843" spans="1:7" x14ac:dyDescent="0.3">
      <c r="A1843">
        <v>2015</v>
      </c>
      <c r="B1843" t="s">
        <v>7</v>
      </c>
      <c r="C1843" t="s">
        <v>134</v>
      </c>
      <c r="D1843" t="s">
        <v>135</v>
      </c>
      <c r="E1843" t="s">
        <v>12</v>
      </c>
      <c r="F1843">
        <v>758813204.36527705</v>
      </c>
      <c r="G1843" t="s">
        <v>11</v>
      </c>
    </row>
    <row r="1844" spans="1:7" x14ac:dyDescent="0.3">
      <c r="A1844">
        <v>2015</v>
      </c>
      <c r="B1844" t="s">
        <v>7</v>
      </c>
      <c r="C1844" t="s">
        <v>134</v>
      </c>
      <c r="D1844" t="s">
        <v>135</v>
      </c>
      <c r="E1844" t="s">
        <v>13</v>
      </c>
      <c r="F1844">
        <v>611781212.701038</v>
      </c>
      <c r="G1844" t="s">
        <v>11</v>
      </c>
    </row>
    <row r="1845" spans="1:7" x14ac:dyDescent="0.3">
      <c r="A1845">
        <v>2015</v>
      </c>
      <c r="B1845" t="s">
        <v>7</v>
      </c>
      <c r="C1845" t="s">
        <v>134</v>
      </c>
      <c r="D1845" t="s">
        <v>135</v>
      </c>
      <c r="E1845" t="s">
        <v>14</v>
      </c>
      <c r="F1845">
        <v>434483813.77715302</v>
      </c>
      <c r="G1845" t="s">
        <v>11</v>
      </c>
    </row>
    <row r="1846" spans="1:7" x14ac:dyDescent="0.3">
      <c r="A1846">
        <v>2015</v>
      </c>
      <c r="B1846" t="s">
        <v>7</v>
      </c>
      <c r="C1846" t="s">
        <v>134</v>
      </c>
      <c r="D1846" t="s">
        <v>135</v>
      </c>
      <c r="E1846" t="s">
        <v>15</v>
      </c>
      <c r="F1846">
        <v>132859109.202493</v>
      </c>
      <c r="G1846" t="s">
        <v>11</v>
      </c>
    </row>
    <row r="1847" spans="1:7" x14ac:dyDescent="0.3">
      <c r="A1847">
        <v>2015</v>
      </c>
      <c r="B1847" t="s">
        <v>7</v>
      </c>
      <c r="C1847" t="s">
        <v>134</v>
      </c>
      <c r="D1847" t="s">
        <v>135</v>
      </c>
      <c r="E1847" t="s">
        <v>16</v>
      </c>
      <c r="F1847">
        <v>228026852.58622599</v>
      </c>
      <c r="G1847" t="s">
        <v>11</v>
      </c>
    </row>
    <row r="1848" spans="1:7" x14ac:dyDescent="0.3">
      <c r="A1848">
        <v>2015</v>
      </c>
      <c r="B1848" t="s">
        <v>7</v>
      </c>
      <c r="C1848" t="s">
        <v>134</v>
      </c>
      <c r="D1848" t="s">
        <v>135</v>
      </c>
      <c r="E1848" t="s">
        <v>17</v>
      </c>
      <c r="F1848">
        <v>887609369.48745501</v>
      </c>
      <c r="G1848" t="s">
        <v>11</v>
      </c>
    </row>
    <row r="1849" spans="1:7" x14ac:dyDescent="0.3">
      <c r="A1849">
        <v>2015</v>
      </c>
      <c r="B1849" t="s">
        <v>7</v>
      </c>
      <c r="C1849" t="s">
        <v>134</v>
      </c>
      <c r="D1849" t="s">
        <v>135</v>
      </c>
      <c r="E1849" t="s">
        <v>18</v>
      </c>
      <c r="F1849">
        <v>87068554.531852305</v>
      </c>
      <c r="G1849" t="s">
        <v>11</v>
      </c>
    </row>
    <row r="1850" spans="1:7" x14ac:dyDescent="0.3">
      <c r="A1850">
        <v>2015</v>
      </c>
      <c r="B1850" t="s">
        <v>7</v>
      </c>
      <c r="C1850" t="s">
        <v>134</v>
      </c>
      <c r="D1850" t="s">
        <v>135</v>
      </c>
      <c r="E1850" t="s">
        <v>19</v>
      </c>
      <c r="F1850">
        <v>150938117.765623</v>
      </c>
      <c r="G1850" t="s">
        <v>11</v>
      </c>
    </row>
    <row r="1851" spans="1:7" x14ac:dyDescent="0.3">
      <c r="A1851">
        <v>2015</v>
      </c>
      <c r="B1851" t="s">
        <v>7</v>
      </c>
      <c r="C1851" t="s">
        <v>134</v>
      </c>
      <c r="D1851" t="s">
        <v>135</v>
      </c>
      <c r="E1851" t="s">
        <v>20</v>
      </c>
      <c r="F1851">
        <v>663809617.29997897</v>
      </c>
      <c r="G1851" t="s">
        <v>11</v>
      </c>
    </row>
    <row r="1852" spans="1:7" x14ac:dyDescent="0.3">
      <c r="A1852">
        <v>2015</v>
      </c>
      <c r="B1852" t="s">
        <v>7</v>
      </c>
      <c r="C1852" t="s">
        <v>134</v>
      </c>
      <c r="D1852" t="s">
        <v>135</v>
      </c>
      <c r="E1852" t="s">
        <v>21</v>
      </c>
      <c r="F1852">
        <v>531958837.80516601</v>
      </c>
      <c r="G1852" t="s">
        <v>11</v>
      </c>
    </row>
    <row r="1853" spans="1:7" x14ac:dyDescent="0.3">
      <c r="A1853">
        <v>2015</v>
      </c>
      <c r="B1853" t="s">
        <v>7</v>
      </c>
      <c r="C1853" t="s">
        <v>134</v>
      </c>
      <c r="D1853" t="s">
        <v>135</v>
      </c>
      <c r="E1853" t="s">
        <v>22</v>
      </c>
      <c r="F1853">
        <v>439013974.57214499</v>
      </c>
      <c r="G1853" t="s">
        <v>11</v>
      </c>
    </row>
    <row r="1854" spans="1:7" x14ac:dyDescent="0.3">
      <c r="A1854">
        <v>2015</v>
      </c>
      <c r="B1854" t="s">
        <v>7</v>
      </c>
      <c r="C1854" t="s">
        <v>134</v>
      </c>
      <c r="D1854" t="s">
        <v>135</v>
      </c>
      <c r="E1854" t="s">
        <v>23</v>
      </c>
      <c r="F1854">
        <v>29214240.834030099</v>
      </c>
      <c r="G1854" t="s">
        <v>11</v>
      </c>
    </row>
    <row r="1855" spans="1:7" x14ac:dyDescent="0.3">
      <c r="A1855">
        <v>2015</v>
      </c>
      <c r="B1855" t="s">
        <v>7</v>
      </c>
      <c r="C1855" t="s">
        <v>134</v>
      </c>
      <c r="D1855" t="s">
        <v>135</v>
      </c>
      <c r="E1855" t="s">
        <v>24</v>
      </c>
      <c r="F1855">
        <v>802315709.49097097</v>
      </c>
      <c r="G1855" t="s">
        <v>11</v>
      </c>
    </row>
    <row r="1856" spans="1:7" x14ac:dyDescent="0.3">
      <c r="A1856">
        <v>2015</v>
      </c>
      <c r="B1856" t="s">
        <v>7</v>
      </c>
      <c r="C1856" t="s">
        <v>134</v>
      </c>
      <c r="D1856" t="s">
        <v>135</v>
      </c>
      <c r="E1856" t="s">
        <v>25</v>
      </c>
      <c r="F1856">
        <v>2177846438.6308699</v>
      </c>
      <c r="G1856" t="s">
        <v>11</v>
      </c>
    </row>
    <row r="1857" spans="1:7" x14ac:dyDescent="0.3">
      <c r="A1857">
        <v>2015</v>
      </c>
      <c r="B1857" t="s">
        <v>7</v>
      </c>
      <c r="C1857" t="s">
        <v>134</v>
      </c>
      <c r="D1857" t="s">
        <v>135</v>
      </c>
      <c r="E1857" t="s">
        <v>26</v>
      </c>
      <c r="F1857">
        <v>341561043.34625399</v>
      </c>
      <c r="G1857" t="s">
        <v>11</v>
      </c>
    </row>
    <row r="1858" spans="1:7" x14ac:dyDescent="0.3">
      <c r="A1858">
        <v>2015</v>
      </c>
      <c r="B1858" t="s">
        <v>7</v>
      </c>
      <c r="C1858" t="s">
        <v>136</v>
      </c>
      <c r="D1858" t="s">
        <v>9</v>
      </c>
      <c r="E1858" t="s">
        <v>10</v>
      </c>
      <c r="F1858">
        <v>8204639611.3642101</v>
      </c>
      <c r="G1858" t="s">
        <v>11</v>
      </c>
    </row>
    <row r="1859" spans="1:7" x14ac:dyDescent="0.3">
      <c r="A1859">
        <v>2015</v>
      </c>
      <c r="B1859" t="s">
        <v>7</v>
      </c>
      <c r="C1859" t="s">
        <v>136</v>
      </c>
      <c r="D1859" t="s">
        <v>9</v>
      </c>
      <c r="E1859" t="s">
        <v>12</v>
      </c>
      <c r="F1859">
        <v>1256995894.2150199</v>
      </c>
      <c r="G1859" t="s">
        <v>11</v>
      </c>
    </row>
    <row r="1860" spans="1:7" x14ac:dyDescent="0.3">
      <c r="A1860">
        <v>2015</v>
      </c>
      <c r="B1860" t="s">
        <v>7</v>
      </c>
      <c r="C1860" t="s">
        <v>136</v>
      </c>
      <c r="D1860" t="s">
        <v>9</v>
      </c>
      <c r="E1860" t="s">
        <v>13</v>
      </c>
      <c r="F1860">
        <v>754548240.64058304</v>
      </c>
      <c r="G1860" t="s">
        <v>11</v>
      </c>
    </row>
    <row r="1861" spans="1:7" x14ac:dyDescent="0.3">
      <c r="A1861">
        <v>2015</v>
      </c>
      <c r="B1861" t="s">
        <v>7</v>
      </c>
      <c r="C1861" t="s">
        <v>136</v>
      </c>
      <c r="D1861" t="s">
        <v>9</v>
      </c>
      <c r="E1861" t="s">
        <v>14</v>
      </c>
      <c r="F1861">
        <v>451509121.87192702</v>
      </c>
      <c r="G1861" t="s">
        <v>11</v>
      </c>
    </row>
    <row r="1862" spans="1:7" x14ac:dyDescent="0.3">
      <c r="A1862">
        <v>2015</v>
      </c>
      <c r="B1862" t="s">
        <v>7</v>
      </c>
      <c r="C1862" t="s">
        <v>136</v>
      </c>
      <c r="D1862" t="s">
        <v>9</v>
      </c>
      <c r="E1862" t="s">
        <v>15</v>
      </c>
      <c r="F1862">
        <v>158029642.81408101</v>
      </c>
      <c r="G1862" t="s">
        <v>11</v>
      </c>
    </row>
    <row r="1863" spans="1:7" x14ac:dyDescent="0.3">
      <c r="A1863">
        <v>2015</v>
      </c>
      <c r="B1863" t="s">
        <v>7</v>
      </c>
      <c r="C1863" t="s">
        <v>136</v>
      </c>
      <c r="D1863" t="s">
        <v>9</v>
      </c>
      <c r="E1863" t="s">
        <v>16</v>
      </c>
      <c r="F1863">
        <v>426694164.291803</v>
      </c>
      <c r="G1863" t="s">
        <v>11</v>
      </c>
    </row>
    <row r="1864" spans="1:7" x14ac:dyDescent="0.3">
      <c r="A1864">
        <v>2015</v>
      </c>
      <c r="B1864" t="s">
        <v>7</v>
      </c>
      <c r="C1864" t="s">
        <v>136</v>
      </c>
      <c r="D1864" t="s">
        <v>9</v>
      </c>
      <c r="E1864" t="s">
        <v>17</v>
      </c>
      <c r="F1864">
        <v>1463404604.3406999</v>
      </c>
      <c r="G1864" t="s">
        <v>11</v>
      </c>
    </row>
    <row r="1865" spans="1:7" x14ac:dyDescent="0.3">
      <c r="A1865">
        <v>2015</v>
      </c>
      <c r="B1865" t="s">
        <v>7</v>
      </c>
      <c r="C1865" t="s">
        <v>136</v>
      </c>
      <c r="D1865" t="s">
        <v>9</v>
      </c>
      <c r="E1865" t="s">
        <v>18</v>
      </c>
      <c r="F1865">
        <v>188586727.76567</v>
      </c>
      <c r="G1865" t="s">
        <v>11</v>
      </c>
    </row>
    <row r="1866" spans="1:7" x14ac:dyDescent="0.3">
      <c r="A1866">
        <v>2015</v>
      </c>
      <c r="B1866" t="s">
        <v>7</v>
      </c>
      <c r="C1866" t="s">
        <v>136</v>
      </c>
      <c r="D1866" t="s">
        <v>9</v>
      </c>
      <c r="E1866" t="s">
        <v>19</v>
      </c>
      <c r="F1866">
        <v>298813609.89798099</v>
      </c>
      <c r="G1866" t="s">
        <v>11</v>
      </c>
    </row>
    <row r="1867" spans="1:7" x14ac:dyDescent="0.3">
      <c r="A1867">
        <v>2015</v>
      </c>
      <c r="B1867" t="s">
        <v>7</v>
      </c>
      <c r="C1867" t="s">
        <v>136</v>
      </c>
      <c r="D1867" t="s">
        <v>9</v>
      </c>
      <c r="E1867" t="s">
        <v>20</v>
      </c>
      <c r="F1867">
        <v>1462531473.19765</v>
      </c>
      <c r="G1867" t="s">
        <v>11</v>
      </c>
    </row>
    <row r="1868" spans="1:7" x14ac:dyDescent="0.3">
      <c r="A1868">
        <v>2015</v>
      </c>
      <c r="B1868" t="s">
        <v>7</v>
      </c>
      <c r="C1868" t="s">
        <v>136</v>
      </c>
      <c r="D1868" t="s">
        <v>9</v>
      </c>
      <c r="E1868" t="s">
        <v>21</v>
      </c>
      <c r="F1868">
        <v>1361661052.92382</v>
      </c>
      <c r="G1868" t="s">
        <v>11</v>
      </c>
    </row>
    <row r="1869" spans="1:7" x14ac:dyDescent="0.3">
      <c r="A1869">
        <v>2015</v>
      </c>
      <c r="B1869" t="s">
        <v>7</v>
      </c>
      <c r="C1869" t="s">
        <v>136</v>
      </c>
      <c r="D1869" t="s">
        <v>9</v>
      </c>
      <c r="E1869" t="s">
        <v>22</v>
      </c>
      <c r="F1869">
        <v>1289654147.16571</v>
      </c>
      <c r="G1869" t="s">
        <v>11</v>
      </c>
    </row>
    <row r="1870" spans="1:7" x14ac:dyDescent="0.3">
      <c r="A1870">
        <v>2015</v>
      </c>
      <c r="B1870" t="s">
        <v>7</v>
      </c>
      <c r="C1870" t="s">
        <v>136</v>
      </c>
      <c r="D1870" t="s">
        <v>9</v>
      </c>
      <c r="E1870" t="s">
        <v>23</v>
      </c>
      <c r="F1870">
        <v>53145329.407997303</v>
      </c>
      <c r="G1870" t="s">
        <v>11</v>
      </c>
    </row>
    <row r="1871" spans="1:7" x14ac:dyDescent="0.3">
      <c r="A1871">
        <v>2015</v>
      </c>
      <c r="B1871" t="s">
        <v>7</v>
      </c>
      <c r="C1871" t="s">
        <v>136</v>
      </c>
      <c r="D1871" t="s">
        <v>9</v>
      </c>
      <c r="E1871" t="s">
        <v>24</v>
      </c>
      <c r="F1871">
        <v>2131494354.6378</v>
      </c>
      <c r="G1871" t="s">
        <v>11</v>
      </c>
    </row>
    <row r="1872" spans="1:7" x14ac:dyDescent="0.3">
      <c r="A1872">
        <v>2015</v>
      </c>
      <c r="B1872" t="s">
        <v>7</v>
      </c>
      <c r="C1872" t="s">
        <v>136</v>
      </c>
      <c r="D1872" t="s">
        <v>9</v>
      </c>
      <c r="E1872" t="s">
        <v>25</v>
      </c>
      <c r="F1872">
        <v>5442274186.0003004</v>
      </c>
      <c r="G1872" t="s">
        <v>11</v>
      </c>
    </row>
    <row r="1873" spans="1:7" x14ac:dyDescent="0.3">
      <c r="A1873">
        <v>2015</v>
      </c>
      <c r="B1873" t="s">
        <v>7</v>
      </c>
      <c r="C1873" t="s">
        <v>136</v>
      </c>
      <c r="D1873" t="s">
        <v>9</v>
      </c>
      <c r="E1873" t="s">
        <v>26</v>
      </c>
      <c r="F1873">
        <v>709655516.33824003</v>
      </c>
      <c r="G1873" t="s">
        <v>11</v>
      </c>
    </row>
    <row r="1874" spans="1:7" x14ac:dyDescent="0.3">
      <c r="A1874">
        <v>2015</v>
      </c>
      <c r="B1874" t="s">
        <v>7</v>
      </c>
      <c r="C1874" t="s">
        <v>137</v>
      </c>
      <c r="D1874" t="s">
        <v>9</v>
      </c>
      <c r="E1874" t="s">
        <v>10</v>
      </c>
      <c r="F1874">
        <v>3370166989.5644102</v>
      </c>
      <c r="G1874" t="s">
        <v>11</v>
      </c>
    </row>
    <row r="1875" spans="1:7" x14ac:dyDescent="0.3">
      <c r="A1875">
        <v>2015</v>
      </c>
      <c r="B1875" t="s">
        <v>7</v>
      </c>
      <c r="C1875" t="s">
        <v>137</v>
      </c>
      <c r="D1875" t="s">
        <v>9</v>
      </c>
      <c r="E1875" t="s">
        <v>12</v>
      </c>
      <c r="F1875">
        <v>642123460.33813</v>
      </c>
      <c r="G1875" t="s">
        <v>11</v>
      </c>
    </row>
    <row r="1876" spans="1:7" x14ac:dyDescent="0.3">
      <c r="A1876">
        <v>2015</v>
      </c>
      <c r="B1876" t="s">
        <v>7</v>
      </c>
      <c r="C1876" t="s">
        <v>137</v>
      </c>
      <c r="D1876" t="s">
        <v>9</v>
      </c>
      <c r="E1876" t="s">
        <v>13</v>
      </c>
      <c r="F1876">
        <v>324237860.56814498</v>
      </c>
      <c r="G1876" t="s">
        <v>11</v>
      </c>
    </row>
    <row r="1877" spans="1:7" x14ac:dyDescent="0.3">
      <c r="A1877">
        <v>2015</v>
      </c>
      <c r="B1877" t="s">
        <v>7</v>
      </c>
      <c r="C1877" t="s">
        <v>137</v>
      </c>
      <c r="D1877" t="s">
        <v>9</v>
      </c>
      <c r="E1877" t="s">
        <v>14</v>
      </c>
      <c r="F1877">
        <v>174748375.693468</v>
      </c>
      <c r="G1877" t="s">
        <v>11</v>
      </c>
    </row>
    <row r="1878" spans="1:7" x14ac:dyDescent="0.3">
      <c r="A1878">
        <v>2015</v>
      </c>
      <c r="B1878" t="s">
        <v>7</v>
      </c>
      <c r="C1878" t="s">
        <v>137</v>
      </c>
      <c r="D1878" t="s">
        <v>9</v>
      </c>
      <c r="E1878" t="s">
        <v>15</v>
      </c>
      <c r="F1878">
        <v>80761017.024230301</v>
      </c>
      <c r="G1878" t="s">
        <v>11</v>
      </c>
    </row>
    <row r="1879" spans="1:7" x14ac:dyDescent="0.3">
      <c r="A1879">
        <v>2015</v>
      </c>
      <c r="B1879" t="s">
        <v>7</v>
      </c>
      <c r="C1879" t="s">
        <v>137</v>
      </c>
      <c r="D1879" t="s">
        <v>9</v>
      </c>
      <c r="E1879" t="s">
        <v>16</v>
      </c>
      <c r="F1879">
        <v>281114390.89037597</v>
      </c>
      <c r="G1879" t="s">
        <v>11</v>
      </c>
    </row>
    <row r="1880" spans="1:7" x14ac:dyDescent="0.3">
      <c r="A1880">
        <v>2015</v>
      </c>
      <c r="B1880" t="s">
        <v>7</v>
      </c>
      <c r="C1880" t="s">
        <v>137</v>
      </c>
      <c r="D1880" t="s">
        <v>9</v>
      </c>
      <c r="E1880" t="s">
        <v>17</v>
      </c>
      <c r="F1880">
        <v>373141332.02220398</v>
      </c>
      <c r="G1880" t="s">
        <v>11</v>
      </c>
    </row>
    <row r="1881" spans="1:7" x14ac:dyDescent="0.3">
      <c r="A1881">
        <v>2015</v>
      </c>
      <c r="B1881" t="s">
        <v>7</v>
      </c>
      <c r="C1881" t="s">
        <v>137</v>
      </c>
      <c r="D1881" t="s">
        <v>9</v>
      </c>
      <c r="E1881" t="s">
        <v>18</v>
      </c>
      <c r="F1881">
        <v>100963504.06646</v>
      </c>
      <c r="G1881" t="s">
        <v>11</v>
      </c>
    </row>
    <row r="1882" spans="1:7" x14ac:dyDescent="0.3">
      <c r="A1882">
        <v>2015</v>
      </c>
      <c r="B1882" t="s">
        <v>7</v>
      </c>
      <c r="C1882" t="s">
        <v>137</v>
      </c>
      <c r="D1882" t="s">
        <v>9</v>
      </c>
      <c r="E1882" t="s">
        <v>19</v>
      </c>
      <c r="F1882">
        <v>177928476.59423399</v>
      </c>
      <c r="G1882" t="s">
        <v>11</v>
      </c>
    </row>
    <row r="1883" spans="1:7" x14ac:dyDescent="0.3">
      <c r="A1883">
        <v>2015</v>
      </c>
      <c r="B1883" t="s">
        <v>7</v>
      </c>
      <c r="C1883" t="s">
        <v>137</v>
      </c>
      <c r="D1883" t="s">
        <v>9</v>
      </c>
      <c r="E1883" t="s">
        <v>20</v>
      </c>
      <c r="F1883">
        <v>374996931.00216502</v>
      </c>
      <c r="G1883" t="s">
        <v>11</v>
      </c>
    </row>
    <row r="1884" spans="1:7" x14ac:dyDescent="0.3">
      <c r="A1884">
        <v>2015</v>
      </c>
      <c r="B1884" t="s">
        <v>7</v>
      </c>
      <c r="C1884" t="s">
        <v>137</v>
      </c>
      <c r="D1884" t="s">
        <v>9</v>
      </c>
      <c r="E1884" t="s">
        <v>21</v>
      </c>
      <c r="F1884">
        <v>445003004.51953202</v>
      </c>
      <c r="G1884" t="s">
        <v>11</v>
      </c>
    </row>
    <row r="1885" spans="1:7" x14ac:dyDescent="0.3">
      <c r="A1885">
        <v>2015</v>
      </c>
      <c r="B1885" t="s">
        <v>7</v>
      </c>
      <c r="C1885" t="s">
        <v>137</v>
      </c>
      <c r="D1885" t="s">
        <v>9</v>
      </c>
      <c r="E1885" t="s">
        <v>22</v>
      </c>
      <c r="F1885">
        <v>242174934.055718</v>
      </c>
      <c r="G1885" t="s">
        <v>11</v>
      </c>
    </row>
    <row r="1886" spans="1:7" x14ac:dyDescent="0.3">
      <c r="A1886">
        <v>2015</v>
      </c>
      <c r="B1886" t="s">
        <v>7</v>
      </c>
      <c r="C1886" t="s">
        <v>137</v>
      </c>
      <c r="D1886" t="s">
        <v>9</v>
      </c>
      <c r="E1886" t="s">
        <v>23</v>
      </c>
      <c r="F1886">
        <v>18355530.241032999</v>
      </c>
      <c r="G1886" t="s">
        <v>11</v>
      </c>
    </row>
    <row r="1887" spans="1:7" x14ac:dyDescent="0.3">
      <c r="A1887">
        <v>2015</v>
      </c>
      <c r="B1887" t="s">
        <v>7</v>
      </c>
      <c r="C1887" t="s">
        <v>137</v>
      </c>
      <c r="D1887" t="s">
        <v>9</v>
      </c>
      <c r="E1887" t="s">
        <v>24</v>
      </c>
      <c r="F1887">
        <v>572679980.01331103</v>
      </c>
      <c r="G1887" t="s">
        <v>11</v>
      </c>
    </row>
    <row r="1888" spans="1:7" x14ac:dyDescent="0.3">
      <c r="A1888">
        <v>2015</v>
      </c>
      <c r="B1888" t="s">
        <v>7</v>
      </c>
      <c r="C1888" t="s">
        <v>137</v>
      </c>
      <c r="D1888" t="s">
        <v>9</v>
      </c>
      <c r="E1888" t="s">
        <v>25</v>
      </c>
      <c r="F1888">
        <v>1551567451.5976</v>
      </c>
      <c r="G1888" t="s">
        <v>11</v>
      </c>
    </row>
    <row r="1889" spans="1:7" x14ac:dyDescent="0.3">
      <c r="A1889">
        <v>2015</v>
      </c>
      <c r="B1889" t="s">
        <v>7</v>
      </c>
      <c r="C1889" t="s">
        <v>137</v>
      </c>
      <c r="D1889" t="s">
        <v>9</v>
      </c>
      <c r="E1889" t="s">
        <v>26</v>
      </c>
      <c r="F1889">
        <v>201300046.18376401</v>
      </c>
      <c r="G1889" t="s">
        <v>11</v>
      </c>
    </row>
    <row r="1890" spans="1:7" x14ac:dyDescent="0.3">
      <c r="A1890">
        <v>2015</v>
      </c>
      <c r="B1890" t="s">
        <v>7</v>
      </c>
      <c r="C1890" t="s">
        <v>138</v>
      </c>
      <c r="D1890" t="s">
        <v>9</v>
      </c>
      <c r="E1890" t="s">
        <v>10</v>
      </c>
      <c r="F1890">
        <v>101452103.605049</v>
      </c>
      <c r="G1890" t="s">
        <v>11</v>
      </c>
    </row>
    <row r="1891" spans="1:7" x14ac:dyDescent="0.3">
      <c r="A1891">
        <v>2015</v>
      </c>
      <c r="B1891" t="s">
        <v>7</v>
      </c>
      <c r="C1891" t="s">
        <v>138</v>
      </c>
      <c r="D1891" t="s">
        <v>9</v>
      </c>
      <c r="E1891" t="s">
        <v>12</v>
      </c>
      <c r="F1891">
        <v>33732731.220315002</v>
      </c>
      <c r="G1891" t="s">
        <v>11</v>
      </c>
    </row>
    <row r="1892" spans="1:7" x14ac:dyDescent="0.3">
      <c r="A1892">
        <v>2015</v>
      </c>
      <c r="B1892" t="s">
        <v>7</v>
      </c>
      <c r="C1892" t="s">
        <v>138</v>
      </c>
      <c r="D1892" t="s">
        <v>9</v>
      </c>
      <c r="E1892" t="s">
        <v>13</v>
      </c>
      <c r="F1892">
        <v>17113565.124150999</v>
      </c>
      <c r="G1892" t="s">
        <v>11</v>
      </c>
    </row>
    <row r="1893" spans="1:7" x14ac:dyDescent="0.3">
      <c r="A1893">
        <v>2015</v>
      </c>
      <c r="B1893" t="s">
        <v>7</v>
      </c>
      <c r="C1893" t="s">
        <v>138</v>
      </c>
      <c r="D1893" t="s">
        <v>9</v>
      </c>
      <c r="E1893" t="s">
        <v>14</v>
      </c>
      <c r="F1893">
        <v>8310365.4920581495</v>
      </c>
      <c r="G1893" t="s">
        <v>11</v>
      </c>
    </row>
    <row r="1894" spans="1:7" x14ac:dyDescent="0.3">
      <c r="A1894">
        <v>2015</v>
      </c>
      <c r="B1894" t="s">
        <v>7</v>
      </c>
      <c r="C1894" t="s">
        <v>138</v>
      </c>
      <c r="D1894" t="s">
        <v>9</v>
      </c>
      <c r="E1894" t="s">
        <v>15</v>
      </c>
      <c r="F1894">
        <v>3809149.7563295802</v>
      </c>
      <c r="G1894" t="s">
        <v>11</v>
      </c>
    </row>
    <row r="1895" spans="1:7" x14ac:dyDescent="0.3">
      <c r="A1895">
        <v>2015</v>
      </c>
      <c r="B1895" t="s">
        <v>7</v>
      </c>
      <c r="C1895" t="s">
        <v>138</v>
      </c>
      <c r="D1895" t="s">
        <v>9</v>
      </c>
      <c r="E1895" t="s">
        <v>16</v>
      </c>
      <c r="F1895">
        <v>11263820.512531999</v>
      </c>
      <c r="G1895" t="s">
        <v>11</v>
      </c>
    </row>
    <row r="1896" spans="1:7" x14ac:dyDescent="0.3">
      <c r="A1896">
        <v>2015</v>
      </c>
      <c r="B1896" t="s">
        <v>7</v>
      </c>
      <c r="C1896" t="s">
        <v>138</v>
      </c>
      <c r="D1896" t="s">
        <v>9</v>
      </c>
      <c r="E1896" t="s">
        <v>17</v>
      </c>
      <c r="F1896">
        <v>27761756.747733299</v>
      </c>
      <c r="G1896" t="s">
        <v>11</v>
      </c>
    </row>
    <row r="1897" spans="1:7" x14ac:dyDescent="0.3">
      <c r="A1897">
        <v>2015</v>
      </c>
      <c r="B1897" t="s">
        <v>7</v>
      </c>
      <c r="C1897" t="s">
        <v>138</v>
      </c>
      <c r="D1897" t="s">
        <v>9</v>
      </c>
      <c r="E1897" t="s">
        <v>18</v>
      </c>
      <c r="F1897">
        <v>3801930.8769557402</v>
      </c>
      <c r="G1897" t="s">
        <v>11</v>
      </c>
    </row>
    <row r="1898" spans="1:7" x14ac:dyDescent="0.3">
      <c r="A1898">
        <v>2015</v>
      </c>
      <c r="B1898" t="s">
        <v>7</v>
      </c>
      <c r="C1898" t="s">
        <v>138</v>
      </c>
      <c r="D1898" t="s">
        <v>9</v>
      </c>
      <c r="E1898" t="s">
        <v>19</v>
      </c>
      <c r="F1898">
        <v>7404044.5298138401</v>
      </c>
      <c r="G1898" t="s">
        <v>11</v>
      </c>
    </row>
    <row r="1899" spans="1:7" x14ac:dyDescent="0.3">
      <c r="A1899">
        <v>2015</v>
      </c>
      <c r="B1899" t="s">
        <v>7</v>
      </c>
      <c r="C1899" t="s">
        <v>138</v>
      </c>
      <c r="D1899" t="s">
        <v>9</v>
      </c>
      <c r="E1899" t="s">
        <v>20</v>
      </c>
      <c r="F1899">
        <v>27652376.247556001</v>
      </c>
      <c r="G1899" t="s">
        <v>11</v>
      </c>
    </row>
    <row r="1900" spans="1:7" x14ac:dyDescent="0.3">
      <c r="A1900">
        <v>2015</v>
      </c>
      <c r="B1900" t="s">
        <v>7</v>
      </c>
      <c r="C1900" t="s">
        <v>138</v>
      </c>
      <c r="D1900" t="s">
        <v>9</v>
      </c>
      <c r="E1900" t="s">
        <v>21</v>
      </c>
      <c r="F1900">
        <v>29831368.3989642</v>
      </c>
      <c r="G1900" t="s">
        <v>11</v>
      </c>
    </row>
    <row r="1901" spans="1:7" x14ac:dyDescent="0.3">
      <c r="A1901">
        <v>2015</v>
      </c>
      <c r="B1901" t="s">
        <v>7</v>
      </c>
      <c r="C1901" t="s">
        <v>138</v>
      </c>
      <c r="D1901" t="s">
        <v>9</v>
      </c>
      <c r="E1901" t="s">
        <v>22</v>
      </c>
      <c r="F1901">
        <v>28886700.761719301</v>
      </c>
      <c r="G1901" t="s">
        <v>11</v>
      </c>
    </row>
    <row r="1902" spans="1:7" x14ac:dyDescent="0.3">
      <c r="A1902">
        <v>2015</v>
      </c>
      <c r="B1902" t="s">
        <v>7</v>
      </c>
      <c r="C1902" t="s">
        <v>138</v>
      </c>
      <c r="D1902" t="s">
        <v>9</v>
      </c>
      <c r="E1902" t="s">
        <v>23</v>
      </c>
      <c r="F1902">
        <v>3290052.1439000801</v>
      </c>
      <c r="G1902" t="s">
        <v>11</v>
      </c>
    </row>
    <row r="1903" spans="1:7" x14ac:dyDescent="0.3">
      <c r="A1903">
        <v>2015</v>
      </c>
      <c r="B1903" t="s">
        <v>7</v>
      </c>
      <c r="C1903" t="s">
        <v>138</v>
      </c>
      <c r="D1903" t="s">
        <v>9</v>
      </c>
      <c r="E1903" t="s">
        <v>24</v>
      </c>
      <c r="F1903">
        <v>91506730.925964907</v>
      </c>
      <c r="G1903" t="s">
        <v>11</v>
      </c>
    </row>
    <row r="1904" spans="1:7" x14ac:dyDescent="0.3">
      <c r="A1904">
        <v>2015</v>
      </c>
      <c r="B1904" t="s">
        <v>7</v>
      </c>
      <c r="C1904" t="s">
        <v>138</v>
      </c>
      <c r="D1904" t="s">
        <v>9</v>
      </c>
      <c r="E1904" t="s">
        <v>25</v>
      </c>
      <c r="F1904">
        <v>164106496.75680599</v>
      </c>
      <c r="G1904" t="s">
        <v>11</v>
      </c>
    </row>
    <row r="1905" spans="1:7" x14ac:dyDescent="0.3">
      <c r="A1905">
        <v>2015</v>
      </c>
      <c r="B1905" t="s">
        <v>7</v>
      </c>
      <c r="C1905" t="s">
        <v>138</v>
      </c>
      <c r="D1905" t="s">
        <v>9</v>
      </c>
      <c r="E1905" t="s">
        <v>26</v>
      </c>
      <c r="F1905">
        <v>44490927.297655798</v>
      </c>
      <c r="G1905" t="s">
        <v>11</v>
      </c>
    </row>
    <row r="1906" spans="1:7" x14ac:dyDescent="0.3">
      <c r="A1906">
        <v>2015</v>
      </c>
      <c r="B1906" t="s">
        <v>7</v>
      </c>
      <c r="C1906" t="s">
        <v>139</v>
      </c>
      <c r="D1906" t="s">
        <v>9</v>
      </c>
      <c r="E1906" t="s">
        <v>10</v>
      </c>
      <c r="F1906">
        <v>1276767013.55158</v>
      </c>
      <c r="G1906" t="s">
        <v>11</v>
      </c>
    </row>
    <row r="1907" spans="1:7" x14ac:dyDescent="0.3">
      <c r="A1907">
        <v>2015</v>
      </c>
      <c r="B1907" t="s">
        <v>7</v>
      </c>
      <c r="C1907" t="s">
        <v>139</v>
      </c>
      <c r="D1907" t="s">
        <v>9</v>
      </c>
      <c r="E1907" t="s">
        <v>12</v>
      </c>
      <c r="F1907">
        <v>284415355.327227</v>
      </c>
      <c r="G1907" t="s">
        <v>11</v>
      </c>
    </row>
    <row r="1908" spans="1:7" x14ac:dyDescent="0.3">
      <c r="A1908">
        <v>2015</v>
      </c>
      <c r="B1908" t="s">
        <v>7</v>
      </c>
      <c r="C1908" t="s">
        <v>139</v>
      </c>
      <c r="D1908" t="s">
        <v>9</v>
      </c>
      <c r="E1908" t="s">
        <v>13</v>
      </c>
      <c r="F1908">
        <v>176760505.40246001</v>
      </c>
      <c r="G1908" t="s">
        <v>11</v>
      </c>
    </row>
    <row r="1909" spans="1:7" x14ac:dyDescent="0.3">
      <c r="A1909">
        <v>2015</v>
      </c>
      <c r="B1909" t="s">
        <v>7</v>
      </c>
      <c r="C1909" t="s">
        <v>139</v>
      </c>
      <c r="D1909" t="s">
        <v>9</v>
      </c>
      <c r="E1909" t="s">
        <v>14</v>
      </c>
      <c r="F1909">
        <v>107486579.067214</v>
      </c>
      <c r="G1909" t="s">
        <v>11</v>
      </c>
    </row>
    <row r="1910" spans="1:7" x14ac:dyDescent="0.3">
      <c r="A1910">
        <v>2015</v>
      </c>
      <c r="B1910" t="s">
        <v>7</v>
      </c>
      <c r="C1910" t="s">
        <v>139</v>
      </c>
      <c r="D1910" t="s">
        <v>9</v>
      </c>
      <c r="E1910" t="s">
        <v>15</v>
      </c>
      <c r="F1910">
        <v>38412347.171467297</v>
      </c>
      <c r="G1910" t="s">
        <v>11</v>
      </c>
    </row>
    <row r="1911" spans="1:7" x14ac:dyDescent="0.3">
      <c r="A1911">
        <v>2015</v>
      </c>
      <c r="B1911" t="s">
        <v>7</v>
      </c>
      <c r="C1911" t="s">
        <v>139</v>
      </c>
      <c r="D1911" t="s">
        <v>9</v>
      </c>
      <c r="E1911" t="s">
        <v>16</v>
      </c>
      <c r="F1911">
        <v>111793085.36580899</v>
      </c>
      <c r="G1911" t="s">
        <v>11</v>
      </c>
    </row>
    <row r="1912" spans="1:7" x14ac:dyDescent="0.3">
      <c r="A1912">
        <v>2015</v>
      </c>
      <c r="B1912" t="s">
        <v>7</v>
      </c>
      <c r="C1912" t="s">
        <v>139</v>
      </c>
      <c r="D1912" t="s">
        <v>9</v>
      </c>
      <c r="E1912" t="s">
        <v>17</v>
      </c>
      <c r="F1912">
        <v>248762521.01356399</v>
      </c>
      <c r="G1912" t="s">
        <v>11</v>
      </c>
    </row>
    <row r="1913" spans="1:7" x14ac:dyDescent="0.3">
      <c r="A1913">
        <v>2015</v>
      </c>
      <c r="B1913" t="s">
        <v>7</v>
      </c>
      <c r="C1913" t="s">
        <v>139</v>
      </c>
      <c r="D1913" t="s">
        <v>9</v>
      </c>
      <c r="E1913" t="s">
        <v>18</v>
      </c>
      <c r="F1913">
        <v>49576623.030302897</v>
      </c>
      <c r="G1913" t="s">
        <v>11</v>
      </c>
    </row>
    <row r="1914" spans="1:7" x14ac:dyDescent="0.3">
      <c r="A1914">
        <v>2015</v>
      </c>
      <c r="B1914" t="s">
        <v>7</v>
      </c>
      <c r="C1914" t="s">
        <v>139</v>
      </c>
      <c r="D1914" t="s">
        <v>9</v>
      </c>
      <c r="E1914" t="s">
        <v>19</v>
      </c>
      <c r="F1914">
        <v>82634984.364131793</v>
      </c>
      <c r="G1914" t="s">
        <v>11</v>
      </c>
    </row>
    <row r="1915" spans="1:7" x14ac:dyDescent="0.3">
      <c r="A1915">
        <v>2015</v>
      </c>
      <c r="B1915" t="s">
        <v>7</v>
      </c>
      <c r="C1915" t="s">
        <v>139</v>
      </c>
      <c r="D1915" t="s">
        <v>9</v>
      </c>
      <c r="E1915" t="s">
        <v>20</v>
      </c>
      <c r="F1915">
        <v>211765671.843472</v>
      </c>
      <c r="G1915" t="s">
        <v>11</v>
      </c>
    </row>
    <row r="1916" spans="1:7" x14ac:dyDescent="0.3">
      <c r="A1916">
        <v>2015</v>
      </c>
      <c r="B1916" t="s">
        <v>7</v>
      </c>
      <c r="C1916" t="s">
        <v>139</v>
      </c>
      <c r="D1916" t="s">
        <v>9</v>
      </c>
      <c r="E1916" t="s">
        <v>21</v>
      </c>
      <c r="F1916">
        <v>325875518.89514798</v>
      </c>
      <c r="G1916" t="s">
        <v>11</v>
      </c>
    </row>
    <row r="1917" spans="1:7" x14ac:dyDescent="0.3">
      <c r="A1917">
        <v>2015</v>
      </c>
      <c r="B1917" t="s">
        <v>7</v>
      </c>
      <c r="C1917" t="s">
        <v>139</v>
      </c>
      <c r="D1917" t="s">
        <v>9</v>
      </c>
      <c r="E1917" t="s">
        <v>22</v>
      </c>
      <c r="F1917">
        <v>233797345.54288301</v>
      </c>
      <c r="G1917" t="s">
        <v>11</v>
      </c>
    </row>
    <row r="1918" spans="1:7" x14ac:dyDescent="0.3">
      <c r="A1918">
        <v>2015</v>
      </c>
      <c r="B1918" t="s">
        <v>7</v>
      </c>
      <c r="C1918" t="s">
        <v>139</v>
      </c>
      <c r="D1918" t="s">
        <v>9</v>
      </c>
      <c r="E1918" t="s">
        <v>23</v>
      </c>
      <c r="F1918">
        <v>15387536.485687699</v>
      </c>
      <c r="G1918" t="s">
        <v>11</v>
      </c>
    </row>
    <row r="1919" spans="1:7" x14ac:dyDescent="0.3">
      <c r="A1919">
        <v>2015</v>
      </c>
      <c r="B1919" t="s">
        <v>7</v>
      </c>
      <c r="C1919" t="s">
        <v>139</v>
      </c>
      <c r="D1919" t="s">
        <v>9</v>
      </c>
      <c r="E1919" t="s">
        <v>24</v>
      </c>
      <c r="F1919">
        <v>425921682.79559702</v>
      </c>
      <c r="G1919" t="s">
        <v>11</v>
      </c>
    </row>
    <row r="1920" spans="1:7" x14ac:dyDescent="0.3">
      <c r="A1920">
        <v>2015</v>
      </c>
      <c r="B1920" t="s">
        <v>7</v>
      </c>
      <c r="C1920" t="s">
        <v>139</v>
      </c>
      <c r="D1920" t="s">
        <v>9</v>
      </c>
      <c r="E1920" t="s">
        <v>25</v>
      </c>
      <c r="F1920">
        <v>923735689.95918798</v>
      </c>
      <c r="G1920" t="s">
        <v>11</v>
      </c>
    </row>
    <row r="1921" spans="1:7" x14ac:dyDescent="0.3">
      <c r="A1921">
        <v>2015</v>
      </c>
      <c r="B1921" t="s">
        <v>7</v>
      </c>
      <c r="C1921" t="s">
        <v>139</v>
      </c>
      <c r="D1921" t="s">
        <v>9</v>
      </c>
      <c r="E1921" t="s">
        <v>26</v>
      </c>
      <c r="F1921">
        <v>167812501.30253601</v>
      </c>
      <c r="G1921" t="s">
        <v>11</v>
      </c>
    </row>
    <row r="1922" spans="1:7" x14ac:dyDescent="0.3">
      <c r="A1922">
        <v>2015</v>
      </c>
      <c r="B1922" t="s">
        <v>7</v>
      </c>
      <c r="C1922" t="s">
        <v>140</v>
      </c>
      <c r="D1922" t="s">
        <v>9</v>
      </c>
      <c r="E1922" t="s">
        <v>10</v>
      </c>
      <c r="F1922">
        <v>397261364.44705701</v>
      </c>
      <c r="G1922" t="s">
        <v>11</v>
      </c>
    </row>
    <row r="1923" spans="1:7" x14ac:dyDescent="0.3">
      <c r="A1923">
        <v>2015</v>
      </c>
      <c r="B1923" t="s">
        <v>7</v>
      </c>
      <c r="C1923" t="s">
        <v>140</v>
      </c>
      <c r="D1923" t="s">
        <v>9</v>
      </c>
      <c r="E1923" t="s">
        <v>12</v>
      </c>
      <c r="F1923">
        <v>141737132.15336499</v>
      </c>
      <c r="G1923" t="s">
        <v>11</v>
      </c>
    </row>
    <row r="1924" spans="1:7" x14ac:dyDescent="0.3">
      <c r="A1924">
        <v>2015</v>
      </c>
      <c r="B1924" t="s">
        <v>7</v>
      </c>
      <c r="C1924" t="s">
        <v>140</v>
      </c>
      <c r="D1924" t="s">
        <v>9</v>
      </c>
      <c r="E1924" t="s">
        <v>13</v>
      </c>
      <c r="F1924">
        <v>62719684.613278598</v>
      </c>
      <c r="G1924" t="s">
        <v>11</v>
      </c>
    </row>
    <row r="1925" spans="1:7" x14ac:dyDescent="0.3">
      <c r="A1925">
        <v>2015</v>
      </c>
      <c r="B1925" t="s">
        <v>7</v>
      </c>
      <c r="C1925" t="s">
        <v>140</v>
      </c>
      <c r="D1925" t="s">
        <v>9</v>
      </c>
      <c r="E1925" t="s">
        <v>14</v>
      </c>
      <c r="F1925">
        <v>44010000.783918098</v>
      </c>
      <c r="G1925" t="s">
        <v>11</v>
      </c>
    </row>
    <row r="1926" spans="1:7" x14ac:dyDescent="0.3">
      <c r="A1926">
        <v>2015</v>
      </c>
      <c r="B1926" t="s">
        <v>7</v>
      </c>
      <c r="C1926" t="s">
        <v>140</v>
      </c>
      <c r="D1926" t="s">
        <v>9</v>
      </c>
      <c r="E1926" t="s">
        <v>15</v>
      </c>
      <c r="F1926">
        <v>11631633.6788604</v>
      </c>
      <c r="G1926" t="s">
        <v>11</v>
      </c>
    </row>
    <row r="1927" spans="1:7" x14ac:dyDescent="0.3">
      <c r="A1927">
        <v>2015</v>
      </c>
      <c r="B1927" t="s">
        <v>7</v>
      </c>
      <c r="C1927" t="s">
        <v>140</v>
      </c>
      <c r="D1927" t="s">
        <v>9</v>
      </c>
      <c r="E1927" t="s">
        <v>16</v>
      </c>
      <c r="F1927">
        <v>27875235.1311622</v>
      </c>
      <c r="G1927" t="s">
        <v>11</v>
      </c>
    </row>
    <row r="1928" spans="1:7" x14ac:dyDescent="0.3">
      <c r="A1928">
        <v>2015</v>
      </c>
      <c r="B1928" t="s">
        <v>7</v>
      </c>
      <c r="C1928" t="s">
        <v>140</v>
      </c>
      <c r="D1928" t="s">
        <v>9</v>
      </c>
      <c r="E1928" t="s">
        <v>17</v>
      </c>
      <c r="F1928">
        <v>96149969.326158702</v>
      </c>
      <c r="G1928" t="s">
        <v>11</v>
      </c>
    </row>
    <row r="1929" spans="1:7" x14ac:dyDescent="0.3">
      <c r="A1929">
        <v>2015</v>
      </c>
      <c r="B1929" t="s">
        <v>7</v>
      </c>
      <c r="C1929" t="s">
        <v>140</v>
      </c>
      <c r="D1929" t="s">
        <v>9</v>
      </c>
      <c r="E1929" t="s">
        <v>18</v>
      </c>
      <c r="F1929">
        <v>13224741.172492201</v>
      </c>
      <c r="G1929" t="s">
        <v>11</v>
      </c>
    </row>
    <row r="1930" spans="1:7" x14ac:dyDescent="0.3">
      <c r="A1930">
        <v>2015</v>
      </c>
      <c r="B1930" t="s">
        <v>7</v>
      </c>
      <c r="C1930" t="s">
        <v>140</v>
      </c>
      <c r="D1930" t="s">
        <v>9</v>
      </c>
      <c r="E1930" t="s">
        <v>19</v>
      </c>
      <c r="F1930">
        <v>21568116.558345199</v>
      </c>
      <c r="G1930" t="s">
        <v>11</v>
      </c>
    </row>
    <row r="1931" spans="1:7" x14ac:dyDescent="0.3">
      <c r="A1931">
        <v>2015</v>
      </c>
      <c r="B1931" t="s">
        <v>7</v>
      </c>
      <c r="C1931" t="s">
        <v>140</v>
      </c>
      <c r="D1931" t="s">
        <v>9</v>
      </c>
      <c r="E1931" t="s">
        <v>20</v>
      </c>
      <c r="F1931">
        <v>71435406.591247693</v>
      </c>
      <c r="G1931" t="s">
        <v>11</v>
      </c>
    </row>
    <row r="1932" spans="1:7" x14ac:dyDescent="0.3">
      <c r="A1932">
        <v>2015</v>
      </c>
      <c r="B1932" t="s">
        <v>7</v>
      </c>
      <c r="C1932" t="s">
        <v>140</v>
      </c>
      <c r="D1932" t="s">
        <v>9</v>
      </c>
      <c r="E1932" t="s">
        <v>21</v>
      </c>
      <c r="F1932">
        <v>92422006.007664293</v>
      </c>
      <c r="G1932" t="s">
        <v>11</v>
      </c>
    </row>
    <row r="1933" spans="1:7" x14ac:dyDescent="0.3">
      <c r="A1933">
        <v>2015</v>
      </c>
      <c r="B1933" t="s">
        <v>7</v>
      </c>
      <c r="C1933" t="s">
        <v>140</v>
      </c>
      <c r="D1933" t="s">
        <v>9</v>
      </c>
      <c r="E1933" t="s">
        <v>22</v>
      </c>
      <c r="F1933">
        <v>77506329.759368405</v>
      </c>
      <c r="G1933" t="s">
        <v>11</v>
      </c>
    </row>
    <row r="1934" spans="1:7" x14ac:dyDescent="0.3">
      <c r="A1934">
        <v>2015</v>
      </c>
      <c r="B1934" t="s">
        <v>7</v>
      </c>
      <c r="C1934" t="s">
        <v>140</v>
      </c>
      <c r="D1934" t="s">
        <v>9</v>
      </c>
      <c r="E1934" t="s">
        <v>23</v>
      </c>
      <c r="F1934">
        <v>6242892.3260859698</v>
      </c>
      <c r="G1934" t="s">
        <v>11</v>
      </c>
    </row>
    <row r="1935" spans="1:7" x14ac:dyDescent="0.3">
      <c r="A1935">
        <v>2015</v>
      </c>
      <c r="B1935" t="s">
        <v>7</v>
      </c>
      <c r="C1935" t="s">
        <v>140</v>
      </c>
      <c r="D1935" t="s">
        <v>9</v>
      </c>
      <c r="E1935" t="s">
        <v>24</v>
      </c>
      <c r="F1935">
        <v>243982143.06604299</v>
      </c>
      <c r="G1935" t="s">
        <v>11</v>
      </c>
    </row>
    <row r="1936" spans="1:7" x14ac:dyDescent="0.3">
      <c r="A1936">
        <v>2015</v>
      </c>
      <c r="B1936" t="s">
        <v>7</v>
      </c>
      <c r="C1936" t="s">
        <v>140</v>
      </c>
      <c r="D1936" t="s">
        <v>9</v>
      </c>
      <c r="E1936" t="s">
        <v>25</v>
      </c>
      <c r="F1936">
        <v>491174892.540429</v>
      </c>
      <c r="G1936" t="s">
        <v>11</v>
      </c>
    </row>
    <row r="1937" spans="1:7" x14ac:dyDescent="0.3">
      <c r="A1937">
        <v>2015</v>
      </c>
      <c r="B1937" t="s">
        <v>7</v>
      </c>
      <c r="C1937" t="s">
        <v>140</v>
      </c>
      <c r="D1937" t="s">
        <v>9</v>
      </c>
      <c r="E1937" t="s">
        <v>26</v>
      </c>
      <c r="F1937">
        <v>90705605.606831506</v>
      </c>
      <c r="G1937" t="s">
        <v>11</v>
      </c>
    </row>
    <row r="1938" spans="1:7" x14ac:dyDescent="0.3">
      <c r="A1938">
        <v>2015</v>
      </c>
      <c r="B1938" t="s">
        <v>7</v>
      </c>
      <c r="C1938" t="s">
        <v>141</v>
      </c>
      <c r="D1938" t="s">
        <v>9</v>
      </c>
      <c r="E1938" t="s">
        <v>10</v>
      </c>
      <c r="F1938">
        <v>307276148.73423803</v>
      </c>
      <c r="G1938" t="s">
        <v>11</v>
      </c>
    </row>
    <row r="1939" spans="1:7" x14ac:dyDescent="0.3">
      <c r="A1939">
        <v>2015</v>
      </c>
      <c r="B1939" t="s">
        <v>7</v>
      </c>
      <c r="C1939" t="s">
        <v>141</v>
      </c>
      <c r="D1939" t="s">
        <v>9</v>
      </c>
      <c r="E1939" t="s">
        <v>12</v>
      </c>
      <c r="F1939">
        <v>57293916.777558602</v>
      </c>
      <c r="G1939" t="s">
        <v>11</v>
      </c>
    </row>
    <row r="1940" spans="1:7" x14ac:dyDescent="0.3">
      <c r="A1940">
        <v>2015</v>
      </c>
      <c r="B1940" t="s">
        <v>7</v>
      </c>
      <c r="C1940" t="s">
        <v>141</v>
      </c>
      <c r="D1940" t="s">
        <v>9</v>
      </c>
      <c r="E1940" t="s">
        <v>13</v>
      </c>
      <c r="F1940">
        <v>35937353.726728097</v>
      </c>
      <c r="G1940" t="s">
        <v>11</v>
      </c>
    </row>
    <row r="1941" spans="1:7" x14ac:dyDescent="0.3">
      <c r="A1941">
        <v>2015</v>
      </c>
      <c r="B1941" t="s">
        <v>7</v>
      </c>
      <c r="C1941" t="s">
        <v>141</v>
      </c>
      <c r="D1941" t="s">
        <v>9</v>
      </c>
      <c r="E1941" t="s">
        <v>14</v>
      </c>
      <c r="F1941">
        <v>18676400.3093802</v>
      </c>
      <c r="G1941" t="s">
        <v>11</v>
      </c>
    </row>
    <row r="1942" spans="1:7" x14ac:dyDescent="0.3">
      <c r="A1942">
        <v>2015</v>
      </c>
      <c r="B1942" t="s">
        <v>7</v>
      </c>
      <c r="C1942" t="s">
        <v>141</v>
      </c>
      <c r="D1942" t="s">
        <v>9</v>
      </c>
      <c r="E1942" t="s">
        <v>15</v>
      </c>
      <c r="F1942">
        <v>8001490.8048372697</v>
      </c>
      <c r="G1942" t="s">
        <v>11</v>
      </c>
    </row>
    <row r="1943" spans="1:7" x14ac:dyDescent="0.3">
      <c r="A1943">
        <v>2015</v>
      </c>
      <c r="B1943" t="s">
        <v>7</v>
      </c>
      <c r="C1943" t="s">
        <v>141</v>
      </c>
      <c r="D1943" t="s">
        <v>9</v>
      </c>
      <c r="E1943" t="s">
        <v>16</v>
      </c>
      <c r="F1943">
        <v>20584602.724152502</v>
      </c>
      <c r="G1943" t="s">
        <v>11</v>
      </c>
    </row>
    <row r="1944" spans="1:7" x14ac:dyDescent="0.3">
      <c r="A1944">
        <v>2015</v>
      </c>
      <c r="B1944" t="s">
        <v>7</v>
      </c>
      <c r="C1944" t="s">
        <v>141</v>
      </c>
      <c r="D1944" t="s">
        <v>9</v>
      </c>
      <c r="E1944" t="s">
        <v>17</v>
      </c>
      <c r="F1944">
        <v>50509522.085626103</v>
      </c>
      <c r="G1944" t="s">
        <v>11</v>
      </c>
    </row>
    <row r="1945" spans="1:7" x14ac:dyDescent="0.3">
      <c r="A1945">
        <v>2015</v>
      </c>
      <c r="B1945" t="s">
        <v>7</v>
      </c>
      <c r="C1945" t="s">
        <v>141</v>
      </c>
      <c r="D1945" t="s">
        <v>9</v>
      </c>
      <c r="E1945" t="s">
        <v>18</v>
      </c>
      <c r="F1945">
        <v>9542155.7170870509</v>
      </c>
      <c r="G1945" t="s">
        <v>11</v>
      </c>
    </row>
    <row r="1946" spans="1:7" x14ac:dyDescent="0.3">
      <c r="A1946">
        <v>2015</v>
      </c>
      <c r="B1946" t="s">
        <v>7</v>
      </c>
      <c r="C1946" t="s">
        <v>141</v>
      </c>
      <c r="D1946" t="s">
        <v>9</v>
      </c>
      <c r="E1946" t="s">
        <v>19</v>
      </c>
      <c r="F1946">
        <v>16960968.411253601</v>
      </c>
      <c r="G1946" t="s">
        <v>11</v>
      </c>
    </row>
    <row r="1947" spans="1:7" x14ac:dyDescent="0.3">
      <c r="A1947">
        <v>2015</v>
      </c>
      <c r="B1947" t="s">
        <v>7</v>
      </c>
      <c r="C1947" t="s">
        <v>141</v>
      </c>
      <c r="D1947" t="s">
        <v>9</v>
      </c>
      <c r="E1947" t="s">
        <v>20</v>
      </c>
      <c r="F1947">
        <v>48657936.622078203</v>
      </c>
      <c r="G1947" t="s">
        <v>11</v>
      </c>
    </row>
    <row r="1948" spans="1:7" x14ac:dyDescent="0.3">
      <c r="A1948">
        <v>2015</v>
      </c>
      <c r="B1948" t="s">
        <v>7</v>
      </c>
      <c r="C1948" t="s">
        <v>141</v>
      </c>
      <c r="D1948" t="s">
        <v>9</v>
      </c>
      <c r="E1948" t="s">
        <v>21</v>
      </c>
      <c r="F1948">
        <v>44019714.597276703</v>
      </c>
      <c r="G1948" t="s">
        <v>11</v>
      </c>
    </row>
    <row r="1949" spans="1:7" x14ac:dyDescent="0.3">
      <c r="A1949">
        <v>2015</v>
      </c>
      <c r="B1949" t="s">
        <v>7</v>
      </c>
      <c r="C1949" t="s">
        <v>141</v>
      </c>
      <c r="D1949" t="s">
        <v>9</v>
      </c>
      <c r="E1949" t="s">
        <v>22</v>
      </c>
      <c r="F1949">
        <v>41434774.782681301</v>
      </c>
      <c r="G1949" t="s">
        <v>11</v>
      </c>
    </row>
    <row r="1950" spans="1:7" x14ac:dyDescent="0.3">
      <c r="A1950">
        <v>2015</v>
      </c>
      <c r="B1950" t="s">
        <v>7</v>
      </c>
      <c r="C1950" t="s">
        <v>141</v>
      </c>
      <c r="D1950" t="s">
        <v>9</v>
      </c>
      <c r="E1950" t="s">
        <v>23</v>
      </c>
      <c r="F1950">
        <v>4833317.1248270301</v>
      </c>
      <c r="G1950" t="s">
        <v>11</v>
      </c>
    </row>
    <row r="1951" spans="1:7" x14ac:dyDescent="0.3">
      <c r="A1951">
        <v>2015</v>
      </c>
      <c r="B1951" t="s">
        <v>7</v>
      </c>
      <c r="C1951" t="s">
        <v>141</v>
      </c>
      <c r="D1951" t="s">
        <v>9</v>
      </c>
      <c r="E1951" t="s">
        <v>24</v>
      </c>
      <c r="F1951">
        <v>105478737.882854</v>
      </c>
      <c r="G1951" t="s">
        <v>11</v>
      </c>
    </row>
    <row r="1952" spans="1:7" x14ac:dyDescent="0.3">
      <c r="A1952">
        <v>2015</v>
      </c>
      <c r="B1952" t="s">
        <v>7</v>
      </c>
      <c r="C1952" t="s">
        <v>141</v>
      </c>
      <c r="D1952" t="s">
        <v>9</v>
      </c>
      <c r="E1952" t="s">
        <v>25</v>
      </c>
      <c r="F1952">
        <v>295429320.20485997</v>
      </c>
      <c r="G1952" t="s">
        <v>11</v>
      </c>
    </row>
    <row r="1953" spans="1:7" x14ac:dyDescent="0.3">
      <c r="A1953">
        <v>2015</v>
      </c>
      <c r="B1953" t="s">
        <v>7</v>
      </c>
      <c r="C1953" t="s">
        <v>141</v>
      </c>
      <c r="D1953" t="s">
        <v>9</v>
      </c>
      <c r="E1953" t="s">
        <v>26</v>
      </c>
      <c r="F1953">
        <v>86650408.208611205</v>
      </c>
      <c r="G1953" t="s">
        <v>11</v>
      </c>
    </row>
    <row r="1954" spans="1:7" x14ac:dyDescent="0.3">
      <c r="A1954">
        <v>2015</v>
      </c>
      <c r="B1954" t="s">
        <v>7</v>
      </c>
      <c r="C1954" t="s">
        <v>142</v>
      </c>
      <c r="D1954" t="s">
        <v>9</v>
      </c>
      <c r="E1954" t="s">
        <v>10</v>
      </c>
      <c r="F1954">
        <v>455329796.44306099</v>
      </c>
      <c r="G1954" t="s">
        <v>11</v>
      </c>
    </row>
    <row r="1955" spans="1:7" x14ac:dyDescent="0.3">
      <c r="A1955">
        <v>2015</v>
      </c>
      <c r="B1955" t="s">
        <v>7</v>
      </c>
      <c r="C1955" t="s">
        <v>142</v>
      </c>
      <c r="D1955" t="s">
        <v>9</v>
      </c>
      <c r="E1955" t="s">
        <v>12</v>
      </c>
      <c r="F1955">
        <v>87294256.649465501</v>
      </c>
      <c r="G1955" t="s">
        <v>11</v>
      </c>
    </row>
    <row r="1956" spans="1:7" x14ac:dyDescent="0.3">
      <c r="A1956">
        <v>2015</v>
      </c>
      <c r="B1956" t="s">
        <v>7</v>
      </c>
      <c r="C1956" t="s">
        <v>142</v>
      </c>
      <c r="D1956" t="s">
        <v>9</v>
      </c>
      <c r="E1956" t="s">
        <v>13</v>
      </c>
      <c r="F1956">
        <v>60072987.885487199</v>
      </c>
      <c r="G1956" t="s">
        <v>11</v>
      </c>
    </row>
    <row r="1957" spans="1:7" x14ac:dyDescent="0.3">
      <c r="A1957">
        <v>2015</v>
      </c>
      <c r="B1957" t="s">
        <v>7</v>
      </c>
      <c r="C1957" t="s">
        <v>142</v>
      </c>
      <c r="D1957" t="s">
        <v>9</v>
      </c>
      <c r="E1957" t="s">
        <v>14</v>
      </c>
      <c r="F1957">
        <v>33918139.634035103</v>
      </c>
      <c r="G1957" t="s">
        <v>11</v>
      </c>
    </row>
    <row r="1958" spans="1:7" x14ac:dyDescent="0.3">
      <c r="A1958">
        <v>2015</v>
      </c>
      <c r="B1958" t="s">
        <v>7</v>
      </c>
      <c r="C1958" t="s">
        <v>142</v>
      </c>
      <c r="D1958" t="s">
        <v>9</v>
      </c>
      <c r="E1958" t="s">
        <v>15</v>
      </c>
      <c r="F1958">
        <v>14140775.691175601</v>
      </c>
      <c r="G1958" t="s">
        <v>11</v>
      </c>
    </row>
    <row r="1959" spans="1:7" x14ac:dyDescent="0.3">
      <c r="A1959">
        <v>2015</v>
      </c>
      <c r="B1959" t="s">
        <v>7</v>
      </c>
      <c r="C1959" t="s">
        <v>142</v>
      </c>
      <c r="D1959" t="s">
        <v>9</v>
      </c>
      <c r="E1959" t="s">
        <v>16</v>
      </c>
      <c r="F1959">
        <v>33348668.288061202</v>
      </c>
      <c r="G1959" t="s">
        <v>11</v>
      </c>
    </row>
    <row r="1960" spans="1:7" x14ac:dyDescent="0.3">
      <c r="A1960">
        <v>2015</v>
      </c>
      <c r="B1960" t="s">
        <v>7</v>
      </c>
      <c r="C1960" t="s">
        <v>142</v>
      </c>
      <c r="D1960" t="s">
        <v>9</v>
      </c>
      <c r="E1960" t="s">
        <v>17</v>
      </c>
      <c r="F1960">
        <v>178618759.257597</v>
      </c>
      <c r="G1960" t="s">
        <v>11</v>
      </c>
    </row>
    <row r="1961" spans="1:7" x14ac:dyDescent="0.3">
      <c r="A1961">
        <v>2015</v>
      </c>
      <c r="B1961" t="s">
        <v>7</v>
      </c>
      <c r="C1961" t="s">
        <v>142</v>
      </c>
      <c r="D1961" t="s">
        <v>9</v>
      </c>
      <c r="E1961" t="s">
        <v>18</v>
      </c>
      <c r="F1961">
        <v>21123608.4845635</v>
      </c>
      <c r="G1961" t="s">
        <v>11</v>
      </c>
    </row>
    <row r="1962" spans="1:7" x14ac:dyDescent="0.3">
      <c r="A1962">
        <v>2015</v>
      </c>
      <c r="B1962" t="s">
        <v>7</v>
      </c>
      <c r="C1962" t="s">
        <v>142</v>
      </c>
      <c r="D1962" t="s">
        <v>9</v>
      </c>
      <c r="E1962" t="s">
        <v>19</v>
      </c>
      <c r="F1962">
        <v>39641164.448808201</v>
      </c>
      <c r="G1962" t="s">
        <v>11</v>
      </c>
    </row>
    <row r="1963" spans="1:7" x14ac:dyDescent="0.3">
      <c r="A1963">
        <v>2015</v>
      </c>
      <c r="B1963" t="s">
        <v>7</v>
      </c>
      <c r="C1963" t="s">
        <v>142</v>
      </c>
      <c r="D1963" t="s">
        <v>9</v>
      </c>
      <c r="E1963" t="s">
        <v>20</v>
      </c>
      <c r="F1963">
        <v>94974628.696888298</v>
      </c>
      <c r="G1963" t="s">
        <v>11</v>
      </c>
    </row>
    <row r="1964" spans="1:7" x14ac:dyDescent="0.3">
      <c r="A1964">
        <v>2015</v>
      </c>
      <c r="B1964" t="s">
        <v>7</v>
      </c>
      <c r="C1964" t="s">
        <v>142</v>
      </c>
      <c r="D1964" t="s">
        <v>9</v>
      </c>
      <c r="E1964" t="s">
        <v>21</v>
      </c>
      <c r="F1964">
        <v>156677324.545416</v>
      </c>
      <c r="G1964" t="s">
        <v>11</v>
      </c>
    </row>
    <row r="1965" spans="1:7" x14ac:dyDescent="0.3">
      <c r="A1965">
        <v>2015</v>
      </c>
      <c r="B1965" t="s">
        <v>7</v>
      </c>
      <c r="C1965" t="s">
        <v>142</v>
      </c>
      <c r="D1965" t="s">
        <v>9</v>
      </c>
      <c r="E1965" t="s">
        <v>22</v>
      </c>
      <c r="F1965">
        <v>88874598.513529003</v>
      </c>
      <c r="G1965" t="s">
        <v>11</v>
      </c>
    </row>
    <row r="1966" spans="1:7" x14ac:dyDescent="0.3">
      <c r="A1966">
        <v>2015</v>
      </c>
      <c r="B1966" t="s">
        <v>7</v>
      </c>
      <c r="C1966" t="s">
        <v>142</v>
      </c>
      <c r="D1966" t="s">
        <v>9</v>
      </c>
      <c r="E1966" t="s">
        <v>23</v>
      </c>
      <c r="F1966">
        <v>5434083.4008400002</v>
      </c>
      <c r="G1966" t="s">
        <v>11</v>
      </c>
    </row>
    <row r="1967" spans="1:7" x14ac:dyDescent="0.3">
      <c r="A1967">
        <v>2015</v>
      </c>
      <c r="B1967" t="s">
        <v>7</v>
      </c>
      <c r="C1967" t="s">
        <v>142</v>
      </c>
      <c r="D1967" t="s">
        <v>9</v>
      </c>
      <c r="E1967" t="s">
        <v>24</v>
      </c>
      <c r="F1967">
        <v>147038516.93899599</v>
      </c>
      <c r="G1967" t="s">
        <v>11</v>
      </c>
    </row>
    <row r="1968" spans="1:7" x14ac:dyDescent="0.3">
      <c r="A1968">
        <v>2015</v>
      </c>
      <c r="B1968" t="s">
        <v>7</v>
      </c>
      <c r="C1968" t="s">
        <v>142</v>
      </c>
      <c r="D1968" t="s">
        <v>9</v>
      </c>
      <c r="E1968" t="s">
        <v>25</v>
      </c>
      <c r="F1968">
        <v>375725904.848526</v>
      </c>
      <c r="G1968" t="s">
        <v>11</v>
      </c>
    </row>
    <row r="1969" spans="1:7" x14ac:dyDescent="0.3">
      <c r="A1969">
        <v>2015</v>
      </c>
      <c r="B1969" t="s">
        <v>7</v>
      </c>
      <c r="C1969" t="s">
        <v>142</v>
      </c>
      <c r="D1969" t="s">
        <v>9</v>
      </c>
      <c r="E1969" t="s">
        <v>26</v>
      </c>
      <c r="F1969">
        <v>59101666.630551703</v>
      </c>
      <c r="G1969" t="s">
        <v>11</v>
      </c>
    </row>
    <row r="1970" spans="1:7" x14ac:dyDescent="0.3">
      <c r="A1970">
        <v>2015</v>
      </c>
      <c r="B1970" t="s">
        <v>7</v>
      </c>
      <c r="C1970" t="s">
        <v>143</v>
      </c>
      <c r="D1970" t="s">
        <v>9</v>
      </c>
      <c r="E1970" t="s">
        <v>10</v>
      </c>
      <c r="F1970">
        <v>714641038.760602</v>
      </c>
      <c r="G1970" t="s">
        <v>11</v>
      </c>
    </row>
    <row r="1971" spans="1:7" x14ac:dyDescent="0.3">
      <c r="A1971">
        <v>2015</v>
      </c>
      <c r="B1971" t="s">
        <v>7</v>
      </c>
      <c r="C1971" t="s">
        <v>143</v>
      </c>
      <c r="D1971" t="s">
        <v>9</v>
      </c>
      <c r="E1971" t="s">
        <v>12</v>
      </c>
      <c r="F1971">
        <v>72748562.405549303</v>
      </c>
      <c r="G1971" t="s">
        <v>11</v>
      </c>
    </row>
    <row r="1972" spans="1:7" x14ac:dyDescent="0.3">
      <c r="A1972">
        <v>2015</v>
      </c>
      <c r="B1972" t="s">
        <v>7</v>
      </c>
      <c r="C1972" t="s">
        <v>143</v>
      </c>
      <c r="D1972" t="s">
        <v>9</v>
      </c>
      <c r="E1972" t="s">
        <v>13</v>
      </c>
      <c r="F1972">
        <v>55374050.803541698</v>
      </c>
      <c r="G1972" t="s">
        <v>11</v>
      </c>
    </row>
    <row r="1973" spans="1:7" x14ac:dyDescent="0.3">
      <c r="A1973">
        <v>2015</v>
      </c>
      <c r="B1973" t="s">
        <v>7</v>
      </c>
      <c r="C1973" t="s">
        <v>143</v>
      </c>
      <c r="D1973" t="s">
        <v>9</v>
      </c>
      <c r="E1973" t="s">
        <v>14</v>
      </c>
      <c r="F1973">
        <v>32933123.838728301</v>
      </c>
      <c r="G1973" t="s">
        <v>11</v>
      </c>
    </row>
    <row r="1974" spans="1:7" x14ac:dyDescent="0.3">
      <c r="A1974">
        <v>2015</v>
      </c>
      <c r="B1974" t="s">
        <v>7</v>
      </c>
      <c r="C1974" t="s">
        <v>143</v>
      </c>
      <c r="D1974" t="s">
        <v>9</v>
      </c>
      <c r="E1974" t="s">
        <v>15</v>
      </c>
      <c r="F1974">
        <v>13723453.157816101</v>
      </c>
      <c r="G1974" t="s">
        <v>11</v>
      </c>
    </row>
    <row r="1975" spans="1:7" x14ac:dyDescent="0.3">
      <c r="A1975">
        <v>2015</v>
      </c>
      <c r="B1975" t="s">
        <v>7</v>
      </c>
      <c r="C1975" t="s">
        <v>143</v>
      </c>
      <c r="D1975" t="s">
        <v>9</v>
      </c>
      <c r="E1975" t="s">
        <v>16</v>
      </c>
      <c r="F1975">
        <v>31093311.739683699</v>
      </c>
      <c r="G1975" t="s">
        <v>11</v>
      </c>
    </row>
    <row r="1976" spans="1:7" x14ac:dyDescent="0.3">
      <c r="A1976">
        <v>2015</v>
      </c>
      <c r="B1976" t="s">
        <v>7</v>
      </c>
      <c r="C1976" t="s">
        <v>143</v>
      </c>
      <c r="D1976" t="s">
        <v>9</v>
      </c>
      <c r="E1976" t="s">
        <v>17</v>
      </c>
      <c r="F1976">
        <v>79277125.785691902</v>
      </c>
      <c r="G1976" t="s">
        <v>11</v>
      </c>
    </row>
    <row r="1977" spans="1:7" x14ac:dyDescent="0.3">
      <c r="A1977">
        <v>2015</v>
      </c>
      <c r="B1977" t="s">
        <v>7</v>
      </c>
      <c r="C1977" t="s">
        <v>143</v>
      </c>
      <c r="D1977" t="s">
        <v>9</v>
      </c>
      <c r="E1977" t="s">
        <v>18</v>
      </c>
      <c r="F1977">
        <v>16560178.471415199</v>
      </c>
      <c r="G1977" t="s">
        <v>11</v>
      </c>
    </row>
    <row r="1978" spans="1:7" x14ac:dyDescent="0.3">
      <c r="A1978">
        <v>2015</v>
      </c>
      <c r="B1978" t="s">
        <v>7</v>
      </c>
      <c r="C1978" t="s">
        <v>143</v>
      </c>
      <c r="D1978" t="s">
        <v>9</v>
      </c>
      <c r="E1978" t="s">
        <v>19</v>
      </c>
      <c r="F1978">
        <v>25218134.4165961</v>
      </c>
      <c r="G1978" t="s">
        <v>11</v>
      </c>
    </row>
    <row r="1979" spans="1:7" x14ac:dyDescent="0.3">
      <c r="A1979">
        <v>2015</v>
      </c>
      <c r="B1979" t="s">
        <v>7</v>
      </c>
      <c r="C1979" t="s">
        <v>143</v>
      </c>
      <c r="D1979" t="s">
        <v>9</v>
      </c>
      <c r="E1979" t="s">
        <v>20</v>
      </c>
      <c r="F1979">
        <v>65677439.344322003</v>
      </c>
      <c r="G1979" t="s">
        <v>11</v>
      </c>
    </row>
    <row r="1980" spans="1:7" x14ac:dyDescent="0.3">
      <c r="A1980">
        <v>2015</v>
      </c>
      <c r="B1980" t="s">
        <v>7</v>
      </c>
      <c r="C1980" t="s">
        <v>143</v>
      </c>
      <c r="D1980" t="s">
        <v>9</v>
      </c>
      <c r="E1980" t="s">
        <v>21</v>
      </c>
      <c r="F1980">
        <v>97711159.785024807</v>
      </c>
      <c r="G1980" t="s">
        <v>11</v>
      </c>
    </row>
    <row r="1981" spans="1:7" x14ac:dyDescent="0.3">
      <c r="A1981">
        <v>2015</v>
      </c>
      <c r="B1981" t="s">
        <v>7</v>
      </c>
      <c r="C1981" t="s">
        <v>143</v>
      </c>
      <c r="D1981" t="s">
        <v>9</v>
      </c>
      <c r="E1981" t="s">
        <v>22</v>
      </c>
      <c r="F1981">
        <v>71739273.313886195</v>
      </c>
      <c r="G1981" t="s">
        <v>11</v>
      </c>
    </row>
    <row r="1982" spans="1:7" x14ac:dyDescent="0.3">
      <c r="A1982">
        <v>2015</v>
      </c>
      <c r="B1982" t="s">
        <v>7</v>
      </c>
      <c r="C1982" t="s">
        <v>143</v>
      </c>
      <c r="D1982" t="s">
        <v>9</v>
      </c>
      <c r="E1982" t="s">
        <v>23</v>
      </c>
      <c r="F1982">
        <v>4620904.4923554696</v>
      </c>
      <c r="G1982" t="s">
        <v>11</v>
      </c>
    </row>
    <row r="1983" spans="1:7" x14ac:dyDescent="0.3">
      <c r="A1983">
        <v>2015</v>
      </c>
      <c r="B1983" t="s">
        <v>7</v>
      </c>
      <c r="C1983" t="s">
        <v>143</v>
      </c>
      <c r="D1983" t="s">
        <v>9</v>
      </c>
      <c r="E1983" t="s">
        <v>24</v>
      </c>
      <c r="F1983">
        <v>187287926.875157</v>
      </c>
      <c r="G1983" t="s">
        <v>11</v>
      </c>
    </row>
    <row r="1984" spans="1:7" x14ac:dyDescent="0.3">
      <c r="A1984">
        <v>2015</v>
      </c>
      <c r="B1984" t="s">
        <v>7</v>
      </c>
      <c r="C1984" t="s">
        <v>143</v>
      </c>
      <c r="D1984" t="s">
        <v>9</v>
      </c>
      <c r="E1984" t="s">
        <v>25</v>
      </c>
      <c r="F1984">
        <v>319352902.46515501</v>
      </c>
      <c r="G1984" t="s">
        <v>11</v>
      </c>
    </row>
    <row r="1985" spans="1:7" x14ac:dyDescent="0.3">
      <c r="A1985">
        <v>2015</v>
      </c>
      <c r="B1985" t="s">
        <v>7</v>
      </c>
      <c r="C1985" t="s">
        <v>143</v>
      </c>
      <c r="D1985" t="s">
        <v>9</v>
      </c>
      <c r="E1985" t="s">
        <v>26</v>
      </c>
      <c r="F1985">
        <v>74798485.065387398</v>
      </c>
      <c r="G1985" t="s">
        <v>11</v>
      </c>
    </row>
    <row r="1986" spans="1:7" x14ac:dyDescent="0.3">
      <c r="A1986">
        <v>2015</v>
      </c>
      <c r="B1986" t="s">
        <v>7</v>
      </c>
      <c r="C1986" t="s">
        <v>144</v>
      </c>
      <c r="D1986" t="s">
        <v>9</v>
      </c>
      <c r="E1986" t="s">
        <v>10</v>
      </c>
      <c r="F1986">
        <v>1684785805.1992099</v>
      </c>
      <c r="G1986" t="s">
        <v>11</v>
      </c>
    </row>
    <row r="1987" spans="1:7" x14ac:dyDescent="0.3">
      <c r="A1987">
        <v>2015</v>
      </c>
      <c r="B1987" t="s">
        <v>7</v>
      </c>
      <c r="C1987" t="s">
        <v>144</v>
      </c>
      <c r="D1987" t="s">
        <v>9</v>
      </c>
      <c r="E1987" t="s">
        <v>12</v>
      </c>
      <c r="F1987">
        <v>790115685.56755602</v>
      </c>
      <c r="G1987" t="s">
        <v>11</v>
      </c>
    </row>
    <row r="1988" spans="1:7" x14ac:dyDescent="0.3">
      <c r="A1988">
        <v>2015</v>
      </c>
      <c r="B1988" t="s">
        <v>7</v>
      </c>
      <c r="C1988" t="s">
        <v>144</v>
      </c>
      <c r="D1988" t="s">
        <v>9</v>
      </c>
      <c r="E1988" t="s">
        <v>13</v>
      </c>
      <c r="F1988">
        <v>312973234.68696302</v>
      </c>
      <c r="G1988" t="s">
        <v>11</v>
      </c>
    </row>
    <row r="1989" spans="1:7" x14ac:dyDescent="0.3">
      <c r="A1989">
        <v>2015</v>
      </c>
      <c r="B1989" t="s">
        <v>7</v>
      </c>
      <c r="C1989" t="s">
        <v>144</v>
      </c>
      <c r="D1989" t="s">
        <v>9</v>
      </c>
      <c r="E1989" t="s">
        <v>14</v>
      </c>
      <c r="F1989">
        <v>136998859.74680299</v>
      </c>
      <c r="G1989" t="s">
        <v>11</v>
      </c>
    </row>
    <row r="1990" spans="1:7" x14ac:dyDescent="0.3">
      <c r="A1990">
        <v>2015</v>
      </c>
      <c r="B1990" t="s">
        <v>7</v>
      </c>
      <c r="C1990" t="s">
        <v>144</v>
      </c>
      <c r="D1990" t="s">
        <v>9</v>
      </c>
      <c r="E1990" t="s">
        <v>15</v>
      </c>
      <c r="F1990">
        <v>78356870.397779003</v>
      </c>
      <c r="G1990" t="s">
        <v>11</v>
      </c>
    </row>
    <row r="1991" spans="1:7" x14ac:dyDescent="0.3">
      <c r="A1991">
        <v>2015</v>
      </c>
      <c r="B1991" t="s">
        <v>7</v>
      </c>
      <c r="C1991" t="s">
        <v>144</v>
      </c>
      <c r="D1991" t="s">
        <v>9</v>
      </c>
      <c r="E1991" t="s">
        <v>16</v>
      </c>
      <c r="F1991">
        <v>253017213.22406101</v>
      </c>
      <c r="G1991" t="s">
        <v>11</v>
      </c>
    </row>
    <row r="1992" spans="1:7" x14ac:dyDescent="0.3">
      <c r="A1992">
        <v>2015</v>
      </c>
      <c r="B1992" t="s">
        <v>7</v>
      </c>
      <c r="C1992" t="s">
        <v>144</v>
      </c>
      <c r="D1992" t="s">
        <v>9</v>
      </c>
      <c r="E1992" t="s">
        <v>17</v>
      </c>
      <c r="F1992">
        <v>372082875.26162797</v>
      </c>
      <c r="G1992" t="s">
        <v>11</v>
      </c>
    </row>
    <row r="1993" spans="1:7" x14ac:dyDescent="0.3">
      <c r="A1993">
        <v>2015</v>
      </c>
      <c r="B1993" t="s">
        <v>7</v>
      </c>
      <c r="C1993" t="s">
        <v>144</v>
      </c>
      <c r="D1993" t="s">
        <v>9</v>
      </c>
      <c r="E1993" t="s">
        <v>18</v>
      </c>
      <c r="F1993">
        <v>76917947.452662006</v>
      </c>
      <c r="G1993" t="s">
        <v>11</v>
      </c>
    </row>
    <row r="1994" spans="1:7" x14ac:dyDescent="0.3">
      <c r="A1994">
        <v>2015</v>
      </c>
      <c r="B1994" t="s">
        <v>7</v>
      </c>
      <c r="C1994" t="s">
        <v>144</v>
      </c>
      <c r="D1994" t="s">
        <v>9</v>
      </c>
      <c r="E1994" t="s">
        <v>19</v>
      </c>
      <c r="F1994">
        <v>139972026.095893</v>
      </c>
      <c r="G1994" t="s">
        <v>11</v>
      </c>
    </row>
    <row r="1995" spans="1:7" x14ac:dyDescent="0.3">
      <c r="A1995">
        <v>2015</v>
      </c>
      <c r="B1995" t="s">
        <v>7</v>
      </c>
      <c r="C1995" t="s">
        <v>144</v>
      </c>
      <c r="D1995" t="s">
        <v>9</v>
      </c>
      <c r="E1995" t="s">
        <v>20</v>
      </c>
      <c r="F1995">
        <v>826796261.37186897</v>
      </c>
      <c r="G1995" t="s">
        <v>11</v>
      </c>
    </row>
    <row r="1996" spans="1:7" x14ac:dyDescent="0.3">
      <c r="A1996">
        <v>2015</v>
      </c>
      <c r="B1996" t="s">
        <v>7</v>
      </c>
      <c r="C1996" t="s">
        <v>144</v>
      </c>
      <c r="D1996" t="s">
        <v>9</v>
      </c>
      <c r="E1996" t="s">
        <v>21</v>
      </c>
      <c r="F1996">
        <v>667394493.20246303</v>
      </c>
      <c r="G1996" t="s">
        <v>11</v>
      </c>
    </row>
    <row r="1997" spans="1:7" x14ac:dyDescent="0.3">
      <c r="A1997">
        <v>2015</v>
      </c>
      <c r="B1997" t="s">
        <v>7</v>
      </c>
      <c r="C1997" t="s">
        <v>144</v>
      </c>
      <c r="D1997" t="s">
        <v>9</v>
      </c>
      <c r="E1997" t="s">
        <v>22</v>
      </c>
      <c r="F1997">
        <v>402702720.21624798</v>
      </c>
      <c r="G1997" t="s">
        <v>11</v>
      </c>
    </row>
    <row r="1998" spans="1:7" x14ac:dyDescent="0.3">
      <c r="A1998">
        <v>2015</v>
      </c>
      <c r="B1998" t="s">
        <v>7</v>
      </c>
      <c r="C1998" t="s">
        <v>144</v>
      </c>
      <c r="D1998" t="s">
        <v>9</v>
      </c>
      <c r="E1998" t="s">
        <v>23</v>
      </c>
      <c r="F1998">
        <v>21726204.6557303</v>
      </c>
      <c r="G1998" t="s">
        <v>11</v>
      </c>
    </row>
    <row r="1999" spans="1:7" x14ac:dyDescent="0.3">
      <c r="A1999">
        <v>2015</v>
      </c>
      <c r="B1999" t="s">
        <v>7</v>
      </c>
      <c r="C1999" t="s">
        <v>144</v>
      </c>
      <c r="D1999" t="s">
        <v>9</v>
      </c>
      <c r="E1999" t="s">
        <v>24</v>
      </c>
      <c r="F1999">
        <v>2291669390.9739599</v>
      </c>
      <c r="G1999" t="s">
        <v>11</v>
      </c>
    </row>
    <row r="2000" spans="1:7" x14ac:dyDescent="0.3">
      <c r="A2000">
        <v>2015</v>
      </c>
      <c r="B2000" t="s">
        <v>7</v>
      </c>
      <c r="C2000" t="s">
        <v>144</v>
      </c>
      <c r="D2000" t="s">
        <v>9</v>
      </c>
      <c r="E2000" t="s">
        <v>25</v>
      </c>
      <c r="F2000">
        <v>2381821768.24229</v>
      </c>
      <c r="G2000" t="s">
        <v>11</v>
      </c>
    </row>
    <row r="2001" spans="1:7" x14ac:dyDescent="0.3">
      <c r="A2001">
        <v>2015</v>
      </c>
      <c r="B2001" t="s">
        <v>7</v>
      </c>
      <c r="C2001" t="s">
        <v>144</v>
      </c>
      <c r="D2001" t="s">
        <v>9</v>
      </c>
      <c r="E2001" t="s">
        <v>26</v>
      </c>
      <c r="F2001">
        <v>335781605.17284501</v>
      </c>
      <c r="G2001" t="s">
        <v>11</v>
      </c>
    </row>
    <row r="2002" spans="1:7" x14ac:dyDescent="0.3">
      <c r="A2002">
        <v>2015</v>
      </c>
      <c r="B2002" t="s">
        <v>7</v>
      </c>
      <c r="C2002" t="s">
        <v>145</v>
      </c>
      <c r="D2002" t="s">
        <v>9</v>
      </c>
      <c r="E2002" t="s">
        <v>10</v>
      </c>
      <c r="F2002">
        <v>18285056632.221802</v>
      </c>
      <c r="G2002" t="s">
        <v>11</v>
      </c>
    </row>
    <row r="2003" spans="1:7" x14ac:dyDescent="0.3">
      <c r="A2003">
        <v>2015</v>
      </c>
      <c r="B2003" t="s">
        <v>7</v>
      </c>
      <c r="C2003" t="s">
        <v>145</v>
      </c>
      <c r="D2003" t="s">
        <v>9</v>
      </c>
      <c r="E2003" t="s">
        <v>12</v>
      </c>
      <c r="F2003">
        <v>4813573943.1024904</v>
      </c>
      <c r="G2003" t="s">
        <v>11</v>
      </c>
    </row>
    <row r="2004" spans="1:7" x14ac:dyDescent="0.3">
      <c r="A2004">
        <v>2015</v>
      </c>
      <c r="B2004" t="s">
        <v>7</v>
      </c>
      <c r="C2004" t="s">
        <v>145</v>
      </c>
      <c r="D2004" t="s">
        <v>9</v>
      </c>
      <c r="E2004" t="s">
        <v>13</v>
      </c>
      <c r="F2004">
        <v>2108515438.9456</v>
      </c>
      <c r="G2004" t="s">
        <v>11</v>
      </c>
    </row>
    <row r="2005" spans="1:7" x14ac:dyDescent="0.3">
      <c r="A2005">
        <v>2015</v>
      </c>
      <c r="B2005" t="s">
        <v>7</v>
      </c>
      <c r="C2005" t="s">
        <v>145</v>
      </c>
      <c r="D2005" t="s">
        <v>9</v>
      </c>
      <c r="E2005" t="s">
        <v>14</v>
      </c>
      <c r="F2005">
        <v>978126805.62148094</v>
      </c>
      <c r="G2005" t="s">
        <v>11</v>
      </c>
    </row>
    <row r="2006" spans="1:7" x14ac:dyDescent="0.3">
      <c r="A2006">
        <v>2015</v>
      </c>
      <c r="B2006" t="s">
        <v>7</v>
      </c>
      <c r="C2006" t="s">
        <v>145</v>
      </c>
      <c r="D2006" t="s">
        <v>9</v>
      </c>
      <c r="E2006" t="s">
        <v>15</v>
      </c>
      <c r="F2006">
        <v>267953995.75141099</v>
      </c>
      <c r="G2006" t="s">
        <v>11</v>
      </c>
    </row>
    <row r="2007" spans="1:7" x14ac:dyDescent="0.3">
      <c r="A2007">
        <v>2015</v>
      </c>
      <c r="B2007" t="s">
        <v>7</v>
      </c>
      <c r="C2007" t="s">
        <v>145</v>
      </c>
      <c r="D2007" t="s">
        <v>9</v>
      </c>
      <c r="E2007" t="s">
        <v>16</v>
      </c>
      <c r="F2007">
        <v>1064597936.08372</v>
      </c>
      <c r="G2007" t="s">
        <v>11</v>
      </c>
    </row>
    <row r="2008" spans="1:7" x14ac:dyDescent="0.3">
      <c r="A2008">
        <v>2015</v>
      </c>
      <c r="B2008" t="s">
        <v>7</v>
      </c>
      <c r="C2008" t="s">
        <v>145</v>
      </c>
      <c r="D2008" t="s">
        <v>9</v>
      </c>
      <c r="E2008" t="s">
        <v>17</v>
      </c>
      <c r="F2008">
        <v>725776349.32973897</v>
      </c>
      <c r="G2008" t="s">
        <v>11</v>
      </c>
    </row>
    <row r="2009" spans="1:7" x14ac:dyDescent="0.3">
      <c r="A2009">
        <v>2015</v>
      </c>
      <c r="B2009" t="s">
        <v>7</v>
      </c>
      <c r="C2009" t="s">
        <v>145</v>
      </c>
      <c r="D2009" t="s">
        <v>9</v>
      </c>
      <c r="E2009" t="s">
        <v>18</v>
      </c>
      <c r="F2009">
        <v>188454014.82401401</v>
      </c>
      <c r="G2009" t="s">
        <v>11</v>
      </c>
    </row>
    <row r="2010" spans="1:7" x14ac:dyDescent="0.3">
      <c r="A2010">
        <v>2015</v>
      </c>
      <c r="B2010" t="s">
        <v>7</v>
      </c>
      <c r="C2010" t="s">
        <v>145</v>
      </c>
      <c r="D2010" t="s">
        <v>9</v>
      </c>
      <c r="E2010" t="s">
        <v>19</v>
      </c>
      <c r="F2010">
        <v>375084846.76541197</v>
      </c>
      <c r="G2010" t="s">
        <v>11</v>
      </c>
    </row>
    <row r="2011" spans="1:7" x14ac:dyDescent="0.3">
      <c r="A2011">
        <v>2015</v>
      </c>
      <c r="B2011" t="s">
        <v>7</v>
      </c>
      <c r="C2011" t="s">
        <v>145</v>
      </c>
      <c r="D2011" t="s">
        <v>9</v>
      </c>
      <c r="E2011" t="s">
        <v>20</v>
      </c>
      <c r="F2011">
        <v>704379378.49518299</v>
      </c>
      <c r="G2011" t="s">
        <v>11</v>
      </c>
    </row>
    <row r="2012" spans="1:7" x14ac:dyDescent="0.3">
      <c r="A2012">
        <v>2015</v>
      </c>
      <c r="B2012" t="s">
        <v>7</v>
      </c>
      <c r="C2012" t="s">
        <v>145</v>
      </c>
      <c r="D2012" t="s">
        <v>9</v>
      </c>
      <c r="E2012" t="s">
        <v>21</v>
      </c>
      <c r="F2012">
        <v>2229559169.0934501</v>
      </c>
      <c r="G2012" t="s">
        <v>11</v>
      </c>
    </row>
    <row r="2013" spans="1:7" x14ac:dyDescent="0.3">
      <c r="A2013">
        <v>2015</v>
      </c>
      <c r="B2013" t="s">
        <v>7</v>
      </c>
      <c r="C2013" t="s">
        <v>145</v>
      </c>
      <c r="D2013" t="s">
        <v>9</v>
      </c>
      <c r="E2013" t="s">
        <v>22</v>
      </c>
      <c r="F2013">
        <v>432166099.45600998</v>
      </c>
      <c r="G2013" t="s">
        <v>11</v>
      </c>
    </row>
    <row r="2014" spans="1:7" x14ac:dyDescent="0.3">
      <c r="A2014">
        <v>2015</v>
      </c>
      <c r="B2014" t="s">
        <v>7</v>
      </c>
      <c r="C2014" t="s">
        <v>145</v>
      </c>
      <c r="D2014" t="s">
        <v>9</v>
      </c>
      <c r="E2014" t="s">
        <v>23</v>
      </c>
      <c r="F2014">
        <v>100525922.12377401</v>
      </c>
      <c r="G2014" t="s">
        <v>11</v>
      </c>
    </row>
    <row r="2015" spans="1:7" x14ac:dyDescent="0.3">
      <c r="A2015">
        <v>2015</v>
      </c>
      <c r="B2015" t="s">
        <v>7</v>
      </c>
      <c r="C2015" t="s">
        <v>145</v>
      </c>
      <c r="D2015" t="s">
        <v>9</v>
      </c>
      <c r="E2015" t="s">
        <v>24</v>
      </c>
      <c r="F2015">
        <v>5072000057.7136402</v>
      </c>
      <c r="G2015" t="s">
        <v>11</v>
      </c>
    </row>
    <row r="2016" spans="1:7" x14ac:dyDescent="0.3">
      <c r="A2016">
        <v>2015</v>
      </c>
      <c r="B2016" t="s">
        <v>7</v>
      </c>
      <c r="C2016" t="s">
        <v>145</v>
      </c>
      <c r="D2016" t="s">
        <v>9</v>
      </c>
      <c r="E2016" t="s">
        <v>25</v>
      </c>
      <c r="F2016">
        <v>8175452903.1273298</v>
      </c>
      <c r="G2016" t="s">
        <v>11</v>
      </c>
    </row>
    <row r="2017" spans="1:7" x14ac:dyDescent="0.3">
      <c r="A2017">
        <v>2015</v>
      </c>
      <c r="B2017" t="s">
        <v>7</v>
      </c>
      <c r="C2017" t="s">
        <v>145</v>
      </c>
      <c r="D2017" t="s">
        <v>9</v>
      </c>
      <c r="E2017" t="s">
        <v>26</v>
      </c>
      <c r="F2017">
        <v>558625114.26209402</v>
      </c>
      <c r="G2017" t="s">
        <v>11</v>
      </c>
    </row>
    <row r="2018" spans="1:7" x14ac:dyDescent="0.3">
      <c r="A2018">
        <v>2015</v>
      </c>
      <c r="B2018" t="s">
        <v>7</v>
      </c>
      <c r="C2018" t="s">
        <v>146</v>
      </c>
      <c r="D2018" t="s">
        <v>9</v>
      </c>
      <c r="E2018" t="s">
        <v>10</v>
      </c>
      <c r="F2018">
        <v>0</v>
      </c>
      <c r="G2018" t="s">
        <v>11</v>
      </c>
    </row>
    <row r="2019" spans="1:7" x14ac:dyDescent="0.3">
      <c r="A2019">
        <v>2015</v>
      </c>
      <c r="B2019" t="s">
        <v>7</v>
      </c>
      <c r="C2019" t="s">
        <v>146</v>
      </c>
      <c r="D2019" t="s">
        <v>9</v>
      </c>
      <c r="E2019" t="s">
        <v>12</v>
      </c>
      <c r="F2019">
        <v>0</v>
      </c>
      <c r="G2019" t="s">
        <v>11</v>
      </c>
    </row>
    <row r="2020" spans="1:7" x14ac:dyDescent="0.3">
      <c r="A2020">
        <v>2015</v>
      </c>
      <c r="B2020" t="s">
        <v>7</v>
      </c>
      <c r="C2020" t="s">
        <v>146</v>
      </c>
      <c r="D2020" t="s">
        <v>9</v>
      </c>
      <c r="E2020" t="s">
        <v>13</v>
      </c>
      <c r="F2020">
        <v>0</v>
      </c>
      <c r="G2020" t="s">
        <v>11</v>
      </c>
    </row>
    <row r="2021" spans="1:7" x14ac:dyDescent="0.3">
      <c r="A2021">
        <v>2015</v>
      </c>
      <c r="B2021" t="s">
        <v>7</v>
      </c>
      <c r="C2021" t="s">
        <v>146</v>
      </c>
      <c r="D2021" t="s">
        <v>9</v>
      </c>
      <c r="E2021" t="s">
        <v>14</v>
      </c>
      <c r="F2021">
        <v>0</v>
      </c>
      <c r="G2021" t="s">
        <v>11</v>
      </c>
    </row>
    <row r="2022" spans="1:7" x14ac:dyDescent="0.3">
      <c r="A2022">
        <v>2015</v>
      </c>
      <c r="B2022" t="s">
        <v>7</v>
      </c>
      <c r="C2022" t="s">
        <v>146</v>
      </c>
      <c r="D2022" t="s">
        <v>9</v>
      </c>
      <c r="E2022" t="s">
        <v>15</v>
      </c>
      <c r="F2022">
        <v>0</v>
      </c>
      <c r="G2022" t="s">
        <v>11</v>
      </c>
    </row>
    <row r="2023" spans="1:7" x14ac:dyDescent="0.3">
      <c r="A2023">
        <v>2015</v>
      </c>
      <c r="B2023" t="s">
        <v>7</v>
      </c>
      <c r="C2023" t="s">
        <v>146</v>
      </c>
      <c r="D2023" t="s">
        <v>9</v>
      </c>
      <c r="E2023" t="s">
        <v>16</v>
      </c>
      <c r="F2023">
        <v>0</v>
      </c>
      <c r="G2023" t="s">
        <v>11</v>
      </c>
    </row>
    <row r="2024" spans="1:7" x14ac:dyDescent="0.3">
      <c r="A2024">
        <v>2015</v>
      </c>
      <c r="B2024" t="s">
        <v>7</v>
      </c>
      <c r="C2024" t="s">
        <v>146</v>
      </c>
      <c r="D2024" t="s">
        <v>9</v>
      </c>
      <c r="E2024" t="s">
        <v>17</v>
      </c>
      <c r="F2024">
        <v>0</v>
      </c>
      <c r="G2024" t="s">
        <v>11</v>
      </c>
    </row>
    <row r="2025" spans="1:7" x14ac:dyDescent="0.3">
      <c r="A2025">
        <v>2015</v>
      </c>
      <c r="B2025" t="s">
        <v>7</v>
      </c>
      <c r="C2025" t="s">
        <v>146</v>
      </c>
      <c r="D2025" t="s">
        <v>9</v>
      </c>
      <c r="E2025" t="s">
        <v>18</v>
      </c>
      <c r="F2025">
        <v>0</v>
      </c>
      <c r="G2025" t="s">
        <v>11</v>
      </c>
    </row>
    <row r="2026" spans="1:7" x14ac:dyDescent="0.3">
      <c r="A2026">
        <v>2015</v>
      </c>
      <c r="B2026" t="s">
        <v>7</v>
      </c>
      <c r="C2026" t="s">
        <v>146</v>
      </c>
      <c r="D2026" t="s">
        <v>9</v>
      </c>
      <c r="E2026" t="s">
        <v>19</v>
      </c>
      <c r="F2026">
        <v>0</v>
      </c>
      <c r="G2026" t="s">
        <v>11</v>
      </c>
    </row>
    <row r="2027" spans="1:7" x14ac:dyDescent="0.3">
      <c r="A2027">
        <v>2015</v>
      </c>
      <c r="B2027" t="s">
        <v>7</v>
      </c>
      <c r="C2027" t="s">
        <v>146</v>
      </c>
      <c r="D2027" t="s">
        <v>9</v>
      </c>
      <c r="E2027" t="s">
        <v>20</v>
      </c>
      <c r="F2027">
        <v>0</v>
      </c>
      <c r="G2027" t="s">
        <v>11</v>
      </c>
    </row>
    <row r="2028" spans="1:7" x14ac:dyDescent="0.3">
      <c r="A2028">
        <v>2015</v>
      </c>
      <c r="B2028" t="s">
        <v>7</v>
      </c>
      <c r="C2028" t="s">
        <v>146</v>
      </c>
      <c r="D2028" t="s">
        <v>9</v>
      </c>
      <c r="E2028" t="s">
        <v>21</v>
      </c>
      <c r="F2028">
        <v>0</v>
      </c>
      <c r="G2028" t="s">
        <v>11</v>
      </c>
    </row>
    <row r="2029" spans="1:7" x14ac:dyDescent="0.3">
      <c r="A2029">
        <v>2015</v>
      </c>
      <c r="B2029" t="s">
        <v>7</v>
      </c>
      <c r="C2029" t="s">
        <v>146</v>
      </c>
      <c r="D2029" t="s">
        <v>9</v>
      </c>
      <c r="E2029" t="s">
        <v>22</v>
      </c>
      <c r="F2029">
        <v>0</v>
      </c>
      <c r="G2029" t="s">
        <v>11</v>
      </c>
    </row>
    <row r="2030" spans="1:7" x14ac:dyDescent="0.3">
      <c r="A2030">
        <v>2015</v>
      </c>
      <c r="B2030" t="s">
        <v>7</v>
      </c>
      <c r="C2030" t="s">
        <v>146</v>
      </c>
      <c r="D2030" t="s">
        <v>9</v>
      </c>
      <c r="E2030" t="s">
        <v>23</v>
      </c>
      <c r="F2030">
        <v>0</v>
      </c>
      <c r="G2030" t="s">
        <v>11</v>
      </c>
    </row>
    <row r="2031" spans="1:7" x14ac:dyDescent="0.3">
      <c r="A2031">
        <v>2015</v>
      </c>
      <c r="B2031" t="s">
        <v>7</v>
      </c>
      <c r="C2031" t="s">
        <v>146</v>
      </c>
      <c r="D2031" t="s">
        <v>9</v>
      </c>
      <c r="E2031" t="s">
        <v>24</v>
      </c>
      <c r="F2031">
        <v>0</v>
      </c>
      <c r="G2031" t="s">
        <v>11</v>
      </c>
    </row>
    <row r="2032" spans="1:7" x14ac:dyDescent="0.3">
      <c r="A2032">
        <v>2015</v>
      </c>
      <c r="B2032" t="s">
        <v>7</v>
      </c>
      <c r="C2032" t="s">
        <v>146</v>
      </c>
      <c r="D2032" t="s">
        <v>9</v>
      </c>
      <c r="E2032" t="s">
        <v>25</v>
      </c>
      <c r="F2032">
        <v>0</v>
      </c>
      <c r="G2032" t="s">
        <v>11</v>
      </c>
    </row>
    <row r="2033" spans="1:7" x14ac:dyDescent="0.3">
      <c r="A2033">
        <v>2015</v>
      </c>
      <c r="B2033" t="s">
        <v>7</v>
      </c>
      <c r="C2033" t="s">
        <v>146</v>
      </c>
      <c r="D2033" t="s">
        <v>9</v>
      </c>
      <c r="E2033" t="s">
        <v>26</v>
      </c>
      <c r="F2033">
        <v>0</v>
      </c>
      <c r="G2033" t="s">
        <v>11</v>
      </c>
    </row>
    <row r="2034" spans="1:7" x14ac:dyDescent="0.3">
      <c r="A2034">
        <v>2015</v>
      </c>
      <c r="B2034" t="s">
        <v>7</v>
      </c>
      <c r="C2034" t="s">
        <v>147</v>
      </c>
      <c r="D2034" t="s">
        <v>46</v>
      </c>
      <c r="E2034" t="s">
        <v>10</v>
      </c>
      <c r="F2034">
        <v>234036887265.38599</v>
      </c>
      <c r="G2034" t="s">
        <v>11</v>
      </c>
    </row>
    <row r="2035" spans="1:7" x14ac:dyDescent="0.3">
      <c r="A2035">
        <v>2015</v>
      </c>
      <c r="B2035" t="s">
        <v>7</v>
      </c>
      <c r="C2035" t="s">
        <v>147</v>
      </c>
      <c r="D2035" t="s">
        <v>46</v>
      </c>
      <c r="E2035" t="s">
        <v>12</v>
      </c>
      <c r="F2035">
        <v>100936537549.95799</v>
      </c>
      <c r="G2035" t="s">
        <v>11</v>
      </c>
    </row>
    <row r="2036" spans="1:7" x14ac:dyDescent="0.3">
      <c r="A2036">
        <v>2015</v>
      </c>
      <c r="B2036" t="s">
        <v>7</v>
      </c>
      <c r="C2036" t="s">
        <v>147</v>
      </c>
      <c r="D2036" t="s">
        <v>46</v>
      </c>
      <c r="E2036" t="s">
        <v>13</v>
      </c>
      <c r="F2036">
        <v>68563153871.338303</v>
      </c>
      <c r="G2036" t="s">
        <v>11</v>
      </c>
    </row>
    <row r="2037" spans="1:7" x14ac:dyDescent="0.3">
      <c r="A2037">
        <v>2015</v>
      </c>
      <c r="B2037" t="s">
        <v>7</v>
      </c>
      <c r="C2037" t="s">
        <v>147</v>
      </c>
      <c r="D2037" t="s">
        <v>46</v>
      </c>
      <c r="E2037" t="s">
        <v>14</v>
      </c>
      <c r="F2037">
        <v>33691620787.6754</v>
      </c>
      <c r="G2037" t="s">
        <v>11</v>
      </c>
    </row>
    <row r="2038" spans="1:7" x14ac:dyDescent="0.3">
      <c r="A2038">
        <v>2015</v>
      </c>
      <c r="B2038" t="s">
        <v>7</v>
      </c>
      <c r="C2038" t="s">
        <v>147</v>
      </c>
      <c r="D2038" t="s">
        <v>46</v>
      </c>
      <c r="E2038" t="s">
        <v>15</v>
      </c>
      <c r="F2038">
        <v>17507624427.758999</v>
      </c>
      <c r="G2038" t="s">
        <v>11</v>
      </c>
    </row>
    <row r="2039" spans="1:7" x14ac:dyDescent="0.3">
      <c r="A2039">
        <v>2015</v>
      </c>
      <c r="B2039" t="s">
        <v>7</v>
      </c>
      <c r="C2039" t="s">
        <v>147</v>
      </c>
      <c r="D2039" t="s">
        <v>46</v>
      </c>
      <c r="E2039" t="s">
        <v>16</v>
      </c>
      <c r="F2039">
        <v>49634237199.8013</v>
      </c>
      <c r="G2039" t="s">
        <v>11</v>
      </c>
    </row>
    <row r="2040" spans="1:7" x14ac:dyDescent="0.3">
      <c r="A2040">
        <v>2015</v>
      </c>
      <c r="B2040" t="s">
        <v>7</v>
      </c>
      <c r="C2040" t="s">
        <v>147</v>
      </c>
      <c r="D2040" t="s">
        <v>46</v>
      </c>
      <c r="E2040" t="s">
        <v>17</v>
      </c>
      <c r="F2040">
        <v>181504039921.29099</v>
      </c>
      <c r="G2040" t="s">
        <v>11</v>
      </c>
    </row>
    <row r="2041" spans="1:7" x14ac:dyDescent="0.3">
      <c r="A2041">
        <v>2015</v>
      </c>
      <c r="B2041" t="s">
        <v>7</v>
      </c>
      <c r="C2041" t="s">
        <v>147</v>
      </c>
      <c r="D2041" t="s">
        <v>46</v>
      </c>
      <c r="E2041" t="s">
        <v>18</v>
      </c>
      <c r="F2041">
        <v>14882250982.068899</v>
      </c>
      <c r="G2041" t="s">
        <v>11</v>
      </c>
    </row>
    <row r="2042" spans="1:7" x14ac:dyDescent="0.3">
      <c r="A2042">
        <v>2015</v>
      </c>
      <c r="B2042" t="s">
        <v>7</v>
      </c>
      <c r="C2042" t="s">
        <v>147</v>
      </c>
      <c r="D2042" t="s">
        <v>46</v>
      </c>
      <c r="E2042" t="s">
        <v>19</v>
      </c>
      <c r="F2042">
        <v>34965463613.263496</v>
      </c>
      <c r="G2042" t="s">
        <v>11</v>
      </c>
    </row>
    <row r="2043" spans="1:7" x14ac:dyDescent="0.3">
      <c r="A2043">
        <v>2015</v>
      </c>
      <c r="B2043" t="s">
        <v>7</v>
      </c>
      <c r="C2043" t="s">
        <v>147</v>
      </c>
      <c r="D2043" t="s">
        <v>46</v>
      </c>
      <c r="E2043" t="s">
        <v>20</v>
      </c>
      <c r="F2043">
        <v>211960387644.022</v>
      </c>
      <c r="G2043" t="s">
        <v>11</v>
      </c>
    </row>
    <row r="2044" spans="1:7" x14ac:dyDescent="0.3">
      <c r="A2044">
        <v>2015</v>
      </c>
      <c r="B2044" t="s">
        <v>7</v>
      </c>
      <c r="C2044" t="s">
        <v>147</v>
      </c>
      <c r="D2044" t="s">
        <v>46</v>
      </c>
      <c r="E2044" t="s">
        <v>21</v>
      </c>
      <c r="F2044">
        <v>114566949199.071</v>
      </c>
      <c r="G2044" t="s">
        <v>11</v>
      </c>
    </row>
    <row r="2045" spans="1:7" x14ac:dyDescent="0.3">
      <c r="A2045">
        <v>2015</v>
      </c>
      <c r="B2045" t="s">
        <v>7</v>
      </c>
      <c r="C2045" t="s">
        <v>147</v>
      </c>
      <c r="D2045" t="s">
        <v>46</v>
      </c>
      <c r="E2045" t="s">
        <v>22</v>
      </c>
      <c r="F2045">
        <v>44265380279.060402</v>
      </c>
      <c r="G2045" t="s">
        <v>11</v>
      </c>
    </row>
    <row r="2046" spans="1:7" x14ac:dyDescent="0.3">
      <c r="A2046">
        <v>2015</v>
      </c>
      <c r="B2046" t="s">
        <v>7</v>
      </c>
      <c r="C2046" t="s">
        <v>147</v>
      </c>
      <c r="D2046" t="s">
        <v>46</v>
      </c>
      <c r="E2046" t="s">
        <v>23</v>
      </c>
      <c r="F2046">
        <v>5323598635.3126497</v>
      </c>
      <c r="G2046" t="s">
        <v>11</v>
      </c>
    </row>
    <row r="2047" spans="1:7" x14ac:dyDescent="0.3">
      <c r="A2047">
        <v>2015</v>
      </c>
      <c r="B2047" t="s">
        <v>7</v>
      </c>
      <c r="C2047" t="s">
        <v>147</v>
      </c>
      <c r="D2047" t="s">
        <v>46</v>
      </c>
      <c r="E2047" t="s">
        <v>24</v>
      </c>
      <c r="F2047">
        <v>152942627683.50299</v>
      </c>
      <c r="G2047" t="s">
        <v>11</v>
      </c>
    </row>
    <row r="2048" spans="1:7" x14ac:dyDescent="0.3">
      <c r="A2048">
        <v>2015</v>
      </c>
      <c r="B2048" t="s">
        <v>7</v>
      </c>
      <c r="C2048" t="s">
        <v>147</v>
      </c>
      <c r="D2048" t="s">
        <v>46</v>
      </c>
      <c r="E2048" t="s">
        <v>25</v>
      </c>
      <c r="F2048">
        <v>158069711300.94901</v>
      </c>
      <c r="G2048" t="s">
        <v>11</v>
      </c>
    </row>
    <row r="2049" spans="1:7" x14ac:dyDescent="0.3">
      <c r="A2049">
        <v>2015</v>
      </c>
      <c r="B2049" t="s">
        <v>7</v>
      </c>
      <c r="C2049" t="s">
        <v>147</v>
      </c>
      <c r="D2049" t="s">
        <v>46</v>
      </c>
      <c r="E2049" t="s">
        <v>26</v>
      </c>
      <c r="F2049">
        <v>47567559997.754303</v>
      </c>
      <c r="G2049" t="s">
        <v>11</v>
      </c>
    </row>
    <row r="2050" spans="1:7" x14ac:dyDescent="0.3">
      <c r="A2050">
        <v>2015</v>
      </c>
      <c r="B2050" t="s">
        <v>7</v>
      </c>
      <c r="C2050" t="s">
        <v>148</v>
      </c>
      <c r="D2050" t="s">
        <v>46</v>
      </c>
      <c r="E2050" t="s">
        <v>10</v>
      </c>
      <c r="F2050">
        <v>57279875977.423599</v>
      </c>
      <c r="G2050" t="s">
        <v>11</v>
      </c>
    </row>
    <row r="2051" spans="1:7" x14ac:dyDescent="0.3">
      <c r="A2051">
        <v>2015</v>
      </c>
      <c r="B2051" t="s">
        <v>7</v>
      </c>
      <c r="C2051" t="s">
        <v>148</v>
      </c>
      <c r="D2051" t="s">
        <v>46</v>
      </c>
      <c r="E2051" t="s">
        <v>12</v>
      </c>
      <c r="F2051">
        <v>19998269473.2672</v>
      </c>
      <c r="G2051" t="s">
        <v>11</v>
      </c>
    </row>
    <row r="2052" spans="1:7" x14ac:dyDescent="0.3">
      <c r="A2052">
        <v>2015</v>
      </c>
      <c r="B2052" t="s">
        <v>7</v>
      </c>
      <c r="C2052" t="s">
        <v>148</v>
      </c>
      <c r="D2052" t="s">
        <v>46</v>
      </c>
      <c r="E2052" t="s">
        <v>13</v>
      </c>
      <c r="F2052">
        <v>7270994720.6683502</v>
      </c>
      <c r="G2052" t="s">
        <v>11</v>
      </c>
    </row>
    <row r="2053" spans="1:7" x14ac:dyDescent="0.3">
      <c r="A2053">
        <v>2015</v>
      </c>
      <c r="B2053" t="s">
        <v>7</v>
      </c>
      <c r="C2053" t="s">
        <v>148</v>
      </c>
      <c r="D2053" t="s">
        <v>46</v>
      </c>
      <c r="E2053" t="s">
        <v>14</v>
      </c>
      <c r="F2053">
        <v>3285838239.0903602</v>
      </c>
      <c r="G2053" t="s">
        <v>11</v>
      </c>
    </row>
    <row r="2054" spans="1:7" x14ac:dyDescent="0.3">
      <c r="A2054">
        <v>2015</v>
      </c>
      <c r="B2054" t="s">
        <v>7</v>
      </c>
      <c r="C2054" t="s">
        <v>148</v>
      </c>
      <c r="D2054" t="s">
        <v>46</v>
      </c>
      <c r="E2054" t="s">
        <v>15</v>
      </c>
      <c r="F2054">
        <v>2326506503.9277802</v>
      </c>
      <c r="G2054" t="s">
        <v>11</v>
      </c>
    </row>
    <row r="2055" spans="1:7" x14ac:dyDescent="0.3">
      <c r="A2055">
        <v>2015</v>
      </c>
      <c r="B2055" t="s">
        <v>7</v>
      </c>
      <c r="C2055" t="s">
        <v>148</v>
      </c>
      <c r="D2055" t="s">
        <v>46</v>
      </c>
      <c r="E2055" t="s">
        <v>16</v>
      </c>
      <c r="F2055">
        <v>4255925541.4312401</v>
      </c>
      <c r="G2055" t="s">
        <v>11</v>
      </c>
    </row>
    <row r="2056" spans="1:7" x14ac:dyDescent="0.3">
      <c r="A2056">
        <v>2015</v>
      </c>
      <c r="B2056" t="s">
        <v>7</v>
      </c>
      <c r="C2056" t="s">
        <v>148</v>
      </c>
      <c r="D2056" t="s">
        <v>46</v>
      </c>
      <c r="E2056" t="s">
        <v>17</v>
      </c>
      <c r="F2056">
        <v>19717199207.570702</v>
      </c>
      <c r="G2056" t="s">
        <v>11</v>
      </c>
    </row>
    <row r="2057" spans="1:7" x14ac:dyDescent="0.3">
      <c r="A2057">
        <v>2015</v>
      </c>
      <c r="B2057" t="s">
        <v>7</v>
      </c>
      <c r="C2057" t="s">
        <v>148</v>
      </c>
      <c r="D2057" t="s">
        <v>46</v>
      </c>
      <c r="E2057" t="s">
        <v>18</v>
      </c>
      <c r="F2057">
        <v>2612476258.9965701</v>
      </c>
      <c r="G2057" t="s">
        <v>11</v>
      </c>
    </row>
    <row r="2058" spans="1:7" x14ac:dyDescent="0.3">
      <c r="A2058">
        <v>2015</v>
      </c>
      <c r="B2058" t="s">
        <v>7</v>
      </c>
      <c r="C2058" t="s">
        <v>148</v>
      </c>
      <c r="D2058" t="s">
        <v>46</v>
      </c>
      <c r="E2058" t="s">
        <v>19</v>
      </c>
      <c r="F2058">
        <v>4164569481.92731</v>
      </c>
      <c r="G2058" t="s">
        <v>11</v>
      </c>
    </row>
    <row r="2059" spans="1:7" x14ac:dyDescent="0.3">
      <c r="A2059">
        <v>2015</v>
      </c>
      <c r="B2059" t="s">
        <v>7</v>
      </c>
      <c r="C2059" t="s">
        <v>148</v>
      </c>
      <c r="D2059" t="s">
        <v>46</v>
      </c>
      <c r="E2059" t="s">
        <v>20</v>
      </c>
      <c r="F2059">
        <v>14129863425.5369</v>
      </c>
      <c r="G2059" t="s">
        <v>11</v>
      </c>
    </row>
    <row r="2060" spans="1:7" x14ac:dyDescent="0.3">
      <c r="A2060">
        <v>2015</v>
      </c>
      <c r="B2060" t="s">
        <v>7</v>
      </c>
      <c r="C2060" t="s">
        <v>148</v>
      </c>
      <c r="D2060" t="s">
        <v>46</v>
      </c>
      <c r="E2060" t="s">
        <v>21</v>
      </c>
      <c r="F2060">
        <v>10233025337.316</v>
      </c>
      <c r="G2060" t="s">
        <v>11</v>
      </c>
    </row>
    <row r="2061" spans="1:7" x14ac:dyDescent="0.3">
      <c r="A2061">
        <v>2015</v>
      </c>
      <c r="B2061" t="s">
        <v>7</v>
      </c>
      <c r="C2061" t="s">
        <v>148</v>
      </c>
      <c r="D2061" t="s">
        <v>46</v>
      </c>
      <c r="E2061" t="s">
        <v>22</v>
      </c>
      <c r="F2061">
        <v>11289968396.441799</v>
      </c>
      <c r="G2061" t="s">
        <v>11</v>
      </c>
    </row>
    <row r="2062" spans="1:7" x14ac:dyDescent="0.3">
      <c r="A2062">
        <v>2015</v>
      </c>
      <c r="B2062" t="s">
        <v>7</v>
      </c>
      <c r="C2062" t="s">
        <v>148</v>
      </c>
      <c r="D2062" t="s">
        <v>46</v>
      </c>
      <c r="E2062" t="s">
        <v>23</v>
      </c>
      <c r="F2062">
        <v>1818853527.0866101</v>
      </c>
      <c r="G2062" t="s">
        <v>11</v>
      </c>
    </row>
    <row r="2063" spans="1:7" x14ac:dyDescent="0.3">
      <c r="A2063">
        <v>2015</v>
      </c>
      <c r="B2063" t="s">
        <v>7</v>
      </c>
      <c r="C2063" t="s">
        <v>148</v>
      </c>
      <c r="D2063" t="s">
        <v>46</v>
      </c>
      <c r="E2063" t="s">
        <v>24</v>
      </c>
      <c r="F2063">
        <v>32757239946.280899</v>
      </c>
      <c r="G2063" t="s">
        <v>11</v>
      </c>
    </row>
    <row r="2064" spans="1:7" x14ac:dyDescent="0.3">
      <c r="A2064">
        <v>2015</v>
      </c>
      <c r="B2064" t="s">
        <v>7</v>
      </c>
      <c r="C2064" t="s">
        <v>148</v>
      </c>
      <c r="D2064" t="s">
        <v>46</v>
      </c>
      <c r="E2064" t="s">
        <v>25</v>
      </c>
      <c r="F2064">
        <v>40661663559.855698</v>
      </c>
      <c r="G2064" t="s">
        <v>11</v>
      </c>
    </row>
    <row r="2065" spans="1:7" x14ac:dyDescent="0.3">
      <c r="A2065">
        <v>2015</v>
      </c>
      <c r="B2065" t="s">
        <v>7</v>
      </c>
      <c r="C2065" t="s">
        <v>148</v>
      </c>
      <c r="D2065" t="s">
        <v>46</v>
      </c>
      <c r="E2065" t="s">
        <v>26</v>
      </c>
      <c r="F2065">
        <v>11987108185.660101</v>
      </c>
      <c r="G2065" t="s">
        <v>11</v>
      </c>
    </row>
    <row r="2066" spans="1:7" x14ac:dyDescent="0.3">
      <c r="A2066">
        <v>2015</v>
      </c>
      <c r="B2066" t="s">
        <v>7</v>
      </c>
      <c r="C2066" t="s">
        <v>149</v>
      </c>
      <c r="D2066" t="s">
        <v>46</v>
      </c>
      <c r="E2066" t="s">
        <v>10</v>
      </c>
      <c r="F2066">
        <v>221159214.99943301</v>
      </c>
      <c r="G2066" t="s">
        <v>11</v>
      </c>
    </row>
    <row r="2067" spans="1:7" x14ac:dyDescent="0.3">
      <c r="A2067">
        <v>2015</v>
      </c>
      <c r="B2067" t="s">
        <v>7</v>
      </c>
      <c r="C2067" t="s">
        <v>149</v>
      </c>
      <c r="D2067" t="s">
        <v>46</v>
      </c>
      <c r="E2067" t="s">
        <v>12</v>
      </c>
      <c r="F2067">
        <v>90867359.918129101</v>
      </c>
      <c r="G2067" t="s">
        <v>11</v>
      </c>
    </row>
    <row r="2068" spans="1:7" x14ac:dyDescent="0.3">
      <c r="A2068">
        <v>2015</v>
      </c>
      <c r="B2068" t="s">
        <v>7</v>
      </c>
      <c r="C2068" t="s">
        <v>149</v>
      </c>
      <c r="D2068" t="s">
        <v>46</v>
      </c>
      <c r="E2068" t="s">
        <v>13</v>
      </c>
      <c r="F2068">
        <v>22813187.789200898</v>
      </c>
      <c r="G2068" t="s">
        <v>11</v>
      </c>
    </row>
    <row r="2069" spans="1:7" x14ac:dyDescent="0.3">
      <c r="A2069">
        <v>2015</v>
      </c>
      <c r="B2069" t="s">
        <v>7</v>
      </c>
      <c r="C2069" t="s">
        <v>149</v>
      </c>
      <c r="D2069" t="s">
        <v>46</v>
      </c>
      <c r="E2069" t="s">
        <v>14</v>
      </c>
      <c r="F2069">
        <v>8083557.04116554</v>
      </c>
      <c r="G2069" t="s">
        <v>11</v>
      </c>
    </row>
    <row r="2070" spans="1:7" x14ac:dyDescent="0.3">
      <c r="A2070">
        <v>2015</v>
      </c>
      <c r="B2070" t="s">
        <v>7</v>
      </c>
      <c r="C2070" t="s">
        <v>149</v>
      </c>
      <c r="D2070" t="s">
        <v>46</v>
      </c>
      <c r="E2070" t="s">
        <v>15</v>
      </c>
      <c r="F2070">
        <v>5265908.0902522299</v>
      </c>
      <c r="G2070" t="s">
        <v>11</v>
      </c>
    </row>
    <row r="2071" spans="1:7" x14ac:dyDescent="0.3">
      <c r="A2071">
        <v>2015</v>
      </c>
      <c r="B2071" t="s">
        <v>7</v>
      </c>
      <c r="C2071" t="s">
        <v>149</v>
      </c>
      <c r="D2071" t="s">
        <v>46</v>
      </c>
      <c r="E2071" t="s">
        <v>16</v>
      </c>
      <c r="F2071">
        <v>10039720.1684239</v>
      </c>
      <c r="G2071" t="s">
        <v>11</v>
      </c>
    </row>
    <row r="2072" spans="1:7" x14ac:dyDescent="0.3">
      <c r="A2072">
        <v>2015</v>
      </c>
      <c r="B2072" t="s">
        <v>7</v>
      </c>
      <c r="C2072" t="s">
        <v>149</v>
      </c>
      <c r="D2072" t="s">
        <v>46</v>
      </c>
      <c r="E2072" t="s">
        <v>17</v>
      </c>
      <c r="F2072">
        <v>55241554.4981637</v>
      </c>
      <c r="G2072" t="s">
        <v>11</v>
      </c>
    </row>
    <row r="2073" spans="1:7" x14ac:dyDescent="0.3">
      <c r="A2073">
        <v>2015</v>
      </c>
      <c r="B2073" t="s">
        <v>7</v>
      </c>
      <c r="C2073" t="s">
        <v>149</v>
      </c>
      <c r="D2073" t="s">
        <v>46</v>
      </c>
      <c r="E2073" t="s">
        <v>18</v>
      </c>
      <c r="F2073">
        <v>6252387.7935629003</v>
      </c>
      <c r="G2073" t="s">
        <v>11</v>
      </c>
    </row>
    <row r="2074" spans="1:7" x14ac:dyDescent="0.3">
      <c r="A2074">
        <v>2015</v>
      </c>
      <c r="B2074" t="s">
        <v>7</v>
      </c>
      <c r="C2074" t="s">
        <v>149</v>
      </c>
      <c r="D2074" t="s">
        <v>46</v>
      </c>
      <c r="E2074" t="s">
        <v>19</v>
      </c>
      <c r="F2074">
        <v>8388510.1748906402</v>
      </c>
      <c r="G2074" t="s">
        <v>11</v>
      </c>
    </row>
    <row r="2075" spans="1:7" x14ac:dyDescent="0.3">
      <c r="A2075">
        <v>2015</v>
      </c>
      <c r="B2075" t="s">
        <v>7</v>
      </c>
      <c r="C2075" t="s">
        <v>149</v>
      </c>
      <c r="D2075" t="s">
        <v>46</v>
      </c>
      <c r="E2075" t="s">
        <v>20</v>
      </c>
      <c r="F2075">
        <v>40086639.481795304</v>
      </c>
      <c r="G2075" t="s">
        <v>11</v>
      </c>
    </row>
    <row r="2076" spans="1:7" x14ac:dyDescent="0.3">
      <c r="A2076">
        <v>2015</v>
      </c>
      <c r="B2076" t="s">
        <v>7</v>
      </c>
      <c r="C2076" t="s">
        <v>149</v>
      </c>
      <c r="D2076" t="s">
        <v>46</v>
      </c>
      <c r="E2076" t="s">
        <v>21</v>
      </c>
      <c r="F2076">
        <v>29277597.466435298</v>
      </c>
      <c r="G2076" t="s">
        <v>11</v>
      </c>
    </row>
    <row r="2077" spans="1:7" x14ac:dyDescent="0.3">
      <c r="A2077">
        <v>2015</v>
      </c>
      <c r="B2077" t="s">
        <v>7</v>
      </c>
      <c r="C2077" t="s">
        <v>149</v>
      </c>
      <c r="D2077" t="s">
        <v>46</v>
      </c>
      <c r="E2077" t="s">
        <v>22</v>
      </c>
      <c r="F2077">
        <v>36304805.028812498</v>
      </c>
      <c r="G2077" t="s">
        <v>11</v>
      </c>
    </row>
    <row r="2078" spans="1:7" x14ac:dyDescent="0.3">
      <c r="A2078">
        <v>2015</v>
      </c>
      <c r="B2078" t="s">
        <v>7</v>
      </c>
      <c r="C2078" t="s">
        <v>149</v>
      </c>
      <c r="D2078" t="s">
        <v>46</v>
      </c>
      <c r="E2078" t="s">
        <v>23</v>
      </c>
      <c r="F2078">
        <v>6565603.7107992098</v>
      </c>
      <c r="G2078" t="s">
        <v>11</v>
      </c>
    </row>
    <row r="2079" spans="1:7" x14ac:dyDescent="0.3">
      <c r="A2079">
        <v>2015</v>
      </c>
      <c r="B2079" t="s">
        <v>7</v>
      </c>
      <c r="C2079" t="s">
        <v>149</v>
      </c>
      <c r="D2079" t="s">
        <v>46</v>
      </c>
      <c r="E2079" t="s">
        <v>24</v>
      </c>
      <c r="F2079">
        <v>115619919.34364501</v>
      </c>
      <c r="G2079" t="s">
        <v>11</v>
      </c>
    </row>
    <row r="2080" spans="1:7" x14ac:dyDescent="0.3">
      <c r="A2080">
        <v>2015</v>
      </c>
      <c r="B2080" t="s">
        <v>7</v>
      </c>
      <c r="C2080" t="s">
        <v>149</v>
      </c>
      <c r="D2080" t="s">
        <v>46</v>
      </c>
      <c r="E2080" t="s">
        <v>25</v>
      </c>
      <c r="F2080">
        <v>156455199.93237701</v>
      </c>
      <c r="G2080" t="s">
        <v>11</v>
      </c>
    </row>
    <row r="2081" spans="1:7" x14ac:dyDescent="0.3">
      <c r="A2081">
        <v>2015</v>
      </c>
      <c r="B2081" t="s">
        <v>7</v>
      </c>
      <c r="C2081" t="s">
        <v>149</v>
      </c>
      <c r="D2081" t="s">
        <v>46</v>
      </c>
      <c r="E2081" t="s">
        <v>26</v>
      </c>
      <c r="F2081">
        <v>49533964.0829596</v>
      </c>
      <c r="G2081" t="s">
        <v>11</v>
      </c>
    </row>
    <row r="2082" spans="1:7" x14ac:dyDescent="0.3">
      <c r="A2082">
        <v>2015</v>
      </c>
      <c r="B2082" t="s">
        <v>7</v>
      </c>
      <c r="C2082" t="s">
        <v>150</v>
      </c>
      <c r="D2082" t="s">
        <v>46</v>
      </c>
      <c r="E2082" t="s">
        <v>10</v>
      </c>
      <c r="F2082">
        <v>524976791.76305401</v>
      </c>
      <c r="G2082" t="s">
        <v>11</v>
      </c>
    </row>
    <row r="2083" spans="1:7" x14ac:dyDescent="0.3">
      <c r="A2083">
        <v>2015</v>
      </c>
      <c r="B2083" t="s">
        <v>7</v>
      </c>
      <c r="C2083" t="s">
        <v>150</v>
      </c>
      <c r="D2083" t="s">
        <v>46</v>
      </c>
      <c r="E2083" t="s">
        <v>12</v>
      </c>
      <c r="F2083">
        <v>362049137.21605903</v>
      </c>
      <c r="G2083" t="s">
        <v>11</v>
      </c>
    </row>
    <row r="2084" spans="1:7" x14ac:dyDescent="0.3">
      <c r="A2084">
        <v>2015</v>
      </c>
      <c r="B2084" t="s">
        <v>7</v>
      </c>
      <c r="C2084" t="s">
        <v>150</v>
      </c>
      <c r="D2084" t="s">
        <v>46</v>
      </c>
      <c r="E2084" t="s">
        <v>13</v>
      </c>
      <c r="F2084">
        <v>73222709.719487205</v>
      </c>
      <c r="G2084" t="s">
        <v>11</v>
      </c>
    </row>
    <row r="2085" spans="1:7" x14ac:dyDescent="0.3">
      <c r="A2085">
        <v>2015</v>
      </c>
      <c r="B2085" t="s">
        <v>7</v>
      </c>
      <c r="C2085" t="s">
        <v>150</v>
      </c>
      <c r="D2085" t="s">
        <v>46</v>
      </c>
      <c r="E2085" t="s">
        <v>14</v>
      </c>
      <c r="F2085">
        <v>37427100.430233799</v>
      </c>
      <c r="G2085" t="s">
        <v>11</v>
      </c>
    </row>
    <row r="2086" spans="1:7" x14ac:dyDescent="0.3">
      <c r="A2086">
        <v>2015</v>
      </c>
      <c r="B2086" t="s">
        <v>7</v>
      </c>
      <c r="C2086" t="s">
        <v>150</v>
      </c>
      <c r="D2086" t="s">
        <v>46</v>
      </c>
      <c r="E2086" t="s">
        <v>15</v>
      </c>
      <c r="F2086">
        <v>18528762.034694701</v>
      </c>
      <c r="G2086" t="s">
        <v>11</v>
      </c>
    </row>
    <row r="2087" spans="1:7" x14ac:dyDescent="0.3">
      <c r="A2087">
        <v>2015</v>
      </c>
      <c r="B2087" t="s">
        <v>7</v>
      </c>
      <c r="C2087" t="s">
        <v>150</v>
      </c>
      <c r="D2087" t="s">
        <v>46</v>
      </c>
      <c r="E2087" t="s">
        <v>16</v>
      </c>
      <c r="F2087">
        <v>50752408.0297805</v>
      </c>
      <c r="G2087" t="s">
        <v>11</v>
      </c>
    </row>
    <row r="2088" spans="1:7" x14ac:dyDescent="0.3">
      <c r="A2088">
        <v>2015</v>
      </c>
      <c r="B2088" t="s">
        <v>7</v>
      </c>
      <c r="C2088" t="s">
        <v>150</v>
      </c>
      <c r="D2088" t="s">
        <v>46</v>
      </c>
      <c r="E2088" t="s">
        <v>17</v>
      </c>
      <c r="F2088">
        <v>166325513.22479501</v>
      </c>
      <c r="G2088" t="s">
        <v>11</v>
      </c>
    </row>
    <row r="2089" spans="1:7" x14ac:dyDescent="0.3">
      <c r="A2089">
        <v>2015</v>
      </c>
      <c r="B2089" t="s">
        <v>7</v>
      </c>
      <c r="C2089" t="s">
        <v>150</v>
      </c>
      <c r="D2089" t="s">
        <v>46</v>
      </c>
      <c r="E2089" t="s">
        <v>18</v>
      </c>
      <c r="F2089">
        <v>17601072.655019701</v>
      </c>
      <c r="G2089" t="s">
        <v>11</v>
      </c>
    </row>
    <row r="2090" spans="1:7" x14ac:dyDescent="0.3">
      <c r="A2090">
        <v>2015</v>
      </c>
      <c r="B2090" t="s">
        <v>7</v>
      </c>
      <c r="C2090" t="s">
        <v>150</v>
      </c>
      <c r="D2090" t="s">
        <v>46</v>
      </c>
      <c r="E2090" t="s">
        <v>19</v>
      </c>
      <c r="F2090">
        <v>34729693.258851498</v>
      </c>
      <c r="G2090" t="s">
        <v>11</v>
      </c>
    </row>
    <row r="2091" spans="1:7" x14ac:dyDescent="0.3">
      <c r="A2091">
        <v>2015</v>
      </c>
      <c r="B2091" t="s">
        <v>7</v>
      </c>
      <c r="C2091" t="s">
        <v>150</v>
      </c>
      <c r="D2091" t="s">
        <v>46</v>
      </c>
      <c r="E2091" t="s">
        <v>20</v>
      </c>
      <c r="F2091">
        <v>183027441.707634</v>
      </c>
      <c r="G2091" t="s">
        <v>11</v>
      </c>
    </row>
    <row r="2092" spans="1:7" x14ac:dyDescent="0.3">
      <c r="A2092">
        <v>2015</v>
      </c>
      <c r="B2092" t="s">
        <v>7</v>
      </c>
      <c r="C2092" t="s">
        <v>150</v>
      </c>
      <c r="D2092" t="s">
        <v>46</v>
      </c>
      <c r="E2092" t="s">
        <v>21</v>
      </c>
      <c r="F2092">
        <v>106079171.135745</v>
      </c>
      <c r="G2092" t="s">
        <v>11</v>
      </c>
    </row>
    <row r="2093" spans="1:7" x14ac:dyDescent="0.3">
      <c r="A2093">
        <v>2015</v>
      </c>
      <c r="B2093" t="s">
        <v>7</v>
      </c>
      <c r="C2093" t="s">
        <v>150</v>
      </c>
      <c r="D2093" t="s">
        <v>46</v>
      </c>
      <c r="E2093" t="s">
        <v>22</v>
      </c>
      <c r="F2093">
        <v>72268440.110416293</v>
      </c>
      <c r="G2093" t="s">
        <v>11</v>
      </c>
    </row>
    <row r="2094" spans="1:7" x14ac:dyDescent="0.3">
      <c r="A2094">
        <v>2015</v>
      </c>
      <c r="B2094" t="s">
        <v>7</v>
      </c>
      <c r="C2094" t="s">
        <v>150</v>
      </c>
      <c r="D2094" t="s">
        <v>46</v>
      </c>
      <c r="E2094" t="s">
        <v>23</v>
      </c>
      <c r="F2094">
        <v>8722328.7669620793</v>
      </c>
      <c r="G2094" t="s">
        <v>11</v>
      </c>
    </row>
    <row r="2095" spans="1:7" x14ac:dyDescent="0.3">
      <c r="A2095">
        <v>2015</v>
      </c>
      <c r="B2095" t="s">
        <v>7</v>
      </c>
      <c r="C2095" t="s">
        <v>150</v>
      </c>
      <c r="D2095" t="s">
        <v>46</v>
      </c>
      <c r="E2095" t="s">
        <v>24</v>
      </c>
      <c r="F2095">
        <v>204969837.08047599</v>
      </c>
      <c r="G2095" t="s">
        <v>11</v>
      </c>
    </row>
    <row r="2096" spans="1:7" x14ac:dyDescent="0.3">
      <c r="A2096">
        <v>2015</v>
      </c>
      <c r="B2096" t="s">
        <v>7</v>
      </c>
      <c r="C2096" t="s">
        <v>150</v>
      </c>
      <c r="D2096" t="s">
        <v>46</v>
      </c>
      <c r="E2096" t="s">
        <v>25</v>
      </c>
      <c r="F2096">
        <v>427594242.16122901</v>
      </c>
      <c r="G2096" t="s">
        <v>11</v>
      </c>
    </row>
    <row r="2097" spans="1:7" x14ac:dyDescent="0.3">
      <c r="A2097">
        <v>2015</v>
      </c>
      <c r="B2097" t="s">
        <v>7</v>
      </c>
      <c r="C2097" t="s">
        <v>150</v>
      </c>
      <c r="D2097" t="s">
        <v>46</v>
      </c>
      <c r="E2097" t="s">
        <v>26</v>
      </c>
      <c r="F2097">
        <v>55074781.411792599</v>
      </c>
      <c r="G2097" t="s">
        <v>11</v>
      </c>
    </row>
    <row r="2098" spans="1:7" x14ac:dyDescent="0.3">
      <c r="A2098">
        <v>2015</v>
      </c>
      <c r="B2098" t="s">
        <v>7</v>
      </c>
      <c r="C2098" t="s">
        <v>151</v>
      </c>
      <c r="D2098" t="s">
        <v>46</v>
      </c>
      <c r="E2098" t="s">
        <v>10</v>
      </c>
      <c r="F2098">
        <v>786104661.63695502</v>
      </c>
      <c r="G2098" t="s">
        <v>11</v>
      </c>
    </row>
    <row r="2099" spans="1:7" x14ac:dyDescent="0.3">
      <c r="A2099">
        <v>2015</v>
      </c>
      <c r="B2099" t="s">
        <v>7</v>
      </c>
      <c r="C2099" t="s">
        <v>151</v>
      </c>
      <c r="D2099" t="s">
        <v>46</v>
      </c>
      <c r="E2099" t="s">
        <v>12</v>
      </c>
      <c r="F2099">
        <v>292550227.35592097</v>
      </c>
      <c r="G2099" t="s">
        <v>11</v>
      </c>
    </row>
    <row r="2100" spans="1:7" x14ac:dyDescent="0.3">
      <c r="A2100">
        <v>2015</v>
      </c>
      <c r="B2100" t="s">
        <v>7</v>
      </c>
      <c r="C2100" t="s">
        <v>151</v>
      </c>
      <c r="D2100" t="s">
        <v>46</v>
      </c>
      <c r="E2100" t="s">
        <v>13</v>
      </c>
      <c r="F2100">
        <v>116306826.94255801</v>
      </c>
      <c r="G2100" t="s">
        <v>11</v>
      </c>
    </row>
    <row r="2101" spans="1:7" x14ac:dyDescent="0.3">
      <c r="A2101">
        <v>2015</v>
      </c>
      <c r="B2101" t="s">
        <v>7</v>
      </c>
      <c r="C2101" t="s">
        <v>151</v>
      </c>
      <c r="D2101" t="s">
        <v>46</v>
      </c>
      <c r="E2101" t="s">
        <v>14</v>
      </c>
      <c r="F2101">
        <v>60758062.998005398</v>
      </c>
      <c r="G2101" t="s">
        <v>11</v>
      </c>
    </row>
    <row r="2102" spans="1:7" x14ac:dyDescent="0.3">
      <c r="A2102">
        <v>2015</v>
      </c>
      <c r="B2102" t="s">
        <v>7</v>
      </c>
      <c r="C2102" t="s">
        <v>151</v>
      </c>
      <c r="D2102" t="s">
        <v>46</v>
      </c>
      <c r="E2102" t="s">
        <v>15</v>
      </c>
      <c r="F2102">
        <v>33631360.7573658</v>
      </c>
      <c r="G2102" t="s">
        <v>11</v>
      </c>
    </row>
    <row r="2103" spans="1:7" x14ac:dyDescent="0.3">
      <c r="A2103">
        <v>2015</v>
      </c>
      <c r="B2103" t="s">
        <v>7</v>
      </c>
      <c r="C2103" t="s">
        <v>151</v>
      </c>
      <c r="D2103" t="s">
        <v>46</v>
      </c>
      <c r="E2103" t="s">
        <v>16</v>
      </c>
      <c r="F2103">
        <v>48365682.186012298</v>
      </c>
      <c r="G2103" t="s">
        <v>11</v>
      </c>
    </row>
    <row r="2104" spans="1:7" x14ac:dyDescent="0.3">
      <c r="A2104">
        <v>2015</v>
      </c>
      <c r="B2104" t="s">
        <v>7</v>
      </c>
      <c r="C2104" t="s">
        <v>151</v>
      </c>
      <c r="D2104" t="s">
        <v>46</v>
      </c>
      <c r="E2104" t="s">
        <v>17</v>
      </c>
      <c r="F2104">
        <v>241980347.79467401</v>
      </c>
      <c r="G2104" t="s">
        <v>11</v>
      </c>
    </row>
    <row r="2105" spans="1:7" x14ac:dyDescent="0.3">
      <c r="A2105">
        <v>2015</v>
      </c>
      <c r="B2105" t="s">
        <v>7</v>
      </c>
      <c r="C2105" t="s">
        <v>151</v>
      </c>
      <c r="D2105" t="s">
        <v>46</v>
      </c>
      <c r="E2105" t="s">
        <v>18</v>
      </c>
      <c r="F2105">
        <v>43701461.976845399</v>
      </c>
      <c r="G2105" t="s">
        <v>11</v>
      </c>
    </row>
    <row r="2106" spans="1:7" x14ac:dyDescent="0.3">
      <c r="A2106">
        <v>2015</v>
      </c>
      <c r="B2106" t="s">
        <v>7</v>
      </c>
      <c r="C2106" t="s">
        <v>151</v>
      </c>
      <c r="D2106" t="s">
        <v>46</v>
      </c>
      <c r="E2106" t="s">
        <v>19</v>
      </c>
      <c r="F2106">
        <v>41279729.075284302</v>
      </c>
      <c r="G2106" t="s">
        <v>11</v>
      </c>
    </row>
    <row r="2107" spans="1:7" x14ac:dyDescent="0.3">
      <c r="A2107">
        <v>2015</v>
      </c>
      <c r="B2107" t="s">
        <v>7</v>
      </c>
      <c r="C2107" t="s">
        <v>151</v>
      </c>
      <c r="D2107" t="s">
        <v>46</v>
      </c>
      <c r="E2107" t="s">
        <v>20</v>
      </c>
      <c r="F2107">
        <v>158922622.27624401</v>
      </c>
      <c r="G2107" t="s">
        <v>11</v>
      </c>
    </row>
    <row r="2108" spans="1:7" x14ac:dyDescent="0.3">
      <c r="A2108">
        <v>2015</v>
      </c>
      <c r="B2108" t="s">
        <v>7</v>
      </c>
      <c r="C2108" t="s">
        <v>151</v>
      </c>
      <c r="D2108" t="s">
        <v>46</v>
      </c>
      <c r="E2108" t="s">
        <v>21</v>
      </c>
      <c r="F2108">
        <v>129586001.12920199</v>
      </c>
      <c r="G2108" t="s">
        <v>11</v>
      </c>
    </row>
    <row r="2109" spans="1:7" x14ac:dyDescent="0.3">
      <c r="A2109">
        <v>2015</v>
      </c>
      <c r="B2109" t="s">
        <v>7</v>
      </c>
      <c r="C2109" t="s">
        <v>151</v>
      </c>
      <c r="D2109" t="s">
        <v>46</v>
      </c>
      <c r="E2109" t="s">
        <v>22</v>
      </c>
      <c r="F2109">
        <v>232173810.48812801</v>
      </c>
      <c r="G2109" t="s">
        <v>11</v>
      </c>
    </row>
    <row r="2110" spans="1:7" x14ac:dyDescent="0.3">
      <c r="A2110">
        <v>2015</v>
      </c>
      <c r="B2110" t="s">
        <v>7</v>
      </c>
      <c r="C2110" t="s">
        <v>151</v>
      </c>
      <c r="D2110" t="s">
        <v>46</v>
      </c>
      <c r="E2110" t="s">
        <v>23</v>
      </c>
      <c r="F2110">
        <v>32593809.07646</v>
      </c>
      <c r="G2110" t="s">
        <v>11</v>
      </c>
    </row>
    <row r="2111" spans="1:7" x14ac:dyDescent="0.3">
      <c r="A2111">
        <v>2015</v>
      </c>
      <c r="B2111" t="s">
        <v>7</v>
      </c>
      <c r="C2111" t="s">
        <v>151</v>
      </c>
      <c r="D2111" t="s">
        <v>46</v>
      </c>
      <c r="E2111" t="s">
        <v>24</v>
      </c>
      <c r="F2111">
        <v>403167712.06989598</v>
      </c>
      <c r="G2111" t="s">
        <v>11</v>
      </c>
    </row>
    <row r="2112" spans="1:7" x14ac:dyDescent="0.3">
      <c r="A2112">
        <v>2015</v>
      </c>
      <c r="B2112" t="s">
        <v>7</v>
      </c>
      <c r="C2112" t="s">
        <v>151</v>
      </c>
      <c r="D2112" t="s">
        <v>46</v>
      </c>
      <c r="E2112" t="s">
        <v>25</v>
      </c>
      <c r="F2112">
        <v>612883854.26504695</v>
      </c>
      <c r="G2112" t="s">
        <v>11</v>
      </c>
    </row>
    <row r="2113" spans="1:7" x14ac:dyDescent="0.3">
      <c r="A2113">
        <v>2015</v>
      </c>
      <c r="B2113" t="s">
        <v>7</v>
      </c>
      <c r="C2113" t="s">
        <v>151</v>
      </c>
      <c r="D2113" t="s">
        <v>46</v>
      </c>
      <c r="E2113" t="s">
        <v>26</v>
      </c>
      <c r="F2113">
        <v>254094831.169323</v>
      </c>
      <c r="G2113" t="s">
        <v>11</v>
      </c>
    </row>
    <row r="2114" spans="1:7" x14ac:dyDescent="0.3">
      <c r="A2114">
        <v>2015</v>
      </c>
      <c r="B2114" t="s">
        <v>7</v>
      </c>
      <c r="C2114" t="s">
        <v>152</v>
      </c>
      <c r="D2114" t="s">
        <v>46</v>
      </c>
      <c r="E2114" t="s">
        <v>10</v>
      </c>
      <c r="F2114">
        <v>24380009653.8078</v>
      </c>
      <c r="G2114" t="s">
        <v>11</v>
      </c>
    </row>
    <row r="2115" spans="1:7" x14ac:dyDescent="0.3">
      <c r="A2115">
        <v>2015</v>
      </c>
      <c r="B2115" t="s">
        <v>7</v>
      </c>
      <c r="C2115" t="s">
        <v>152</v>
      </c>
      <c r="D2115" t="s">
        <v>46</v>
      </c>
      <c r="E2115" t="s">
        <v>12</v>
      </c>
      <c r="F2115">
        <v>6953768783.4414396</v>
      </c>
      <c r="G2115" t="s">
        <v>11</v>
      </c>
    </row>
    <row r="2116" spans="1:7" x14ac:dyDescent="0.3">
      <c r="A2116">
        <v>2015</v>
      </c>
      <c r="B2116" t="s">
        <v>7</v>
      </c>
      <c r="C2116" t="s">
        <v>152</v>
      </c>
      <c r="D2116" t="s">
        <v>46</v>
      </c>
      <c r="E2116" t="s">
        <v>13</v>
      </c>
      <c r="F2116">
        <v>2817690548.0513401</v>
      </c>
      <c r="G2116" t="s">
        <v>11</v>
      </c>
    </row>
    <row r="2117" spans="1:7" x14ac:dyDescent="0.3">
      <c r="A2117">
        <v>2015</v>
      </c>
      <c r="B2117" t="s">
        <v>7</v>
      </c>
      <c r="C2117" t="s">
        <v>152</v>
      </c>
      <c r="D2117" t="s">
        <v>46</v>
      </c>
      <c r="E2117" t="s">
        <v>14</v>
      </c>
      <c r="F2117">
        <v>1297771030.66677</v>
      </c>
      <c r="G2117" t="s">
        <v>11</v>
      </c>
    </row>
    <row r="2118" spans="1:7" x14ac:dyDescent="0.3">
      <c r="A2118">
        <v>2015</v>
      </c>
      <c r="B2118" t="s">
        <v>7</v>
      </c>
      <c r="C2118" t="s">
        <v>152</v>
      </c>
      <c r="D2118" t="s">
        <v>46</v>
      </c>
      <c r="E2118" t="s">
        <v>15</v>
      </c>
      <c r="F2118">
        <v>1066363097.85193</v>
      </c>
      <c r="G2118" t="s">
        <v>11</v>
      </c>
    </row>
    <row r="2119" spans="1:7" x14ac:dyDescent="0.3">
      <c r="A2119">
        <v>2015</v>
      </c>
      <c r="B2119" t="s">
        <v>7</v>
      </c>
      <c r="C2119" t="s">
        <v>152</v>
      </c>
      <c r="D2119" t="s">
        <v>46</v>
      </c>
      <c r="E2119" t="s">
        <v>16</v>
      </c>
      <c r="F2119">
        <v>1414226268.3397501</v>
      </c>
      <c r="G2119" t="s">
        <v>11</v>
      </c>
    </row>
    <row r="2120" spans="1:7" x14ac:dyDescent="0.3">
      <c r="A2120">
        <v>2015</v>
      </c>
      <c r="B2120" t="s">
        <v>7</v>
      </c>
      <c r="C2120" t="s">
        <v>152</v>
      </c>
      <c r="D2120" t="s">
        <v>46</v>
      </c>
      <c r="E2120" t="s">
        <v>17</v>
      </c>
      <c r="F2120">
        <v>5902129471.4496098</v>
      </c>
      <c r="G2120" t="s">
        <v>11</v>
      </c>
    </row>
    <row r="2121" spans="1:7" x14ac:dyDescent="0.3">
      <c r="A2121">
        <v>2015</v>
      </c>
      <c r="B2121" t="s">
        <v>7</v>
      </c>
      <c r="C2121" t="s">
        <v>152</v>
      </c>
      <c r="D2121" t="s">
        <v>46</v>
      </c>
      <c r="E2121" t="s">
        <v>18</v>
      </c>
      <c r="F2121">
        <v>1030452828.80525</v>
      </c>
      <c r="G2121" t="s">
        <v>11</v>
      </c>
    </row>
    <row r="2122" spans="1:7" x14ac:dyDescent="0.3">
      <c r="A2122">
        <v>2015</v>
      </c>
      <c r="B2122" t="s">
        <v>7</v>
      </c>
      <c r="C2122" t="s">
        <v>152</v>
      </c>
      <c r="D2122" t="s">
        <v>46</v>
      </c>
      <c r="E2122" t="s">
        <v>19</v>
      </c>
      <c r="F2122">
        <v>1593330323.9008901</v>
      </c>
      <c r="G2122" t="s">
        <v>11</v>
      </c>
    </row>
    <row r="2123" spans="1:7" x14ac:dyDescent="0.3">
      <c r="A2123">
        <v>2015</v>
      </c>
      <c r="B2123" t="s">
        <v>7</v>
      </c>
      <c r="C2123" t="s">
        <v>152</v>
      </c>
      <c r="D2123" t="s">
        <v>46</v>
      </c>
      <c r="E2123" t="s">
        <v>20</v>
      </c>
      <c r="F2123">
        <v>4710856986.4453602</v>
      </c>
      <c r="G2123" t="s">
        <v>11</v>
      </c>
    </row>
    <row r="2124" spans="1:7" x14ac:dyDescent="0.3">
      <c r="A2124">
        <v>2015</v>
      </c>
      <c r="B2124" t="s">
        <v>7</v>
      </c>
      <c r="C2124" t="s">
        <v>152</v>
      </c>
      <c r="D2124" t="s">
        <v>46</v>
      </c>
      <c r="E2124" t="s">
        <v>21</v>
      </c>
      <c r="F2124">
        <v>3212023707.5925102</v>
      </c>
      <c r="G2124" t="s">
        <v>11</v>
      </c>
    </row>
    <row r="2125" spans="1:7" x14ac:dyDescent="0.3">
      <c r="A2125">
        <v>2015</v>
      </c>
      <c r="B2125" t="s">
        <v>7</v>
      </c>
      <c r="C2125" t="s">
        <v>152</v>
      </c>
      <c r="D2125" t="s">
        <v>46</v>
      </c>
      <c r="E2125" t="s">
        <v>22</v>
      </c>
      <c r="F2125">
        <v>3574159744.96387</v>
      </c>
      <c r="G2125" t="s">
        <v>11</v>
      </c>
    </row>
    <row r="2126" spans="1:7" x14ac:dyDescent="0.3">
      <c r="A2126">
        <v>2015</v>
      </c>
      <c r="B2126" t="s">
        <v>7</v>
      </c>
      <c r="C2126" t="s">
        <v>152</v>
      </c>
      <c r="D2126" t="s">
        <v>46</v>
      </c>
      <c r="E2126" t="s">
        <v>23</v>
      </c>
      <c r="F2126">
        <v>502274762.977597</v>
      </c>
      <c r="G2126" t="s">
        <v>11</v>
      </c>
    </row>
    <row r="2127" spans="1:7" x14ac:dyDescent="0.3">
      <c r="A2127">
        <v>2015</v>
      </c>
      <c r="B2127" t="s">
        <v>7</v>
      </c>
      <c r="C2127" t="s">
        <v>152</v>
      </c>
      <c r="D2127" t="s">
        <v>46</v>
      </c>
      <c r="E2127" t="s">
        <v>24</v>
      </c>
      <c r="F2127">
        <v>11254286989.442699</v>
      </c>
      <c r="G2127" t="s">
        <v>11</v>
      </c>
    </row>
    <row r="2128" spans="1:7" x14ac:dyDescent="0.3">
      <c r="A2128">
        <v>2015</v>
      </c>
      <c r="B2128" t="s">
        <v>7</v>
      </c>
      <c r="C2128" t="s">
        <v>152</v>
      </c>
      <c r="D2128" t="s">
        <v>46</v>
      </c>
      <c r="E2128" t="s">
        <v>25</v>
      </c>
      <c r="F2128">
        <v>13861410745.5779</v>
      </c>
      <c r="G2128" t="s">
        <v>11</v>
      </c>
    </row>
    <row r="2129" spans="1:7" x14ac:dyDescent="0.3">
      <c r="A2129">
        <v>2015</v>
      </c>
      <c r="B2129" t="s">
        <v>7</v>
      </c>
      <c r="C2129" t="s">
        <v>152</v>
      </c>
      <c r="D2129" t="s">
        <v>46</v>
      </c>
      <c r="E2129" t="s">
        <v>26</v>
      </c>
      <c r="F2129">
        <v>3197267743.04387</v>
      </c>
      <c r="G2129" t="s">
        <v>11</v>
      </c>
    </row>
    <row r="2130" spans="1:7" x14ac:dyDescent="0.3">
      <c r="A2130">
        <v>2015</v>
      </c>
      <c r="B2130" t="s">
        <v>7</v>
      </c>
      <c r="C2130" t="s">
        <v>153</v>
      </c>
      <c r="D2130" t="s">
        <v>46</v>
      </c>
      <c r="E2130" t="s">
        <v>10</v>
      </c>
      <c r="F2130">
        <v>1689162434.91501</v>
      </c>
      <c r="G2130" t="s">
        <v>11</v>
      </c>
    </row>
    <row r="2131" spans="1:7" x14ac:dyDescent="0.3">
      <c r="A2131">
        <v>2015</v>
      </c>
      <c r="B2131" t="s">
        <v>7</v>
      </c>
      <c r="C2131" t="s">
        <v>153</v>
      </c>
      <c r="D2131" t="s">
        <v>46</v>
      </c>
      <c r="E2131" t="s">
        <v>12</v>
      </c>
      <c r="F2131">
        <v>555190095.95632195</v>
      </c>
      <c r="G2131" t="s">
        <v>11</v>
      </c>
    </row>
    <row r="2132" spans="1:7" x14ac:dyDescent="0.3">
      <c r="A2132">
        <v>2015</v>
      </c>
      <c r="B2132" t="s">
        <v>7</v>
      </c>
      <c r="C2132" t="s">
        <v>153</v>
      </c>
      <c r="D2132" t="s">
        <v>46</v>
      </c>
      <c r="E2132" t="s">
        <v>13</v>
      </c>
      <c r="F2132">
        <v>286897877.26362097</v>
      </c>
      <c r="G2132" t="s">
        <v>11</v>
      </c>
    </row>
    <row r="2133" spans="1:7" x14ac:dyDescent="0.3">
      <c r="A2133">
        <v>2015</v>
      </c>
      <c r="B2133" t="s">
        <v>7</v>
      </c>
      <c r="C2133" t="s">
        <v>153</v>
      </c>
      <c r="D2133" t="s">
        <v>46</v>
      </c>
      <c r="E2133" t="s">
        <v>14</v>
      </c>
      <c r="F2133">
        <v>93155550.482807204</v>
      </c>
      <c r="G2133" t="s">
        <v>11</v>
      </c>
    </row>
    <row r="2134" spans="1:7" x14ac:dyDescent="0.3">
      <c r="A2134">
        <v>2015</v>
      </c>
      <c r="B2134" t="s">
        <v>7</v>
      </c>
      <c r="C2134" t="s">
        <v>153</v>
      </c>
      <c r="D2134" t="s">
        <v>46</v>
      </c>
      <c r="E2134" t="s">
        <v>15</v>
      </c>
      <c r="F2134">
        <v>68297326.050582007</v>
      </c>
      <c r="G2134" t="s">
        <v>11</v>
      </c>
    </row>
    <row r="2135" spans="1:7" x14ac:dyDescent="0.3">
      <c r="A2135">
        <v>2015</v>
      </c>
      <c r="B2135" t="s">
        <v>7</v>
      </c>
      <c r="C2135" t="s">
        <v>153</v>
      </c>
      <c r="D2135" t="s">
        <v>46</v>
      </c>
      <c r="E2135" t="s">
        <v>16</v>
      </c>
      <c r="F2135">
        <v>106227120.152612</v>
      </c>
      <c r="G2135" t="s">
        <v>11</v>
      </c>
    </row>
    <row r="2136" spans="1:7" x14ac:dyDescent="0.3">
      <c r="A2136">
        <v>2015</v>
      </c>
      <c r="B2136" t="s">
        <v>7</v>
      </c>
      <c r="C2136" t="s">
        <v>153</v>
      </c>
      <c r="D2136" t="s">
        <v>46</v>
      </c>
      <c r="E2136" t="s">
        <v>17</v>
      </c>
      <c r="F2136">
        <v>579754088.80655706</v>
      </c>
      <c r="G2136" t="s">
        <v>11</v>
      </c>
    </row>
    <row r="2137" spans="1:7" x14ac:dyDescent="0.3">
      <c r="A2137">
        <v>2015</v>
      </c>
      <c r="B2137" t="s">
        <v>7</v>
      </c>
      <c r="C2137" t="s">
        <v>153</v>
      </c>
      <c r="D2137" t="s">
        <v>46</v>
      </c>
      <c r="E2137" t="s">
        <v>18</v>
      </c>
      <c r="F2137">
        <v>74229226.792238906</v>
      </c>
      <c r="G2137" t="s">
        <v>11</v>
      </c>
    </row>
    <row r="2138" spans="1:7" x14ac:dyDescent="0.3">
      <c r="A2138">
        <v>2015</v>
      </c>
      <c r="B2138" t="s">
        <v>7</v>
      </c>
      <c r="C2138" t="s">
        <v>153</v>
      </c>
      <c r="D2138" t="s">
        <v>46</v>
      </c>
      <c r="E2138" t="s">
        <v>19</v>
      </c>
      <c r="F2138">
        <v>93549041.393570602</v>
      </c>
      <c r="G2138" t="s">
        <v>11</v>
      </c>
    </row>
    <row r="2139" spans="1:7" x14ac:dyDescent="0.3">
      <c r="A2139">
        <v>2015</v>
      </c>
      <c r="B2139" t="s">
        <v>7</v>
      </c>
      <c r="C2139" t="s">
        <v>153</v>
      </c>
      <c r="D2139" t="s">
        <v>46</v>
      </c>
      <c r="E2139" t="s">
        <v>20</v>
      </c>
      <c r="F2139">
        <v>374515712.16034698</v>
      </c>
      <c r="G2139" t="s">
        <v>11</v>
      </c>
    </row>
    <row r="2140" spans="1:7" x14ac:dyDescent="0.3">
      <c r="A2140">
        <v>2015</v>
      </c>
      <c r="B2140" t="s">
        <v>7</v>
      </c>
      <c r="C2140" t="s">
        <v>153</v>
      </c>
      <c r="D2140" t="s">
        <v>46</v>
      </c>
      <c r="E2140" t="s">
        <v>21</v>
      </c>
      <c r="F2140">
        <v>286478757.82038301</v>
      </c>
      <c r="G2140" t="s">
        <v>11</v>
      </c>
    </row>
    <row r="2141" spans="1:7" x14ac:dyDescent="0.3">
      <c r="A2141">
        <v>2015</v>
      </c>
      <c r="B2141" t="s">
        <v>7</v>
      </c>
      <c r="C2141" t="s">
        <v>153</v>
      </c>
      <c r="D2141" t="s">
        <v>46</v>
      </c>
      <c r="E2141" t="s">
        <v>22</v>
      </c>
      <c r="F2141">
        <v>584082070.45053601</v>
      </c>
      <c r="G2141" t="s">
        <v>11</v>
      </c>
    </row>
    <row r="2142" spans="1:7" x14ac:dyDescent="0.3">
      <c r="A2142">
        <v>2015</v>
      </c>
      <c r="B2142" t="s">
        <v>7</v>
      </c>
      <c r="C2142" t="s">
        <v>153</v>
      </c>
      <c r="D2142" t="s">
        <v>46</v>
      </c>
      <c r="E2142" t="s">
        <v>23</v>
      </c>
      <c r="F2142">
        <v>107092793.17865101</v>
      </c>
      <c r="G2142" t="s">
        <v>11</v>
      </c>
    </row>
    <row r="2143" spans="1:7" x14ac:dyDescent="0.3">
      <c r="A2143">
        <v>2015</v>
      </c>
      <c r="B2143" t="s">
        <v>7</v>
      </c>
      <c r="C2143" t="s">
        <v>153</v>
      </c>
      <c r="D2143" t="s">
        <v>46</v>
      </c>
      <c r="E2143" t="s">
        <v>24</v>
      </c>
      <c r="F2143">
        <v>1365431950.2378099</v>
      </c>
      <c r="G2143" t="s">
        <v>11</v>
      </c>
    </row>
    <row r="2144" spans="1:7" x14ac:dyDescent="0.3">
      <c r="A2144">
        <v>2015</v>
      </c>
      <c r="B2144" t="s">
        <v>7</v>
      </c>
      <c r="C2144" t="s">
        <v>153</v>
      </c>
      <c r="D2144" t="s">
        <v>46</v>
      </c>
      <c r="E2144" t="s">
        <v>25</v>
      </c>
      <c r="F2144">
        <v>1551095477.82391</v>
      </c>
      <c r="G2144" t="s">
        <v>11</v>
      </c>
    </row>
    <row r="2145" spans="1:7" x14ac:dyDescent="0.3">
      <c r="A2145">
        <v>2015</v>
      </c>
      <c r="B2145" t="s">
        <v>7</v>
      </c>
      <c r="C2145" t="s">
        <v>153</v>
      </c>
      <c r="D2145" t="s">
        <v>46</v>
      </c>
      <c r="E2145" t="s">
        <v>26</v>
      </c>
      <c r="F2145">
        <v>495772327.56935799</v>
      </c>
      <c r="G2145" t="s">
        <v>11</v>
      </c>
    </row>
    <row r="2146" spans="1:7" x14ac:dyDescent="0.3">
      <c r="A2146">
        <v>2015</v>
      </c>
      <c r="B2146" t="s">
        <v>7</v>
      </c>
      <c r="C2146" t="s">
        <v>154</v>
      </c>
      <c r="D2146" t="s">
        <v>46</v>
      </c>
      <c r="E2146" t="s">
        <v>10</v>
      </c>
      <c r="F2146">
        <v>169399732.414821</v>
      </c>
      <c r="G2146" t="s">
        <v>11</v>
      </c>
    </row>
    <row r="2147" spans="1:7" x14ac:dyDescent="0.3">
      <c r="A2147">
        <v>2015</v>
      </c>
      <c r="B2147" t="s">
        <v>7</v>
      </c>
      <c r="C2147" t="s">
        <v>154</v>
      </c>
      <c r="D2147" t="s">
        <v>46</v>
      </c>
      <c r="E2147" t="s">
        <v>12</v>
      </c>
      <c r="F2147">
        <v>113652441.84803399</v>
      </c>
      <c r="G2147" t="s">
        <v>11</v>
      </c>
    </row>
    <row r="2148" spans="1:7" x14ac:dyDescent="0.3">
      <c r="A2148">
        <v>2015</v>
      </c>
      <c r="B2148" t="s">
        <v>7</v>
      </c>
      <c r="C2148" t="s">
        <v>154</v>
      </c>
      <c r="D2148" t="s">
        <v>46</v>
      </c>
      <c r="E2148" t="s">
        <v>13</v>
      </c>
      <c r="F2148">
        <v>43189185.311306402</v>
      </c>
      <c r="G2148" t="s">
        <v>11</v>
      </c>
    </row>
    <row r="2149" spans="1:7" x14ac:dyDescent="0.3">
      <c r="A2149">
        <v>2015</v>
      </c>
      <c r="B2149" t="s">
        <v>7</v>
      </c>
      <c r="C2149" t="s">
        <v>154</v>
      </c>
      <c r="D2149" t="s">
        <v>46</v>
      </c>
      <c r="E2149" t="s">
        <v>14</v>
      </c>
      <c r="F2149">
        <v>13693204.282969501</v>
      </c>
      <c r="G2149" t="s">
        <v>11</v>
      </c>
    </row>
    <row r="2150" spans="1:7" x14ac:dyDescent="0.3">
      <c r="A2150">
        <v>2015</v>
      </c>
      <c r="B2150" t="s">
        <v>7</v>
      </c>
      <c r="C2150" t="s">
        <v>154</v>
      </c>
      <c r="D2150" t="s">
        <v>46</v>
      </c>
      <c r="E2150" t="s">
        <v>15</v>
      </c>
      <c r="F2150">
        <v>11048053.519177699</v>
      </c>
      <c r="G2150" t="s">
        <v>11</v>
      </c>
    </row>
    <row r="2151" spans="1:7" x14ac:dyDescent="0.3">
      <c r="A2151">
        <v>2015</v>
      </c>
      <c r="B2151" t="s">
        <v>7</v>
      </c>
      <c r="C2151" t="s">
        <v>154</v>
      </c>
      <c r="D2151" t="s">
        <v>46</v>
      </c>
      <c r="E2151" t="s">
        <v>16</v>
      </c>
      <c r="F2151">
        <v>14494726.086688099</v>
      </c>
      <c r="G2151" t="s">
        <v>11</v>
      </c>
    </row>
    <row r="2152" spans="1:7" x14ac:dyDescent="0.3">
      <c r="A2152">
        <v>2015</v>
      </c>
      <c r="B2152" t="s">
        <v>7</v>
      </c>
      <c r="C2152" t="s">
        <v>154</v>
      </c>
      <c r="D2152" t="s">
        <v>46</v>
      </c>
      <c r="E2152" t="s">
        <v>17</v>
      </c>
      <c r="F2152">
        <v>94990663.834326699</v>
      </c>
      <c r="G2152" t="s">
        <v>11</v>
      </c>
    </row>
    <row r="2153" spans="1:7" x14ac:dyDescent="0.3">
      <c r="A2153">
        <v>2015</v>
      </c>
      <c r="B2153" t="s">
        <v>7</v>
      </c>
      <c r="C2153" t="s">
        <v>154</v>
      </c>
      <c r="D2153" t="s">
        <v>46</v>
      </c>
      <c r="E2153" t="s">
        <v>18</v>
      </c>
      <c r="F2153">
        <v>15321461.541905601</v>
      </c>
      <c r="G2153" t="s">
        <v>11</v>
      </c>
    </row>
    <row r="2154" spans="1:7" x14ac:dyDescent="0.3">
      <c r="A2154">
        <v>2015</v>
      </c>
      <c r="B2154" t="s">
        <v>7</v>
      </c>
      <c r="C2154" t="s">
        <v>154</v>
      </c>
      <c r="D2154" t="s">
        <v>46</v>
      </c>
      <c r="E2154" t="s">
        <v>19</v>
      </c>
      <c r="F2154">
        <v>14878673.8578969</v>
      </c>
      <c r="G2154" t="s">
        <v>11</v>
      </c>
    </row>
    <row r="2155" spans="1:7" x14ac:dyDescent="0.3">
      <c r="A2155">
        <v>2015</v>
      </c>
      <c r="B2155" t="s">
        <v>7</v>
      </c>
      <c r="C2155" t="s">
        <v>154</v>
      </c>
      <c r="D2155" t="s">
        <v>46</v>
      </c>
      <c r="E2155" t="s">
        <v>20</v>
      </c>
      <c r="F2155">
        <v>72664777.703977197</v>
      </c>
      <c r="G2155" t="s">
        <v>11</v>
      </c>
    </row>
    <row r="2156" spans="1:7" x14ac:dyDescent="0.3">
      <c r="A2156">
        <v>2015</v>
      </c>
      <c r="B2156" t="s">
        <v>7</v>
      </c>
      <c r="C2156" t="s">
        <v>154</v>
      </c>
      <c r="D2156" t="s">
        <v>46</v>
      </c>
      <c r="E2156" t="s">
        <v>21</v>
      </c>
      <c r="F2156">
        <v>70034263.881225407</v>
      </c>
      <c r="G2156" t="s">
        <v>11</v>
      </c>
    </row>
    <row r="2157" spans="1:7" x14ac:dyDescent="0.3">
      <c r="A2157">
        <v>2015</v>
      </c>
      <c r="B2157" t="s">
        <v>7</v>
      </c>
      <c r="C2157" t="s">
        <v>154</v>
      </c>
      <c r="D2157" t="s">
        <v>46</v>
      </c>
      <c r="E2157" t="s">
        <v>22</v>
      </c>
      <c r="F2157">
        <v>124419515.48816399</v>
      </c>
      <c r="G2157" t="s">
        <v>11</v>
      </c>
    </row>
    <row r="2158" spans="1:7" x14ac:dyDescent="0.3">
      <c r="A2158">
        <v>2015</v>
      </c>
      <c r="B2158" t="s">
        <v>7</v>
      </c>
      <c r="C2158" t="s">
        <v>154</v>
      </c>
      <c r="D2158" t="s">
        <v>46</v>
      </c>
      <c r="E2158" t="s">
        <v>23</v>
      </c>
      <c r="F2158">
        <v>22260397.242067002</v>
      </c>
      <c r="G2158" t="s">
        <v>11</v>
      </c>
    </row>
    <row r="2159" spans="1:7" x14ac:dyDescent="0.3">
      <c r="A2159">
        <v>2015</v>
      </c>
      <c r="B2159" t="s">
        <v>7</v>
      </c>
      <c r="C2159" t="s">
        <v>154</v>
      </c>
      <c r="D2159" t="s">
        <v>46</v>
      </c>
      <c r="E2159" t="s">
        <v>24</v>
      </c>
      <c r="F2159">
        <v>179832345.507301</v>
      </c>
      <c r="G2159" t="s">
        <v>11</v>
      </c>
    </row>
    <row r="2160" spans="1:7" x14ac:dyDescent="0.3">
      <c r="A2160">
        <v>2015</v>
      </c>
      <c r="B2160" t="s">
        <v>7</v>
      </c>
      <c r="C2160" t="s">
        <v>154</v>
      </c>
      <c r="D2160" t="s">
        <v>46</v>
      </c>
      <c r="E2160" t="s">
        <v>25</v>
      </c>
      <c r="F2160">
        <v>259692307.05399299</v>
      </c>
      <c r="G2160" t="s">
        <v>11</v>
      </c>
    </row>
    <row r="2161" spans="1:7" x14ac:dyDescent="0.3">
      <c r="A2161">
        <v>2015</v>
      </c>
      <c r="B2161" t="s">
        <v>7</v>
      </c>
      <c r="C2161" t="s">
        <v>154</v>
      </c>
      <c r="D2161" t="s">
        <v>46</v>
      </c>
      <c r="E2161" t="s">
        <v>26</v>
      </c>
      <c r="F2161">
        <v>98685168.521205604</v>
      </c>
      <c r="G2161" t="s">
        <v>11</v>
      </c>
    </row>
    <row r="2162" spans="1:7" x14ac:dyDescent="0.3">
      <c r="A2162">
        <v>2015</v>
      </c>
      <c r="B2162" t="s">
        <v>7</v>
      </c>
      <c r="C2162" t="s">
        <v>155</v>
      </c>
      <c r="D2162" t="s">
        <v>46</v>
      </c>
      <c r="E2162" t="s">
        <v>10</v>
      </c>
      <c r="F2162">
        <v>39461852.447586097</v>
      </c>
      <c r="G2162" t="s">
        <v>11</v>
      </c>
    </row>
    <row r="2163" spans="1:7" x14ac:dyDescent="0.3">
      <c r="A2163">
        <v>2015</v>
      </c>
      <c r="B2163" t="s">
        <v>7</v>
      </c>
      <c r="C2163" t="s">
        <v>155</v>
      </c>
      <c r="D2163" t="s">
        <v>46</v>
      </c>
      <c r="E2163" t="s">
        <v>12</v>
      </c>
      <c r="F2163">
        <v>33962576.786420502</v>
      </c>
      <c r="G2163" t="s">
        <v>11</v>
      </c>
    </row>
    <row r="2164" spans="1:7" x14ac:dyDescent="0.3">
      <c r="A2164">
        <v>2015</v>
      </c>
      <c r="B2164" t="s">
        <v>7</v>
      </c>
      <c r="C2164" t="s">
        <v>155</v>
      </c>
      <c r="D2164" t="s">
        <v>46</v>
      </c>
      <c r="E2164" t="s">
        <v>13</v>
      </c>
      <c r="F2164">
        <v>3415363.6976648699</v>
      </c>
      <c r="G2164" t="s">
        <v>11</v>
      </c>
    </row>
    <row r="2165" spans="1:7" x14ac:dyDescent="0.3">
      <c r="A2165">
        <v>2015</v>
      </c>
      <c r="B2165" t="s">
        <v>7</v>
      </c>
      <c r="C2165" t="s">
        <v>155</v>
      </c>
      <c r="D2165" t="s">
        <v>46</v>
      </c>
      <c r="E2165" t="s">
        <v>14</v>
      </c>
      <c r="F2165">
        <v>3472098.9638182898</v>
      </c>
      <c r="G2165" t="s">
        <v>11</v>
      </c>
    </row>
    <row r="2166" spans="1:7" x14ac:dyDescent="0.3">
      <c r="A2166">
        <v>2015</v>
      </c>
      <c r="B2166" t="s">
        <v>7</v>
      </c>
      <c r="C2166" t="s">
        <v>155</v>
      </c>
      <c r="D2166" t="s">
        <v>46</v>
      </c>
      <c r="E2166" t="s">
        <v>15</v>
      </c>
      <c r="F2166">
        <v>673761.59123958601</v>
      </c>
      <c r="G2166" t="s">
        <v>11</v>
      </c>
    </row>
    <row r="2167" spans="1:7" x14ac:dyDescent="0.3">
      <c r="A2167">
        <v>2015</v>
      </c>
      <c r="B2167" t="s">
        <v>7</v>
      </c>
      <c r="C2167" t="s">
        <v>155</v>
      </c>
      <c r="D2167" t="s">
        <v>46</v>
      </c>
      <c r="E2167" t="s">
        <v>16</v>
      </c>
      <c r="F2167">
        <v>1925172.3180829701</v>
      </c>
      <c r="G2167" t="s">
        <v>11</v>
      </c>
    </row>
    <row r="2168" spans="1:7" x14ac:dyDescent="0.3">
      <c r="A2168">
        <v>2015</v>
      </c>
      <c r="B2168" t="s">
        <v>7</v>
      </c>
      <c r="C2168" t="s">
        <v>155</v>
      </c>
      <c r="D2168" t="s">
        <v>46</v>
      </c>
      <c r="E2168" t="s">
        <v>17</v>
      </c>
      <c r="F2168">
        <v>21910663.679356199</v>
      </c>
      <c r="G2168" t="s">
        <v>11</v>
      </c>
    </row>
    <row r="2169" spans="1:7" x14ac:dyDescent="0.3">
      <c r="A2169">
        <v>2015</v>
      </c>
      <c r="B2169" t="s">
        <v>7</v>
      </c>
      <c r="C2169" t="s">
        <v>155</v>
      </c>
      <c r="D2169" t="s">
        <v>46</v>
      </c>
      <c r="E2169" t="s">
        <v>18</v>
      </c>
      <c r="F2169">
        <v>4642802.7280425504</v>
      </c>
      <c r="G2169" t="s">
        <v>11</v>
      </c>
    </row>
    <row r="2170" spans="1:7" x14ac:dyDescent="0.3">
      <c r="A2170">
        <v>2015</v>
      </c>
      <c r="B2170" t="s">
        <v>7</v>
      </c>
      <c r="C2170" t="s">
        <v>155</v>
      </c>
      <c r="D2170" t="s">
        <v>46</v>
      </c>
      <c r="E2170" t="s">
        <v>19</v>
      </c>
      <c r="F2170">
        <v>5768645.2392633604</v>
      </c>
      <c r="G2170" t="s">
        <v>11</v>
      </c>
    </row>
    <row r="2171" spans="1:7" x14ac:dyDescent="0.3">
      <c r="A2171">
        <v>2015</v>
      </c>
      <c r="B2171" t="s">
        <v>7</v>
      </c>
      <c r="C2171" t="s">
        <v>155</v>
      </c>
      <c r="D2171" t="s">
        <v>46</v>
      </c>
      <c r="E2171" t="s">
        <v>20</v>
      </c>
      <c r="F2171">
        <v>7360284.4638567604</v>
      </c>
      <c r="G2171" t="s">
        <v>11</v>
      </c>
    </row>
    <row r="2172" spans="1:7" x14ac:dyDescent="0.3">
      <c r="A2172">
        <v>2015</v>
      </c>
      <c r="B2172" t="s">
        <v>7</v>
      </c>
      <c r="C2172" t="s">
        <v>155</v>
      </c>
      <c r="D2172" t="s">
        <v>46</v>
      </c>
      <c r="E2172" t="s">
        <v>21</v>
      </c>
      <c r="F2172">
        <v>10832975.307321699</v>
      </c>
      <c r="G2172" t="s">
        <v>11</v>
      </c>
    </row>
    <row r="2173" spans="1:7" x14ac:dyDescent="0.3">
      <c r="A2173">
        <v>2015</v>
      </c>
      <c r="B2173" t="s">
        <v>7</v>
      </c>
      <c r="C2173" t="s">
        <v>155</v>
      </c>
      <c r="D2173" t="s">
        <v>46</v>
      </c>
      <c r="E2173" t="s">
        <v>22</v>
      </c>
      <c r="F2173">
        <v>13088162.498900499</v>
      </c>
      <c r="G2173" t="s">
        <v>11</v>
      </c>
    </row>
    <row r="2174" spans="1:7" x14ac:dyDescent="0.3">
      <c r="A2174">
        <v>2015</v>
      </c>
      <c r="B2174" t="s">
        <v>7</v>
      </c>
      <c r="C2174" t="s">
        <v>155</v>
      </c>
      <c r="D2174" t="s">
        <v>46</v>
      </c>
      <c r="E2174" t="s">
        <v>23</v>
      </c>
      <c r="F2174">
        <v>748941.69063429302</v>
      </c>
      <c r="G2174" t="s">
        <v>11</v>
      </c>
    </row>
    <row r="2175" spans="1:7" x14ac:dyDescent="0.3">
      <c r="A2175">
        <v>2015</v>
      </c>
      <c r="B2175" t="s">
        <v>7</v>
      </c>
      <c r="C2175" t="s">
        <v>155</v>
      </c>
      <c r="D2175" t="s">
        <v>46</v>
      </c>
      <c r="E2175" t="s">
        <v>24</v>
      </c>
      <c r="F2175">
        <v>40321756.936968803</v>
      </c>
      <c r="G2175" t="s">
        <v>11</v>
      </c>
    </row>
    <row r="2176" spans="1:7" x14ac:dyDescent="0.3">
      <c r="A2176">
        <v>2015</v>
      </c>
      <c r="B2176" t="s">
        <v>7</v>
      </c>
      <c r="C2176" t="s">
        <v>155</v>
      </c>
      <c r="D2176" t="s">
        <v>46</v>
      </c>
      <c r="E2176" t="s">
        <v>25</v>
      </c>
      <c r="F2176">
        <v>38023834.6083197</v>
      </c>
      <c r="G2176" t="s">
        <v>11</v>
      </c>
    </row>
    <row r="2177" spans="1:7" x14ac:dyDescent="0.3">
      <c r="A2177">
        <v>2015</v>
      </c>
      <c r="B2177" t="s">
        <v>7</v>
      </c>
      <c r="C2177" t="s">
        <v>155</v>
      </c>
      <c r="D2177" t="s">
        <v>46</v>
      </c>
      <c r="E2177" t="s">
        <v>26</v>
      </c>
      <c r="F2177">
        <v>5822536.80572253</v>
      </c>
      <c r="G2177" t="s">
        <v>11</v>
      </c>
    </row>
    <row r="2178" spans="1:7" x14ac:dyDescent="0.3">
      <c r="A2178">
        <v>2015</v>
      </c>
      <c r="B2178" t="s">
        <v>7</v>
      </c>
      <c r="C2178" t="s">
        <v>156</v>
      </c>
      <c r="D2178" t="s">
        <v>46</v>
      </c>
      <c r="E2178" t="s">
        <v>10</v>
      </c>
      <c r="F2178">
        <v>694999504.09869003</v>
      </c>
      <c r="G2178" t="s">
        <v>11</v>
      </c>
    </row>
    <row r="2179" spans="1:7" x14ac:dyDescent="0.3">
      <c r="A2179">
        <v>2015</v>
      </c>
      <c r="B2179" t="s">
        <v>7</v>
      </c>
      <c r="C2179" t="s">
        <v>156</v>
      </c>
      <c r="D2179" t="s">
        <v>46</v>
      </c>
      <c r="E2179" t="s">
        <v>12</v>
      </c>
      <c r="F2179">
        <v>70724577.083272293</v>
      </c>
      <c r="G2179" t="s">
        <v>11</v>
      </c>
    </row>
    <row r="2180" spans="1:7" x14ac:dyDescent="0.3">
      <c r="A2180">
        <v>2015</v>
      </c>
      <c r="B2180" t="s">
        <v>7</v>
      </c>
      <c r="C2180" t="s">
        <v>156</v>
      </c>
      <c r="D2180" t="s">
        <v>46</v>
      </c>
      <c r="E2180" t="s">
        <v>13</v>
      </c>
      <c r="F2180">
        <v>664792916.44069302</v>
      </c>
      <c r="G2180" t="s">
        <v>11</v>
      </c>
    </row>
    <row r="2181" spans="1:7" x14ac:dyDescent="0.3">
      <c r="A2181">
        <v>2015</v>
      </c>
      <c r="B2181" t="s">
        <v>7</v>
      </c>
      <c r="C2181" t="s">
        <v>156</v>
      </c>
      <c r="D2181" t="s">
        <v>46</v>
      </c>
      <c r="E2181" t="s">
        <v>14</v>
      </c>
      <c r="F2181">
        <v>17956119.531316701</v>
      </c>
      <c r="G2181" t="s">
        <v>11</v>
      </c>
    </row>
    <row r="2182" spans="1:7" x14ac:dyDescent="0.3">
      <c r="A2182">
        <v>2015</v>
      </c>
      <c r="B2182" t="s">
        <v>7</v>
      </c>
      <c r="C2182" t="s">
        <v>156</v>
      </c>
      <c r="D2182" t="s">
        <v>46</v>
      </c>
      <c r="E2182" t="s">
        <v>15</v>
      </c>
      <c r="F2182">
        <v>6924105.6996451402</v>
      </c>
      <c r="G2182" t="s">
        <v>11</v>
      </c>
    </row>
    <row r="2183" spans="1:7" x14ac:dyDescent="0.3">
      <c r="A2183">
        <v>2015</v>
      </c>
      <c r="B2183" t="s">
        <v>7</v>
      </c>
      <c r="C2183" t="s">
        <v>156</v>
      </c>
      <c r="D2183" t="s">
        <v>46</v>
      </c>
      <c r="E2183" t="s">
        <v>16</v>
      </c>
      <c r="F2183">
        <v>14028553.731214199</v>
      </c>
      <c r="G2183" t="s">
        <v>11</v>
      </c>
    </row>
    <row r="2184" spans="1:7" x14ac:dyDescent="0.3">
      <c r="A2184">
        <v>2015</v>
      </c>
      <c r="B2184" t="s">
        <v>7</v>
      </c>
      <c r="C2184" t="s">
        <v>156</v>
      </c>
      <c r="D2184" t="s">
        <v>46</v>
      </c>
      <c r="E2184" t="s">
        <v>17</v>
      </c>
      <c r="F2184">
        <v>82290656.856966704</v>
      </c>
      <c r="G2184" t="s">
        <v>11</v>
      </c>
    </row>
    <row r="2185" spans="1:7" x14ac:dyDescent="0.3">
      <c r="A2185">
        <v>2015</v>
      </c>
      <c r="B2185" t="s">
        <v>7</v>
      </c>
      <c r="C2185" t="s">
        <v>156</v>
      </c>
      <c r="D2185" t="s">
        <v>46</v>
      </c>
      <c r="E2185" t="s">
        <v>18</v>
      </c>
      <c r="F2185">
        <v>23085357.533864401</v>
      </c>
      <c r="G2185" t="s">
        <v>11</v>
      </c>
    </row>
    <row r="2186" spans="1:7" x14ac:dyDescent="0.3">
      <c r="A2186">
        <v>2015</v>
      </c>
      <c r="B2186" t="s">
        <v>7</v>
      </c>
      <c r="C2186" t="s">
        <v>156</v>
      </c>
      <c r="D2186" t="s">
        <v>46</v>
      </c>
      <c r="E2186" t="s">
        <v>19</v>
      </c>
      <c r="F2186">
        <v>16430442.6074182</v>
      </c>
      <c r="G2186" t="s">
        <v>11</v>
      </c>
    </row>
    <row r="2187" spans="1:7" x14ac:dyDescent="0.3">
      <c r="A2187">
        <v>2015</v>
      </c>
      <c r="B2187" t="s">
        <v>7</v>
      </c>
      <c r="C2187" t="s">
        <v>156</v>
      </c>
      <c r="D2187" t="s">
        <v>46</v>
      </c>
      <c r="E2187" t="s">
        <v>20</v>
      </c>
      <c r="F2187">
        <v>67548825.627474204</v>
      </c>
      <c r="G2187" t="s">
        <v>11</v>
      </c>
    </row>
    <row r="2188" spans="1:7" x14ac:dyDescent="0.3">
      <c r="A2188">
        <v>2015</v>
      </c>
      <c r="B2188" t="s">
        <v>7</v>
      </c>
      <c r="C2188" t="s">
        <v>156</v>
      </c>
      <c r="D2188" t="s">
        <v>46</v>
      </c>
      <c r="E2188" t="s">
        <v>21</v>
      </c>
      <c r="F2188">
        <v>48639986.670501098</v>
      </c>
      <c r="G2188" t="s">
        <v>11</v>
      </c>
    </row>
    <row r="2189" spans="1:7" x14ac:dyDescent="0.3">
      <c r="A2189">
        <v>2015</v>
      </c>
      <c r="B2189" t="s">
        <v>7</v>
      </c>
      <c r="C2189" t="s">
        <v>156</v>
      </c>
      <c r="D2189" t="s">
        <v>46</v>
      </c>
      <c r="E2189" t="s">
        <v>22</v>
      </c>
      <c r="F2189">
        <v>52748321.929990701</v>
      </c>
      <c r="G2189" t="s">
        <v>11</v>
      </c>
    </row>
    <row r="2190" spans="1:7" x14ac:dyDescent="0.3">
      <c r="A2190">
        <v>2015</v>
      </c>
      <c r="B2190" t="s">
        <v>7</v>
      </c>
      <c r="C2190" t="s">
        <v>156</v>
      </c>
      <c r="D2190" t="s">
        <v>46</v>
      </c>
      <c r="E2190" t="s">
        <v>23</v>
      </c>
      <c r="F2190">
        <v>12920651.4763769</v>
      </c>
      <c r="G2190" t="s">
        <v>11</v>
      </c>
    </row>
    <row r="2191" spans="1:7" x14ac:dyDescent="0.3">
      <c r="A2191">
        <v>2015</v>
      </c>
      <c r="B2191" t="s">
        <v>7</v>
      </c>
      <c r="C2191" t="s">
        <v>156</v>
      </c>
      <c r="D2191" t="s">
        <v>46</v>
      </c>
      <c r="E2191" t="s">
        <v>24</v>
      </c>
      <c r="F2191">
        <v>154094210.418257</v>
      </c>
      <c r="G2191" t="s">
        <v>11</v>
      </c>
    </row>
    <row r="2192" spans="1:7" x14ac:dyDescent="0.3">
      <c r="A2192">
        <v>2015</v>
      </c>
      <c r="B2192" t="s">
        <v>7</v>
      </c>
      <c r="C2192" t="s">
        <v>156</v>
      </c>
      <c r="D2192" t="s">
        <v>46</v>
      </c>
      <c r="E2192" t="s">
        <v>25</v>
      </c>
      <c r="F2192">
        <v>338488738.34376198</v>
      </c>
      <c r="G2192" t="s">
        <v>11</v>
      </c>
    </row>
    <row r="2193" spans="1:7" x14ac:dyDescent="0.3">
      <c r="A2193">
        <v>2015</v>
      </c>
      <c r="B2193" t="s">
        <v>7</v>
      </c>
      <c r="C2193" t="s">
        <v>156</v>
      </c>
      <c r="D2193" t="s">
        <v>46</v>
      </c>
      <c r="E2193" t="s">
        <v>26</v>
      </c>
      <c r="F2193">
        <v>157655937.608208</v>
      </c>
      <c r="G2193" t="s">
        <v>11</v>
      </c>
    </row>
    <row r="2194" spans="1:7" x14ac:dyDescent="0.3">
      <c r="A2194">
        <v>2015</v>
      </c>
      <c r="B2194" t="s">
        <v>7</v>
      </c>
      <c r="C2194" t="s">
        <v>157</v>
      </c>
      <c r="D2194" t="s">
        <v>46</v>
      </c>
      <c r="E2194" t="s">
        <v>10</v>
      </c>
      <c r="F2194">
        <v>216099352.91504899</v>
      </c>
      <c r="G2194" t="s">
        <v>11</v>
      </c>
    </row>
    <row r="2195" spans="1:7" x14ac:dyDescent="0.3">
      <c r="A2195">
        <v>2015</v>
      </c>
      <c r="B2195" t="s">
        <v>7</v>
      </c>
      <c r="C2195" t="s">
        <v>157</v>
      </c>
      <c r="D2195" t="s">
        <v>46</v>
      </c>
      <c r="E2195" t="s">
        <v>12</v>
      </c>
      <c r="F2195">
        <v>66276604.087404899</v>
      </c>
      <c r="G2195" t="s">
        <v>11</v>
      </c>
    </row>
    <row r="2196" spans="1:7" x14ac:dyDescent="0.3">
      <c r="A2196">
        <v>2015</v>
      </c>
      <c r="B2196" t="s">
        <v>7</v>
      </c>
      <c r="C2196" t="s">
        <v>157</v>
      </c>
      <c r="D2196" t="s">
        <v>46</v>
      </c>
      <c r="E2196" t="s">
        <v>13</v>
      </c>
      <c r="F2196">
        <v>41049118.240332901</v>
      </c>
      <c r="G2196" t="s">
        <v>11</v>
      </c>
    </row>
    <row r="2197" spans="1:7" x14ac:dyDescent="0.3">
      <c r="A2197">
        <v>2015</v>
      </c>
      <c r="B2197" t="s">
        <v>7</v>
      </c>
      <c r="C2197" t="s">
        <v>157</v>
      </c>
      <c r="D2197" t="s">
        <v>46</v>
      </c>
      <c r="E2197" t="s">
        <v>14</v>
      </c>
      <c r="F2197">
        <v>18342672.367258798</v>
      </c>
      <c r="G2197" t="s">
        <v>11</v>
      </c>
    </row>
    <row r="2198" spans="1:7" x14ac:dyDescent="0.3">
      <c r="A2198">
        <v>2015</v>
      </c>
      <c r="B2198" t="s">
        <v>7</v>
      </c>
      <c r="C2198" t="s">
        <v>157</v>
      </c>
      <c r="D2198" t="s">
        <v>46</v>
      </c>
      <c r="E2198" t="s">
        <v>15</v>
      </c>
      <c r="F2198">
        <v>9521571.3191466201</v>
      </c>
      <c r="G2198" t="s">
        <v>11</v>
      </c>
    </row>
    <row r="2199" spans="1:7" x14ac:dyDescent="0.3">
      <c r="A2199">
        <v>2015</v>
      </c>
      <c r="B2199" t="s">
        <v>7</v>
      </c>
      <c r="C2199" t="s">
        <v>157</v>
      </c>
      <c r="D2199" t="s">
        <v>46</v>
      </c>
      <c r="E2199" t="s">
        <v>16</v>
      </c>
      <c r="F2199">
        <v>15796365.901102699</v>
      </c>
      <c r="G2199" t="s">
        <v>11</v>
      </c>
    </row>
    <row r="2200" spans="1:7" x14ac:dyDescent="0.3">
      <c r="A2200">
        <v>2015</v>
      </c>
      <c r="B2200" t="s">
        <v>7</v>
      </c>
      <c r="C2200" t="s">
        <v>157</v>
      </c>
      <c r="D2200" t="s">
        <v>46</v>
      </c>
      <c r="E2200" t="s">
        <v>17</v>
      </c>
      <c r="F2200">
        <v>97413283.936812505</v>
      </c>
      <c r="G2200" t="s">
        <v>11</v>
      </c>
    </row>
    <row r="2201" spans="1:7" x14ac:dyDescent="0.3">
      <c r="A2201">
        <v>2015</v>
      </c>
      <c r="B2201" t="s">
        <v>7</v>
      </c>
      <c r="C2201" t="s">
        <v>157</v>
      </c>
      <c r="D2201" t="s">
        <v>46</v>
      </c>
      <c r="E2201" t="s">
        <v>18</v>
      </c>
      <c r="F2201">
        <v>5763836.54882864</v>
      </c>
      <c r="G2201" t="s">
        <v>11</v>
      </c>
    </row>
    <row r="2202" spans="1:7" x14ac:dyDescent="0.3">
      <c r="A2202">
        <v>2015</v>
      </c>
      <c r="B2202" t="s">
        <v>7</v>
      </c>
      <c r="C2202" t="s">
        <v>157</v>
      </c>
      <c r="D2202" t="s">
        <v>46</v>
      </c>
      <c r="E2202" t="s">
        <v>19</v>
      </c>
      <c r="F2202">
        <v>14406137.3317567</v>
      </c>
      <c r="G2202" t="s">
        <v>11</v>
      </c>
    </row>
    <row r="2203" spans="1:7" x14ac:dyDescent="0.3">
      <c r="A2203">
        <v>2015</v>
      </c>
      <c r="B2203" t="s">
        <v>7</v>
      </c>
      <c r="C2203" t="s">
        <v>157</v>
      </c>
      <c r="D2203" t="s">
        <v>46</v>
      </c>
      <c r="E2203" t="s">
        <v>20</v>
      </c>
      <c r="F2203">
        <v>59071454.234454498</v>
      </c>
      <c r="G2203" t="s">
        <v>11</v>
      </c>
    </row>
    <row r="2204" spans="1:7" x14ac:dyDescent="0.3">
      <c r="A2204">
        <v>2015</v>
      </c>
      <c r="B2204" t="s">
        <v>7</v>
      </c>
      <c r="C2204" t="s">
        <v>157</v>
      </c>
      <c r="D2204" t="s">
        <v>46</v>
      </c>
      <c r="E2204" t="s">
        <v>21</v>
      </c>
      <c r="F2204">
        <v>52162257.018195197</v>
      </c>
      <c r="G2204" t="s">
        <v>11</v>
      </c>
    </row>
    <row r="2205" spans="1:7" x14ac:dyDescent="0.3">
      <c r="A2205">
        <v>2015</v>
      </c>
      <c r="B2205" t="s">
        <v>7</v>
      </c>
      <c r="C2205" t="s">
        <v>157</v>
      </c>
      <c r="D2205" t="s">
        <v>46</v>
      </c>
      <c r="E2205" t="s">
        <v>22</v>
      </c>
      <c r="F2205">
        <v>58815130.330933802</v>
      </c>
      <c r="G2205" t="s">
        <v>11</v>
      </c>
    </row>
    <row r="2206" spans="1:7" x14ac:dyDescent="0.3">
      <c r="A2206">
        <v>2015</v>
      </c>
      <c r="B2206" t="s">
        <v>7</v>
      </c>
      <c r="C2206" t="s">
        <v>157</v>
      </c>
      <c r="D2206" t="s">
        <v>46</v>
      </c>
      <c r="E2206" t="s">
        <v>23</v>
      </c>
      <c r="F2206">
        <v>9305782.0390594695</v>
      </c>
      <c r="G2206" t="s">
        <v>11</v>
      </c>
    </row>
    <row r="2207" spans="1:7" x14ac:dyDescent="0.3">
      <c r="A2207">
        <v>2015</v>
      </c>
      <c r="B2207" t="s">
        <v>7</v>
      </c>
      <c r="C2207" t="s">
        <v>157</v>
      </c>
      <c r="D2207" t="s">
        <v>46</v>
      </c>
      <c r="E2207" t="s">
        <v>24</v>
      </c>
      <c r="F2207">
        <v>157339910.68149999</v>
      </c>
      <c r="G2207" t="s">
        <v>11</v>
      </c>
    </row>
    <row r="2208" spans="1:7" x14ac:dyDescent="0.3">
      <c r="A2208">
        <v>2015</v>
      </c>
      <c r="B2208" t="s">
        <v>7</v>
      </c>
      <c r="C2208" t="s">
        <v>157</v>
      </c>
      <c r="D2208" t="s">
        <v>46</v>
      </c>
      <c r="E2208" t="s">
        <v>25</v>
      </c>
      <c r="F2208">
        <v>239113396.66732401</v>
      </c>
      <c r="G2208" t="s">
        <v>11</v>
      </c>
    </row>
    <row r="2209" spans="1:7" x14ac:dyDescent="0.3">
      <c r="A2209">
        <v>2015</v>
      </c>
      <c r="B2209" t="s">
        <v>7</v>
      </c>
      <c r="C2209" t="s">
        <v>157</v>
      </c>
      <c r="D2209" t="s">
        <v>46</v>
      </c>
      <c r="E2209" t="s">
        <v>26</v>
      </c>
      <c r="F2209">
        <v>70132159.780621201</v>
      </c>
      <c r="G2209" t="s">
        <v>11</v>
      </c>
    </row>
    <row r="2210" spans="1:7" x14ac:dyDescent="0.3">
      <c r="A2210">
        <v>2015</v>
      </c>
      <c r="B2210" t="s">
        <v>7</v>
      </c>
      <c r="C2210" t="s">
        <v>158</v>
      </c>
      <c r="D2210" t="s">
        <v>46</v>
      </c>
      <c r="E2210" t="s">
        <v>10</v>
      </c>
      <c r="F2210">
        <v>5328971880.6974001</v>
      </c>
      <c r="G2210" t="s">
        <v>11</v>
      </c>
    </row>
    <row r="2211" spans="1:7" x14ac:dyDescent="0.3">
      <c r="A2211">
        <v>2015</v>
      </c>
      <c r="B2211" t="s">
        <v>7</v>
      </c>
      <c r="C2211" t="s">
        <v>158</v>
      </c>
      <c r="D2211" t="s">
        <v>46</v>
      </c>
      <c r="E2211" t="s">
        <v>12</v>
      </c>
      <c r="F2211">
        <v>2545465702.8699198</v>
      </c>
      <c r="G2211" t="s">
        <v>11</v>
      </c>
    </row>
    <row r="2212" spans="1:7" x14ac:dyDescent="0.3">
      <c r="A2212">
        <v>2015</v>
      </c>
      <c r="B2212" t="s">
        <v>7</v>
      </c>
      <c r="C2212" t="s">
        <v>158</v>
      </c>
      <c r="D2212" t="s">
        <v>46</v>
      </c>
      <c r="E2212" t="s">
        <v>13</v>
      </c>
      <c r="F2212">
        <v>698523474.45770395</v>
      </c>
      <c r="G2212" t="s">
        <v>11</v>
      </c>
    </row>
    <row r="2213" spans="1:7" x14ac:dyDescent="0.3">
      <c r="A2213">
        <v>2015</v>
      </c>
      <c r="B2213" t="s">
        <v>7</v>
      </c>
      <c r="C2213" t="s">
        <v>158</v>
      </c>
      <c r="D2213" t="s">
        <v>46</v>
      </c>
      <c r="E2213" t="s">
        <v>14</v>
      </c>
      <c r="F2213">
        <v>268309241.53784701</v>
      </c>
      <c r="G2213" t="s">
        <v>11</v>
      </c>
    </row>
    <row r="2214" spans="1:7" x14ac:dyDescent="0.3">
      <c r="A2214">
        <v>2015</v>
      </c>
      <c r="B2214" t="s">
        <v>7</v>
      </c>
      <c r="C2214" t="s">
        <v>158</v>
      </c>
      <c r="D2214" t="s">
        <v>46</v>
      </c>
      <c r="E2214" t="s">
        <v>15</v>
      </c>
      <c r="F2214">
        <v>183525257.65147299</v>
      </c>
      <c r="G2214" t="s">
        <v>11</v>
      </c>
    </row>
    <row r="2215" spans="1:7" x14ac:dyDescent="0.3">
      <c r="A2215">
        <v>2015</v>
      </c>
      <c r="B2215" t="s">
        <v>7</v>
      </c>
      <c r="C2215" t="s">
        <v>158</v>
      </c>
      <c r="D2215" t="s">
        <v>46</v>
      </c>
      <c r="E2215" t="s">
        <v>16</v>
      </c>
      <c r="F2215">
        <v>344977154.485632</v>
      </c>
      <c r="G2215" t="s">
        <v>11</v>
      </c>
    </row>
    <row r="2216" spans="1:7" x14ac:dyDescent="0.3">
      <c r="A2216">
        <v>2015</v>
      </c>
      <c r="B2216" t="s">
        <v>7</v>
      </c>
      <c r="C2216" t="s">
        <v>158</v>
      </c>
      <c r="D2216" t="s">
        <v>46</v>
      </c>
      <c r="E2216" t="s">
        <v>17</v>
      </c>
      <c r="F2216">
        <v>1282279901.68383</v>
      </c>
      <c r="G2216" t="s">
        <v>11</v>
      </c>
    </row>
    <row r="2217" spans="1:7" x14ac:dyDescent="0.3">
      <c r="A2217">
        <v>2015</v>
      </c>
      <c r="B2217" t="s">
        <v>7</v>
      </c>
      <c r="C2217" t="s">
        <v>158</v>
      </c>
      <c r="D2217" t="s">
        <v>46</v>
      </c>
      <c r="E2217" t="s">
        <v>18</v>
      </c>
      <c r="F2217">
        <v>163399153.722565</v>
      </c>
      <c r="G2217" t="s">
        <v>11</v>
      </c>
    </row>
    <row r="2218" spans="1:7" x14ac:dyDescent="0.3">
      <c r="A2218">
        <v>2015</v>
      </c>
      <c r="B2218" t="s">
        <v>7</v>
      </c>
      <c r="C2218" t="s">
        <v>158</v>
      </c>
      <c r="D2218" t="s">
        <v>46</v>
      </c>
      <c r="E2218" t="s">
        <v>19</v>
      </c>
      <c r="F2218">
        <v>280912713.10193402</v>
      </c>
      <c r="G2218" t="s">
        <v>11</v>
      </c>
    </row>
    <row r="2219" spans="1:7" x14ac:dyDescent="0.3">
      <c r="A2219">
        <v>2015</v>
      </c>
      <c r="B2219" t="s">
        <v>7</v>
      </c>
      <c r="C2219" t="s">
        <v>158</v>
      </c>
      <c r="D2219" t="s">
        <v>46</v>
      </c>
      <c r="E2219" t="s">
        <v>20</v>
      </c>
      <c r="F2219">
        <v>1535333903.5778799</v>
      </c>
      <c r="G2219" t="s">
        <v>11</v>
      </c>
    </row>
    <row r="2220" spans="1:7" x14ac:dyDescent="0.3">
      <c r="A2220">
        <v>2015</v>
      </c>
      <c r="B2220" t="s">
        <v>7</v>
      </c>
      <c r="C2220" t="s">
        <v>158</v>
      </c>
      <c r="D2220" t="s">
        <v>46</v>
      </c>
      <c r="E2220" t="s">
        <v>21</v>
      </c>
      <c r="F2220">
        <v>822834789.87697303</v>
      </c>
      <c r="G2220" t="s">
        <v>11</v>
      </c>
    </row>
    <row r="2221" spans="1:7" x14ac:dyDescent="0.3">
      <c r="A2221">
        <v>2015</v>
      </c>
      <c r="B2221" t="s">
        <v>7</v>
      </c>
      <c r="C2221" t="s">
        <v>158</v>
      </c>
      <c r="D2221" t="s">
        <v>46</v>
      </c>
      <c r="E2221" t="s">
        <v>22</v>
      </c>
      <c r="F2221">
        <v>806498415.76291299</v>
      </c>
      <c r="G2221" t="s">
        <v>11</v>
      </c>
    </row>
    <row r="2222" spans="1:7" x14ac:dyDescent="0.3">
      <c r="A2222">
        <v>2015</v>
      </c>
      <c r="B2222" t="s">
        <v>7</v>
      </c>
      <c r="C2222" t="s">
        <v>158</v>
      </c>
      <c r="D2222" t="s">
        <v>46</v>
      </c>
      <c r="E2222" t="s">
        <v>23</v>
      </c>
      <c r="F2222">
        <v>145874493.49536699</v>
      </c>
      <c r="G2222" t="s">
        <v>11</v>
      </c>
    </row>
    <row r="2223" spans="1:7" x14ac:dyDescent="0.3">
      <c r="A2223">
        <v>2015</v>
      </c>
      <c r="B2223" t="s">
        <v>7</v>
      </c>
      <c r="C2223" t="s">
        <v>158</v>
      </c>
      <c r="D2223" t="s">
        <v>46</v>
      </c>
      <c r="E2223" t="s">
        <v>24</v>
      </c>
      <c r="F2223">
        <v>1858714095.6721399</v>
      </c>
      <c r="G2223" t="s">
        <v>11</v>
      </c>
    </row>
    <row r="2224" spans="1:7" x14ac:dyDescent="0.3">
      <c r="A2224">
        <v>2015</v>
      </c>
      <c r="B2224" t="s">
        <v>7</v>
      </c>
      <c r="C2224" t="s">
        <v>158</v>
      </c>
      <c r="D2224" t="s">
        <v>46</v>
      </c>
      <c r="E2224" t="s">
        <v>25</v>
      </c>
      <c r="F2224">
        <v>2714760120.1022301</v>
      </c>
      <c r="G2224" t="s">
        <v>11</v>
      </c>
    </row>
    <row r="2225" spans="1:7" x14ac:dyDescent="0.3">
      <c r="A2225">
        <v>2015</v>
      </c>
      <c r="B2225" t="s">
        <v>7</v>
      </c>
      <c r="C2225" t="s">
        <v>158</v>
      </c>
      <c r="D2225" t="s">
        <v>46</v>
      </c>
      <c r="E2225" t="s">
        <v>26</v>
      </c>
      <c r="F2225">
        <v>942560766.106251</v>
      </c>
      <c r="G2225" t="s">
        <v>11</v>
      </c>
    </row>
    <row r="2226" spans="1:7" x14ac:dyDescent="0.3">
      <c r="A2226">
        <v>2015</v>
      </c>
      <c r="B2226" t="s">
        <v>7</v>
      </c>
      <c r="C2226" t="s">
        <v>159</v>
      </c>
      <c r="D2226" t="s">
        <v>46</v>
      </c>
      <c r="E2226" t="s">
        <v>10</v>
      </c>
      <c r="F2226">
        <v>1555975847.4784701</v>
      </c>
      <c r="G2226" t="s">
        <v>11</v>
      </c>
    </row>
    <row r="2227" spans="1:7" x14ac:dyDescent="0.3">
      <c r="A2227">
        <v>2015</v>
      </c>
      <c r="B2227" t="s">
        <v>7</v>
      </c>
      <c r="C2227" t="s">
        <v>159</v>
      </c>
      <c r="D2227" t="s">
        <v>46</v>
      </c>
      <c r="E2227" t="s">
        <v>12</v>
      </c>
      <c r="F2227">
        <v>940789369.38348496</v>
      </c>
      <c r="G2227" t="s">
        <v>11</v>
      </c>
    </row>
    <row r="2228" spans="1:7" x14ac:dyDescent="0.3">
      <c r="A2228">
        <v>2015</v>
      </c>
      <c r="B2228" t="s">
        <v>7</v>
      </c>
      <c r="C2228" t="s">
        <v>159</v>
      </c>
      <c r="D2228" t="s">
        <v>46</v>
      </c>
      <c r="E2228" t="s">
        <v>13</v>
      </c>
      <c r="F2228">
        <v>196508425.53729999</v>
      </c>
      <c r="G2228" t="s">
        <v>11</v>
      </c>
    </row>
    <row r="2229" spans="1:7" x14ac:dyDescent="0.3">
      <c r="A2229">
        <v>2015</v>
      </c>
      <c r="B2229" t="s">
        <v>7</v>
      </c>
      <c r="C2229" t="s">
        <v>159</v>
      </c>
      <c r="D2229" t="s">
        <v>46</v>
      </c>
      <c r="E2229" t="s">
        <v>14</v>
      </c>
      <c r="F2229">
        <v>97241189.967759401</v>
      </c>
      <c r="G2229" t="s">
        <v>11</v>
      </c>
    </row>
    <row r="2230" spans="1:7" x14ac:dyDescent="0.3">
      <c r="A2230">
        <v>2015</v>
      </c>
      <c r="B2230" t="s">
        <v>7</v>
      </c>
      <c r="C2230" t="s">
        <v>159</v>
      </c>
      <c r="D2230" t="s">
        <v>46</v>
      </c>
      <c r="E2230" t="s">
        <v>15</v>
      </c>
      <c r="F2230">
        <v>52711112.196605101</v>
      </c>
      <c r="G2230" t="s">
        <v>11</v>
      </c>
    </row>
    <row r="2231" spans="1:7" x14ac:dyDescent="0.3">
      <c r="A2231">
        <v>2015</v>
      </c>
      <c r="B2231" t="s">
        <v>7</v>
      </c>
      <c r="C2231" t="s">
        <v>159</v>
      </c>
      <c r="D2231" t="s">
        <v>46</v>
      </c>
      <c r="E2231" t="s">
        <v>16</v>
      </c>
      <c r="F2231">
        <v>130713019.72373199</v>
      </c>
      <c r="G2231" t="s">
        <v>11</v>
      </c>
    </row>
    <row r="2232" spans="1:7" x14ac:dyDescent="0.3">
      <c r="A2232">
        <v>2015</v>
      </c>
      <c r="B2232" t="s">
        <v>7</v>
      </c>
      <c r="C2232" t="s">
        <v>159</v>
      </c>
      <c r="D2232" t="s">
        <v>46</v>
      </c>
      <c r="E2232" t="s">
        <v>17</v>
      </c>
      <c r="F2232">
        <v>508472287.33704501</v>
      </c>
      <c r="G2232" t="s">
        <v>11</v>
      </c>
    </row>
    <row r="2233" spans="1:7" x14ac:dyDescent="0.3">
      <c r="A2233">
        <v>2015</v>
      </c>
      <c r="B2233" t="s">
        <v>7</v>
      </c>
      <c r="C2233" t="s">
        <v>159</v>
      </c>
      <c r="D2233" t="s">
        <v>46</v>
      </c>
      <c r="E2233" t="s">
        <v>18</v>
      </c>
      <c r="F2233">
        <v>48900570.252543002</v>
      </c>
      <c r="G2233" t="s">
        <v>11</v>
      </c>
    </row>
    <row r="2234" spans="1:7" x14ac:dyDescent="0.3">
      <c r="A2234">
        <v>2015</v>
      </c>
      <c r="B2234" t="s">
        <v>7</v>
      </c>
      <c r="C2234" t="s">
        <v>159</v>
      </c>
      <c r="D2234" t="s">
        <v>46</v>
      </c>
      <c r="E2234" t="s">
        <v>19</v>
      </c>
      <c r="F2234">
        <v>100326057.67223901</v>
      </c>
      <c r="G2234" t="s">
        <v>11</v>
      </c>
    </row>
    <row r="2235" spans="1:7" x14ac:dyDescent="0.3">
      <c r="A2235">
        <v>2015</v>
      </c>
      <c r="B2235" t="s">
        <v>7</v>
      </c>
      <c r="C2235" t="s">
        <v>159</v>
      </c>
      <c r="D2235" t="s">
        <v>46</v>
      </c>
      <c r="E2235" t="s">
        <v>20</v>
      </c>
      <c r="F2235">
        <v>522843982.55908602</v>
      </c>
      <c r="G2235" t="s">
        <v>11</v>
      </c>
    </row>
    <row r="2236" spans="1:7" x14ac:dyDescent="0.3">
      <c r="A2236">
        <v>2015</v>
      </c>
      <c r="B2236" t="s">
        <v>7</v>
      </c>
      <c r="C2236" t="s">
        <v>159</v>
      </c>
      <c r="D2236" t="s">
        <v>46</v>
      </c>
      <c r="E2236" t="s">
        <v>21</v>
      </c>
      <c r="F2236">
        <v>317394221.09613401</v>
      </c>
      <c r="G2236" t="s">
        <v>11</v>
      </c>
    </row>
    <row r="2237" spans="1:7" x14ac:dyDescent="0.3">
      <c r="A2237">
        <v>2015</v>
      </c>
      <c r="B2237" t="s">
        <v>7</v>
      </c>
      <c r="C2237" t="s">
        <v>159</v>
      </c>
      <c r="D2237" t="s">
        <v>46</v>
      </c>
      <c r="E2237" t="s">
        <v>22</v>
      </c>
      <c r="F2237">
        <v>210081695.23163801</v>
      </c>
      <c r="G2237" t="s">
        <v>11</v>
      </c>
    </row>
    <row r="2238" spans="1:7" x14ac:dyDescent="0.3">
      <c r="A2238">
        <v>2015</v>
      </c>
      <c r="B2238" t="s">
        <v>7</v>
      </c>
      <c r="C2238" t="s">
        <v>159</v>
      </c>
      <c r="D2238" t="s">
        <v>46</v>
      </c>
      <c r="E2238" t="s">
        <v>23</v>
      </c>
      <c r="F2238">
        <v>29008855.502104301</v>
      </c>
      <c r="G2238" t="s">
        <v>11</v>
      </c>
    </row>
    <row r="2239" spans="1:7" x14ac:dyDescent="0.3">
      <c r="A2239">
        <v>2015</v>
      </c>
      <c r="B2239" t="s">
        <v>7</v>
      </c>
      <c r="C2239" t="s">
        <v>159</v>
      </c>
      <c r="D2239" t="s">
        <v>46</v>
      </c>
      <c r="E2239" t="s">
        <v>24</v>
      </c>
      <c r="F2239">
        <v>608877838.36589098</v>
      </c>
      <c r="G2239" t="s">
        <v>11</v>
      </c>
    </row>
    <row r="2240" spans="1:7" x14ac:dyDescent="0.3">
      <c r="A2240">
        <v>2015</v>
      </c>
      <c r="B2240" t="s">
        <v>7</v>
      </c>
      <c r="C2240" t="s">
        <v>159</v>
      </c>
      <c r="D2240" t="s">
        <v>46</v>
      </c>
      <c r="E2240" t="s">
        <v>25</v>
      </c>
      <c r="F2240">
        <v>1287143382.0076399</v>
      </c>
      <c r="G2240" t="s">
        <v>11</v>
      </c>
    </row>
    <row r="2241" spans="1:7" x14ac:dyDescent="0.3">
      <c r="A2241">
        <v>2015</v>
      </c>
      <c r="B2241" t="s">
        <v>7</v>
      </c>
      <c r="C2241" t="s">
        <v>159</v>
      </c>
      <c r="D2241" t="s">
        <v>46</v>
      </c>
      <c r="E2241" t="s">
        <v>26</v>
      </c>
      <c r="F2241">
        <v>212736725.00161701</v>
      </c>
      <c r="G2241" t="s">
        <v>11</v>
      </c>
    </row>
    <row r="2242" spans="1:7" x14ac:dyDescent="0.3">
      <c r="A2242">
        <v>2015</v>
      </c>
      <c r="B2242" t="s">
        <v>7</v>
      </c>
      <c r="C2242" t="s">
        <v>160</v>
      </c>
      <c r="D2242" t="s">
        <v>46</v>
      </c>
      <c r="E2242" t="s">
        <v>10</v>
      </c>
      <c r="F2242">
        <v>992213097.94249403</v>
      </c>
      <c r="G2242" t="s">
        <v>11</v>
      </c>
    </row>
    <row r="2243" spans="1:7" x14ac:dyDescent="0.3">
      <c r="A2243">
        <v>2015</v>
      </c>
      <c r="B2243" t="s">
        <v>7</v>
      </c>
      <c r="C2243" t="s">
        <v>160</v>
      </c>
      <c r="D2243" t="s">
        <v>46</v>
      </c>
      <c r="E2243" t="s">
        <v>12</v>
      </c>
      <c r="F2243">
        <v>796486536.53504801</v>
      </c>
      <c r="G2243" t="s">
        <v>11</v>
      </c>
    </row>
    <row r="2244" spans="1:7" x14ac:dyDescent="0.3">
      <c r="A2244">
        <v>2015</v>
      </c>
      <c r="B2244" t="s">
        <v>7</v>
      </c>
      <c r="C2244" t="s">
        <v>160</v>
      </c>
      <c r="D2244" t="s">
        <v>46</v>
      </c>
      <c r="E2244" t="s">
        <v>13</v>
      </c>
      <c r="F2244">
        <v>176120906.57547301</v>
      </c>
      <c r="G2244" t="s">
        <v>11</v>
      </c>
    </row>
    <row r="2245" spans="1:7" x14ac:dyDescent="0.3">
      <c r="A2245">
        <v>2015</v>
      </c>
      <c r="B2245" t="s">
        <v>7</v>
      </c>
      <c r="C2245" t="s">
        <v>160</v>
      </c>
      <c r="D2245" t="s">
        <v>46</v>
      </c>
      <c r="E2245" t="s">
        <v>14</v>
      </c>
      <c r="F2245">
        <v>85925783.767621398</v>
      </c>
      <c r="G2245" t="s">
        <v>11</v>
      </c>
    </row>
    <row r="2246" spans="1:7" x14ac:dyDescent="0.3">
      <c r="A2246">
        <v>2015</v>
      </c>
      <c r="B2246" t="s">
        <v>7</v>
      </c>
      <c r="C2246" t="s">
        <v>160</v>
      </c>
      <c r="D2246" t="s">
        <v>46</v>
      </c>
      <c r="E2246" t="s">
        <v>15</v>
      </c>
      <c r="F2246">
        <v>46190620.853156097</v>
      </c>
      <c r="G2246" t="s">
        <v>11</v>
      </c>
    </row>
    <row r="2247" spans="1:7" x14ac:dyDescent="0.3">
      <c r="A2247">
        <v>2015</v>
      </c>
      <c r="B2247" t="s">
        <v>7</v>
      </c>
      <c r="C2247" t="s">
        <v>160</v>
      </c>
      <c r="D2247" t="s">
        <v>46</v>
      </c>
      <c r="E2247" t="s">
        <v>16</v>
      </c>
      <c r="F2247">
        <v>111132174.52001899</v>
      </c>
      <c r="G2247" t="s">
        <v>11</v>
      </c>
    </row>
    <row r="2248" spans="1:7" x14ac:dyDescent="0.3">
      <c r="A2248">
        <v>2015</v>
      </c>
      <c r="B2248" t="s">
        <v>7</v>
      </c>
      <c r="C2248" t="s">
        <v>160</v>
      </c>
      <c r="D2248" t="s">
        <v>46</v>
      </c>
      <c r="E2248" t="s">
        <v>17</v>
      </c>
      <c r="F2248">
        <v>464621866.46812201</v>
      </c>
      <c r="G2248" t="s">
        <v>11</v>
      </c>
    </row>
    <row r="2249" spans="1:7" x14ac:dyDescent="0.3">
      <c r="A2249">
        <v>2015</v>
      </c>
      <c r="B2249" t="s">
        <v>7</v>
      </c>
      <c r="C2249" t="s">
        <v>160</v>
      </c>
      <c r="D2249" t="s">
        <v>46</v>
      </c>
      <c r="E2249" t="s">
        <v>18</v>
      </c>
      <c r="F2249">
        <v>48051188.883259498</v>
      </c>
      <c r="G2249" t="s">
        <v>11</v>
      </c>
    </row>
    <row r="2250" spans="1:7" x14ac:dyDescent="0.3">
      <c r="A2250">
        <v>2015</v>
      </c>
      <c r="B2250" t="s">
        <v>7</v>
      </c>
      <c r="C2250" t="s">
        <v>160</v>
      </c>
      <c r="D2250" t="s">
        <v>46</v>
      </c>
      <c r="E2250" t="s">
        <v>19</v>
      </c>
      <c r="F2250">
        <v>91349221.017349005</v>
      </c>
      <c r="G2250" t="s">
        <v>11</v>
      </c>
    </row>
    <row r="2251" spans="1:7" x14ac:dyDescent="0.3">
      <c r="A2251">
        <v>2015</v>
      </c>
      <c r="B2251" t="s">
        <v>7</v>
      </c>
      <c r="C2251" t="s">
        <v>160</v>
      </c>
      <c r="D2251" t="s">
        <v>46</v>
      </c>
      <c r="E2251" t="s">
        <v>20</v>
      </c>
      <c r="F2251">
        <v>457359621.69695097</v>
      </c>
      <c r="G2251" t="s">
        <v>11</v>
      </c>
    </row>
    <row r="2252" spans="1:7" x14ac:dyDescent="0.3">
      <c r="A2252">
        <v>2015</v>
      </c>
      <c r="B2252" t="s">
        <v>7</v>
      </c>
      <c r="C2252" t="s">
        <v>160</v>
      </c>
      <c r="D2252" t="s">
        <v>46</v>
      </c>
      <c r="E2252" t="s">
        <v>21</v>
      </c>
      <c r="F2252">
        <v>275082121.56571698</v>
      </c>
      <c r="G2252" t="s">
        <v>11</v>
      </c>
    </row>
    <row r="2253" spans="1:7" x14ac:dyDescent="0.3">
      <c r="A2253">
        <v>2015</v>
      </c>
      <c r="B2253" t="s">
        <v>7</v>
      </c>
      <c r="C2253" t="s">
        <v>160</v>
      </c>
      <c r="D2253" t="s">
        <v>46</v>
      </c>
      <c r="E2253" t="s">
        <v>22</v>
      </c>
      <c r="F2253">
        <v>198889818.828141</v>
      </c>
      <c r="G2253" t="s">
        <v>11</v>
      </c>
    </row>
    <row r="2254" spans="1:7" x14ac:dyDescent="0.3">
      <c r="A2254">
        <v>2015</v>
      </c>
      <c r="B2254" t="s">
        <v>7</v>
      </c>
      <c r="C2254" t="s">
        <v>160</v>
      </c>
      <c r="D2254" t="s">
        <v>46</v>
      </c>
      <c r="E2254" t="s">
        <v>23</v>
      </c>
      <c r="F2254">
        <v>27848949.7255603</v>
      </c>
      <c r="G2254" t="s">
        <v>11</v>
      </c>
    </row>
    <row r="2255" spans="1:7" x14ac:dyDescent="0.3">
      <c r="A2255">
        <v>2015</v>
      </c>
      <c r="B2255" t="s">
        <v>7</v>
      </c>
      <c r="C2255" t="s">
        <v>160</v>
      </c>
      <c r="D2255" t="s">
        <v>46</v>
      </c>
      <c r="E2255" t="s">
        <v>24</v>
      </c>
      <c r="F2255">
        <v>553708972.40679705</v>
      </c>
      <c r="G2255" t="s">
        <v>11</v>
      </c>
    </row>
    <row r="2256" spans="1:7" x14ac:dyDescent="0.3">
      <c r="A2256">
        <v>2015</v>
      </c>
      <c r="B2256" t="s">
        <v>7</v>
      </c>
      <c r="C2256" t="s">
        <v>160</v>
      </c>
      <c r="D2256" t="s">
        <v>46</v>
      </c>
      <c r="E2256" t="s">
        <v>25</v>
      </c>
      <c r="F2256">
        <v>754204537.988186</v>
      </c>
      <c r="G2256" t="s">
        <v>11</v>
      </c>
    </row>
    <row r="2257" spans="1:7" x14ac:dyDescent="0.3">
      <c r="A2257">
        <v>2015</v>
      </c>
      <c r="B2257" t="s">
        <v>7</v>
      </c>
      <c r="C2257" t="s">
        <v>160</v>
      </c>
      <c r="D2257" t="s">
        <v>46</v>
      </c>
      <c r="E2257" t="s">
        <v>26</v>
      </c>
      <c r="F2257">
        <v>213862840.27050999</v>
      </c>
      <c r="G2257" t="s">
        <v>11</v>
      </c>
    </row>
    <row r="2258" spans="1:7" x14ac:dyDescent="0.3">
      <c r="A2258">
        <v>2015</v>
      </c>
      <c r="B2258" t="s">
        <v>7</v>
      </c>
      <c r="C2258" t="s">
        <v>161</v>
      </c>
      <c r="D2258" t="s">
        <v>46</v>
      </c>
      <c r="E2258" t="s">
        <v>10</v>
      </c>
      <c r="F2258">
        <v>7694777185.52596</v>
      </c>
      <c r="G2258" t="s">
        <v>11</v>
      </c>
    </row>
    <row r="2259" spans="1:7" x14ac:dyDescent="0.3">
      <c r="A2259">
        <v>2015</v>
      </c>
      <c r="B2259" t="s">
        <v>7</v>
      </c>
      <c r="C2259" t="s">
        <v>161</v>
      </c>
      <c r="D2259" t="s">
        <v>46</v>
      </c>
      <c r="E2259" t="s">
        <v>12</v>
      </c>
      <c r="F2259">
        <v>413843846.20824403</v>
      </c>
      <c r="G2259" t="s">
        <v>11</v>
      </c>
    </row>
    <row r="2260" spans="1:7" x14ac:dyDescent="0.3">
      <c r="A2260">
        <v>2015</v>
      </c>
      <c r="B2260" t="s">
        <v>7</v>
      </c>
      <c r="C2260" t="s">
        <v>161</v>
      </c>
      <c r="D2260" t="s">
        <v>46</v>
      </c>
      <c r="E2260" t="s">
        <v>13</v>
      </c>
      <c r="F2260">
        <v>206201079.12202999</v>
      </c>
      <c r="G2260" t="s">
        <v>11</v>
      </c>
    </row>
    <row r="2261" spans="1:7" x14ac:dyDescent="0.3">
      <c r="A2261">
        <v>2015</v>
      </c>
      <c r="B2261" t="s">
        <v>7</v>
      </c>
      <c r="C2261" t="s">
        <v>161</v>
      </c>
      <c r="D2261" t="s">
        <v>46</v>
      </c>
      <c r="E2261" t="s">
        <v>14</v>
      </c>
      <c r="F2261">
        <v>129113752.497814</v>
      </c>
      <c r="G2261" t="s">
        <v>11</v>
      </c>
    </row>
    <row r="2262" spans="1:7" x14ac:dyDescent="0.3">
      <c r="A2262">
        <v>2015</v>
      </c>
      <c r="B2262" t="s">
        <v>7</v>
      </c>
      <c r="C2262" t="s">
        <v>161</v>
      </c>
      <c r="D2262" t="s">
        <v>46</v>
      </c>
      <c r="E2262" t="s">
        <v>15</v>
      </c>
      <c r="F2262">
        <v>52546143.834980197</v>
      </c>
      <c r="G2262" t="s">
        <v>11</v>
      </c>
    </row>
    <row r="2263" spans="1:7" x14ac:dyDescent="0.3">
      <c r="A2263">
        <v>2015</v>
      </c>
      <c r="B2263" t="s">
        <v>7</v>
      </c>
      <c r="C2263" t="s">
        <v>161</v>
      </c>
      <c r="D2263" t="s">
        <v>46</v>
      </c>
      <c r="E2263" t="s">
        <v>16</v>
      </c>
      <c r="F2263">
        <v>115895934.71617299</v>
      </c>
      <c r="G2263" t="s">
        <v>11</v>
      </c>
    </row>
    <row r="2264" spans="1:7" x14ac:dyDescent="0.3">
      <c r="A2264">
        <v>2015</v>
      </c>
      <c r="B2264" t="s">
        <v>7</v>
      </c>
      <c r="C2264" t="s">
        <v>161</v>
      </c>
      <c r="D2264" t="s">
        <v>46</v>
      </c>
      <c r="E2264" t="s">
        <v>17</v>
      </c>
      <c r="F2264">
        <v>312545960.75736201</v>
      </c>
      <c r="G2264" t="s">
        <v>11</v>
      </c>
    </row>
    <row r="2265" spans="1:7" x14ac:dyDescent="0.3">
      <c r="A2265">
        <v>2015</v>
      </c>
      <c r="B2265" t="s">
        <v>7</v>
      </c>
      <c r="C2265" t="s">
        <v>161</v>
      </c>
      <c r="D2265" t="s">
        <v>46</v>
      </c>
      <c r="E2265" t="s">
        <v>18</v>
      </c>
      <c r="F2265">
        <v>74524714.383524805</v>
      </c>
      <c r="G2265" t="s">
        <v>11</v>
      </c>
    </row>
    <row r="2266" spans="1:7" x14ac:dyDescent="0.3">
      <c r="A2266">
        <v>2015</v>
      </c>
      <c r="B2266" t="s">
        <v>7</v>
      </c>
      <c r="C2266" t="s">
        <v>161</v>
      </c>
      <c r="D2266" t="s">
        <v>46</v>
      </c>
      <c r="E2266" t="s">
        <v>19</v>
      </c>
      <c r="F2266">
        <v>155764969.03409201</v>
      </c>
      <c r="G2266" t="s">
        <v>11</v>
      </c>
    </row>
    <row r="2267" spans="1:7" x14ac:dyDescent="0.3">
      <c r="A2267">
        <v>2015</v>
      </c>
      <c r="B2267" t="s">
        <v>7</v>
      </c>
      <c r="C2267" t="s">
        <v>161</v>
      </c>
      <c r="D2267" t="s">
        <v>46</v>
      </c>
      <c r="E2267" t="s">
        <v>20</v>
      </c>
      <c r="F2267">
        <v>239067845.904618</v>
      </c>
      <c r="G2267" t="s">
        <v>11</v>
      </c>
    </row>
    <row r="2268" spans="1:7" x14ac:dyDescent="0.3">
      <c r="A2268">
        <v>2015</v>
      </c>
      <c r="B2268" t="s">
        <v>7</v>
      </c>
      <c r="C2268" t="s">
        <v>161</v>
      </c>
      <c r="D2268" t="s">
        <v>46</v>
      </c>
      <c r="E2268" t="s">
        <v>21</v>
      </c>
      <c r="F2268">
        <v>248541595.39729801</v>
      </c>
      <c r="G2268" t="s">
        <v>11</v>
      </c>
    </row>
    <row r="2269" spans="1:7" x14ac:dyDescent="0.3">
      <c r="A2269">
        <v>2015</v>
      </c>
      <c r="B2269" t="s">
        <v>7</v>
      </c>
      <c r="C2269" t="s">
        <v>161</v>
      </c>
      <c r="D2269" t="s">
        <v>46</v>
      </c>
      <c r="E2269" t="s">
        <v>22</v>
      </c>
      <c r="F2269">
        <v>141302079.88679299</v>
      </c>
      <c r="G2269" t="s">
        <v>11</v>
      </c>
    </row>
    <row r="2270" spans="1:7" x14ac:dyDescent="0.3">
      <c r="A2270">
        <v>2015</v>
      </c>
      <c r="B2270" t="s">
        <v>7</v>
      </c>
      <c r="C2270" t="s">
        <v>161</v>
      </c>
      <c r="D2270" t="s">
        <v>46</v>
      </c>
      <c r="E2270" t="s">
        <v>23</v>
      </c>
      <c r="F2270">
        <v>11466471.1995488</v>
      </c>
      <c r="G2270" t="s">
        <v>11</v>
      </c>
    </row>
    <row r="2271" spans="1:7" x14ac:dyDescent="0.3">
      <c r="A2271">
        <v>2015</v>
      </c>
      <c r="B2271" t="s">
        <v>7</v>
      </c>
      <c r="C2271" t="s">
        <v>161</v>
      </c>
      <c r="D2271" t="s">
        <v>46</v>
      </c>
      <c r="E2271" t="s">
        <v>24</v>
      </c>
      <c r="F2271">
        <v>305020784.7374</v>
      </c>
      <c r="G2271" t="s">
        <v>11</v>
      </c>
    </row>
    <row r="2272" spans="1:7" x14ac:dyDescent="0.3">
      <c r="A2272">
        <v>2015</v>
      </c>
      <c r="B2272" t="s">
        <v>7</v>
      </c>
      <c r="C2272" t="s">
        <v>161</v>
      </c>
      <c r="D2272" t="s">
        <v>46</v>
      </c>
      <c r="E2272" t="s">
        <v>25</v>
      </c>
      <c r="F2272">
        <v>1298077156.7437301</v>
      </c>
      <c r="G2272" t="s">
        <v>11</v>
      </c>
    </row>
    <row r="2273" spans="1:7" x14ac:dyDescent="0.3">
      <c r="A2273">
        <v>2015</v>
      </c>
      <c r="B2273" t="s">
        <v>7</v>
      </c>
      <c r="C2273" t="s">
        <v>161</v>
      </c>
      <c r="D2273" t="s">
        <v>46</v>
      </c>
      <c r="E2273" t="s">
        <v>26</v>
      </c>
      <c r="F2273">
        <v>253217770.769734</v>
      </c>
      <c r="G2273" t="s">
        <v>11</v>
      </c>
    </row>
    <row r="2274" spans="1:7" x14ac:dyDescent="0.3">
      <c r="A2274">
        <v>2015</v>
      </c>
      <c r="B2274" t="s">
        <v>7</v>
      </c>
      <c r="C2274" t="s">
        <v>162</v>
      </c>
      <c r="D2274" t="s">
        <v>46</v>
      </c>
      <c r="E2274" t="s">
        <v>10</v>
      </c>
      <c r="F2274">
        <v>19065141422.292999</v>
      </c>
      <c r="G2274" t="s">
        <v>11</v>
      </c>
    </row>
    <row r="2275" spans="1:7" x14ac:dyDescent="0.3">
      <c r="A2275">
        <v>2015</v>
      </c>
      <c r="B2275" t="s">
        <v>7</v>
      </c>
      <c r="C2275" t="s">
        <v>162</v>
      </c>
      <c r="D2275" t="s">
        <v>46</v>
      </c>
      <c r="E2275" t="s">
        <v>12</v>
      </c>
      <c r="F2275">
        <v>406595318.523296</v>
      </c>
      <c r="G2275" t="s">
        <v>11</v>
      </c>
    </row>
    <row r="2276" spans="1:7" x14ac:dyDescent="0.3">
      <c r="A2276">
        <v>2015</v>
      </c>
      <c r="B2276" t="s">
        <v>7</v>
      </c>
      <c r="C2276" t="s">
        <v>162</v>
      </c>
      <c r="D2276" t="s">
        <v>46</v>
      </c>
      <c r="E2276" t="s">
        <v>13</v>
      </c>
      <c r="F2276">
        <v>252337105.76731899</v>
      </c>
      <c r="G2276" t="s">
        <v>11</v>
      </c>
    </row>
    <row r="2277" spans="1:7" x14ac:dyDescent="0.3">
      <c r="A2277">
        <v>2015</v>
      </c>
      <c r="B2277" t="s">
        <v>7</v>
      </c>
      <c r="C2277" t="s">
        <v>162</v>
      </c>
      <c r="D2277" t="s">
        <v>46</v>
      </c>
      <c r="E2277" t="s">
        <v>14</v>
      </c>
      <c r="F2277">
        <v>124283129.253002</v>
      </c>
      <c r="G2277" t="s">
        <v>11</v>
      </c>
    </row>
    <row r="2278" spans="1:7" x14ac:dyDescent="0.3">
      <c r="A2278">
        <v>2015</v>
      </c>
      <c r="B2278" t="s">
        <v>7</v>
      </c>
      <c r="C2278" t="s">
        <v>162</v>
      </c>
      <c r="D2278" t="s">
        <v>46</v>
      </c>
      <c r="E2278" t="s">
        <v>15</v>
      </c>
      <c r="F2278">
        <v>47774186.093350299</v>
      </c>
      <c r="G2278" t="s">
        <v>11</v>
      </c>
    </row>
    <row r="2279" spans="1:7" x14ac:dyDescent="0.3">
      <c r="A2279">
        <v>2015</v>
      </c>
      <c r="B2279" t="s">
        <v>7</v>
      </c>
      <c r="C2279" t="s">
        <v>162</v>
      </c>
      <c r="D2279" t="s">
        <v>46</v>
      </c>
      <c r="E2279" t="s">
        <v>16</v>
      </c>
      <c r="F2279">
        <v>105436843.167294</v>
      </c>
      <c r="G2279" t="s">
        <v>11</v>
      </c>
    </row>
    <row r="2280" spans="1:7" x14ac:dyDescent="0.3">
      <c r="A2280">
        <v>2015</v>
      </c>
      <c r="B2280" t="s">
        <v>7</v>
      </c>
      <c r="C2280" t="s">
        <v>162</v>
      </c>
      <c r="D2280" t="s">
        <v>46</v>
      </c>
      <c r="E2280" t="s">
        <v>17</v>
      </c>
      <c r="F2280">
        <v>603039824.00351405</v>
      </c>
      <c r="G2280" t="s">
        <v>11</v>
      </c>
    </row>
    <row r="2281" spans="1:7" x14ac:dyDescent="0.3">
      <c r="A2281">
        <v>2015</v>
      </c>
      <c r="B2281" t="s">
        <v>7</v>
      </c>
      <c r="C2281" t="s">
        <v>162</v>
      </c>
      <c r="D2281" t="s">
        <v>46</v>
      </c>
      <c r="E2281" t="s">
        <v>18</v>
      </c>
      <c r="F2281">
        <v>53017235.2815293</v>
      </c>
      <c r="G2281" t="s">
        <v>11</v>
      </c>
    </row>
    <row r="2282" spans="1:7" x14ac:dyDescent="0.3">
      <c r="A2282">
        <v>2015</v>
      </c>
      <c r="B2282" t="s">
        <v>7</v>
      </c>
      <c r="C2282" t="s">
        <v>162</v>
      </c>
      <c r="D2282" t="s">
        <v>46</v>
      </c>
      <c r="E2282" t="s">
        <v>19</v>
      </c>
      <c r="F2282">
        <v>103633952.21126901</v>
      </c>
      <c r="G2282" t="s">
        <v>11</v>
      </c>
    </row>
    <row r="2283" spans="1:7" x14ac:dyDescent="0.3">
      <c r="A2283">
        <v>2015</v>
      </c>
      <c r="B2283" t="s">
        <v>7</v>
      </c>
      <c r="C2283" t="s">
        <v>162</v>
      </c>
      <c r="D2283" t="s">
        <v>46</v>
      </c>
      <c r="E2283" t="s">
        <v>20</v>
      </c>
      <c r="F2283">
        <v>422484903.20884502</v>
      </c>
      <c r="G2283" t="s">
        <v>11</v>
      </c>
    </row>
    <row r="2284" spans="1:7" x14ac:dyDescent="0.3">
      <c r="A2284">
        <v>2015</v>
      </c>
      <c r="B2284" t="s">
        <v>7</v>
      </c>
      <c r="C2284" t="s">
        <v>162</v>
      </c>
      <c r="D2284" t="s">
        <v>46</v>
      </c>
      <c r="E2284" t="s">
        <v>21</v>
      </c>
      <c r="F2284">
        <v>392564173.14340597</v>
      </c>
      <c r="G2284" t="s">
        <v>11</v>
      </c>
    </row>
    <row r="2285" spans="1:7" x14ac:dyDescent="0.3">
      <c r="A2285">
        <v>2015</v>
      </c>
      <c r="B2285" t="s">
        <v>7</v>
      </c>
      <c r="C2285" t="s">
        <v>162</v>
      </c>
      <c r="D2285" t="s">
        <v>46</v>
      </c>
      <c r="E2285" t="s">
        <v>22</v>
      </c>
      <c r="F2285">
        <v>301170689.400365</v>
      </c>
      <c r="G2285" t="s">
        <v>11</v>
      </c>
    </row>
    <row r="2286" spans="1:7" x14ac:dyDescent="0.3">
      <c r="A2286">
        <v>2015</v>
      </c>
      <c r="B2286" t="s">
        <v>7</v>
      </c>
      <c r="C2286" t="s">
        <v>162</v>
      </c>
      <c r="D2286" t="s">
        <v>46</v>
      </c>
      <c r="E2286" t="s">
        <v>23</v>
      </c>
      <c r="F2286">
        <v>25973735.215746298</v>
      </c>
      <c r="G2286" t="s">
        <v>11</v>
      </c>
    </row>
    <row r="2287" spans="1:7" x14ac:dyDescent="0.3">
      <c r="A2287">
        <v>2015</v>
      </c>
      <c r="B2287" t="s">
        <v>7</v>
      </c>
      <c r="C2287" t="s">
        <v>162</v>
      </c>
      <c r="D2287" t="s">
        <v>46</v>
      </c>
      <c r="E2287" t="s">
        <v>24</v>
      </c>
      <c r="F2287">
        <v>750140502.00673199</v>
      </c>
      <c r="G2287" t="s">
        <v>11</v>
      </c>
    </row>
    <row r="2288" spans="1:7" x14ac:dyDescent="0.3">
      <c r="A2288">
        <v>2015</v>
      </c>
      <c r="B2288" t="s">
        <v>7</v>
      </c>
      <c r="C2288" t="s">
        <v>162</v>
      </c>
      <c r="D2288" t="s">
        <v>46</v>
      </c>
      <c r="E2288" t="s">
        <v>25</v>
      </c>
      <c r="F2288">
        <v>10410721598.871401</v>
      </c>
      <c r="G2288" t="s">
        <v>11</v>
      </c>
    </row>
    <row r="2289" spans="1:7" x14ac:dyDescent="0.3">
      <c r="A2289">
        <v>2015</v>
      </c>
      <c r="B2289" t="s">
        <v>7</v>
      </c>
      <c r="C2289" t="s">
        <v>162</v>
      </c>
      <c r="D2289" t="s">
        <v>46</v>
      </c>
      <c r="E2289" t="s">
        <v>26</v>
      </c>
      <c r="F2289">
        <v>415577590.72450399</v>
      </c>
      <c r="G2289" t="s">
        <v>11</v>
      </c>
    </row>
    <row r="2290" spans="1:7" x14ac:dyDescent="0.3">
      <c r="A2290">
        <v>2015</v>
      </c>
      <c r="B2290" t="s">
        <v>7</v>
      </c>
      <c r="C2290" t="s">
        <v>163</v>
      </c>
      <c r="D2290" t="s">
        <v>46</v>
      </c>
      <c r="E2290" t="s">
        <v>10</v>
      </c>
      <c r="F2290">
        <v>196188652.93321401</v>
      </c>
      <c r="G2290" t="s">
        <v>11</v>
      </c>
    </row>
    <row r="2291" spans="1:7" x14ac:dyDescent="0.3">
      <c r="A2291">
        <v>2015</v>
      </c>
      <c r="B2291" t="s">
        <v>7</v>
      </c>
      <c r="C2291" t="s">
        <v>163</v>
      </c>
      <c r="D2291" t="s">
        <v>46</v>
      </c>
      <c r="E2291" t="s">
        <v>12</v>
      </c>
      <c r="F2291">
        <v>7768238.5976165598</v>
      </c>
      <c r="G2291" t="s">
        <v>11</v>
      </c>
    </row>
    <row r="2292" spans="1:7" x14ac:dyDescent="0.3">
      <c r="A2292">
        <v>2015</v>
      </c>
      <c r="B2292" t="s">
        <v>7</v>
      </c>
      <c r="C2292" t="s">
        <v>163</v>
      </c>
      <c r="D2292" t="s">
        <v>46</v>
      </c>
      <c r="E2292" t="s">
        <v>13</v>
      </c>
      <c r="F2292">
        <v>3293823.4224928501</v>
      </c>
      <c r="G2292" t="s">
        <v>11</v>
      </c>
    </row>
    <row r="2293" spans="1:7" x14ac:dyDescent="0.3">
      <c r="A2293">
        <v>2015</v>
      </c>
      <c r="B2293" t="s">
        <v>7</v>
      </c>
      <c r="C2293" t="s">
        <v>163</v>
      </c>
      <c r="D2293" t="s">
        <v>46</v>
      </c>
      <c r="E2293" t="s">
        <v>14</v>
      </c>
      <c r="F2293">
        <v>1555005.60857026</v>
      </c>
      <c r="G2293" t="s">
        <v>11</v>
      </c>
    </row>
    <row r="2294" spans="1:7" x14ac:dyDescent="0.3">
      <c r="A2294">
        <v>2015</v>
      </c>
      <c r="B2294" t="s">
        <v>7</v>
      </c>
      <c r="C2294" t="s">
        <v>163</v>
      </c>
      <c r="D2294" t="s">
        <v>46</v>
      </c>
      <c r="E2294" t="s">
        <v>15</v>
      </c>
      <c r="F2294">
        <v>656129.791069653</v>
      </c>
      <c r="G2294" t="s">
        <v>11</v>
      </c>
    </row>
    <row r="2295" spans="1:7" x14ac:dyDescent="0.3">
      <c r="A2295">
        <v>2015</v>
      </c>
      <c r="B2295" t="s">
        <v>7</v>
      </c>
      <c r="C2295" t="s">
        <v>163</v>
      </c>
      <c r="D2295" t="s">
        <v>46</v>
      </c>
      <c r="E2295" t="s">
        <v>16</v>
      </c>
      <c r="F2295">
        <v>1192297.24949651</v>
      </c>
      <c r="G2295" t="s">
        <v>11</v>
      </c>
    </row>
    <row r="2296" spans="1:7" x14ac:dyDescent="0.3">
      <c r="A2296">
        <v>2015</v>
      </c>
      <c r="B2296" t="s">
        <v>7</v>
      </c>
      <c r="C2296" t="s">
        <v>163</v>
      </c>
      <c r="D2296" t="s">
        <v>46</v>
      </c>
      <c r="E2296" t="s">
        <v>17</v>
      </c>
      <c r="F2296">
        <v>6189466.9145935997</v>
      </c>
      <c r="G2296" t="s">
        <v>11</v>
      </c>
    </row>
    <row r="2297" spans="1:7" x14ac:dyDescent="0.3">
      <c r="A2297">
        <v>2015</v>
      </c>
      <c r="B2297" t="s">
        <v>7</v>
      </c>
      <c r="C2297" t="s">
        <v>163</v>
      </c>
      <c r="D2297" t="s">
        <v>46</v>
      </c>
      <c r="E2297" t="s">
        <v>18</v>
      </c>
      <c r="F2297">
        <v>653555.46314913395</v>
      </c>
      <c r="G2297" t="s">
        <v>11</v>
      </c>
    </row>
    <row r="2298" spans="1:7" x14ac:dyDescent="0.3">
      <c r="A2298">
        <v>2015</v>
      </c>
      <c r="B2298" t="s">
        <v>7</v>
      </c>
      <c r="C2298" t="s">
        <v>163</v>
      </c>
      <c r="D2298" t="s">
        <v>46</v>
      </c>
      <c r="E2298" t="s">
        <v>19</v>
      </c>
      <c r="F2298">
        <v>1475786.34254385</v>
      </c>
      <c r="G2298" t="s">
        <v>11</v>
      </c>
    </row>
    <row r="2299" spans="1:7" x14ac:dyDescent="0.3">
      <c r="A2299">
        <v>2015</v>
      </c>
      <c r="B2299" t="s">
        <v>7</v>
      </c>
      <c r="C2299" t="s">
        <v>163</v>
      </c>
      <c r="D2299" t="s">
        <v>46</v>
      </c>
      <c r="E2299" t="s">
        <v>20</v>
      </c>
      <c r="F2299">
        <v>9981793.5079874694</v>
      </c>
      <c r="G2299" t="s">
        <v>11</v>
      </c>
    </row>
    <row r="2300" spans="1:7" x14ac:dyDescent="0.3">
      <c r="A2300">
        <v>2015</v>
      </c>
      <c r="B2300" t="s">
        <v>7</v>
      </c>
      <c r="C2300" t="s">
        <v>163</v>
      </c>
      <c r="D2300" t="s">
        <v>46</v>
      </c>
      <c r="E2300" t="s">
        <v>21</v>
      </c>
      <c r="F2300">
        <v>10910968.277052799</v>
      </c>
      <c r="G2300" t="s">
        <v>11</v>
      </c>
    </row>
    <row r="2301" spans="1:7" x14ac:dyDescent="0.3">
      <c r="A2301">
        <v>2015</v>
      </c>
      <c r="B2301" t="s">
        <v>7</v>
      </c>
      <c r="C2301" t="s">
        <v>163</v>
      </c>
      <c r="D2301" t="s">
        <v>46</v>
      </c>
      <c r="E2301" t="s">
        <v>22</v>
      </c>
      <c r="F2301">
        <v>5597140.41894018</v>
      </c>
      <c r="G2301" t="s">
        <v>11</v>
      </c>
    </row>
    <row r="2302" spans="1:7" x14ac:dyDescent="0.3">
      <c r="A2302">
        <v>2015</v>
      </c>
      <c r="B2302" t="s">
        <v>7</v>
      </c>
      <c r="C2302" t="s">
        <v>163</v>
      </c>
      <c r="D2302" t="s">
        <v>46</v>
      </c>
      <c r="E2302" t="s">
        <v>23</v>
      </c>
      <c r="F2302">
        <v>472316.32730578003</v>
      </c>
      <c r="G2302" t="s">
        <v>11</v>
      </c>
    </row>
    <row r="2303" spans="1:7" x14ac:dyDescent="0.3">
      <c r="A2303">
        <v>2015</v>
      </c>
      <c r="B2303" t="s">
        <v>7</v>
      </c>
      <c r="C2303" t="s">
        <v>163</v>
      </c>
      <c r="D2303" t="s">
        <v>46</v>
      </c>
      <c r="E2303" t="s">
        <v>24</v>
      </c>
      <c r="F2303">
        <v>14821251.8367461</v>
      </c>
      <c r="G2303" t="s">
        <v>11</v>
      </c>
    </row>
    <row r="2304" spans="1:7" x14ac:dyDescent="0.3">
      <c r="A2304">
        <v>2015</v>
      </c>
      <c r="B2304" t="s">
        <v>7</v>
      </c>
      <c r="C2304" t="s">
        <v>163</v>
      </c>
      <c r="D2304" t="s">
        <v>46</v>
      </c>
      <c r="E2304" t="s">
        <v>25</v>
      </c>
      <c r="F2304">
        <v>65203473.463165998</v>
      </c>
      <c r="G2304" t="s">
        <v>11</v>
      </c>
    </row>
    <row r="2305" spans="1:7" x14ac:dyDescent="0.3">
      <c r="A2305">
        <v>2015</v>
      </c>
      <c r="B2305" t="s">
        <v>7</v>
      </c>
      <c r="C2305" t="s">
        <v>163</v>
      </c>
      <c r="D2305" t="s">
        <v>46</v>
      </c>
      <c r="E2305" t="s">
        <v>26</v>
      </c>
      <c r="F2305">
        <v>22853638.577651098</v>
      </c>
      <c r="G2305" t="s">
        <v>11</v>
      </c>
    </row>
    <row r="2306" spans="1:7" x14ac:dyDescent="0.3">
      <c r="A2306">
        <v>2015</v>
      </c>
      <c r="B2306" t="s">
        <v>7</v>
      </c>
      <c r="C2306" t="s">
        <v>164</v>
      </c>
      <c r="D2306" t="s">
        <v>46</v>
      </c>
      <c r="E2306" t="s">
        <v>10</v>
      </c>
      <c r="F2306">
        <v>94020716.113946706</v>
      </c>
      <c r="G2306" t="s">
        <v>11</v>
      </c>
    </row>
    <row r="2307" spans="1:7" x14ac:dyDescent="0.3">
      <c r="A2307">
        <v>2015</v>
      </c>
      <c r="B2307" t="s">
        <v>7</v>
      </c>
      <c r="C2307" t="s">
        <v>164</v>
      </c>
      <c r="D2307" t="s">
        <v>46</v>
      </c>
      <c r="E2307" t="s">
        <v>12</v>
      </c>
      <c r="F2307">
        <v>23843652.388805401</v>
      </c>
      <c r="G2307" t="s">
        <v>11</v>
      </c>
    </row>
    <row r="2308" spans="1:7" x14ac:dyDescent="0.3">
      <c r="A2308">
        <v>2015</v>
      </c>
      <c r="B2308" t="s">
        <v>7</v>
      </c>
      <c r="C2308" t="s">
        <v>164</v>
      </c>
      <c r="D2308" t="s">
        <v>46</v>
      </c>
      <c r="E2308" t="s">
        <v>13</v>
      </c>
      <c r="F2308">
        <v>10007494.000126099</v>
      </c>
      <c r="G2308" t="s">
        <v>11</v>
      </c>
    </row>
    <row r="2309" spans="1:7" x14ac:dyDescent="0.3">
      <c r="A2309">
        <v>2015</v>
      </c>
      <c r="B2309" t="s">
        <v>7</v>
      </c>
      <c r="C2309" t="s">
        <v>164</v>
      </c>
      <c r="D2309" t="s">
        <v>46</v>
      </c>
      <c r="E2309" t="s">
        <v>14</v>
      </c>
      <c r="F2309">
        <v>8887399.2369998097</v>
      </c>
      <c r="G2309" t="s">
        <v>11</v>
      </c>
    </row>
    <row r="2310" spans="1:7" x14ac:dyDescent="0.3">
      <c r="A2310">
        <v>2015</v>
      </c>
      <c r="B2310" t="s">
        <v>7</v>
      </c>
      <c r="C2310" t="s">
        <v>164</v>
      </c>
      <c r="D2310" t="s">
        <v>46</v>
      </c>
      <c r="E2310" t="s">
        <v>15</v>
      </c>
      <c r="F2310">
        <v>2462088.3974848902</v>
      </c>
      <c r="G2310" t="s">
        <v>11</v>
      </c>
    </row>
    <row r="2311" spans="1:7" x14ac:dyDescent="0.3">
      <c r="A2311">
        <v>2015</v>
      </c>
      <c r="B2311" t="s">
        <v>7</v>
      </c>
      <c r="C2311" t="s">
        <v>164</v>
      </c>
      <c r="D2311" t="s">
        <v>46</v>
      </c>
      <c r="E2311" t="s">
        <v>16</v>
      </c>
      <c r="F2311">
        <v>7289558.4420520402</v>
      </c>
      <c r="G2311" t="s">
        <v>11</v>
      </c>
    </row>
    <row r="2312" spans="1:7" x14ac:dyDescent="0.3">
      <c r="A2312">
        <v>2015</v>
      </c>
      <c r="B2312" t="s">
        <v>7</v>
      </c>
      <c r="C2312" t="s">
        <v>164</v>
      </c>
      <c r="D2312" t="s">
        <v>46</v>
      </c>
      <c r="E2312" t="s">
        <v>17</v>
      </c>
      <c r="F2312">
        <v>27255257.972114701</v>
      </c>
      <c r="G2312" t="s">
        <v>11</v>
      </c>
    </row>
    <row r="2313" spans="1:7" x14ac:dyDescent="0.3">
      <c r="A2313">
        <v>2015</v>
      </c>
      <c r="B2313" t="s">
        <v>7</v>
      </c>
      <c r="C2313" t="s">
        <v>164</v>
      </c>
      <c r="D2313" t="s">
        <v>46</v>
      </c>
      <c r="E2313" t="s">
        <v>18</v>
      </c>
      <c r="F2313">
        <v>6015334.30604445</v>
      </c>
      <c r="G2313" t="s">
        <v>11</v>
      </c>
    </row>
    <row r="2314" spans="1:7" x14ac:dyDescent="0.3">
      <c r="A2314">
        <v>2015</v>
      </c>
      <c r="B2314" t="s">
        <v>7</v>
      </c>
      <c r="C2314" t="s">
        <v>164</v>
      </c>
      <c r="D2314" t="s">
        <v>46</v>
      </c>
      <c r="E2314" t="s">
        <v>19</v>
      </c>
      <c r="F2314">
        <v>12450813.8152651</v>
      </c>
      <c r="G2314" t="s">
        <v>11</v>
      </c>
    </row>
    <row r="2315" spans="1:7" x14ac:dyDescent="0.3">
      <c r="A2315">
        <v>2015</v>
      </c>
      <c r="B2315" t="s">
        <v>7</v>
      </c>
      <c r="C2315" t="s">
        <v>164</v>
      </c>
      <c r="D2315" t="s">
        <v>46</v>
      </c>
      <c r="E2315" t="s">
        <v>20</v>
      </c>
      <c r="F2315">
        <v>26623249.751391001</v>
      </c>
      <c r="G2315" t="s">
        <v>11</v>
      </c>
    </row>
    <row r="2316" spans="1:7" x14ac:dyDescent="0.3">
      <c r="A2316">
        <v>2015</v>
      </c>
      <c r="B2316" t="s">
        <v>7</v>
      </c>
      <c r="C2316" t="s">
        <v>164</v>
      </c>
      <c r="D2316" t="s">
        <v>46</v>
      </c>
      <c r="E2316" t="s">
        <v>21</v>
      </c>
      <c r="F2316">
        <v>29509547.427051999</v>
      </c>
      <c r="G2316" t="s">
        <v>11</v>
      </c>
    </row>
    <row r="2317" spans="1:7" x14ac:dyDescent="0.3">
      <c r="A2317">
        <v>2015</v>
      </c>
      <c r="B2317" t="s">
        <v>7</v>
      </c>
      <c r="C2317" t="s">
        <v>164</v>
      </c>
      <c r="D2317" t="s">
        <v>46</v>
      </c>
      <c r="E2317" t="s">
        <v>22</v>
      </c>
      <c r="F2317">
        <v>23195941.937188599</v>
      </c>
      <c r="G2317" t="s">
        <v>11</v>
      </c>
    </row>
    <row r="2318" spans="1:7" x14ac:dyDescent="0.3">
      <c r="A2318">
        <v>2015</v>
      </c>
      <c r="B2318" t="s">
        <v>7</v>
      </c>
      <c r="C2318" t="s">
        <v>164</v>
      </c>
      <c r="D2318" t="s">
        <v>46</v>
      </c>
      <c r="E2318" t="s">
        <v>23</v>
      </c>
      <c r="F2318">
        <v>1926708.8413793901</v>
      </c>
      <c r="G2318" t="s">
        <v>11</v>
      </c>
    </row>
    <row r="2319" spans="1:7" x14ac:dyDescent="0.3">
      <c r="A2319">
        <v>2015</v>
      </c>
      <c r="B2319" t="s">
        <v>7</v>
      </c>
      <c r="C2319" t="s">
        <v>164</v>
      </c>
      <c r="D2319" t="s">
        <v>46</v>
      </c>
      <c r="E2319" t="s">
        <v>24</v>
      </c>
      <c r="F2319">
        <v>52644759.400825299</v>
      </c>
      <c r="G2319" t="s">
        <v>11</v>
      </c>
    </row>
    <row r="2320" spans="1:7" x14ac:dyDescent="0.3">
      <c r="A2320">
        <v>2015</v>
      </c>
      <c r="B2320" t="s">
        <v>7</v>
      </c>
      <c r="C2320" t="s">
        <v>164</v>
      </c>
      <c r="D2320" t="s">
        <v>46</v>
      </c>
      <c r="E2320" t="s">
        <v>25</v>
      </c>
      <c r="F2320">
        <v>162040451.70029101</v>
      </c>
      <c r="G2320" t="s">
        <v>11</v>
      </c>
    </row>
    <row r="2321" spans="1:7" x14ac:dyDescent="0.3">
      <c r="A2321">
        <v>2015</v>
      </c>
      <c r="B2321" t="s">
        <v>7</v>
      </c>
      <c r="C2321" t="s">
        <v>164</v>
      </c>
      <c r="D2321" t="s">
        <v>46</v>
      </c>
      <c r="E2321" t="s">
        <v>26</v>
      </c>
      <c r="F2321">
        <v>71068598.604986504</v>
      </c>
      <c r="G2321" t="s">
        <v>11</v>
      </c>
    </row>
    <row r="2322" spans="1:7" x14ac:dyDescent="0.3">
      <c r="A2322">
        <v>2015</v>
      </c>
      <c r="B2322" t="s">
        <v>7</v>
      </c>
      <c r="C2322" t="s">
        <v>165</v>
      </c>
      <c r="D2322" t="s">
        <v>46</v>
      </c>
      <c r="E2322" t="s">
        <v>10</v>
      </c>
      <c r="F2322">
        <v>592181749.25748205</v>
      </c>
      <c r="G2322" t="s">
        <v>11</v>
      </c>
    </row>
    <row r="2323" spans="1:7" x14ac:dyDescent="0.3">
      <c r="A2323">
        <v>2015</v>
      </c>
      <c r="B2323" t="s">
        <v>7</v>
      </c>
      <c r="C2323" t="s">
        <v>165</v>
      </c>
      <c r="D2323" t="s">
        <v>46</v>
      </c>
      <c r="E2323" t="s">
        <v>12</v>
      </c>
      <c r="F2323">
        <v>240715151.747383</v>
      </c>
      <c r="G2323" t="s">
        <v>11</v>
      </c>
    </row>
    <row r="2324" spans="1:7" x14ac:dyDescent="0.3">
      <c r="A2324">
        <v>2015</v>
      </c>
      <c r="B2324" t="s">
        <v>7</v>
      </c>
      <c r="C2324" t="s">
        <v>165</v>
      </c>
      <c r="D2324" t="s">
        <v>46</v>
      </c>
      <c r="E2324" t="s">
        <v>13</v>
      </c>
      <c r="F2324">
        <v>93211527.386783004</v>
      </c>
      <c r="G2324" t="s">
        <v>11</v>
      </c>
    </row>
    <row r="2325" spans="1:7" x14ac:dyDescent="0.3">
      <c r="A2325">
        <v>2015</v>
      </c>
      <c r="B2325" t="s">
        <v>7</v>
      </c>
      <c r="C2325" t="s">
        <v>165</v>
      </c>
      <c r="D2325" t="s">
        <v>46</v>
      </c>
      <c r="E2325" t="s">
        <v>14</v>
      </c>
      <c r="F2325">
        <v>41194294.8063052</v>
      </c>
      <c r="G2325" t="s">
        <v>11</v>
      </c>
    </row>
    <row r="2326" spans="1:7" x14ac:dyDescent="0.3">
      <c r="A2326">
        <v>2015</v>
      </c>
      <c r="B2326" t="s">
        <v>7</v>
      </c>
      <c r="C2326" t="s">
        <v>165</v>
      </c>
      <c r="D2326" t="s">
        <v>46</v>
      </c>
      <c r="E2326" t="s">
        <v>15</v>
      </c>
      <c r="F2326">
        <v>21561151.609149098</v>
      </c>
      <c r="G2326" t="s">
        <v>11</v>
      </c>
    </row>
    <row r="2327" spans="1:7" x14ac:dyDescent="0.3">
      <c r="A2327">
        <v>2015</v>
      </c>
      <c r="B2327" t="s">
        <v>7</v>
      </c>
      <c r="C2327" t="s">
        <v>165</v>
      </c>
      <c r="D2327" t="s">
        <v>46</v>
      </c>
      <c r="E2327" t="s">
        <v>16</v>
      </c>
      <c r="F2327">
        <v>45028908.272804499</v>
      </c>
      <c r="G2327" t="s">
        <v>11</v>
      </c>
    </row>
    <row r="2328" spans="1:7" x14ac:dyDescent="0.3">
      <c r="A2328">
        <v>2015</v>
      </c>
      <c r="B2328" t="s">
        <v>7</v>
      </c>
      <c r="C2328" t="s">
        <v>165</v>
      </c>
      <c r="D2328" t="s">
        <v>46</v>
      </c>
      <c r="E2328" t="s">
        <v>17</v>
      </c>
      <c r="F2328">
        <v>203308380.736974</v>
      </c>
      <c r="G2328" t="s">
        <v>11</v>
      </c>
    </row>
    <row r="2329" spans="1:7" x14ac:dyDescent="0.3">
      <c r="A2329">
        <v>2015</v>
      </c>
      <c r="B2329" t="s">
        <v>7</v>
      </c>
      <c r="C2329" t="s">
        <v>165</v>
      </c>
      <c r="D2329" t="s">
        <v>46</v>
      </c>
      <c r="E2329" t="s">
        <v>18</v>
      </c>
      <c r="F2329">
        <v>29081471.823214099</v>
      </c>
      <c r="G2329" t="s">
        <v>11</v>
      </c>
    </row>
    <row r="2330" spans="1:7" x14ac:dyDescent="0.3">
      <c r="A2330">
        <v>2015</v>
      </c>
      <c r="B2330" t="s">
        <v>7</v>
      </c>
      <c r="C2330" t="s">
        <v>165</v>
      </c>
      <c r="D2330" t="s">
        <v>46</v>
      </c>
      <c r="E2330" t="s">
        <v>19</v>
      </c>
      <c r="F2330">
        <v>49553511.568403997</v>
      </c>
      <c r="G2330" t="s">
        <v>11</v>
      </c>
    </row>
    <row r="2331" spans="1:7" x14ac:dyDescent="0.3">
      <c r="A2331">
        <v>2015</v>
      </c>
      <c r="B2331" t="s">
        <v>7</v>
      </c>
      <c r="C2331" t="s">
        <v>165</v>
      </c>
      <c r="D2331" t="s">
        <v>46</v>
      </c>
      <c r="E2331" t="s">
        <v>20</v>
      </c>
      <c r="F2331">
        <v>185009221.87676099</v>
      </c>
      <c r="G2331" t="s">
        <v>11</v>
      </c>
    </row>
    <row r="2332" spans="1:7" x14ac:dyDescent="0.3">
      <c r="A2332">
        <v>2015</v>
      </c>
      <c r="B2332" t="s">
        <v>7</v>
      </c>
      <c r="C2332" t="s">
        <v>165</v>
      </c>
      <c r="D2332" t="s">
        <v>46</v>
      </c>
      <c r="E2332" t="s">
        <v>21</v>
      </c>
      <c r="F2332">
        <v>174447634.063627</v>
      </c>
      <c r="G2332" t="s">
        <v>11</v>
      </c>
    </row>
    <row r="2333" spans="1:7" x14ac:dyDescent="0.3">
      <c r="A2333">
        <v>2015</v>
      </c>
      <c r="B2333" t="s">
        <v>7</v>
      </c>
      <c r="C2333" t="s">
        <v>165</v>
      </c>
      <c r="D2333" t="s">
        <v>46</v>
      </c>
      <c r="E2333" t="s">
        <v>22</v>
      </c>
      <c r="F2333">
        <v>160857257.64999801</v>
      </c>
      <c r="G2333" t="s">
        <v>11</v>
      </c>
    </row>
    <row r="2334" spans="1:7" x14ac:dyDescent="0.3">
      <c r="A2334">
        <v>2015</v>
      </c>
      <c r="B2334" t="s">
        <v>7</v>
      </c>
      <c r="C2334" t="s">
        <v>165</v>
      </c>
      <c r="D2334" t="s">
        <v>46</v>
      </c>
      <c r="E2334" t="s">
        <v>23</v>
      </c>
      <c r="F2334">
        <v>23623700.398573902</v>
      </c>
      <c r="G2334" t="s">
        <v>11</v>
      </c>
    </row>
    <row r="2335" spans="1:7" x14ac:dyDescent="0.3">
      <c r="A2335">
        <v>2015</v>
      </c>
      <c r="B2335" t="s">
        <v>7</v>
      </c>
      <c r="C2335" t="s">
        <v>165</v>
      </c>
      <c r="D2335" t="s">
        <v>46</v>
      </c>
      <c r="E2335" t="s">
        <v>24</v>
      </c>
      <c r="F2335">
        <v>469556210.83183599</v>
      </c>
      <c r="G2335" t="s">
        <v>11</v>
      </c>
    </row>
    <row r="2336" spans="1:7" x14ac:dyDescent="0.3">
      <c r="A2336">
        <v>2015</v>
      </c>
      <c r="B2336" t="s">
        <v>7</v>
      </c>
      <c r="C2336" t="s">
        <v>165</v>
      </c>
      <c r="D2336" t="s">
        <v>46</v>
      </c>
      <c r="E2336" t="s">
        <v>25</v>
      </c>
      <c r="F2336">
        <v>4513980206.8253098</v>
      </c>
      <c r="G2336" t="s">
        <v>11</v>
      </c>
    </row>
    <row r="2337" spans="1:7" x14ac:dyDescent="0.3">
      <c r="A2337">
        <v>2015</v>
      </c>
      <c r="B2337" t="s">
        <v>7</v>
      </c>
      <c r="C2337" t="s">
        <v>165</v>
      </c>
      <c r="D2337" t="s">
        <v>46</v>
      </c>
      <c r="E2337" t="s">
        <v>26</v>
      </c>
      <c r="F2337">
        <v>292505269.69671798</v>
      </c>
      <c r="G2337" t="s">
        <v>11</v>
      </c>
    </row>
    <row r="2338" spans="1:7" x14ac:dyDescent="0.3">
      <c r="A2338">
        <v>2015</v>
      </c>
      <c r="B2338" t="s">
        <v>7</v>
      </c>
      <c r="C2338" t="s">
        <v>166</v>
      </c>
      <c r="D2338" t="s">
        <v>46</v>
      </c>
      <c r="E2338" t="s">
        <v>10</v>
      </c>
      <c r="F2338">
        <v>12406250726.5697</v>
      </c>
      <c r="G2338" t="s">
        <v>11</v>
      </c>
    </row>
    <row r="2339" spans="1:7" x14ac:dyDescent="0.3">
      <c r="A2339">
        <v>2015</v>
      </c>
      <c r="B2339" t="s">
        <v>7</v>
      </c>
      <c r="C2339" t="s">
        <v>166</v>
      </c>
      <c r="D2339" t="s">
        <v>46</v>
      </c>
      <c r="E2339" t="s">
        <v>12</v>
      </c>
      <c r="F2339">
        <v>3958922313.93507</v>
      </c>
      <c r="G2339" t="s">
        <v>11</v>
      </c>
    </row>
    <row r="2340" spans="1:7" x14ac:dyDescent="0.3">
      <c r="A2340">
        <v>2015</v>
      </c>
      <c r="B2340" t="s">
        <v>7</v>
      </c>
      <c r="C2340" t="s">
        <v>166</v>
      </c>
      <c r="D2340" t="s">
        <v>46</v>
      </c>
      <c r="E2340" t="s">
        <v>13</v>
      </c>
      <c r="F2340">
        <v>1479164444.56705</v>
      </c>
      <c r="G2340" t="s">
        <v>11</v>
      </c>
    </row>
    <row r="2341" spans="1:7" x14ac:dyDescent="0.3">
      <c r="A2341">
        <v>2015</v>
      </c>
      <c r="B2341" t="s">
        <v>7</v>
      </c>
      <c r="C2341" t="s">
        <v>166</v>
      </c>
      <c r="D2341" t="s">
        <v>46</v>
      </c>
      <c r="E2341" t="s">
        <v>14</v>
      </c>
      <c r="F2341">
        <v>758864787.59010005</v>
      </c>
      <c r="G2341" t="s">
        <v>11</v>
      </c>
    </row>
    <row r="2342" spans="1:7" x14ac:dyDescent="0.3">
      <c r="A2342">
        <v>2015</v>
      </c>
      <c r="B2342" t="s">
        <v>7</v>
      </c>
      <c r="C2342" t="s">
        <v>166</v>
      </c>
      <c r="D2342" t="s">
        <v>46</v>
      </c>
      <c r="E2342" t="s">
        <v>15</v>
      </c>
      <c r="F2342">
        <v>367221455.39947701</v>
      </c>
      <c r="G2342" t="s">
        <v>11</v>
      </c>
    </row>
    <row r="2343" spans="1:7" x14ac:dyDescent="0.3">
      <c r="A2343">
        <v>2015</v>
      </c>
      <c r="B2343" t="s">
        <v>7</v>
      </c>
      <c r="C2343" t="s">
        <v>166</v>
      </c>
      <c r="D2343" t="s">
        <v>46</v>
      </c>
      <c r="E2343" t="s">
        <v>16</v>
      </c>
      <c r="F2343">
        <v>800233913.74933898</v>
      </c>
      <c r="G2343" t="s">
        <v>11</v>
      </c>
    </row>
    <row r="2344" spans="1:7" x14ac:dyDescent="0.3">
      <c r="A2344">
        <v>2015</v>
      </c>
      <c r="B2344" t="s">
        <v>7</v>
      </c>
      <c r="C2344" t="s">
        <v>166</v>
      </c>
      <c r="D2344" t="s">
        <v>46</v>
      </c>
      <c r="E2344" t="s">
        <v>17</v>
      </c>
      <c r="F2344">
        <v>6285805683.0478296</v>
      </c>
      <c r="G2344" t="s">
        <v>11</v>
      </c>
    </row>
    <row r="2345" spans="1:7" x14ac:dyDescent="0.3">
      <c r="A2345">
        <v>2015</v>
      </c>
      <c r="B2345" t="s">
        <v>7</v>
      </c>
      <c r="C2345" t="s">
        <v>166</v>
      </c>
      <c r="D2345" t="s">
        <v>46</v>
      </c>
      <c r="E2345" t="s">
        <v>18</v>
      </c>
      <c r="F2345">
        <v>549160250.60025704</v>
      </c>
      <c r="G2345" t="s">
        <v>11</v>
      </c>
    </row>
    <row r="2346" spans="1:7" x14ac:dyDescent="0.3">
      <c r="A2346">
        <v>2015</v>
      </c>
      <c r="B2346" t="s">
        <v>7</v>
      </c>
      <c r="C2346" t="s">
        <v>166</v>
      </c>
      <c r="D2346" t="s">
        <v>46</v>
      </c>
      <c r="E2346" t="s">
        <v>19</v>
      </c>
      <c r="F2346">
        <v>850408500.028808</v>
      </c>
      <c r="G2346" t="s">
        <v>11</v>
      </c>
    </row>
    <row r="2347" spans="1:7" x14ac:dyDescent="0.3">
      <c r="A2347">
        <v>2015</v>
      </c>
      <c r="B2347" t="s">
        <v>7</v>
      </c>
      <c r="C2347" t="s">
        <v>166</v>
      </c>
      <c r="D2347" t="s">
        <v>46</v>
      </c>
      <c r="E2347" t="s">
        <v>20</v>
      </c>
      <c r="F2347">
        <v>3512717122.8440599</v>
      </c>
      <c r="G2347" t="s">
        <v>11</v>
      </c>
    </row>
    <row r="2348" spans="1:7" x14ac:dyDescent="0.3">
      <c r="A2348">
        <v>2015</v>
      </c>
      <c r="B2348" t="s">
        <v>7</v>
      </c>
      <c r="C2348" t="s">
        <v>166</v>
      </c>
      <c r="D2348" t="s">
        <v>46</v>
      </c>
      <c r="E2348" t="s">
        <v>21</v>
      </c>
      <c r="F2348">
        <v>3902816694.02175</v>
      </c>
      <c r="G2348" t="s">
        <v>11</v>
      </c>
    </row>
    <row r="2349" spans="1:7" x14ac:dyDescent="0.3">
      <c r="A2349">
        <v>2015</v>
      </c>
      <c r="B2349" t="s">
        <v>7</v>
      </c>
      <c r="C2349" t="s">
        <v>166</v>
      </c>
      <c r="D2349" t="s">
        <v>46</v>
      </c>
      <c r="E2349" t="s">
        <v>22</v>
      </c>
      <c r="F2349">
        <v>2516631026.0748</v>
      </c>
      <c r="G2349" t="s">
        <v>11</v>
      </c>
    </row>
    <row r="2350" spans="1:7" x14ac:dyDescent="0.3">
      <c r="A2350">
        <v>2015</v>
      </c>
      <c r="B2350" t="s">
        <v>7</v>
      </c>
      <c r="C2350" t="s">
        <v>166</v>
      </c>
      <c r="D2350" t="s">
        <v>46</v>
      </c>
      <c r="E2350" t="s">
        <v>23</v>
      </c>
      <c r="F2350">
        <v>381931774.16712999</v>
      </c>
      <c r="G2350" t="s">
        <v>11</v>
      </c>
    </row>
    <row r="2351" spans="1:7" x14ac:dyDescent="0.3">
      <c r="A2351">
        <v>2015</v>
      </c>
      <c r="B2351" t="s">
        <v>7</v>
      </c>
      <c r="C2351" t="s">
        <v>166</v>
      </c>
      <c r="D2351" t="s">
        <v>46</v>
      </c>
      <c r="E2351" t="s">
        <v>24</v>
      </c>
      <c r="F2351">
        <v>7539692115.0889101</v>
      </c>
      <c r="G2351" t="s">
        <v>11</v>
      </c>
    </row>
    <row r="2352" spans="1:7" x14ac:dyDescent="0.3">
      <c r="A2352">
        <v>2015</v>
      </c>
      <c r="B2352" t="s">
        <v>7</v>
      </c>
      <c r="C2352" t="s">
        <v>166</v>
      </c>
      <c r="D2352" t="s">
        <v>46</v>
      </c>
      <c r="E2352" t="s">
        <v>25</v>
      </c>
      <c r="F2352">
        <v>11802095820.4986</v>
      </c>
      <c r="G2352" t="s">
        <v>11</v>
      </c>
    </row>
    <row r="2353" spans="1:7" x14ac:dyDescent="0.3">
      <c r="A2353">
        <v>2015</v>
      </c>
      <c r="B2353" t="s">
        <v>7</v>
      </c>
      <c r="C2353" t="s">
        <v>166</v>
      </c>
      <c r="D2353" t="s">
        <v>46</v>
      </c>
      <c r="E2353" t="s">
        <v>26</v>
      </c>
      <c r="F2353">
        <v>3758752505.6846299</v>
      </c>
      <c r="G2353" t="s">
        <v>11</v>
      </c>
    </row>
    <row r="2354" spans="1:7" x14ac:dyDescent="0.3">
      <c r="A2354">
        <v>2015</v>
      </c>
      <c r="B2354" t="s">
        <v>7</v>
      </c>
      <c r="C2354" t="s">
        <v>167</v>
      </c>
      <c r="D2354" t="s">
        <v>46</v>
      </c>
      <c r="E2354" t="s">
        <v>10</v>
      </c>
      <c r="F2354">
        <v>21599383628.564201</v>
      </c>
      <c r="G2354" t="s">
        <v>11</v>
      </c>
    </row>
    <row r="2355" spans="1:7" x14ac:dyDescent="0.3">
      <c r="A2355">
        <v>2015</v>
      </c>
      <c r="B2355" t="s">
        <v>7</v>
      </c>
      <c r="C2355" t="s">
        <v>167</v>
      </c>
      <c r="D2355" t="s">
        <v>46</v>
      </c>
      <c r="E2355" t="s">
        <v>12</v>
      </c>
      <c r="F2355">
        <v>11424982521.753201</v>
      </c>
      <c r="G2355" t="s">
        <v>11</v>
      </c>
    </row>
    <row r="2356" spans="1:7" x14ac:dyDescent="0.3">
      <c r="A2356">
        <v>2015</v>
      </c>
      <c r="B2356" t="s">
        <v>7</v>
      </c>
      <c r="C2356" t="s">
        <v>167</v>
      </c>
      <c r="D2356" t="s">
        <v>46</v>
      </c>
      <c r="E2356" t="s">
        <v>13</v>
      </c>
      <c r="F2356">
        <v>4620415765.7665195</v>
      </c>
      <c r="G2356" t="s">
        <v>11</v>
      </c>
    </row>
    <row r="2357" spans="1:7" x14ac:dyDescent="0.3">
      <c r="A2357">
        <v>2015</v>
      </c>
      <c r="B2357" t="s">
        <v>7</v>
      </c>
      <c r="C2357" t="s">
        <v>167</v>
      </c>
      <c r="D2357" t="s">
        <v>46</v>
      </c>
      <c r="E2357" t="s">
        <v>14</v>
      </c>
      <c r="F2357">
        <v>2278448437.78721</v>
      </c>
      <c r="G2357" t="s">
        <v>11</v>
      </c>
    </row>
    <row r="2358" spans="1:7" x14ac:dyDescent="0.3">
      <c r="A2358">
        <v>2015</v>
      </c>
      <c r="B2358" t="s">
        <v>7</v>
      </c>
      <c r="C2358" t="s">
        <v>167</v>
      </c>
      <c r="D2358" t="s">
        <v>46</v>
      </c>
      <c r="E2358" t="s">
        <v>15</v>
      </c>
      <c r="F2358">
        <v>1008091440.51373</v>
      </c>
      <c r="G2358" t="s">
        <v>11</v>
      </c>
    </row>
    <row r="2359" spans="1:7" x14ac:dyDescent="0.3">
      <c r="A2359">
        <v>2015</v>
      </c>
      <c r="B2359" t="s">
        <v>7</v>
      </c>
      <c r="C2359" t="s">
        <v>167</v>
      </c>
      <c r="D2359" t="s">
        <v>46</v>
      </c>
      <c r="E2359" t="s">
        <v>16</v>
      </c>
      <c r="F2359">
        <v>2711796799.7795501</v>
      </c>
      <c r="G2359" t="s">
        <v>11</v>
      </c>
    </row>
    <row r="2360" spans="1:7" x14ac:dyDescent="0.3">
      <c r="A2360">
        <v>2015</v>
      </c>
      <c r="B2360" t="s">
        <v>7</v>
      </c>
      <c r="C2360" t="s">
        <v>167</v>
      </c>
      <c r="D2360" t="s">
        <v>46</v>
      </c>
      <c r="E2360" t="s">
        <v>17</v>
      </c>
      <c r="F2360">
        <v>7232030326.3065796</v>
      </c>
      <c r="G2360" t="s">
        <v>11</v>
      </c>
    </row>
    <row r="2361" spans="1:7" x14ac:dyDescent="0.3">
      <c r="A2361">
        <v>2015</v>
      </c>
      <c r="B2361" t="s">
        <v>7</v>
      </c>
      <c r="C2361" t="s">
        <v>167</v>
      </c>
      <c r="D2361" t="s">
        <v>46</v>
      </c>
      <c r="E2361" t="s">
        <v>18</v>
      </c>
      <c r="F2361">
        <v>1113586658.20506</v>
      </c>
      <c r="G2361" t="s">
        <v>11</v>
      </c>
    </row>
    <row r="2362" spans="1:7" x14ac:dyDescent="0.3">
      <c r="A2362">
        <v>2015</v>
      </c>
      <c r="B2362" t="s">
        <v>7</v>
      </c>
      <c r="C2362" t="s">
        <v>167</v>
      </c>
      <c r="D2362" t="s">
        <v>46</v>
      </c>
      <c r="E2362" t="s">
        <v>19</v>
      </c>
      <c r="F2362">
        <v>3410606354.28758</v>
      </c>
      <c r="G2362" t="s">
        <v>11</v>
      </c>
    </row>
    <row r="2363" spans="1:7" x14ac:dyDescent="0.3">
      <c r="A2363">
        <v>2015</v>
      </c>
      <c r="B2363" t="s">
        <v>7</v>
      </c>
      <c r="C2363" t="s">
        <v>167</v>
      </c>
      <c r="D2363" t="s">
        <v>46</v>
      </c>
      <c r="E2363" t="s">
        <v>20</v>
      </c>
      <c r="F2363">
        <v>5833499058.3604803</v>
      </c>
      <c r="G2363" t="s">
        <v>11</v>
      </c>
    </row>
    <row r="2364" spans="1:7" x14ac:dyDescent="0.3">
      <c r="A2364">
        <v>2015</v>
      </c>
      <c r="B2364" t="s">
        <v>7</v>
      </c>
      <c r="C2364" t="s">
        <v>167</v>
      </c>
      <c r="D2364" t="s">
        <v>46</v>
      </c>
      <c r="E2364" t="s">
        <v>21</v>
      </c>
      <c r="F2364">
        <v>8674694599.4568291</v>
      </c>
      <c r="G2364" t="s">
        <v>11</v>
      </c>
    </row>
    <row r="2365" spans="1:7" x14ac:dyDescent="0.3">
      <c r="A2365">
        <v>2015</v>
      </c>
      <c r="B2365" t="s">
        <v>7</v>
      </c>
      <c r="C2365" t="s">
        <v>167</v>
      </c>
      <c r="D2365" t="s">
        <v>46</v>
      </c>
      <c r="E2365" t="s">
        <v>22</v>
      </c>
      <c r="F2365">
        <v>5957384179.1938696</v>
      </c>
      <c r="G2365" t="s">
        <v>11</v>
      </c>
    </row>
    <row r="2366" spans="1:7" x14ac:dyDescent="0.3">
      <c r="A2366">
        <v>2015</v>
      </c>
      <c r="B2366" t="s">
        <v>7</v>
      </c>
      <c r="C2366" t="s">
        <v>167</v>
      </c>
      <c r="D2366" t="s">
        <v>46</v>
      </c>
      <c r="E2366" t="s">
        <v>23</v>
      </c>
      <c r="F2366">
        <v>1256445752.2680299</v>
      </c>
      <c r="G2366" t="s">
        <v>11</v>
      </c>
    </row>
    <row r="2367" spans="1:7" x14ac:dyDescent="0.3">
      <c r="A2367">
        <v>2015</v>
      </c>
      <c r="B2367" t="s">
        <v>7</v>
      </c>
      <c r="C2367" t="s">
        <v>167</v>
      </c>
      <c r="D2367" t="s">
        <v>46</v>
      </c>
      <c r="E2367" t="s">
        <v>24</v>
      </c>
      <c r="F2367">
        <v>16718767565.7964</v>
      </c>
      <c r="G2367" t="s">
        <v>11</v>
      </c>
    </row>
    <row r="2368" spans="1:7" x14ac:dyDescent="0.3">
      <c r="A2368">
        <v>2015</v>
      </c>
      <c r="B2368" t="s">
        <v>7</v>
      </c>
      <c r="C2368" t="s">
        <v>167</v>
      </c>
      <c r="D2368" t="s">
        <v>46</v>
      </c>
      <c r="E2368" t="s">
        <v>25</v>
      </c>
      <c r="F2368">
        <v>31708135952.416698</v>
      </c>
      <c r="G2368" t="s">
        <v>11</v>
      </c>
    </row>
    <row r="2369" spans="1:7" x14ac:dyDescent="0.3">
      <c r="A2369">
        <v>2015</v>
      </c>
      <c r="B2369" t="s">
        <v>7</v>
      </c>
      <c r="C2369" t="s">
        <v>167</v>
      </c>
      <c r="D2369" t="s">
        <v>46</v>
      </c>
      <c r="E2369" t="s">
        <v>26</v>
      </c>
      <c r="F2369">
        <v>11689822992.117201</v>
      </c>
      <c r="G2369" t="s">
        <v>11</v>
      </c>
    </row>
    <row r="2370" spans="1:7" x14ac:dyDescent="0.3">
      <c r="A2370">
        <v>2015</v>
      </c>
      <c r="B2370" t="s">
        <v>7</v>
      </c>
      <c r="C2370" t="s">
        <v>168</v>
      </c>
      <c r="D2370" t="s">
        <v>135</v>
      </c>
      <c r="E2370" t="s">
        <v>10</v>
      </c>
      <c r="F2370">
        <v>891375320.74012303</v>
      </c>
      <c r="G2370" t="s">
        <v>11</v>
      </c>
    </row>
    <row r="2371" spans="1:7" x14ac:dyDescent="0.3">
      <c r="A2371">
        <v>2015</v>
      </c>
      <c r="B2371" t="s">
        <v>7</v>
      </c>
      <c r="C2371" t="s">
        <v>168</v>
      </c>
      <c r="D2371" t="s">
        <v>135</v>
      </c>
      <c r="E2371" t="s">
        <v>12</v>
      </c>
      <c r="F2371">
        <v>255446781.74194601</v>
      </c>
      <c r="G2371" t="s">
        <v>11</v>
      </c>
    </row>
    <row r="2372" spans="1:7" x14ac:dyDescent="0.3">
      <c r="A2372">
        <v>2015</v>
      </c>
      <c r="B2372" t="s">
        <v>7</v>
      </c>
      <c r="C2372" t="s">
        <v>168</v>
      </c>
      <c r="D2372" t="s">
        <v>135</v>
      </c>
      <c r="E2372" t="s">
        <v>13</v>
      </c>
      <c r="F2372">
        <v>130599619.81357899</v>
      </c>
      <c r="G2372" t="s">
        <v>11</v>
      </c>
    </row>
    <row r="2373" spans="1:7" x14ac:dyDescent="0.3">
      <c r="A2373">
        <v>2015</v>
      </c>
      <c r="B2373" t="s">
        <v>7</v>
      </c>
      <c r="C2373" t="s">
        <v>168</v>
      </c>
      <c r="D2373" t="s">
        <v>135</v>
      </c>
      <c r="E2373" t="s">
        <v>14</v>
      </c>
      <c r="F2373">
        <v>83452887.719020203</v>
      </c>
      <c r="G2373" t="s">
        <v>11</v>
      </c>
    </row>
    <row r="2374" spans="1:7" x14ac:dyDescent="0.3">
      <c r="A2374">
        <v>2015</v>
      </c>
      <c r="B2374" t="s">
        <v>7</v>
      </c>
      <c r="C2374" t="s">
        <v>168</v>
      </c>
      <c r="D2374" t="s">
        <v>135</v>
      </c>
      <c r="E2374" t="s">
        <v>15</v>
      </c>
      <c r="F2374">
        <v>26757763.483470701</v>
      </c>
      <c r="G2374" t="s">
        <v>11</v>
      </c>
    </row>
    <row r="2375" spans="1:7" x14ac:dyDescent="0.3">
      <c r="A2375">
        <v>2015</v>
      </c>
      <c r="B2375" t="s">
        <v>7</v>
      </c>
      <c r="C2375" t="s">
        <v>168</v>
      </c>
      <c r="D2375" t="s">
        <v>135</v>
      </c>
      <c r="E2375" t="s">
        <v>16</v>
      </c>
      <c r="F2375">
        <v>73879387.802004099</v>
      </c>
      <c r="G2375" t="s">
        <v>11</v>
      </c>
    </row>
    <row r="2376" spans="1:7" x14ac:dyDescent="0.3">
      <c r="A2376">
        <v>2015</v>
      </c>
      <c r="B2376" t="s">
        <v>7</v>
      </c>
      <c r="C2376" t="s">
        <v>168</v>
      </c>
      <c r="D2376" t="s">
        <v>135</v>
      </c>
      <c r="E2376" t="s">
        <v>17</v>
      </c>
      <c r="F2376">
        <v>227394028.057742</v>
      </c>
      <c r="G2376" t="s">
        <v>11</v>
      </c>
    </row>
    <row r="2377" spans="1:7" x14ac:dyDescent="0.3">
      <c r="A2377">
        <v>2015</v>
      </c>
      <c r="B2377" t="s">
        <v>7</v>
      </c>
      <c r="C2377" t="s">
        <v>168</v>
      </c>
      <c r="D2377" t="s">
        <v>135</v>
      </c>
      <c r="E2377" t="s">
        <v>18</v>
      </c>
      <c r="F2377">
        <v>34441729.787624903</v>
      </c>
      <c r="G2377" t="s">
        <v>11</v>
      </c>
    </row>
    <row r="2378" spans="1:7" x14ac:dyDescent="0.3">
      <c r="A2378">
        <v>2015</v>
      </c>
      <c r="B2378" t="s">
        <v>7</v>
      </c>
      <c r="C2378" t="s">
        <v>168</v>
      </c>
      <c r="D2378" t="s">
        <v>135</v>
      </c>
      <c r="E2378" t="s">
        <v>19</v>
      </c>
      <c r="F2378">
        <v>53892161.838509902</v>
      </c>
      <c r="G2378" t="s">
        <v>11</v>
      </c>
    </row>
    <row r="2379" spans="1:7" x14ac:dyDescent="0.3">
      <c r="A2379">
        <v>2015</v>
      </c>
      <c r="B2379" t="s">
        <v>7</v>
      </c>
      <c r="C2379" t="s">
        <v>168</v>
      </c>
      <c r="D2379" t="s">
        <v>135</v>
      </c>
      <c r="E2379" t="s">
        <v>20</v>
      </c>
      <c r="F2379">
        <v>216487626.43787199</v>
      </c>
      <c r="G2379" t="s">
        <v>11</v>
      </c>
    </row>
    <row r="2380" spans="1:7" x14ac:dyDescent="0.3">
      <c r="A2380">
        <v>2015</v>
      </c>
      <c r="B2380" t="s">
        <v>7</v>
      </c>
      <c r="C2380" t="s">
        <v>168</v>
      </c>
      <c r="D2380" t="s">
        <v>135</v>
      </c>
      <c r="E2380" t="s">
        <v>21</v>
      </c>
      <c r="F2380">
        <v>175920728.47575</v>
      </c>
      <c r="G2380" t="s">
        <v>11</v>
      </c>
    </row>
    <row r="2381" spans="1:7" x14ac:dyDescent="0.3">
      <c r="A2381">
        <v>2015</v>
      </c>
      <c r="B2381" t="s">
        <v>7</v>
      </c>
      <c r="C2381" t="s">
        <v>168</v>
      </c>
      <c r="D2381" t="s">
        <v>135</v>
      </c>
      <c r="E2381" t="s">
        <v>22</v>
      </c>
      <c r="F2381">
        <v>149531401.68498299</v>
      </c>
      <c r="G2381" t="s">
        <v>11</v>
      </c>
    </row>
    <row r="2382" spans="1:7" x14ac:dyDescent="0.3">
      <c r="A2382">
        <v>2015</v>
      </c>
      <c r="B2382" t="s">
        <v>7</v>
      </c>
      <c r="C2382" t="s">
        <v>168</v>
      </c>
      <c r="D2382" t="s">
        <v>135</v>
      </c>
      <c r="E2382" t="s">
        <v>23</v>
      </c>
      <c r="F2382">
        <v>23003384.9559897</v>
      </c>
      <c r="G2382" t="s">
        <v>11</v>
      </c>
    </row>
    <row r="2383" spans="1:7" x14ac:dyDescent="0.3">
      <c r="A2383">
        <v>2015</v>
      </c>
      <c r="B2383" t="s">
        <v>7</v>
      </c>
      <c r="C2383" t="s">
        <v>168</v>
      </c>
      <c r="D2383" t="s">
        <v>135</v>
      </c>
      <c r="E2383" t="s">
        <v>24</v>
      </c>
      <c r="F2383">
        <v>509451402.05056697</v>
      </c>
      <c r="G2383" t="s">
        <v>11</v>
      </c>
    </row>
    <row r="2384" spans="1:7" x14ac:dyDescent="0.3">
      <c r="A2384">
        <v>2015</v>
      </c>
      <c r="B2384" t="s">
        <v>7</v>
      </c>
      <c r="C2384" t="s">
        <v>168</v>
      </c>
      <c r="D2384" t="s">
        <v>135</v>
      </c>
      <c r="E2384" t="s">
        <v>25</v>
      </c>
      <c r="F2384">
        <v>721220128.16553199</v>
      </c>
      <c r="G2384" t="s">
        <v>11</v>
      </c>
    </row>
    <row r="2385" spans="1:7" x14ac:dyDescent="0.3">
      <c r="A2385">
        <v>2015</v>
      </c>
      <c r="B2385" t="s">
        <v>7</v>
      </c>
      <c r="C2385" t="s">
        <v>168</v>
      </c>
      <c r="D2385" t="s">
        <v>135</v>
      </c>
      <c r="E2385" t="s">
        <v>26</v>
      </c>
      <c r="F2385">
        <v>254069939.25055799</v>
      </c>
      <c r="G2385" t="s">
        <v>11</v>
      </c>
    </row>
    <row r="2386" spans="1:7" x14ac:dyDescent="0.3">
      <c r="A2386">
        <v>2015</v>
      </c>
      <c r="B2386" t="s">
        <v>7</v>
      </c>
      <c r="C2386" t="s">
        <v>169</v>
      </c>
      <c r="D2386" t="s">
        <v>135</v>
      </c>
      <c r="E2386" t="s">
        <v>10</v>
      </c>
      <c r="F2386">
        <v>746654391.12679505</v>
      </c>
      <c r="G2386" t="s">
        <v>11</v>
      </c>
    </row>
    <row r="2387" spans="1:7" x14ac:dyDescent="0.3">
      <c r="A2387">
        <v>2015</v>
      </c>
      <c r="B2387" t="s">
        <v>7</v>
      </c>
      <c r="C2387" t="s">
        <v>169</v>
      </c>
      <c r="D2387" t="s">
        <v>135</v>
      </c>
      <c r="E2387" t="s">
        <v>12</v>
      </c>
      <c r="F2387">
        <v>182880770.2484</v>
      </c>
      <c r="G2387" t="s">
        <v>11</v>
      </c>
    </row>
    <row r="2388" spans="1:7" x14ac:dyDescent="0.3">
      <c r="A2388">
        <v>2015</v>
      </c>
      <c r="B2388" t="s">
        <v>7</v>
      </c>
      <c r="C2388" t="s">
        <v>169</v>
      </c>
      <c r="D2388" t="s">
        <v>135</v>
      </c>
      <c r="E2388" t="s">
        <v>13</v>
      </c>
      <c r="F2388">
        <v>123923732.68136699</v>
      </c>
      <c r="G2388" t="s">
        <v>11</v>
      </c>
    </row>
    <row r="2389" spans="1:7" x14ac:dyDescent="0.3">
      <c r="A2389">
        <v>2015</v>
      </c>
      <c r="B2389" t="s">
        <v>7</v>
      </c>
      <c r="C2389" t="s">
        <v>169</v>
      </c>
      <c r="D2389" t="s">
        <v>135</v>
      </c>
      <c r="E2389" t="s">
        <v>14</v>
      </c>
      <c r="F2389">
        <v>69703010.429201901</v>
      </c>
      <c r="G2389" t="s">
        <v>11</v>
      </c>
    </row>
    <row r="2390" spans="1:7" x14ac:dyDescent="0.3">
      <c r="A2390">
        <v>2015</v>
      </c>
      <c r="B2390" t="s">
        <v>7</v>
      </c>
      <c r="C2390" t="s">
        <v>169</v>
      </c>
      <c r="D2390" t="s">
        <v>135</v>
      </c>
      <c r="E2390" t="s">
        <v>15</v>
      </c>
      <c r="F2390">
        <v>33496180.802217402</v>
      </c>
      <c r="G2390" t="s">
        <v>11</v>
      </c>
    </row>
    <row r="2391" spans="1:7" x14ac:dyDescent="0.3">
      <c r="A2391">
        <v>2015</v>
      </c>
      <c r="B2391" t="s">
        <v>7</v>
      </c>
      <c r="C2391" t="s">
        <v>169</v>
      </c>
      <c r="D2391" t="s">
        <v>135</v>
      </c>
      <c r="E2391" t="s">
        <v>16</v>
      </c>
      <c r="F2391">
        <v>60061369.078496002</v>
      </c>
      <c r="G2391" t="s">
        <v>11</v>
      </c>
    </row>
    <row r="2392" spans="1:7" x14ac:dyDescent="0.3">
      <c r="A2392">
        <v>2015</v>
      </c>
      <c r="B2392" t="s">
        <v>7</v>
      </c>
      <c r="C2392" t="s">
        <v>169</v>
      </c>
      <c r="D2392" t="s">
        <v>135</v>
      </c>
      <c r="E2392" t="s">
        <v>17</v>
      </c>
      <c r="F2392">
        <v>245196926.585783</v>
      </c>
      <c r="G2392" t="s">
        <v>11</v>
      </c>
    </row>
    <row r="2393" spans="1:7" x14ac:dyDescent="0.3">
      <c r="A2393">
        <v>2015</v>
      </c>
      <c r="B2393" t="s">
        <v>7</v>
      </c>
      <c r="C2393" t="s">
        <v>169</v>
      </c>
      <c r="D2393" t="s">
        <v>135</v>
      </c>
      <c r="E2393" t="s">
        <v>18</v>
      </c>
      <c r="F2393">
        <v>40600422.532917097</v>
      </c>
      <c r="G2393" t="s">
        <v>11</v>
      </c>
    </row>
    <row r="2394" spans="1:7" x14ac:dyDescent="0.3">
      <c r="A2394">
        <v>2015</v>
      </c>
      <c r="B2394" t="s">
        <v>7</v>
      </c>
      <c r="C2394" t="s">
        <v>169</v>
      </c>
      <c r="D2394" t="s">
        <v>135</v>
      </c>
      <c r="E2394" t="s">
        <v>19</v>
      </c>
      <c r="F2394">
        <v>79746481.551956996</v>
      </c>
      <c r="G2394" t="s">
        <v>11</v>
      </c>
    </row>
    <row r="2395" spans="1:7" x14ac:dyDescent="0.3">
      <c r="A2395">
        <v>2015</v>
      </c>
      <c r="B2395" t="s">
        <v>7</v>
      </c>
      <c r="C2395" t="s">
        <v>169</v>
      </c>
      <c r="D2395" t="s">
        <v>135</v>
      </c>
      <c r="E2395" t="s">
        <v>20</v>
      </c>
      <c r="F2395">
        <v>273355372.10995799</v>
      </c>
      <c r="G2395" t="s">
        <v>11</v>
      </c>
    </row>
    <row r="2396" spans="1:7" x14ac:dyDescent="0.3">
      <c r="A2396">
        <v>2015</v>
      </c>
      <c r="B2396" t="s">
        <v>7</v>
      </c>
      <c r="C2396" t="s">
        <v>169</v>
      </c>
      <c r="D2396" t="s">
        <v>135</v>
      </c>
      <c r="E2396" t="s">
        <v>21</v>
      </c>
      <c r="F2396">
        <v>158658024.601643</v>
      </c>
      <c r="G2396" t="s">
        <v>11</v>
      </c>
    </row>
    <row r="2397" spans="1:7" x14ac:dyDescent="0.3">
      <c r="A2397">
        <v>2015</v>
      </c>
      <c r="B2397" t="s">
        <v>7</v>
      </c>
      <c r="C2397" t="s">
        <v>169</v>
      </c>
      <c r="D2397" t="s">
        <v>135</v>
      </c>
      <c r="E2397" t="s">
        <v>22</v>
      </c>
      <c r="F2397">
        <v>189433985.477516</v>
      </c>
      <c r="G2397" t="s">
        <v>11</v>
      </c>
    </row>
    <row r="2398" spans="1:7" x14ac:dyDescent="0.3">
      <c r="A2398">
        <v>2015</v>
      </c>
      <c r="B2398" t="s">
        <v>7</v>
      </c>
      <c r="C2398" t="s">
        <v>169</v>
      </c>
      <c r="D2398" t="s">
        <v>135</v>
      </c>
      <c r="E2398" t="s">
        <v>23</v>
      </c>
      <c r="F2398">
        <v>15283996.231092701</v>
      </c>
      <c r="G2398" t="s">
        <v>11</v>
      </c>
    </row>
    <row r="2399" spans="1:7" x14ac:dyDescent="0.3">
      <c r="A2399">
        <v>2015</v>
      </c>
      <c r="B2399" t="s">
        <v>7</v>
      </c>
      <c r="C2399" t="s">
        <v>169</v>
      </c>
      <c r="D2399" t="s">
        <v>135</v>
      </c>
      <c r="E2399" t="s">
        <v>24</v>
      </c>
      <c r="F2399">
        <v>330876532.49773401</v>
      </c>
      <c r="G2399" t="s">
        <v>11</v>
      </c>
    </row>
    <row r="2400" spans="1:7" x14ac:dyDescent="0.3">
      <c r="A2400">
        <v>2015</v>
      </c>
      <c r="B2400" t="s">
        <v>7</v>
      </c>
      <c r="C2400" t="s">
        <v>169</v>
      </c>
      <c r="D2400" t="s">
        <v>135</v>
      </c>
      <c r="E2400" t="s">
        <v>25</v>
      </c>
      <c r="F2400">
        <v>633269201.41771805</v>
      </c>
      <c r="G2400" t="s">
        <v>11</v>
      </c>
    </row>
    <row r="2401" spans="1:7" x14ac:dyDescent="0.3">
      <c r="A2401">
        <v>2015</v>
      </c>
      <c r="B2401" t="s">
        <v>7</v>
      </c>
      <c r="C2401" t="s">
        <v>169</v>
      </c>
      <c r="D2401" t="s">
        <v>135</v>
      </c>
      <c r="E2401" t="s">
        <v>26</v>
      </c>
      <c r="F2401">
        <v>181822688.03515899</v>
      </c>
      <c r="G2401" t="s">
        <v>11</v>
      </c>
    </row>
    <row r="2402" spans="1:7" x14ac:dyDescent="0.3">
      <c r="A2402">
        <v>2015</v>
      </c>
      <c r="B2402" t="s">
        <v>7</v>
      </c>
      <c r="C2402" t="s">
        <v>170</v>
      </c>
      <c r="D2402" t="s">
        <v>135</v>
      </c>
      <c r="E2402" t="s">
        <v>10</v>
      </c>
      <c r="F2402">
        <v>0</v>
      </c>
      <c r="G2402" t="s">
        <v>11</v>
      </c>
    </row>
    <row r="2403" spans="1:7" x14ac:dyDescent="0.3">
      <c r="A2403">
        <v>2015</v>
      </c>
      <c r="B2403" t="s">
        <v>7</v>
      </c>
      <c r="C2403" t="s">
        <v>170</v>
      </c>
      <c r="D2403" t="s">
        <v>135</v>
      </c>
      <c r="E2403" t="s">
        <v>12</v>
      </c>
      <c r="F2403">
        <v>0</v>
      </c>
      <c r="G2403" t="s">
        <v>11</v>
      </c>
    </row>
    <row r="2404" spans="1:7" x14ac:dyDescent="0.3">
      <c r="A2404">
        <v>2015</v>
      </c>
      <c r="B2404" t="s">
        <v>7</v>
      </c>
      <c r="C2404" t="s">
        <v>170</v>
      </c>
      <c r="D2404" t="s">
        <v>135</v>
      </c>
      <c r="E2404" t="s">
        <v>13</v>
      </c>
      <c r="F2404">
        <v>0</v>
      </c>
      <c r="G2404" t="s">
        <v>11</v>
      </c>
    </row>
    <row r="2405" spans="1:7" x14ac:dyDescent="0.3">
      <c r="A2405">
        <v>2015</v>
      </c>
      <c r="B2405" t="s">
        <v>7</v>
      </c>
      <c r="C2405" t="s">
        <v>170</v>
      </c>
      <c r="D2405" t="s">
        <v>135</v>
      </c>
      <c r="E2405" t="s">
        <v>14</v>
      </c>
      <c r="F2405">
        <v>0</v>
      </c>
      <c r="G2405" t="s">
        <v>11</v>
      </c>
    </row>
    <row r="2406" spans="1:7" x14ac:dyDescent="0.3">
      <c r="A2406">
        <v>2015</v>
      </c>
      <c r="B2406" t="s">
        <v>7</v>
      </c>
      <c r="C2406" t="s">
        <v>170</v>
      </c>
      <c r="D2406" t="s">
        <v>135</v>
      </c>
      <c r="E2406" t="s">
        <v>15</v>
      </c>
      <c r="F2406">
        <v>0</v>
      </c>
      <c r="G2406" t="s">
        <v>11</v>
      </c>
    </row>
    <row r="2407" spans="1:7" x14ac:dyDescent="0.3">
      <c r="A2407">
        <v>2015</v>
      </c>
      <c r="B2407" t="s">
        <v>7</v>
      </c>
      <c r="C2407" t="s">
        <v>170</v>
      </c>
      <c r="D2407" t="s">
        <v>135</v>
      </c>
      <c r="E2407" t="s">
        <v>16</v>
      </c>
      <c r="F2407">
        <v>0</v>
      </c>
      <c r="G2407" t="s">
        <v>11</v>
      </c>
    </row>
    <row r="2408" spans="1:7" x14ac:dyDescent="0.3">
      <c r="A2408">
        <v>2015</v>
      </c>
      <c r="B2408" t="s">
        <v>7</v>
      </c>
      <c r="C2408" t="s">
        <v>170</v>
      </c>
      <c r="D2408" t="s">
        <v>135</v>
      </c>
      <c r="E2408" t="s">
        <v>17</v>
      </c>
      <c r="F2408">
        <v>0</v>
      </c>
      <c r="G2408" t="s">
        <v>11</v>
      </c>
    </row>
    <row r="2409" spans="1:7" x14ac:dyDescent="0.3">
      <c r="A2409">
        <v>2015</v>
      </c>
      <c r="B2409" t="s">
        <v>7</v>
      </c>
      <c r="C2409" t="s">
        <v>170</v>
      </c>
      <c r="D2409" t="s">
        <v>135</v>
      </c>
      <c r="E2409" t="s">
        <v>18</v>
      </c>
      <c r="F2409">
        <v>0</v>
      </c>
      <c r="G2409" t="s">
        <v>11</v>
      </c>
    </row>
    <row r="2410" spans="1:7" x14ac:dyDescent="0.3">
      <c r="A2410">
        <v>2015</v>
      </c>
      <c r="B2410" t="s">
        <v>7</v>
      </c>
      <c r="C2410" t="s">
        <v>170</v>
      </c>
      <c r="D2410" t="s">
        <v>135</v>
      </c>
      <c r="E2410" t="s">
        <v>19</v>
      </c>
      <c r="F2410">
        <v>0</v>
      </c>
      <c r="G2410" t="s">
        <v>11</v>
      </c>
    </row>
    <row r="2411" spans="1:7" x14ac:dyDescent="0.3">
      <c r="A2411">
        <v>2015</v>
      </c>
      <c r="B2411" t="s">
        <v>7</v>
      </c>
      <c r="C2411" t="s">
        <v>170</v>
      </c>
      <c r="D2411" t="s">
        <v>135</v>
      </c>
      <c r="E2411" t="s">
        <v>20</v>
      </c>
      <c r="F2411">
        <v>0</v>
      </c>
      <c r="G2411" t="s">
        <v>11</v>
      </c>
    </row>
    <row r="2412" spans="1:7" x14ac:dyDescent="0.3">
      <c r="A2412">
        <v>2015</v>
      </c>
      <c r="B2412" t="s">
        <v>7</v>
      </c>
      <c r="C2412" t="s">
        <v>170</v>
      </c>
      <c r="D2412" t="s">
        <v>135</v>
      </c>
      <c r="E2412" t="s">
        <v>21</v>
      </c>
      <c r="F2412">
        <v>0</v>
      </c>
      <c r="G2412" t="s">
        <v>11</v>
      </c>
    </row>
    <row r="2413" spans="1:7" x14ac:dyDescent="0.3">
      <c r="A2413">
        <v>2015</v>
      </c>
      <c r="B2413" t="s">
        <v>7</v>
      </c>
      <c r="C2413" t="s">
        <v>170</v>
      </c>
      <c r="D2413" t="s">
        <v>135</v>
      </c>
      <c r="E2413" t="s">
        <v>22</v>
      </c>
      <c r="F2413">
        <v>0</v>
      </c>
      <c r="G2413" t="s">
        <v>11</v>
      </c>
    </row>
    <row r="2414" spans="1:7" x14ac:dyDescent="0.3">
      <c r="A2414">
        <v>2015</v>
      </c>
      <c r="B2414" t="s">
        <v>7</v>
      </c>
      <c r="C2414" t="s">
        <v>170</v>
      </c>
      <c r="D2414" t="s">
        <v>135</v>
      </c>
      <c r="E2414" t="s">
        <v>23</v>
      </c>
      <c r="F2414">
        <v>0</v>
      </c>
      <c r="G2414" t="s">
        <v>11</v>
      </c>
    </row>
    <row r="2415" spans="1:7" x14ac:dyDescent="0.3">
      <c r="A2415">
        <v>2015</v>
      </c>
      <c r="B2415" t="s">
        <v>7</v>
      </c>
      <c r="C2415" t="s">
        <v>170</v>
      </c>
      <c r="D2415" t="s">
        <v>135</v>
      </c>
      <c r="E2415" t="s">
        <v>24</v>
      </c>
      <c r="F2415">
        <v>0</v>
      </c>
      <c r="G2415" t="s">
        <v>11</v>
      </c>
    </row>
    <row r="2416" spans="1:7" x14ac:dyDescent="0.3">
      <c r="A2416">
        <v>2015</v>
      </c>
      <c r="B2416" t="s">
        <v>7</v>
      </c>
      <c r="C2416" t="s">
        <v>170</v>
      </c>
      <c r="D2416" t="s">
        <v>135</v>
      </c>
      <c r="E2416" t="s">
        <v>25</v>
      </c>
      <c r="F2416">
        <v>0</v>
      </c>
      <c r="G2416" t="s">
        <v>11</v>
      </c>
    </row>
    <row r="2417" spans="1:7" x14ac:dyDescent="0.3">
      <c r="A2417">
        <v>2015</v>
      </c>
      <c r="B2417" t="s">
        <v>7</v>
      </c>
      <c r="C2417" t="s">
        <v>170</v>
      </c>
      <c r="D2417" t="s">
        <v>135</v>
      </c>
      <c r="E2417" t="s">
        <v>26</v>
      </c>
      <c r="F2417">
        <v>0</v>
      </c>
      <c r="G2417" t="s">
        <v>11</v>
      </c>
    </row>
    <row r="2418" spans="1:7" x14ac:dyDescent="0.3">
      <c r="A2418">
        <v>2015</v>
      </c>
      <c r="B2418" t="s">
        <v>7</v>
      </c>
      <c r="C2418" t="s">
        <v>171</v>
      </c>
      <c r="D2418" t="s">
        <v>135</v>
      </c>
      <c r="E2418" t="s">
        <v>10</v>
      </c>
      <c r="F2418">
        <v>582418643.02964306</v>
      </c>
      <c r="G2418" t="s">
        <v>11</v>
      </c>
    </row>
    <row r="2419" spans="1:7" x14ac:dyDescent="0.3">
      <c r="A2419">
        <v>2015</v>
      </c>
      <c r="B2419" t="s">
        <v>7</v>
      </c>
      <c r="C2419" t="s">
        <v>171</v>
      </c>
      <c r="D2419" t="s">
        <v>135</v>
      </c>
      <c r="E2419" t="s">
        <v>12</v>
      </c>
      <c r="F2419">
        <v>168089392.70659599</v>
      </c>
      <c r="G2419" t="s">
        <v>11</v>
      </c>
    </row>
    <row r="2420" spans="1:7" x14ac:dyDescent="0.3">
      <c r="A2420">
        <v>2015</v>
      </c>
      <c r="B2420" t="s">
        <v>7</v>
      </c>
      <c r="C2420" t="s">
        <v>171</v>
      </c>
      <c r="D2420" t="s">
        <v>135</v>
      </c>
      <c r="E2420" t="s">
        <v>13</v>
      </c>
      <c r="F2420">
        <v>114516576.647065</v>
      </c>
      <c r="G2420" t="s">
        <v>11</v>
      </c>
    </row>
    <row r="2421" spans="1:7" x14ac:dyDescent="0.3">
      <c r="A2421">
        <v>2015</v>
      </c>
      <c r="B2421" t="s">
        <v>7</v>
      </c>
      <c r="C2421" t="s">
        <v>171</v>
      </c>
      <c r="D2421" t="s">
        <v>135</v>
      </c>
      <c r="E2421" t="s">
        <v>14</v>
      </c>
      <c r="F2421">
        <v>69872790.2861256</v>
      </c>
      <c r="G2421" t="s">
        <v>11</v>
      </c>
    </row>
    <row r="2422" spans="1:7" x14ac:dyDescent="0.3">
      <c r="A2422">
        <v>2015</v>
      </c>
      <c r="B2422" t="s">
        <v>7</v>
      </c>
      <c r="C2422" t="s">
        <v>171</v>
      </c>
      <c r="D2422" t="s">
        <v>135</v>
      </c>
      <c r="E2422" t="s">
        <v>15</v>
      </c>
      <c r="F2422">
        <v>28838464.294873498</v>
      </c>
      <c r="G2422" t="s">
        <v>11</v>
      </c>
    </row>
    <row r="2423" spans="1:7" x14ac:dyDescent="0.3">
      <c r="A2423">
        <v>2015</v>
      </c>
      <c r="B2423" t="s">
        <v>7</v>
      </c>
      <c r="C2423" t="s">
        <v>171</v>
      </c>
      <c r="D2423" t="s">
        <v>135</v>
      </c>
      <c r="E2423" t="s">
        <v>16</v>
      </c>
      <c r="F2423">
        <v>50197411.0339173</v>
      </c>
      <c r="G2423" t="s">
        <v>11</v>
      </c>
    </row>
    <row r="2424" spans="1:7" x14ac:dyDescent="0.3">
      <c r="A2424">
        <v>2015</v>
      </c>
      <c r="B2424" t="s">
        <v>7</v>
      </c>
      <c r="C2424" t="s">
        <v>171</v>
      </c>
      <c r="D2424" t="s">
        <v>135</v>
      </c>
      <c r="E2424" t="s">
        <v>17</v>
      </c>
      <c r="F2424">
        <v>218606908.106451</v>
      </c>
      <c r="G2424" t="s">
        <v>11</v>
      </c>
    </row>
    <row r="2425" spans="1:7" x14ac:dyDescent="0.3">
      <c r="A2425">
        <v>2015</v>
      </c>
      <c r="B2425" t="s">
        <v>7</v>
      </c>
      <c r="C2425" t="s">
        <v>171</v>
      </c>
      <c r="D2425" t="s">
        <v>135</v>
      </c>
      <c r="E2425" t="s">
        <v>18</v>
      </c>
      <c r="F2425">
        <v>37398223.949454397</v>
      </c>
      <c r="G2425" t="s">
        <v>11</v>
      </c>
    </row>
    <row r="2426" spans="1:7" x14ac:dyDescent="0.3">
      <c r="A2426">
        <v>2015</v>
      </c>
      <c r="B2426" t="s">
        <v>7</v>
      </c>
      <c r="C2426" t="s">
        <v>171</v>
      </c>
      <c r="D2426" t="s">
        <v>135</v>
      </c>
      <c r="E2426" t="s">
        <v>19</v>
      </c>
      <c r="F2426">
        <v>45369909.038789801</v>
      </c>
      <c r="G2426" t="s">
        <v>11</v>
      </c>
    </row>
    <row r="2427" spans="1:7" x14ac:dyDescent="0.3">
      <c r="A2427">
        <v>2015</v>
      </c>
      <c r="B2427" t="s">
        <v>7</v>
      </c>
      <c r="C2427" t="s">
        <v>171</v>
      </c>
      <c r="D2427" t="s">
        <v>135</v>
      </c>
      <c r="E2427" t="s">
        <v>20</v>
      </c>
      <c r="F2427">
        <v>146319198.316845</v>
      </c>
      <c r="G2427" t="s">
        <v>11</v>
      </c>
    </row>
    <row r="2428" spans="1:7" x14ac:dyDescent="0.3">
      <c r="A2428">
        <v>2015</v>
      </c>
      <c r="B2428" t="s">
        <v>7</v>
      </c>
      <c r="C2428" t="s">
        <v>171</v>
      </c>
      <c r="D2428" t="s">
        <v>135</v>
      </c>
      <c r="E2428" t="s">
        <v>21</v>
      </c>
      <c r="F2428">
        <v>153784239.250038</v>
      </c>
      <c r="G2428" t="s">
        <v>11</v>
      </c>
    </row>
    <row r="2429" spans="1:7" x14ac:dyDescent="0.3">
      <c r="A2429">
        <v>2015</v>
      </c>
      <c r="B2429" t="s">
        <v>7</v>
      </c>
      <c r="C2429" t="s">
        <v>171</v>
      </c>
      <c r="D2429" t="s">
        <v>135</v>
      </c>
      <c r="E2429" t="s">
        <v>22</v>
      </c>
      <c r="F2429">
        <v>223900287.22277001</v>
      </c>
      <c r="G2429" t="s">
        <v>11</v>
      </c>
    </row>
    <row r="2430" spans="1:7" x14ac:dyDescent="0.3">
      <c r="A2430">
        <v>2015</v>
      </c>
      <c r="B2430" t="s">
        <v>7</v>
      </c>
      <c r="C2430" t="s">
        <v>171</v>
      </c>
      <c r="D2430" t="s">
        <v>135</v>
      </c>
      <c r="E2430" t="s">
        <v>23</v>
      </c>
      <c r="F2430">
        <v>13944571.4996022</v>
      </c>
      <c r="G2430" t="s">
        <v>11</v>
      </c>
    </row>
    <row r="2431" spans="1:7" x14ac:dyDescent="0.3">
      <c r="A2431">
        <v>2015</v>
      </c>
      <c r="B2431" t="s">
        <v>7</v>
      </c>
      <c r="C2431" t="s">
        <v>171</v>
      </c>
      <c r="D2431" t="s">
        <v>135</v>
      </c>
      <c r="E2431" t="s">
        <v>24</v>
      </c>
      <c r="F2431">
        <v>388559155.18838799</v>
      </c>
      <c r="G2431" t="s">
        <v>11</v>
      </c>
    </row>
    <row r="2432" spans="1:7" x14ac:dyDescent="0.3">
      <c r="A2432">
        <v>2015</v>
      </c>
      <c r="B2432" t="s">
        <v>7</v>
      </c>
      <c r="C2432" t="s">
        <v>171</v>
      </c>
      <c r="D2432" t="s">
        <v>135</v>
      </c>
      <c r="E2432" t="s">
        <v>25</v>
      </c>
      <c r="F2432">
        <v>594960225.94377804</v>
      </c>
      <c r="G2432" t="s">
        <v>11</v>
      </c>
    </row>
    <row r="2433" spans="1:7" x14ac:dyDescent="0.3">
      <c r="A2433">
        <v>2015</v>
      </c>
      <c r="B2433" t="s">
        <v>7</v>
      </c>
      <c r="C2433" t="s">
        <v>171</v>
      </c>
      <c r="D2433" t="s">
        <v>135</v>
      </c>
      <c r="E2433" t="s">
        <v>26</v>
      </c>
      <c r="F2433">
        <v>135057941.187323</v>
      </c>
      <c r="G2433" t="s">
        <v>11</v>
      </c>
    </row>
    <row r="2434" spans="1:7" x14ac:dyDescent="0.3">
      <c r="A2434">
        <v>2015</v>
      </c>
      <c r="B2434" t="s">
        <v>7</v>
      </c>
      <c r="C2434" t="s">
        <v>172</v>
      </c>
      <c r="D2434" t="s">
        <v>135</v>
      </c>
      <c r="E2434" t="s">
        <v>10</v>
      </c>
      <c r="F2434">
        <v>394336251.27206302</v>
      </c>
      <c r="G2434" t="s">
        <v>11</v>
      </c>
    </row>
    <row r="2435" spans="1:7" x14ac:dyDescent="0.3">
      <c r="A2435">
        <v>2015</v>
      </c>
      <c r="B2435" t="s">
        <v>7</v>
      </c>
      <c r="C2435" t="s">
        <v>172</v>
      </c>
      <c r="D2435" t="s">
        <v>135</v>
      </c>
      <c r="E2435" t="s">
        <v>12</v>
      </c>
      <c r="F2435">
        <v>121800129.94677401</v>
      </c>
      <c r="G2435" t="s">
        <v>11</v>
      </c>
    </row>
    <row r="2436" spans="1:7" x14ac:dyDescent="0.3">
      <c r="A2436">
        <v>2015</v>
      </c>
      <c r="B2436" t="s">
        <v>7</v>
      </c>
      <c r="C2436" t="s">
        <v>172</v>
      </c>
      <c r="D2436" t="s">
        <v>135</v>
      </c>
      <c r="E2436" t="s">
        <v>13</v>
      </c>
      <c r="F2436">
        <v>128426608.64583901</v>
      </c>
      <c r="G2436" t="s">
        <v>11</v>
      </c>
    </row>
    <row r="2437" spans="1:7" x14ac:dyDescent="0.3">
      <c r="A2437">
        <v>2015</v>
      </c>
      <c r="B2437" t="s">
        <v>7</v>
      </c>
      <c r="C2437" t="s">
        <v>172</v>
      </c>
      <c r="D2437" t="s">
        <v>135</v>
      </c>
      <c r="E2437" t="s">
        <v>14</v>
      </c>
      <c r="F2437">
        <v>38974629.463420101</v>
      </c>
      <c r="G2437" t="s">
        <v>11</v>
      </c>
    </row>
    <row r="2438" spans="1:7" x14ac:dyDescent="0.3">
      <c r="A2438">
        <v>2015</v>
      </c>
      <c r="B2438" t="s">
        <v>7</v>
      </c>
      <c r="C2438" t="s">
        <v>172</v>
      </c>
      <c r="D2438" t="s">
        <v>135</v>
      </c>
      <c r="E2438" t="s">
        <v>15</v>
      </c>
      <c r="F2438">
        <v>22425066.302541599</v>
      </c>
      <c r="G2438" t="s">
        <v>11</v>
      </c>
    </row>
    <row r="2439" spans="1:7" x14ac:dyDescent="0.3">
      <c r="A2439">
        <v>2015</v>
      </c>
      <c r="B2439" t="s">
        <v>7</v>
      </c>
      <c r="C2439" t="s">
        <v>172</v>
      </c>
      <c r="D2439" t="s">
        <v>135</v>
      </c>
      <c r="E2439" t="s">
        <v>16</v>
      </c>
      <c r="F2439">
        <v>28684780.4369317</v>
      </c>
      <c r="G2439" t="s">
        <v>11</v>
      </c>
    </row>
    <row r="2440" spans="1:7" x14ac:dyDescent="0.3">
      <c r="A2440">
        <v>2015</v>
      </c>
      <c r="B2440" t="s">
        <v>7</v>
      </c>
      <c r="C2440" t="s">
        <v>172</v>
      </c>
      <c r="D2440" t="s">
        <v>135</v>
      </c>
      <c r="E2440" t="s">
        <v>17</v>
      </c>
      <c r="F2440">
        <v>197919556.009312</v>
      </c>
      <c r="G2440" t="s">
        <v>11</v>
      </c>
    </row>
    <row r="2441" spans="1:7" x14ac:dyDescent="0.3">
      <c r="A2441">
        <v>2015</v>
      </c>
      <c r="B2441" t="s">
        <v>7</v>
      </c>
      <c r="C2441" t="s">
        <v>172</v>
      </c>
      <c r="D2441" t="s">
        <v>135</v>
      </c>
      <c r="E2441" t="s">
        <v>18</v>
      </c>
      <c r="F2441">
        <v>38368823.162011698</v>
      </c>
      <c r="G2441" t="s">
        <v>11</v>
      </c>
    </row>
    <row r="2442" spans="1:7" x14ac:dyDescent="0.3">
      <c r="A2442">
        <v>2015</v>
      </c>
      <c r="B2442" t="s">
        <v>7</v>
      </c>
      <c r="C2442" t="s">
        <v>172</v>
      </c>
      <c r="D2442" t="s">
        <v>135</v>
      </c>
      <c r="E2442" t="s">
        <v>19</v>
      </c>
      <c r="F2442">
        <v>55268211.8465745</v>
      </c>
      <c r="G2442" t="s">
        <v>11</v>
      </c>
    </row>
    <row r="2443" spans="1:7" x14ac:dyDescent="0.3">
      <c r="A2443">
        <v>2015</v>
      </c>
      <c r="B2443" t="s">
        <v>7</v>
      </c>
      <c r="C2443" t="s">
        <v>172</v>
      </c>
      <c r="D2443" t="s">
        <v>135</v>
      </c>
      <c r="E2443" t="s">
        <v>20</v>
      </c>
      <c r="F2443">
        <v>120691113.155256</v>
      </c>
      <c r="G2443" t="s">
        <v>11</v>
      </c>
    </row>
    <row r="2444" spans="1:7" x14ac:dyDescent="0.3">
      <c r="A2444">
        <v>2015</v>
      </c>
      <c r="B2444" t="s">
        <v>7</v>
      </c>
      <c r="C2444" t="s">
        <v>172</v>
      </c>
      <c r="D2444" t="s">
        <v>135</v>
      </c>
      <c r="E2444" t="s">
        <v>21</v>
      </c>
      <c r="F2444">
        <v>128975904.64072201</v>
      </c>
      <c r="G2444" t="s">
        <v>11</v>
      </c>
    </row>
    <row r="2445" spans="1:7" x14ac:dyDescent="0.3">
      <c r="A2445">
        <v>2015</v>
      </c>
      <c r="B2445" t="s">
        <v>7</v>
      </c>
      <c r="C2445" t="s">
        <v>172</v>
      </c>
      <c r="D2445" t="s">
        <v>135</v>
      </c>
      <c r="E2445" t="s">
        <v>22</v>
      </c>
      <c r="F2445">
        <v>163410603.131686</v>
      </c>
      <c r="G2445" t="s">
        <v>11</v>
      </c>
    </row>
    <row r="2446" spans="1:7" x14ac:dyDescent="0.3">
      <c r="A2446">
        <v>2015</v>
      </c>
      <c r="B2446" t="s">
        <v>7</v>
      </c>
      <c r="C2446" t="s">
        <v>172</v>
      </c>
      <c r="D2446" t="s">
        <v>135</v>
      </c>
      <c r="E2446" t="s">
        <v>23</v>
      </c>
      <c r="F2446">
        <v>8976293.4642661903</v>
      </c>
      <c r="G2446" t="s">
        <v>11</v>
      </c>
    </row>
    <row r="2447" spans="1:7" x14ac:dyDescent="0.3">
      <c r="A2447">
        <v>2015</v>
      </c>
      <c r="B2447" t="s">
        <v>7</v>
      </c>
      <c r="C2447" t="s">
        <v>172</v>
      </c>
      <c r="D2447" t="s">
        <v>135</v>
      </c>
      <c r="E2447" t="s">
        <v>24</v>
      </c>
      <c r="F2447">
        <v>227499654.473434</v>
      </c>
      <c r="G2447" t="s">
        <v>11</v>
      </c>
    </row>
    <row r="2448" spans="1:7" x14ac:dyDescent="0.3">
      <c r="A2448">
        <v>2015</v>
      </c>
      <c r="B2448" t="s">
        <v>7</v>
      </c>
      <c r="C2448" t="s">
        <v>172</v>
      </c>
      <c r="D2448" t="s">
        <v>135</v>
      </c>
      <c r="E2448" t="s">
        <v>25</v>
      </c>
      <c r="F2448">
        <v>469057903.44799602</v>
      </c>
      <c r="G2448" t="s">
        <v>11</v>
      </c>
    </row>
    <row r="2449" spans="1:7" x14ac:dyDescent="0.3">
      <c r="A2449">
        <v>2015</v>
      </c>
      <c r="B2449" t="s">
        <v>7</v>
      </c>
      <c r="C2449" t="s">
        <v>172</v>
      </c>
      <c r="D2449" t="s">
        <v>135</v>
      </c>
      <c r="E2449" t="s">
        <v>26</v>
      </c>
      <c r="F2449">
        <v>130399305.75952899</v>
      </c>
      <c r="G2449" t="s">
        <v>11</v>
      </c>
    </row>
    <row r="2450" spans="1:7" x14ac:dyDescent="0.3">
      <c r="A2450">
        <v>2015</v>
      </c>
      <c r="B2450" t="s">
        <v>7</v>
      </c>
      <c r="C2450" t="s">
        <v>173</v>
      </c>
      <c r="D2450" t="s">
        <v>135</v>
      </c>
      <c r="E2450" t="s">
        <v>10</v>
      </c>
      <c r="F2450">
        <v>2140432523.0155001</v>
      </c>
      <c r="G2450" t="s">
        <v>11</v>
      </c>
    </row>
    <row r="2451" spans="1:7" x14ac:dyDescent="0.3">
      <c r="A2451">
        <v>2015</v>
      </c>
      <c r="B2451" t="s">
        <v>7</v>
      </c>
      <c r="C2451" t="s">
        <v>173</v>
      </c>
      <c r="D2451" t="s">
        <v>135</v>
      </c>
      <c r="E2451" t="s">
        <v>12</v>
      </c>
      <c r="F2451">
        <v>611794949.66304004</v>
      </c>
      <c r="G2451" t="s">
        <v>11</v>
      </c>
    </row>
    <row r="2452" spans="1:7" x14ac:dyDescent="0.3">
      <c r="A2452">
        <v>2015</v>
      </c>
      <c r="B2452" t="s">
        <v>7</v>
      </c>
      <c r="C2452" t="s">
        <v>173</v>
      </c>
      <c r="D2452" t="s">
        <v>135</v>
      </c>
      <c r="E2452" t="s">
        <v>13</v>
      </c>
      <c r="F2452">
        <v>437879825.225824</v>
      </c>
      <c r="G2452" t="s">
        <v>11</v>
      </c>
    </row>
    <row r="2453" spans="1:7" x14ac:dyDescent="0.3">
      <c r="A2453">
        <v>2015</v>
      </c>
      <c r="B2453" t="s">
        <v>7</v>
      </c>
      <c r="C2453" t="s">
        <v>173</v>
      </c>
      <c r="D2453" t="s">
        <v>135</v>
      </c>
      <c r="E2453" t="s">
        <v>14</v>
      </c>
      <c r="F2453">
        <v>276070062.03525299</v>
      </c>
      <c r="G2453" t="s">
        <v>11</v>
      </c>
    </row>
    <row r="2454" spans="1:7" x14ac:dyDescent="0.3">
      <c r="A2454">
        <v>2015</v>
      </c>
      <c r="B2454" t="s">
        <v>7</v>
      </c>
      <c r="C2454" t="s">
        <v>173</v>
      </c>
      <c r="D2454" t="s">
        <v>135</v>
      </c>
      <c r="E2454" t="s">
        <v>15</v>
      </c>
      <c r="F2454">
        <v>105891555.43031999</v>
      </c>
      <c r="G2454" t="s">
        <v>11</v>
      </c>
    </row>
    <row r="2455" spans="1:7" x14ac:dyDescent="0.3">
      <c r="A2455">
        <v>2015</v>
      </c>
      <c r="B2455" t="s">
        <v>7</v>
      </c>
      <c r="C2455" t="s">
        <v>173</v>
      </c>
      <c r="D2455" t="s">
        <v>135</v>
      </c>
      <c r="E2455" t="s">
        <v>16</v>
      </c>
      <c r="F2455">
        <v>195558351.43762401</v>
      </c>
      <c r="G2455" t="s">
        <v>11</v>
      </c>
    </row>
    <row r="2456" spans="1:7" x14ac:dyDescent="0.3">
      <c r="A2456">
        <v>2015</v>
      </c>
      <c r="B2456" t="s">
        <v>7</v>
      </c>
      <c r="C2456" t="s">
        <v>173</v>
      </c>
      <c r="D2456" t="s">
        <v>135</v>
      </c>
      <c r="E2456" t="s">
        <v>17</v>
      </c>
      <c r="F2456">
        <v>825069797.30347097</v>
      </c>
      <c r="G2456" t="s">
        <v>11</v>
      </c>
    </row>
    <row r="2457" spans="1:7" x14ac:dyDescent="0.3">
      <c r="A2457">
        <v>2015</v>
      </c>
      <c r="B2457" t="s">
        <v>7</v>
      </c>
      <c r="C2457" t="s">
        <v>173</v>
      </c>
      <c r="D2457" t="s">
        <v>135</v>
      </c>
      <c r="E2457" t="s">
        <v>18</v>
      </c>
      <c r="F2457">
        <v>125865760.297021</v>
      </c>
      <c r="G2457" t="s">
        <v>11</v>
      </c>
    </row>
    <row r="2458" spans="1:7" x14ac:dyDescent="0.3">
      <c r="A2458">
        <v>2015</v>
      </c>
      <c r="B2458" t="s">
        <v>7</v>
      </c>
      <c r="C2458" t="s">
        <v>173</v>
      </c>
      <c r="D2458" t="s">
        <v>135</v>
      </c>
      <c r="E2458" t="s">
        <v>19</v>
      </c>
      <c r="F2458">
        <v>162810595.50591201</v>
      </c>
      <c r="G2458" t="s">
        <v>11</v>
      </c>
    </row>
    <row r="2459" spans="1:7" x14ac:dyDescent="0.3">
      <c r="A2459">
        <v>2015</v>
      </c>
      <c r="B2459" t="s">
        <v>7</v>
      </c>
      <c r="C2459" t="s">
        <v>173</v>
      </c>
      <c r="D2459" t="s">
        <v>135</v>
      </c>
      <c r="E2459" t="s">
        <v>20</v>
      </c>
      <c r="F2459">
        <v>584053430.82493806</v>
      </c>
      <c r="G2459" t="s">
        <v>11</v>
      </c>
    </row>
    <row r="2460" spans="1:7" x14ac:dyDescent="0.3">
      <c r="A2460">
        <v>2015</v>
      </c>
      <c r="B2460" t="s">
        <v>7</v>
      </c>
      <c r="C2460" t="s">
        <v>173</v>
      </c>
      <c r="D2460" t="s">
        <v>135</v>
      </c>
      <c r="E2460" t="s">
        <v>21</v>
      </c>
      <c r="F2460">
        <v>642284942.84925103</v>
      </c>
      <c r="G2460" t="s">
        <v>11</v>
      </c>
    </row>
    <row r="2461" spans="1:7" x14ac:dyDescent="0.3">
      <c r="A2461">
        <v>2015</v>
      </c>
      <c r="B2461" t="s">
        <v>7</v>
      </c>
      <c r="C2461" t="s">
        <v>173</v>
      </c>
      <c r="D2461" t="s">
        <v>135</v>
      </c>
      <c r="E2461" t="s">
        <v>22</v>
      </c>
      <c r="F2461">
        <v>759865550.47179902</v>
      </c>
      <c r="G2461" t="s">
        <v>11</v>
      </c>
    </row>
    <row r="2462" spans="1:7" x14ac:dyDescent="0.3">
      <c r="A2462">
        <v>2015</v>
      </c>
      <c r="B2462" t="s">
        <v>7</v>
      </c>
      <c r="C2462" t="s">
        <v>173</v>
      </c>
      <c r="D2462" t="s">
        <v>135</v>
      </c>
      <c r="E2462" t="s">
        <v>23</v>
      </c>
      <c r="F2462">
        <v>49596268.779246703</v>
      </c>
      <c r="G2462" t="s">
        <v>11</v>
      </c>
    </row>
    <row r="2463" spans="1:7" x14ac:dyDescent="0.3">
      <c r="A2463">
        <v>2015</v>
      </c>
      <c r="B2463" t="s">
        <v>7</v>
      </c>
      <c r="C2463" t="s">
        <v>173</v>
      </c>
      <c r="D2463" t="s">
        <v>135</v>
      </c>
      <c r="E2463" t="s">
        <v>24</v>
      </c>
      <c r="F2463">
        <v>1398550798.9144199</v>
      </c>
      <c r="G2463" t="s">
        <v>11</v>
      </c>
    </row>
    <row r="2464" spans="1:7" x14ac:dyDescent="0.3">
      <c r="A2464">
        <v>2015</v>
      </c>
      <c r="B2464" t="s">
        <v>7</v>
      </c>
      <c r="C2464" t="s">
        <v>173</v>
      </c>
      <c r="D2464" t="s">
        <v>135</v>
      </c>
      <c r="E2464" t="s">
        <v>25</v>
      </c>
      <c r="F2464">
        <v>2583358045.68787</v>
      </c>
      <c r="G2464" t="s">
        <v>11</v>
      </c>
    </row>
    <row r="2465" spans="1:7" x14ac:dyDescent="0.3">
      <c r="A2465">
        <v>2015</v>
      </c>
      <c r="B2465" t="s">
        <v>7</v>
      </c>
      <c r="C2465" t="s">
        <v>173</v>
      </c>
      <c r="D2465" t="s">
        <v>135</v>
      </c>
      <c r="E2465" t="s">
        <v>26</v>
      </c>
      <c r="F2465">
        <v>652232243.86003697</v>
      </c>
      <c r="G2465" t="s">
        <v>11</v>
      </c>
    </row>
    <row r="2466" spans="1:7" x14ac:dyDescent="0.3">
      <c r="A2466">
        <v>2015</v>
      </c>
      <c r="B2466" t="s">
        <v>7</v>
      </c>
      <c r="C2466" t="s">
        <v>174</v>
      </c>
      <c r="D2466" t="s">
        <v>135</v>
      </c>
      <c r="E2466" t="s">
        <v>10</v>
      </c>
      <c r="F2466">
        <v>1133184753.7007301</v>
      </c>
      <c r="G2466" t="s">
        <v>11</v>
      </c>
    </row>
    <row r="2467" spans="1:7" x14ac:dyDescent="0.3">
      <c r="A2467">
        <v>2015</v>
      </c>
      <c r="B2467" t="s">
        <v>7</v>
      </c>
      <c r="C2467" t="s">
        <v>174</v>
      </c>
      <c r="D2467" t="s">
        <v>135</v>
      </c>
      <c r="E2467" t="s">
        <v>12</v>
      </c>
      <c r="F2467">
        <v>344405685.81467402</v>
      </c>
      <c r="G2467" t="s">
        <v>11</v>
      </c>
    </row>
    <row r="2468" spans="1:7" x14ac:dyDescent="0.3">
      <c r="A2468">
        <v>2015</v>
      </c>
      <c r="B2468" t="s">
        <v>7</v>
      </c>
      <c r="C2468" t="s">
        <v>174</v>
      </c>
      <c r="D2468" t="s">
        <v>135</v>
      </c>
      <c r="E2468" t="s">
        <v>13</v>
      </c>
      <c r="F2468">
        <v>261805109.82997099</v>
      </c>
      <c r="G2468" t="s">
        <v>11</v>
      </c>
    </row>
    <row r="2469" spans="1:7" x14ac:dyDescent="0.3">
      <c r="A2469">
        <v>2015</v>
      </c>
      <c r="B2469" t="s">
        <v>7</v>
      </c>
      <c r="C2469" t="s">
        <v>174</v>
      </c>
      <c r="D2469" t="s">
        <v>135</v>
      </c>
      <c r="E2469" t="s">
        <v>14</v>
      </c>
      <c r="F2469">
        <v>150692866.14131999</v>
      </c>
      <c r="G2469" t="s">
        <v>11</v>
      </c>
    </row>
    <row r="2470" spans="1:7" x14ac:dyDescent="0.3">
      <c r="A2470">
        <v>2015</v>
      </c>
      <c r="B2470" t="s">
        <v>7</v>
      </c>
      <c r="C2470" t="s">
        <v>174</v>
      </c>
      <c r="D2470" t="s">
        <v>135</v>
      </c>
      <c r="E2470" t="s">
        <v>15</v>
      </c>
      <c r="F2470">
        <v>62929781.792305201</v>
      </c>
      <c r="G2470" t="s">
        <v>11</v>
      </c>
    </row>
    <row r="2471" spans="1:7" x14ac:dyDescent="0.3">
      <c r="A2471">
        <v>2015</v>
      </c>
      <c r="B2471" t="s">
        <v>7</v>
      </c>
      <c r="C2471" t="s">
        <v>174</v>
      </c>
      <c r="D2471" t="s">
        <v>135</v>
      </c>
      <c r="E2471" t="s">
        <v>16</v>
      </c>
      <c r="F2471">
        <v>111238230.86482701</v>
      </c>
      <c r="G2471" t="s">
        <v>11</v>
      </c>
    </row>
    <row r="2472" spans="1:7" x14ac:dyDescent="0.3">
      <c r="A2472">
        <v>2015</v>
      </c>
      <c r="B2472" t="s">
        <v>7</v>
      </c>
      <c r="C2472" t="s">
        <v>174</v>
      </c>
      <c r="D2472" t="s">
        <v>135</v>
      </c>
      <c r="E2472" t="s">
        <v>17</v>
      </c>
      <c r="F2472">
        <v>439847991.11418301</v>
      </c>
      <c r="G2472" t="s">
        <v>11</v>
      </c>
    </row>
    <row r="2473" spans="1:7" x14ac:dyDescent="0.3">
      <c r="A2473">
        <v>2015</v>
      </c>
      <c r="B2473" t="s">
        <v>7</v>
      </c>
      <c r="C2473" t="s">
        <v>174</v>
      </c>
      <c r="D2473" t="s">
        <v>135</v>
      </c>
      <c r="E2473" t="s">
        <v>18</v>
      </c>
      <c r="F2473">
        <v>74849590.1739344</v>
      </c>
      <c r="G2473" t="s">
        <v>11</v>
      </c>
    </row>
    <row r="2474" spans="1:7" x14ac:dyDescent="0.3">
      <c r="A2474">
        <v>2015</v>
      </c>
      <c r="B2474" t="s">
        <v>7</v>
      </c>
      <c r="C2474" t="s">
        <v>174</v>
      </c>
      <c r="D2474" t="s">
        <v>135</v>
      </c>
      <c r="E2474" t="s">
        <v>19</v>
      </c>
      <c r="F2474">
        <v>92899835.4540333</v>
      </c>
      <c r="G2474" t="s">
        <v>11</v>
      </c>
    </row>
    <row r="2475" spans="1:7" x14ac:dyDescent="0.3">
      <c r="A2475">
        <v>2015</v>
      </c>
      <c r="B2475" t="s">
        <v>7</v>
      </c>
      <c r="C2475" t="s">
        <v>174</v>
      </c>
      <c r="D2475" t="s">
        <v>135</v>
      </c>
      <c r="E2475" t="s">
        <v>20</v>
      </c>
      <c r="F2475">
        <v>334447489.51690298</v>
      </c>
      <c r="G2475" t="s">
        <v>11</v>
      </c>
    </row>
    <row r="2476" spans="1:7" x14ac:dyDescent="0.3">
      <c r="A2476">
        <v>2015</v>
      </c>
      <c r="B2476" t="s">
        <v>7</v>
      </c>
      <c r="C2476" t="s">
        <v>174</v>
      </c>
      <c r="D2476" t="s">
        <v>135</v>
      </c>
      <c r="E2476" t="s">
        <v>21</v>
      </c>
      <c r="F2476">
        <v>392410777.05377901</v>
      </c>
      <c r="G2476" t="s">
        <v>11</v>
      </c>
    </row>
    <row r="2477" spans="1:7" x14ac:dyDescent="0.3">
      <c r="A2477">
        <v>2015</v>
      </c>
      <c r="B2477" t="s">
        <v>7</v>
      </c>
      <c r="C2477" t="s">
        <v>174</v>
      </c>
      <c r="D2477" t="s">
        <v>135</v>
      </c>
      <c r="E2477" t="s">
        <v>22</v>
      </c>
      <c r="F2477">
        <v>425199095.89518398</v>
      </c>
      <c r="G2477" t="s">
        <v>11</v>
      </c>
    </row>
    <row r="2478" spans="1:7" x14ac:dyDescent="0.3">
      <c r="A2478">
        <v>2015</v>
      </c>
      <c r="B2478" t="s">
        <v>7</v>
      </c>
      <c r="C2478" t="s">
        <v>174</v>
      </c>
      <c r="D2478" t="s">
        <v>135</v>
      </c>
      <c r="E2478" t="s">
        <v>23</v>
      </c>
      <c r="F2478">
        <v>26665225.206425302</v>
      </c>
      <c r="G2478" t="s">
        <v>11</v>
      </c>
    </row>
    <row r="2479" spans="1:7" x14ac:dyDescent="0.3">
      <c r="A2479">
        <v>2015</v>
      </c>
      <c r="B2479" t="s">
        <v>7</v>
      </c>
      <c r="C2479" t="s">
        <v>174</v>
      </c>
      <c r="D2479" t="s">
        <v>135</v>
      </c>
      <c r="E2479" t="s">
        <v>24</v>
      </c>
      <c r="F2479">
        <v>725194773.048985</v>
      </c>
      <c r="G2479" t="s">
        <v>11</v>
      </c>
    </row>
    <row r="2480" spans="1:7" x14ac:dyDescent="0.3">
      <c r="A2480">
        <v>2015</v>
      </c>
      <c r="B2480" t="s">
        <v>7</v>
      </c>
      <c r="C2480" t="s">
        <v>174</v>
      </c>
      <c r="D2480" t="s">
        <v>135</v>
      </c>
      <c r="E2480" t="s">
        <v>25</v>
      </c>
      <c r="F2480">
        <v>1283315285.1361201</v>
      </c>
      <c r="G2480" t="s">
        <v>11</v>
      </c>
    </row>
    <row r="2481" spans="1:7" x14ac:dyDescent="0.3">
      <c r="A2481">
        <v>2015</v>
      </c>
      <c r="B2481" t="s">
        <v>7</v>
      </c>
      <c r="C2481" t="s">
        <v>174</v>
      </c>
      <c r="D2481" t="s">
        <v>135</v>
      </c>
      <c r="E2481" t="s">
        <v>26</v>
      </c>
      <c r="F2481">
        <v>294751036.02195001</v>
      </c>
      <c r="G2481" t="s">
        <v>11</v>
      </c>
    </row>
    <row r="2482" spans="1:7" x14ac:dyDescent="0.3">
      <c r="A2482">
        <v>2015</v>
      </c>
      <c r="B2482" t="s">
        <v>7</v>
      </c>
      <c r="C2482" t="s">
        <v>175</v>
      </c>
      <c r="D2482" t="s">
        <v>135</v>
      </c>
      <c r="E2482" t="s">
        <v>10</v>
      </c>
      <c r="F2482">
        <v>887953029.38096404</v>
      </c>
      <c r="G2482" t="s">
        <v>11</v>
      </c>
    </row>
    <row r="2483" spans="1:7" x14ac:dyDescent="0.3">
      <c r="A2483">
        <v>2015</v>
      </c>
      <c r="B2483" t="s">
        <v>7</v>
      </c>
      <c r="C2483" t="s">
        <v>175</v>
      </c>
      <c r="D2483" t="s">
        <v>135</v>
      </c>
      <c r="E2483" t="s">
        <v>12</v>
      </c>
      <c r="F2483">
        <v>227245220.99608099</v>
      </c>
      <c r="G2483" t="s">
        <v>11</v>
      </c>
    </row>
    <row r="2484" spans="1:7" x14ac:dyDescent="0.3">
      <c r="A2484">
        <v>2015</v>
      </c>
      <c r="B2484" t="s">
        <v>7</v>
      </c>
      <c r="C2484" t="s">
        <v>175</v>
      </c>
      <c r="D2484" t="s">
        <v>135</v>
      </c>
      <c r="E2484" t="s">
        <v>13</v>
      </c>
      <c r="F2484">
        <v>119964214.355722</v>
      </c>
      <c r="G2484" t="s">
        <v>11</v>
      </c>
    </row>
    <row r="2485" spans="1:7" x14ac:dyDescent="0.3">
      <c r="A2485">
        <v>2015</v>
      </c>
      <c r="B2485" t="s">
        <v>7</v>
      </c>
      <c r="C2485" t="s">
        <v>175</v>
      </c>
      <c r="D2485" t="s">
        <v>135</v>
      </c>
      <c r="E2485" t="s">
        <v>14</v>
      </c>
      <c r="F2485">
        <v>74816839.468655005</v>
      </c>
      <c r="G2485" t="s">
        <v>11</v>
      </c>
    </row>
    <row r="2486" spans="1:7" x14ac:dyDescent="0.3">
      <c r="A2486">
        <v>2015</v>
      </c>
      <c r="B2486" t="s">
        <v>7</v>
      </c>
      <c r="C2486" t="s">
        <v>175</v>
      </c>
      <c r="D2486" t="s">
        <v>135</v>
      </c>
      <c r="E2486" t="s">
        <v>15</v>
      </c>
      <c r="F2486">
        <v>30055831.815521602</v>
      </c>
      <c r="G2486" t="s">
        <v>11</v>
      </c>
    </row>
    <row r="2487" spans="1:7" x14ac:dyDescent="0.3">
      <c r="A2487">
        <v>2015</v>
      </c>
      <c r="B2487" t="s">
        <v>7</v>
      </c>
      <c r="C2487" t="s">
        <v>175</v>
      </c>
      <c r="D2487" t="s">
        <v>135</v>
      </c>
      <c r="E2487" t="s">
        <v>16</v>
      </c>
      <c r="F2487">
        <v>111648792.623879</v>
      </c>
      <c r="G2487" t="s">
        <v>11</v>
      </c>
    </row>
    <row r="2488" spans="1:7" x14ac:dyDescent="0.3">
      <c r="A2488">
        <v>2015</v>
      </c>
      <c r="B2488" t="s">
        <v>7</v>
      </c>
      <c r="C2488" t="s">
        <v>175</v>
      </c>
      <c r="D2488" t="s">
        <v>135</v>
      </c>
      <c r="E2488" t="s">
        <v>17</v>
      </c>
      <c r="F2488">
        <v>234156900.92130801</v>
      </c>
      <c r="G2488" t="s">
        <v>11</v>
      </c>
    </row>
    <row r="2489" spans="1:7" x14ac:dyDescent="0.3">
      <c r="A2489">
        <v>2015</v>
      </c>
      <c r="B2489" t="s">
        <v>7</v>
      </c>
      <c r="C2489" t="s">
        <v>175</v>
      </c>
      <c r="D2489" t="s">
        <v>135</v>
      </c>
      <c r="E2489" t="s">
        <v>18</v>
      </c>
      <c r="F2489">
        <v>29426280.980677899</v>
      </c>
      <c r="G2489" t="s">
        <v>11</v>
      </c>
    </row>
    <row r="2490" spans="1:7" x14ac:dyDescent="0.3">
      <c r="A2490">
        <v>2015</v>
      </c>
      <c r="B2490" t="s">
        <v>7</v>
      </c>
      <c r="C2490" t="s">
        <v>175</v>
      </c>
      <c r="D2490" t="s">
        <v>135</v>
      </c>
      <c r="E2490" t="s">
        <v>19</v>
      </c>
      <c r="F2490">
        <v>59648416.309511401</v>
      </c>
      <c r="G2490" t="s">
        <v>11</v>
      </c>
    </row>
    <row r="2491" spans="1:7" x14ac:dyDescent="0.3">
      <c r="A2491">
        <v>2015</v>
      </c>
      <c r="B2491" t="s">
        <v>7</v>
      </c>
      <c r="C2491" t="s">
        <v>175</v>
      </c>
      <c r="D2491" t="s">
        <v>135</v>
      </c>
      <c r="E2491" t="s">
        <v>20</v>
      </c>
      <c r="F2491">
        <v>196163599.30794799</v>
      </c>
      <c r="G2491" t="s">
        <v>11</v>
      </c>
    </row>
    <row r="2492" spans="1:7" x14ac:dyDescent="0.3">
      <c r="A2492">
        <v>2015</v>
      </c>
      <c r="B2492" t="s">
        <v>7</v>
      </c>
      <c r="C2492" t="s">
        <v>175</v>
      </c>
      <c r="D2492" t="s">
        <v>135</v>
      </c>
      <c r="E2492" t="s">
        <v>21</v>
      </c>
      <c r="F2492">
        <v>195216174.68959501</v>
      </c>
      <c r="G2492" t="s">
        <v>11</v>
      </c>
    </row>
    <row r="2493" spans="1:7" x14ac:dyDescent="0.3">
      <c r="A2493">
        <v>2015</v>
      </c>
      <c r="B2493" t="s">
        <v>7</v>
      </c>
      <c r="C2493" t="s">
        <v>175</v>
      </c>
      <c r="D2493" t="s">
        <v>135</v>
      </c>
      <c r="E2493" t="s">
        <v>22</v>
      </c>
      <c r="F2493">
        <v>178510009.74223799</v>
      </c>
      <c r="G2493" t="s">
        <v>11</v>
      </c>
    </row>
    <row r="2494" spans="1:7" x14ac:dyDescent="0.3">
      <c r="A2494">
        <v>2015</v>
      </c>
      <c r="B2494" t="s">
        <v>7</v>
      </c>
      <c r="C2494" t="s">
        <v>175</v>
      </c>
      <c r="D2494" t="s">
        <v>135</v>
      </c>
      <c r="E2494" t="s">
        <v>23</v>
      </c>
      <c r="F2494">
        <v>10763518.149023701</v>
      </c>
      <c r="G2494" t="s">
        <v>11</v>
      </c>
    </row>
    <row r="2495" spans="1:7" x14ac:dyDescent="0.3">
      <c r="A2495">
        <v>2015</v>
      </c>
      <c r="B2495" t="s">
        <v>7</v>
      </c>
      <c r="C2495" t="s">
        <v>175</v>
      </c>
      <c r="D2495" t="s">
        <v>135</v>
      </c>
      <c r="E2495" t="s">
        <v>24</v>
      </c>
      <c r="F2495">
        <v>305971297.80373597</v>
      </c>
      <c r="G2495" t="s">
        <v>11</v>
      </c>
    </row>
    <row r="2496" spans="1:7" x14ac:dyDescent="0.3">
      <c r="A2496">
        <v>2015</v>
      </c>
      <c r="B2496" t="s">
        <v>7</v>
      </c>
      <c r="C2496" t="s">
        <v>175</v>
      </c>
      <c r="D2496" t="s">
        <v>135</v>
      </c>
      <c r="E2496" t="s">
        <v>25</v>
      </c>
      <c r="F2496">
        <v>730054635.09673798</v>
      </c>
      <c r="G2496" t="s">
        <v>11</v>
      </c>
    </row>
    <row r="2497" spans="1:7" x14ac:dyDescent="0.3">
      <c r="A2497">
        <v>2015</v>
      </c>
      <c r="B2497" t="s">
        <v>7</v>
      </c>
      <c r="C2497" t="s">
        <v>175</v>
      </c>
      <c r="D2497" t="s">
        <v>135</v>
      </c>
      <c r="E2497" t="s">
        <v>26</v>
      </c>
      <c r="F2497">
        <v>150941862.996759</v>
      </c>
      <c r="G2497" t="s">
        <v>11</v>
      </c>
    </row>
    <row r="2498" spans="1:7" x14ac:dyDescent="0.3">
      <c r="A2498">
        <v>2015</v>
      </c>
      <c r="B2498" t="s">
        <v>7</v>
      </c>
      <c r="C2498" t="s">
        <v>176</v>
      </c>
      <c r="D2498" t="s">
        <v>135</v>
      </c>
      <c r="E2498" t="s">
        <v>10</v>
      </c>
      <c r="F2498">
        <v>3711072542.1881199</v>
      </c>
      <c r="G2498" t="s">
        <v>11</v>
      </c>
    </row>
    <row r="2499" spans="1:7" x14ac:dyDescent="0.3">
      <c r="A2499">
        <v>2015</v>
      </c>
      <c r="B2499" t="s">
        <v>7</v>
      </c>
      <c r="C2499" t="s">
        <v>176</v>
      </c>
      <c r="D2499" t="s">
        <v>135</v>
      </c>
      <c r="E2499" t="s">
        <v>12</v>
      </c>
      <c r="F2499">
        <v>594998773.14353096</v>
      </c>
      <c r="G2499" t="s">
        <v>11</v>
      </c>
    </row>
    <row r="2500" spans="1:7" x14ac:dyDescent="0.3">
      <c r="A2500">
        <v>2015</v>
      </c>
      <c r="B2500" t="s">
        <v>7</v>
      </c>
      <c r="C2500" t="s">
        <v>176</v>
      </c>
      <c r="D2500" t="s">
        <v>135</v>
      </c>
      <c r="E2500" t="s">
        <v>13</v>
      </c>
      <c r="F2500">
        <v>461200610.36903501</v>
      </c>
      <c r="G2500" t="s">
        <v>11</v>
      </c>
    </row>
    <row r="2501" spans="1:7" x14ac:dyDescent="0.3">
      <c r="A2501">
        <v>2015</v>
      </c>
      <c r="B2501" t="s">
        <v>7</v>
      </c>
      <c r="C2501" t="s">
        <v>176</v>
      </c>
      <c r="D2501" t="s">
        <v>135</v>
      </c>
      <c r="E2501" t="s">
        <v>14</v>
      </c>
      <c r="F2501">
        <v>290663853.663854</v>
      </c>
      <c r="G2501" t="s">
        <v>11</v>
      </c>
    </row>
    <row r="2502" spans="1:7" x14ac:dyDescent="0.3">
      <c r="A2502">
        <v>2015</v>
      </c>
      <c r="B2502" t="s">
        <v>7</v>
      </c>
      <c r="C2502" t="s">
        <v>176</v>
      </c>
      <c r="D2502" t="s">
        <v>135</v>
      </c>
      <c r="E2502" t="s">
        <v>15</v>
      </c>
      <c r="F2502">
        <v>111407637.18719301</v>
      </c>
      <c r="G2502" t="s">
        <v>11</v>
      </c>
    </row>
    <row r="2503" spans="1:7" x14ac:dyDescent="0.3">
      <c r="A2503">
        <v>2015</v>
      </c>
      <c r="B2503" t="s">
        <v>7</v>
      </c>
      <c r="C2503" t="s">
        <v>176</v>
      </c>
      <c r="D2503" t="s">
        <v>135</v>
      </c>
      <c r="E2503" t="s">
        <v>16</v>
      </c>
      <c r="F2503">
        <v>203277637.27795401</v>
      </c>
      <c r="G2503" t="s">
        <v>11</v>
      </c>
    </row>
    <row r="2504" spans="1:7" x14ac:dyDescent="0.3">
      <c r="A2504">
        <v>2015</v>
      </c>
      <c r="B2504" t="s">
        <v>7</v>
      </c>
      <c r="C2504" t="s">
        <v>176</v>
      </c>
      <c r="D2504" t="s">
        <v>135</v>
      </c>
      <c r="E2504" t="s">
        <v>17</v>
      </c>
      <c r="F2504">
        <v>786192078.45070398</v>
      </c>
      <c r="G2504" t="s">
        <v>11</v>
      </c>
    </row>
    <row r="2505" spans="1:7" x14ac:dyDescent="0.3">
      <c r="A2505">
        <v>2015</v>
      </c>
      <c r="B2505" t="s">
        <v>7</v>
      </c>
      <c r="C2505" t="s">
        <v>176</v>
      </c>
      <c r="D2505" t="s">
        <v>135</v>
      </c>
      <c r="E2505" t="s">
        <v>18</v>
      </c>
      <c r="F2505">
        <v>152213979.39968699</v>
      </c>
      <c r="G2505" t="s">
        <v>11</v>
      </c>
    </row>
    <row r="2506" spans="1:7" x14ac:dyDescent="0.3">
      <c r="A2506">
        <v>2015</v>
      </c>
      <c r="B2506" t="s">
        <v>7</v>
      </c>
      <c r="C2506" t="s">
        <v>176</v>
      </c>
      <c r="D2506" t="s">
        <v>135</v>
      </c>
      <c r="E2506" t="s">
        <v>19</v>
      </c>
      <c r="F2506">
        <v>189964430.70913601</v>
      </c>
      <c r="G2506" t="s">
        <v>11</v>
      </c>
    </row>
    <row r="2507" spans="1:7" x14ac:dyDescent="0.3">
      <c r="A2507">
        <v>2015</v>
      </c>
      <c r="B2507" t="s">
        <v>7</v>
      </c>
      <c r="C2507" t="s">
        <v>176</v>
      </c>
      <c r="D2507" t="s">
        <v>135</v>
      </c>
      <c r="E2507" t="s">
        <v>20</v>
      </c>
      <c r="F2507">
        <v>681597849.34606504</v>
      </c>
      <c r="G2507" t="s">
        <v>11</v>
      </c>
    </row>
    <row r="2508" spans="1:7" x14ac:dyDescent="0.3">
      <c r="A2508">
        <v>2015</v>
      </c>
      <c r="B2508" t="s">
        <v>7</v>
      </c>
      <c r="C2508" t="s">
        <v>176</v>
      </c>
      <c r="D2508" t="s">
        <v>135</v>
      </c>
      <c r="E2508" t="s">
        <v>21</v>
      </c>
      <c r="F2508">
        <v>551916310.38501704</v>
      </c>
      <c r="G2508" t="s">
        <v>11</v>
      </c>
    </row>
    <row r="2509" spans="1:7" x14ac:dyDescent="0.3">
      <c r="A2509">
        <v>2015</v>
      </c>
      <c r="B2509" t="s">
        <v>7</v>
      </c>
      <c r="C2509" t="s">
        <v>176</v>
      </c>
      <c r="D2509" t="s">
        <v>135</v>
      </c>
      <c r="E2509" t="s">
        <v>22</v>
      </c>
      <c r="F2509">
        <v>498123153.59547901</v>
      </c>
      <c r="G2509" t="s">
        <v>11</v>
      </c>
    </row>
    <row r="2510" spans="1:7" x14ac:dyDescent="0.3">
      <c r="A2510">
        <v>2015</v>
      </c>
      <c r="B2510" t="s">
        <v>7</v>
      </c>
      <c r="C2510" t="s">
        <v>176</v>
      </c>
      <c r="D2510" t="s">
        <v>135</v>
      </c>
      <c r="E2510" t="s">
        <v>23</v>
      </c>
      <c r="F2510">
        <v>40781352.706567504</v>
      </c>
      <c r="G2510" t="s">
        <v>11</v>
      </c>
    </row>
    <row r="2511" spans="1:7" x14ac:dyDescent="0.3">
      <c r="A2511">
        <v>2015</v>
      </c>
      <c r="B2511" t="s">
        <v>7</v>
      </c>
      <c r="C2511" t="s">
        <v>176</v>
      </c>
      <c r="D2511" t="s">
        <v>135</v>
      </c>
      <c r="E2511" t="s">
        <v>24</v>
      </c>
      <c r="F2511">
        <v>1000707857.83656</v>
      </c>
      <c r="G2511" t="s">
        <v>11</v>
      </c>
    </row>
    <row r="2512" spans="1:7" x14ac:dyDescent="0.3">
      <c r="A2512">
        <v>2015</v>
      </c>
      <c r="B2512" t="s">
        <v>7</v>
      </c>
      <c r="C2512" t="s">
        <v>176</v>
      </c>
      <c r="D2512" t="s">
        <v>135</v>
      </c>
      <c r="E2512" t="s">
        <v>25</v>
      </c>
      <c r="F2512">
        <v>2090098542.68946</v>
      </c>
      <c r="G2512" t="s">
        <v>11</v>
      </c>
    </row>
    <row r="2513" spans="1:7" x14ac:dyDescent="0.3">
      <c r="A2513">
        <v>2015</v>
      </c>
      <c r="B2513" t="s">
        <v>7</v>
      </c>
      <c r="C2513" t="s">
        <v>176</v>
      </c>
      <c r="D2513" t="s">
        <v>135</v>
      </c>
      <c r="E2513" t="s">
        <v>26</v>
      </c>
      <c r="F2513">
        <v>716342793.57525694</v>
      </c>
      <c r="G2513" t="s">
        <v>11</v>
      </c>
    </row>
    <row r="2514" spans="1:7" x14ac:dyDescent="0.3">
      <c r="A2514">
        <v>2015</v>
      </c>
      <c r="B2514" t="s">
        <v>7</v>
      </c>
      <c r="C2514" t="s">
        <v>177</v>
      </c>
      <c r="D2514" t="s">
        <v>135</v>
      </c>
      <c r="E2514" t="s">
        <v>10</v>
      </c>
      <c r="F2514">
        <v>1282795478.4874899</v>
      </c>
      <c r="G2514" t="s">
        <v>11</v>
      </c>
    </row>
    <row r="2515" spans="1:7" x14ac:dyDescent="0.3">
      <c r="A2515">
        <v>2015</v>
      </c>
      <c r="B2515" t="s">
        <v>7</v>
      </c>
      <c r="C2515" t="s">
        <v>177</v>
      </c>
      <c r="D2515" t="s">
        <v>135</v>
      </c>
      <c r="E2515" t="s">
        <v>12</v>
      </c>
      <c r="F2515">
        <v>343969023.460217</v>
      </c>
      <c r="G2515" t="s">
        <v>11</v>
      </c>
    </row>
    <row r="2516" spans="1:7" x14ac:dyDescent="0.3">
      <c r="A2516">
        <v>2015</v>
      </c>
      <c r="B2516" t="s">
        <v>7</v>
      </c>
      <c r="C2516" t="s">
        <v>177</v>
      </c>
      <c r="D2516" t="s">
        <v>135</v>
      </c>
      <c r="E2516" t="s">
        <v>13</v>
      </c>
      <c r="F2516">
        <v>245664648.32044199</v>
      </c>
      <c r="G2516" t="s">
        <v>11</v>
      </c>
    </row>
    <row r="2517" spans="1:7" x14ac:dyDescent="0.3">
      <c r="A2517">
        <v>2015</v>
      </c>
      <c r="B2517" t="s">
        <v>7</v>
      </c>
      <c r="C2517" t="s">
        <v>177</v>
      </c>
      <c r="D2517" t="s">
        <v>135</v>
      </c>
      <c r="E2517" t="s">
        <v>14</v>
      </c>
      <c r="F2517">
        <v>131385960.498208</v>
      </c>
      <c r="G2517" t="s">
        <v>11</v>
      </c>
    </row>
    <row r="2518" spans="1:7" x14ac:dyDescent="0.3">
      <c r="A2518">
        <v>2015</v>
      </c>
      <c r="B2518" t="s">
        <v>7</v>
      </c>
      <c r="C2518" t="s">
        <v>177</v>
      </c>
      <c r="D2518" t="s">
        <v>135</v>
      </c>
      <c r="E2518" t="s">
        <v>15</v>
      </c>
      <c r="F2518">
        <v>63884592.251493603</v>
      </c>
      <c r="G2518" t="s">
        <v>11</v>
      </c>
    </row>
    <row r="2519" spans="1:7" x14ac:dyDescent="0.3">
      <c r="A2519">
        <v>2015</v>
      </c>
      <c r="B2519" t="s">
        <v>7</v>
      </c>
      <c r="C2519" t="s">
        <v>177</v>
      </c>
      <c r="D2519" t="s">
        <v>135</v>
      </c>
      <c r="E2519" t="s">
        <v>16</v>
      </c>
      <c r="F2519">
        <v>88230352.548007801</v>
      </c>
      <c r="G2519" t="s">
        <v>11</v>
      </c>
    </row>
    <row r="2520" spans="1:7" x14ac:dyDescent="0.3">
      <c r="A2520">
        <v>2015</v>
      </c>
      <c r="B2520" t="s">
        <v>7</v>
      </c>
      <c r="C2520" t="s">
        <v>177</v>
      </c>
      <c r="D2520" t="s">
        <v>135</v>
      </c>
      <c r="E2520" t="s">
        <v>17</v>
      </c>
      <c r="F2520">
        <v>808539529.51376903</v>
      </c>
      <c r="G2520" t="s">
        <v>11</v>
      </c>
    </row>
    <row r="2521" spans="1:7" x14ac:dyDescent="0.3">
      <c r="A2521">
        <v>2015</v>
      </c>
      <c r="B2521" t="s">
        <v>7</v>
      </c>
      <c r="C2521" t="s">
        <v>177</v>
      </c>
      <c r="D2521" t="s">
        <v>135</v>
      </c>
      <c r="E2521" t="s">
        <v>18</v>
      </c>
      <c r="F2521">
        <v>193152968.24645701</v>
      </c>
      <c r="G2521" t="s">
        <v>11</v>
      </c>
    </row>
    <row r="2522" spans="1:7" x14ac:dyDescent="0.3">
      <c r="A2522">
        <v>2015</v>
      </c>
      <c r="B2522" t="s">
        <v>7</v>
      </c>
      <c r="C2522" t="s">
        <v>177</v>
      </c>
      <c r="D2522" t="s">
        <v>135</v>
      </c>
      <c r="E2522" t="s">
        <v>19</v>
      </c>
      <c r="F2522">
        <v>196569905.135681</v>
      </c>
      <c r="G2522" t="s">
        <v>11</v>
      </c>
    </row>
    <row r="2523" spans="1:7" x14ac:dyDescent="0.3">
      <c r="A2523">
        <v>2015</v>
      </c>
      <c r="B2523" t="s">
        <v>7</v>
      </c>
      <c r="C2523" t="s">
        <v>177</v>
      </c>
      <c r="D2523" t="s">
        <v>135</v>
      </c>
      <c r="E2523" t="s">
        <v>20</v>
      </c>
      <c r="F2523">
        <v>418203933.24287701</v>
      </c>
      <c r="G2523" t="s">
        <v>11</v>
      </c>
    </row>
    <row r="2524" spans="1:7" x14ac:dyDescent="0.3">
      <c r="A2524">
        <v>2015</v>
      </c>
      <c r="B2524" t="s">
        <v>7</v>
      </c>
      <c r="C2524" t="s">
        <v>177</v>
      </c>
      <c r="D2524" t="s">
        <v>135</v>
      </c>
      <c r="E2524" t="s">
        <v>21</v>
      </c>
      <c r="F2524">
        <v>346650000.89859903</v>
      </c>
      <c r="G2524" t="s">
        <v>11</v>
      </c>
    </row>
    <row r="2525" spans="1:7" x14ac:dyDescent="0.3">
      <c r="A2525">
        <v>2015</v>
      </c>
      <c r="B2525" t="s">
        <v>7</v>
      </c>
      <c r="C2525" t="s">
        <v>177</v>
      </c>
      <c r="D2525" t="s">
        <v>135</v>
      </c>
      <c r="E2525" t="s">
        <v>22</v>
      </c>
      <c r="F2525">
        <v>566757232.74186397</v>
      </c>
      <c r="G2525" t="s">
        <v>11</v>
      </c>
    </row>
    <row r="2526" spans="1:7" x14ac:dyDescent="0.3">
      <c r="A2526">
        <v>2015</v>
      </c>
      <c r="B2526" t="s">
        <v>7</v>
      </c>
      <c r="C2526" t="s">
        <v>177</v>
      </c>
      <c r="D2526" t="s">
        <v>135</v>
      </c>
      <c r="E2526" t="s">
        <v>23</v>
      </c>
      <c r="F2526">
        <v>57868916.999078698</v>
      </c>
      <c r="G2526" t="s">
        <v>11</v>
      </c>
    </row>
    <row r="2527" spans="1:7" x14ac:dyDescent="0.3">
      <c r="A2527">
        <v>2015</v>
      </c>
      <c r="B2527" t="s">
        <v>7</v>
      </c>
      <c r="C2527" t="s">
        <v>177</v>
      </c>
      <c r="D2527" t="s">
        <v>135</v>
      </c>
      <c r="E2527" t="s">
        <v>24</v>
      </c>
      <c r="F2527">
        <v>844852613.22018695</v>
      </c>
      <c r="G2527" t="s">
        <v>11</v>
      </c>
    </row>
    <row r="2528" spans="1:7" x14ac:dyDescent="0.3">
      <c r="A2528">
        <v>2015</v>
      </c>
      <c r="B2528" t="s">
        <v>7</v>
      </c>
      <c r="C2528" t="s">
        <v>177</v>
      </c>
      <c r="D2528" t="s">
        <v>135</v>
      </c>
      <c r="E2528" t="s">
        <v>25</v>
      </c>
      <c r="F2528">
        <v>1390285731.6108999</v>
      </c>
      <c r="G2528" t="s">
        <v>11</v>
      </c>
    </row>
    <row r="2529" spans="1:7" x14ac:dyDescent="0.3">
      <c r="A2529">
        <v>2015</v>
      </c>
      <c r="B2529" t="s">
        <v>7</v>
      </c>
      <c r="C2529" t="s">
        <v>177</v>
      </c>
      <c r="D2529" t="s">
        <v>135</v>
      </c>
      <c r="E2529" t="s">
        <v>26</v>
      </c>
      <c r="F2529">
        <v>382947539.72846401</v>
      </c>
      <c r="G2529" t="s">
        <v>11</v>
      </c>
    </row>
    <row r="2530" spans="1:7" x14ac:dyDescent="0.3">
      <c r="A2530">
        <v>2015</v>
      </c>
      <c r="B2530" t="s">
        <v>7</v>
      </c>
      <c r="C2530" t="s">
        <v>178</v>
      </c>
      <c r="D2530" t="s">
        <v>135</v>
      </c>
      <c r="E2530" t="s">
        <v>10</v>
      </c>
      <c r="F2530">
        <v>4899130240.1342297</v>
      </c>
      <c r="G2530" t="s">
        <v>11</v>
      </c>
    </row>
    <row r="2531" spans="1:7" x14ac:dyDescent="0.3">
      <c r="A2531">
        <v>2015</v>
      </c>
      <c r="B2531" t="s">
        <v>7</v>
      </c>
      <c r="C2531" t="s">
        <v>178</v>
      </c>
      <c r="D2531" t="s">
        <v>135</v>
      </c>
      <c r="E2531" t="s">
        <v>12</v>
      </c>
      <c r="F2531">
        <v>1167331745.5578499</v>
      </c>
      <c r="G2531" t="s">
        <v>11</v>
      </c>
    </row>
    <row r="2532" spans="1:7" x14ac:dyDescent="0.3">
      <c r="A2532">
        <v>2015</v>
      </c>
      <c r="B2532" t="s">
        <v>7</v>
      </c>
      <c r="C2532" t="s">
        <v>178</v>
      </c>
      <c r="D2532" t="s">
        <v>135</v>
      </c>
      <c r="E2532" t="s">
        <v>13</v>
      </c>
      <c r="F2532">
        <v>1261802230.7081101</v>
      </c>
      <c r="G2532" t="s">
        <v>11</v>
      </c>
    </row>
    <row r="2533" spans="1:7" x14ac:dyDescent="0.3">
      <c r="A2533">
        <v>2015</v>
      </c>
      <c r="B2533" t="s">
        <v>7</v>
      </c>
      <c r="C2533" t="s">
        <v>178</v>
      </c>
      <c r="D2533" t="s">
        <v>135</v>
      </c>
      <c r="E2533" t="s">
        <v>14</v>
      </c>
      <c r="F2533">
        <v>578290572.14349902</v>
      </c>
      <c r="G2533" t="s">
        <v>11</v>
      </c>
    </row>
    <row r="2534" spans="1:7" x14ac:dyDescent="0.3">
      <c r="A2534">
        <v>2015</v>
      </c>
      <c r="B2534" t="s">
        <v>7</v>
      </c>
      <c r="C2534" t="s">
        <v>178</v>
      </c>
      <c r="D2534" t="s">
        <v>135</v>
      </c>
      <c r="E2534" t="s">
        <v>15</v>
      </c>
      <c r="F2534">
        <v>269989500.29657799</v>
      </c>
      <c r="G2534" t="s">
        <v>11</v>
      </c>
    </row>
    <row r="2535" spans="1:7" x14ac:dyDescent="0.3">
      <c r="A2535">
        <v>2015</v>
      </c>
      <c r="B2535" t="s">
        <v>7</v>
      </c>
      <c r="C2535" t="s">
        <v>178</v>
      </c>
      <c r="D2535" t="s">
        <v>135</v>
      </c>
      <c r="E2535" t="s">
        <v>16</v>
      </c>
      <c r="F2535">
        <v>412169254.37068599</v>
      </c>
      <c r="G2535" t="s">
        <v>11</v>
      </c>
    </row>
    <row r="2536" spans="1:7" x14ac:dyDescent="0.3">
      <c r="A2536">
        <v>2015</v>
      </c>
      <c r="B2536" t="s">
        <v>7</v>
      </c>
      <c r="C2536" t="s">
        <v>178</v>
      </c>
      <c r="D2536" t="s">
        <v>135</v>
      </c>
      <c r="E2536" t="s">
        <v>17</v>
      </c>
      <c r="F2536">
        <v>1967702299.01057</v>
      </c>
      <c r="G2536" t="s">
        <v>11</v>
      </c>
    </row>
    <row r="2537" spans="1:7" x14ac:dyDescent="0.3">
      <c r="A2537">
        <v>2015</v>
      </c>
      <c r="B2537" t="s">
        <v>7</v>
      </c>
      <c r="C2537" t="s">
        <v>178</v>
      </c>
      <c r="D2537" t="s">
        <v>135</v>
      </c>
      <c r="E2537" t="s">
        <v>18</v>
      </c>
      <c r="F2537">
        <v>173520048.26293299</v>
      </c>
      <c r="G2537" t="s">
        <v>11</v>
      </c>
    </row>
    <row r="2538" spans="1:7" x14ac:dyDescent="0.3">
      <c r="A2538">
        <v>2015</v>
      </c>
      <c r="B2538" t="s">
        <v>7</v>
      </c>
      <c r="C2538" t="s">
        <v>178</v>
      </c>
      <c r="D2538" t="s">
        <v>135</v>
      </c>
      <c r="E2538" t="s">
        <v>19</v>
      </c>
      <c r="F2538">
        <v>289683625.82921398</v>
      </c>
      <c r="G2538" t="s">
        <v>11</v>
      </c>
    </row>
    <row r="2539" spans="1:7" x14ac:dyDescent="0.3">
      <c r="A2539">
        <v>2015</v>
      </c>
      <c r="B2539" t="s">
        <v>7</v>
      </c>
      <c r="C2539" t="s">
        <v>178</v>
      </c>
      <c r="D2539" t="s">
        <v>135</v>
      </c>
      <c r="E2539" t="s">
        <v>20</v>
      </c>
      <c r="F2539">
        <v>933623652.16771901</v>
      </c>
      <c r="G2539" t="s">
        <v>11</v>
      </c>
    </row>
    <row r="2540" spans="1:7" x14ac:dyDescent="0.3">
      <c r="A2540">
        <v>2015</v>
      </c>
      <c r="B2540" t="s">
        <v>7</v>
      </c>
      <c r="C2540" t="s">
        <v>178</v>
      </c>
      <c r="D2540" t="s">
        <v>135</v>
      </c>
      <c r="E2540" t="s">
        <v>21</v>
      </c>
      <c r="F2540">
        <v>937806627.598176</v>
      </c>
      <c r="G2540" t="s">
        <v>11</v>
      </c>
    </row>
    <row r="2541" spans="1:7" x14ac:dyDescent="0.3">
      <c r="A2541">
        <v>2015</v>
      </c>
      <c r="B2541" t="s">
        <v>7</v>
      </c>
      <c r="C2541" t="s">
        <v>178</v>
      </c>
      <c r="D2541" t="s">
        <v>135</v>
      </c>
      <c r="E2541" t="s">
        <v>22</v>
      </c>
      <c r="F2541">
        <v>1192117311.0172601</v>
      </c>
      <c r="G2541" t="s">
        <v>11</v>
      </c>
    </row>
    <row r="2542" spans="1:7" x14ac:dyDescent="0.3">
      <c r="A2542">
        <v>2015</v>
      </c>
      <c r="B2542" t="s">
        <v>7</v>
      </c>
      <c r="C2542" t="s">
        <v>178</v>
      </c>
      <c r="D2542" t="s">
        <v>135</v>
      </c>
      <c r="E2542" t="s">
        <v>23</v>
      </c>
      <c r="F2542">
        <v>64992016.281072699</v>
      </c>
      <c r="G2542" t="s">
        <v>11</v>
      </c>
    </row>
    <row r="2543" spans="1:7" x14ac:dyDescent="0.3">
      <c r="A2543">
        <v>2015</v>
      </c>
      <c r="B2543" t="s">
        <v>7</v>
      </c>
      <c r="C2543" t="s">
        <v>178</v>
      </c>
      <c r="D2543" t="s">
        <v>135</v>
      </c>
      <c r="E2543" t="s">
        <v>24</v>
      </c>
      <c r="F2543">
        <v>2226310417.4784298</v>
      </c>
      <c r="G2543" t="s">
        <v>11</v>
      </c>
    </row>
    <row r="2544" spans="1:7" x14ac:dyDescent="0.3">
      <c r="A2544">
        <v>2015</v>
      </c>
      <c r="B2544" t="s">
        <v>7</v>
      </c>
      <c r="C2544" t="s">
        <v>178</v>
      </c>
      <c r="D2544" t="s">
        <v>135</v>
      </c>
      <c r="E2544" t="s">
        <v>25</v>
      </c>
      <c r="F2544">
        <v>4024637930.6933899</v>
      </c>
      <c r="G2544" t="s">
        <v>11</v>
      </c>
    </row>
    <row r="2545" spans="1:7" x14ac:dyDescent="0.3">
      <c r="A2545">
        <v>2015</v>
      </c>
      <c r="B2545" t="s">
        <v>7</v>
      </c>
      <c r="C2545" t="s">
        <v>178</v>
      </c>
      <c r="D2545" t="s">
        <v>135</v>
      </c>
      <c r="E2545" t="s">
        <v>26</v>
      </c>
      <c r="F2545">
        <v>1408794102.0697501</v>
      </c>
      <c r="G2545" t="s">
        <v>11</v>
      </c>
    </row>
    <row r="2546" spans="1:7" x14ac:dyDescent="0.3">
      <c r="A2546">
        <v>2015</v>
      </c>
      <c r="B2546" t="s">
        <v>7</v>
      </c>
      <c r="C2546" t="s">
        <v>179</v>
      </c>
      <c r="D2546" t="s">
        <v>135</v>
      </c>
      <c r="E2546" t="s">
        <v>10</v>
      </c>
      <c r="F2546">
        <v>27153201262.984798</v>
      </c>
      <c r="G2546" t="s">
        <v>11</v>
      </c>
    </row>
    <row r="2547" spans="1:7" x14ac:dyDescent="0.3">
      <c r="A2547">
        <v>2015</v>
      </c>
      <c r="B2547" t="s">
        <v>7</v>
      </c>
      <c r="C2547" t="s">
        <v>179</v>
      </c>
      <c r="D2547" t="s">
        <v>135</v>
      </c>
      <c r="E2547" t="s">
        <v>12</v>
      </c>
      <c r="F2547">
        <v>3946155921.48805</v>
      </c>
      <c r="G2547" t="s">
        <v>11</v>
      </c>
    </row>
    <row r="2548" spans="1:7" x14ac:dyDescent="0.3">
      <c r="A2548">
        <v>2015</v>
      </c>
      <c r="B2548" t="s">
        <v>7</v>
      </c>
      <c r="C2548" t="s">
        <v>179</v>
      </c>
      <c r="D2548" t="s">
        <v>135</v>
      </c>
      <c r="E2548" t="s">
        <v>13</v>
      </c>
      <c r="F2548">
        <v>7150200546.4269104</v>
      </c>
      <c r="G2548" t="s">
        <v>11</v>
      </c>
    </row>
    <row r="2549" spans="1:7" x14ac:dyDescent="0.3">
      <c r="A2549">
        <v>2015</v>
      </c>
      <c r="B2549" t="s">
        <v>7</v>
      </c>
      <c r="C2549" t="s">
        <v>179</v>
      </c>
      <c r="D2549" t="s">
        <v>135</v>
      </c>
      <c r="E2549" t="s">
        <v>14</v>
      </c>
      <c r="F2549">
        <v>2093694404.7955401</v>
      </c>
      <c r="G2549" t="s">
        <v>11</v>
      </c>
    </row>
    <row r="2550" spans="1:7" x14ac:dyDescent="0.3">
      <c r="A2550">
        <v>2015</v>
      </c>
      <c r="B2550" t="s">
        <v>7</v>
      </c>
      <c r="C2550" t="s">
        <v>179</v>
      </c>
      <c r="D2550" t="s">
        <v>135</v>
      </c>
      <c r="E2550" t="s">
        <v>15</v>
      </c>
      <c r="F2550">
        <v>751715633.19412005</v>
      </c>
      <c r="G2550" t="s">
        <v>11</v>
      </c>
    </row>
    <row r="2551" spans="1:7" x14ac:dyDescent="0.3">
      <c r="A2551">
        <v>2015</v>
      </c>
      <c r="B2551" t="s">
        <v>7</v>
      </c>
      <c r="C2551" t="s">
        <v>179</v>
      </c>
      <c r="D2551" t="s">
        <v>135</v>
      </c>
      <c r="E2551" t="s">
        <v>16</v>
      </c>
      <c r="F2551">
        <v>1310477889.1253901</v>
      </c>
      <c r="G2551" t="s">
        <v>11</v>
      </c>
    </row>
    <row r="2552" spans="1:7" x14ac:dyDescent="0.3">
      <c r="A2552">
        <v>2015</v>
      </c>
      <c r="B2552" t="s">
        <v>7</v>
      </c>
      <c r="C2552" t="s">
        <v>179</v>
      </c>
      <c r="D2552" t="s">
        <v>135</v>
      </c>
      <c r="E2552" t="s">
        <v>17</v>
      </c>
      <c r="F2552">
        <v>4852333900.6904802</v>
      </c>
      <c r="G2552" t="s">
        <v>11</v>
      </c>
    </row>
    <row r="2553" spans="1:7" x14ac:dyDescent="0.3">
      <c r="A2553">
        <v>2015</v>
      </c>
      <c r="B2553" t="s">
        <v>7</v>
      </c>
      <c r="C2553" t="s">
        <v>179</v>
      </c>
      <c r="D2553" t="s">
        <v>135</v>
      </c>
      <c r="E2553" t="s">
        <v>18</v>
      </c>
      <c r="F2553">
        <v>599081464.48739898</v>
      </c>
      <c r="G2553" t="s">
        <v>11</v>
      </c>
    </row>
    <row r="2554" spans="1:7" x14ac:dyDescent="0.3">
      <c r="A2554">
        <v>2015</v>
      </c>
      <c r="B2554" t="s">
        <v>7</v>
      </c>
      <c r="C2554" t="s">
        <v>179</v>
      </c>
      <c r="D2554" t="s">
        <v>135</v>
      </c>
      <c r="E2554" t="s">
        <v>19</v>
      </c>
      <c r="F2554">
        <v>1056264949.19109</v>
      </c>
      <c r="G2554" t="s">
        <v>11</v>
      </c>
    </row>
    <row r="2555" spans="1:7" x14ac:dyDescent="0.3">
      <c r="A2555">
        <v>2015</v>
      </c>
      <c r="B2555" t="s">
        <v>7</v>
      </c>
      <c r="C2555" t="s">
        <v>179</v>
      </c>
      <c r="D2555" t="s">
        <v>135</v>
      </c>
      <c r="E2555" t="s">
        <v>20</v>
      </c>
      <c r="F2555">
        <v>3143900376.6533999</v>
      </c>
      <c r="G2555" t="s">
        <v>11</v>
      </c>
    </row>
    <row r="2556" spans="1:7" x14ac:dyDescent="0.3">
      <c r="A2556">
        <v>2015</v>
      </c>
      <c r="B2556" t="s">
        <v>7</v>
      </c>
      <c r="C2556" t="s">
        <v>179</v>
      </c>
      <c r="D2556" t="s">
        <v>135</v>
      </c>
      <c r="E2556" t="s">
        <v>21</v>
      </c>
      <c r="F2556">
        <v>3307532323.1492701</v>
      </c>
      <c r="G2556" t="s">
        <v>11</v>
      </c>
    </row>
    <row r="2557" spans="1:7" x14ac:dyDescent="0.3">
      <c r="A2557">
        <v>2015</v>
      </c>
      <c r="B2557" t="s">
        <v>7</v>
      </c>
      <c r="C2557" t="s">
        <v>179</v>
      </c>
      <c r="D2557" t="s">
        <v>135</v>
      </c>
      <c r="E2557" t="s">
        <v>22</v>
      </c>
      <c r="F2557">
        <v>4905040395.8819399</v>
      </c>
      <c r="G2557" t="s">
        <v>11</v>
      </c>
    </row>
    <row r="2558" spans="1:7" x14ac:dyDescent="0.3">
      <c r="A2558">
        <v>2015</v>
      </c>
      <c r="B2558" t="s">
        <v>7</v>
      </c>
      <c r="C2558" t="s">
        <v>179</v>
      </c>
      <c r="D2558" t="s">
        <v>135</v>
      </c>
      <c r="E2558" t="s">
        <v>23</v>
      </c>
      <c r="F2558">
        <v>326385993.62831998</v>
      </c>
      <c r="G2558" t="s">
        <v>11</v>
      </c>
    </row>
    <row r="2559" spans="1:7" x14ac:dyDescent="0.3">
      <c r="A2559">
        <v>2015</v>
      </c>
      <c r="B2559" t="s">
        <v>7</v>
      </c>
      <c r="C2559" t="s">
        <v>179</v>
      </c>
      <c r="D2559" t="s">
        <v>135</v>
      </c>
      <c r="E2559" t="s">
        <v>24</v>
      </c>
      <c r="F2559">
        <v>5574094289.2341299</v>
      </c>
      <c r="G2559" t="s">
        <v>11</v>
      </c>
    </row>
    <row r="2560" spans="1:7" x14ac:dyDescent="0.3">
      <c r="A2560">
        <v>2015</v>
      </c>
      <c r="B2560" t="s">
        <v>7</v>
      </c>
      <c r="C2560" t="s">
        <v>179</v>
      </c>
      <c r="D2560" t="s">
        <v>135</v>
      </c>
      <c r="E2560" t="s">
        <v>25</v>
      </c>
      <c r="F2560">
        <v>10853139565.426901</v>
      </c>
      <c r="G2560" t="s">
        <v>11</v>
      </c>
    </row>
    <row r="2561" spans="1:7" x14ac:dyDescent="0.3">
      <c r="A2561">
        <v>2015</v>
      </c>
      <c r="B2561" t="s">
        <v>7</v>
      </c>
      <c r="C2561" t="s">
        <v>179</v>
      </c>
      <c r="D2561" t="s">
        <v>135</v>
      </c>
      <c r="E2561" t="s">
        <v>26</v>
      </c>
      <c r="F2561">
        <v>2951906309.69348</v>
      </c>
      <c r="G2561" t="s">
        <v>11</v>
      </c>
    </row>
    <row r="2562" spans="1:7" x14ac:dyDescent="0.3">
      <c r="A2562">
        <v>2015</v>
      </c>
      <c r="B2562" t="s">
        <v>7</v>
      </c>
      <c r="C2562" t="s">
        <v>180</v>
      </c>
      <c r="D2562" t="s">
        <v>135</v>
      </c>
      <c r="E2562" t="s">
        <v>10</v>
      </c>
      <c r="F2562">
        <v>3221492146.5808902</v>
      </c>
      <c r="G2562" t="s">
        <v>11</v>
      </c>
    </row>
    <row r="2563" spans="1:7" x14ac:dyDescent="0.3">
      <c r="A2563">
        <v>2015</v>
      </c>
      <c r="B2563" t="s">
        <v>7</v>
      </c>
      <c r="C2563" t="s">
        <v>180</v>
      </c>
      <c r="D2563" t="s">
        <v>135</v>
      </c>
      <c r="E2563" t="s">
        <v>12</v>
      </c>
      <c r="F2563">
        <v>622284239.43220496</v>
      </c>
      <c r="G2563" t="s">
        <v>11</v>
      </c>
    </row>
    <row r="2564" spans="1:7" x14ac:dyDescent="0.3">
      <c r="A2564">
        <v>2015</v>
      </c>
      <c r="B2564" t="s">
        <v>7</v>
      </c>
      <c r="C2564" t="s">
        <v>180</v>
      </c>
      <c r="D2564" t="s">
        <v>135</v>
      </c>
      <c r="E2564" t="s">
        <v>13</v>
      </c>
      <c r="F2564">
        <v>526001269.16759199</v>
      </c>
      <c r="G2564" t="s">
        <v>11</v>
      </c>
    </row>
    <row r="2565" spans="1:7" x14ac:dyDescent="0.3">
      <c r="A2565">
        <v>2015</v>
      </c>
      <c r="B2565" t="s">
        <v>7</v>
      </c>
      <c r="C2565" t="s">
        <v>180</v>
      </c>
      <c r="D2565" t="s">
        <v>135</v>
      </c>
      <c r="E2565" t="s">
        <v>14</v>
      </c>
      <c r="F2565">
        <v>262912688.60659301</v>
      </c>
      <c r="G2565" t="s">
        <v>11</v>
      </c>
    </row>
    <row r="2566" spans="1:7" x14ac:dyDescent="0.3">
      <c r="A2566">
        <v>2015</v>
      </c>
      <c r="B2566" t="s">
        <v>7</v>
      </c>
      <c r="C2566" t="s">
        <v>180</v>
      </c>
      <c r="D2566" t="s">
        <v>135</v>
      </c>
      <c r="E2566" t="s">
        <v>15</v>
      </c>
      <c r="F2566">
        <v>166784771.00650299</v>
      </c>
      <c r="G2566" t="s">
        <v>11</v>
      </c>
    </row>
    <row r="2567" spans="1:7" x14ac:dyDescent="0.3">
      <c r="A2567">
        <v>2015</v>
      </c>
      <c r="B2567" t="s">
        <v>7</v>
      </c>
      <c r="C2567" t="s">
        <v>180</v>
      </c>
      <c r="D2567" t="s">
        <v>135</v>
      </c>
      <c r="E2567" t="s">
        <v>16</v>
      </c>
      <c r="F2567">
        <v>206796822.540149</v>
      </c>
      <c r="G2567" t="s">
        <v>11</v>
      </c>
    </row>
    <row r="2568" spans="1:7" x14ac:dyDescent="0.3">
      <c r="A2568">
        <v>2015</v>
      </c>
      <c r="B2568" t="s">
        <v>7</v>
      </c>
      <c r="C2568" t="s">
        <v>180</v>
      </c>
      <c r="D2568" t="s">
        <v>135</v>
      </c>
      <c r="E2568" t="s">
        <v>17</v>
      </c>
      <c r="F2568">
        <v>1138856699.44873</v>
      </c>
      <c r="G2568" t="s">
        <v>11</v>
      </c>
    </row>
    <row r="2569" spans="1:7" x14ac:dyDescent="0.3">
      <c r="A2569">
        <v>2015</v>
      </c>
      <c r="B2569" t="s">
        <v>7</v>
      </c>
      <c r="C2569" t="s">
        <v>180</v>
      </c>
      <c r="D2569" t="s">
        <v>135</v>
      </c>
      <c r="E2569" t="s">
        <v>18</v>
      </c>
      <c r="F2569">
        <v>161439851.84358901</v>
      </c>
      <c r="G2569" t="s">
        <v>11</v>
      </c>
    </row>
    <row r="2570" spans="1:7" x14ac:dyDescent="0.3">
      <c r="A2570">
        <v>2015</v>
      </c>
      <c r="B2570" t="s">
        <v>7</v>
      </c>
      <c r="C2570" t="s">
        <v>180</v>
      </c>
      <c r="D2570" t="s">
        <v>135</v>
      </c>
      <c r="E2570" t="s">
        <v>19</v>
      </c>
      <c r="F2570">
        <v>290452421.82667899</v>
      </c>
      <c r="G2570" t="s">
        <v>11</v>
      </c>
    </row>
    <row r="2571" spans="1:7" x14ac:dyDescent="0.3">
      <c r="A2571">
        <v>2015</v>
      </c>
      <c r="B2571" t="s">
        <v>7</v>
      </c>
      <c r="C2571" t="s">
        <v>180</v>
      </c>
      <c r="D2571" t="s">
        <v>135</v>
      </c>
      <c r="E2571" t="s">
        <v>20</v>
      </c>
      <c r="F2571">
        <v>750164684.61236894</v>
      </c>
      <c r="G2571" t="s">
        <v>11</v>
      </c>
    </row>
    <row r="2572" spans="1:7" x14ac:dyDescent="0.3">
      <c r="A2572">
        <v>2015</v>
      </c>
      <c r="B2572" t="s">
        <v>7</v>
      </c>
      <c r="C2572" t="s">
        <v>180</v>
      </c>
      <c r="D2572" t="s">
        <v>135</v>
      </c>
      <c r="E2572" t="s">
        <v>21</v>
      </c>
      <c r="F2572">
        <v>648321084.454126</v>
      </c>
      <c r="G2572" t="s">
        <v>11</v>
      </c>
    </row>
    <row r="2573" spans="1:7" x14ac:dyDescent="0.3">
      <c r="A2573">
        <v>2015</v>
      </c>
      <c r="B2573" t="s">
        <v>7</v>
      </c>
      <c r="C2573" t="s">
        <v>180</v>
      </c>
      <c r="D2573" t="s">
        <v>135</v>
      </c>
      <c r="E2573" t="s">
        <v>22</v>
      </c>
      <c r="F2573">
        <v>631034995.09002495</v>
      </c>
      <c r="G2573" t="s">
        <v>11</v>
      </c>
    </row>
    <row r="2574" spans="1:7" x14ac:dyDescent="0.3">
      <c r="A2574">
        <v>2015</v>
      </c>
      <c r="B2574" t="s">
        <v>7</v>
      </c>
      <c r="C2574" t="s">
        <v>180</v>
      </c>
      <c r="D2574" t="s">
        <v>135</v>
      </c>
      <c r="E2574" t="s">
        <v>23</v>
      </c>
      <c r="F2574">
        <v>52956549.359767497</v>
      </c>
      <c r="G2574" t="s">
        <v>11</v>
      </c>
    </row>
    <row r="2575" spans="1:7" x14ac:dyDescent="0.3">
      <c r="A2575">
        <v>2015</v>
      </c>
      <c r="B2575" t="s">
        <v>7</v>
      </c>
      <c r="C2575" t="s">
        <v>180</v>
      </c>
      <c r="D2575" t="s">
        <v>135</v>
      </c>
      <c r="E2575" t="s">
        <v>24</v>
      </c>
      <c r="F2575">
        <v>1152628288.7946301</v>
      </c>
      <c r="G2575" t="s">
        <v>11</v>
      </c>
    </row>
    <row r="2576" spans="1:7" x14ac:dyDescent="0.3">
      <c r="A2576">
        <v>2015</v>
      </c>
      <c r="B2576" t="s">
        <v>7</v>
      </c>
      <c r="C2576" t="s">
        <v>180</v>
      </c>
      <c r="D2576" t="s">
        <v>135</v>
      </c>
      <c r="E2576" t="s">
        <v>25</v>
      </c>
      <c r="F2576">
        <v>2143879206.49196</v>
      </c>
      <c r="G2576" t="s">
        <v>11</v>
      </c>
    </row>
    <row r="2577" spans="1:7" x14ac:dyDescent="0.3">
      <c r="A2577">
        <v>2015</v>
      </c>
      <c r="B2577" t="s">
        <v>7</v>
      </c>
      <c r="C2577" t="s">
        <v>180</v>
      </c>
      <c r="D2577" t="s">
        <v>135</v>
      </c>
      <c r="E2577" t="s">
        <v>26</v>
      </c>
      <c r="F2577">
        <v>939214710.75674903</v>
      </c>
      <c r="G2577" t="s">
        <v>11</v>
      </c>
    </row>
    <row r="2578" spans="1:7" x14ac:dyDescent="0.3">
      <c r="A2578">
        <v>2015</v>
      </c>
      <c r="B2578" t="s">
        <v>7</v>
      </c>
      <c r="C2578" t="s">
        <v>181</v>
      </c>
      <c r="D2578" t="s">
        <v>135</v>
      </c>
      <c r="E2578" t="s">
        <v>10</v>
      </c>
      <c r="F2578">
        <v>10005644986.7617</v>
      </c>
      <c r="G2578" t="s">
        <v>11</v>
      </c>
    </row>
    <row r="2579" spans="1:7" x14ac:dyDescent="0.3">
      <c r="A2579">
        <v>2015</v>
      </c>
      <c r="B2579" t="s">
        <v>7</v>
      </c>
      <c r="C2579" t="s">
        <v>181</v>
      </c>
      <c r="D2579" t="s">
        <v>135</v>
      </c>
      <c r="E2579" t="s">
        <v>12</v>
      </c>
      <c r="F2579">
        <v>2392653920.17243</v>
      </c>
      <c r="G2579" t="s">
        <v>11</v>
      </c>
    </row>
    <row r="2580" spans="1:7" x14ac:dyDescent="0.3">
      <c r="A2580">
        <v>2015</v>
      </c>
      <c r="B2580" t="s">
        <v>7</v>
      </c>
      <c r="C2580" t="s">
        <v>181</v>
      </c>
      <c r="D2580" t="s">
        <v>135</v>
      </c>
      <c r="E2580" t="s">
        <v>13</v>
      </c>
      <c r="F2580">
        <v>1606399005.0162301</v>
      </c>
      <c r="G2580" t="s">
        <v>11</v>
      </c>
    </row>
    <row r="2581" spans="1:7" x14ac:dyDescent="0.3">
      <c r="A2581">
        <v>2015</v>
      </c>
      <c r="B2581" t="s">
        <v>7</v>
      </c>
      <c r="C2581" t="s">
        <v>181</v>
      </c>
      <c r="D2581" t="s">
        <v>135</v>
      </c>
      <c r="E2581" t="s">
        <v>14</v>
      </c>
      <c r="F2581">
        <v>959155793.88813198</v>
      </c>
      <c r="G2581" t="s">
        <v>11</v>
      </c>
    </row>
    <row r="2582" spans="1:7" x14ac:dyDescent="0.3">
      <c r="A2582">
        <v>2015</v>
      </c>
      <c r="B2582" t="s">
        <v>7</v>
      </c>
      <c r="C2582" t="s">
        <v>181</v>
      </c>
      <c r="D2582" t="s">
        <v>135</v>
      </c>
      <c r="E2582" t="s">
        <v>15</v>
      </c>
      <c r="F2582">
        <v>440378653.143053</v>
      </c>
      <c r="G2582" t="s">
        <v>11</v>
      </c>
    </row>
    <row r="2583" spans="1:7" x14ac:dyDescent="0.3">
      <c r="A2583">
        <v>2015</v>
      </c>
      <c r="B2583" t="s">
        <v>7</v>
      </c>
      <c r="C2583" t="s">
        <v>181</v>
      </c>
      <c r="D2583" t="s">
        <v>135</v>
      </c>
      <c r="E2583" t="s">
        <v>16</v>
      </c>
      <c r="F2583">
        <v>860384433.71131206</v>
      </c>
      <c r="G2583" t="s">
        <v>11</v>
      </c>
    </row>
    <row r="2584" spans="1:7" x14ac:dyDescent="0.3">
      <c r="A2584">
        <v>2015</v>
      </c>
      <c r="B2584" t="s">
        <v>7</v>
      </c>
      <c r="C2584" t="s">
        <v>181</v>
      </c>
      <c r="D2584" t="s">
        <v>135</v>
      </c>
      <c r="E2584" t="s">
        <v>17</v>
      </c>
      <c r="F2584">
        <v>3288803439.0398202</v>
      </c>
      <c r="G2584" t="s">
        <v>11</v>
      </c>
    </row>
    <row r="2585" spans="1:7" x14ac:dyDescent="0.3">
      <c r="A2585">
        <v>2015</v>
      </c>
      <c r="B2585" t="s">
        <v>7</v>
      </c>
      <c r="C2585" t="s">
        <v>181</v>
      </c>
      <c r="D2585" t="s">
        <v>135</v>
      </c>
      <c r="E2585" t="s">
        <v>18</v>
      </c>
      <c r="F2585">
        <v>509162388.04315299</v>
      </c>
      <c r="G2585" t="s">
        <v>11</v>
      </c>
    </row>
    <row r="2586" spans="1:7" x14ac:dyDescent="0.3">
      <c r="A2586">
        <v>2015</v>
      </c>
      <c r="B2586" t="s">
        <v>7</v>
      </c>
      <c r="C2586" t="s">
        <v>181</v>
      </c>
      <c r="D2586" t="s">
        <v>135</v>
      </c>
      <c r="E2586" t="s">
        <v>19</v>
      </c>
      <c r="F2586">
        <v>692512128.90128899</v>
      </c>
      <c r="G2586" t="s">
        <v>11</v>
      </c>
    </row>
    <row r="2587" spans="1:7" x14ac:dyDescent="0.3">
      <c r="A2587">
        <v>2015</v>
      </c>
      <c r="B2587" t="s">
        <v>7</v>
      </c>
      <c r="C2587" t="s">
        <v>181</v>
      </c>
      <c r="D2587" t="s">
        <v>135</v>
      </c>
      <c r="E2587" t="s">
        <v>20</v>
      </c>
      <c r="F2587">
        <v>2415466567.4142098</v>
      </c>
      <c r="G2587" t="s">
        <v>11</v>
      </c>
    </row>
    <row r="2588" spans="1:7" x14ac:dyDescent="0.3">
      <c r="A2588">
        <v>2015</v>
      </c>
      <c r="B2588" t="s">
        <v>7</v>
      </c>
      <c r="C2588" t="s">
        <v>181</v>
      </c>
      <c r="D2588" t="s">
        <v>135</v>
      </c>
      <c r="E2588" t="s">
        <v>21</v>
      </c>
      <c r="F2588">
        <v>2574156373.28338</v>
      </c>
      <c r="G2588" t="s">
        <v>11</v>
      </c>
    </row>
    <row r="2589" spans="1:7" x14ac:dyDescent="0.3">
      <c r="A2589">
        <v>2015</v>
      </c>
      <c r="B2589" t="s">
        <v>7</v>
      </c>
      <c r="C2589" t="s">
        <v>181</v>
      </c>
      <c r="D2589" t="s">
        <v>135</v>
      </c>
      <c r="E2589" t="s">
        <v>22</v>
      </c>
      <c r="F2589">
        <v>2506904365.7684398</v>
      </c>
      <c r="G2589" t="s">
        <v>11</v>
      </c>
    </row>
    <row r="2590" spans="1:7" x14ac:dyDescent="0.3">
      <c r="A2590">
        <v>2015</v>
      </c>
      <c r="B2590" t="s">
        <v>7</v>
      </c>
      <c r="C2590" t="s">
        <v>181</v>
      </c>
      <c r="D2590" t="s">
        <v>135</v>
      </c>
      <c r="E2590" t="s">
        <v>23</v>
      </c>
      <c r="F2590">
        <v>183666614.375303</v>
      </c>
      <c r="G2590" t="s">
        <v>11</v>
      </c>
    </row>
    <row r="2591" spans="1:7" x14ac:dyDescent="0.3">
      <c r="A2591">
        <v>2015</v>
      </c>
      <c r="B2591" t="s">
        <v>7</v>
      </c>
      <c r="C2591" t="s">
        <v>181</v>
      </c>
      <c r="D2591" t="s">
        <v>135</v>
      </c>
      <c r="E2591" t="s">
        <v>24</v>
      </c>
      <c r="F2591">
        <v>4718082575.9379301</v>
      </c>
      <c r="G2591" t="s">
        <v>11</v>
      </c>
    </row>
    <row r="2592" spans="1:7" x14ac:dyDescent="0.3">
      <c r="A2592">
        <v>2015</v>
      </c>
      <c r="B2592" t="s">
        <v>7</v>
      </c>
      <c r="C2592" t="s">
        <v>181</v>
      </c>
      <c r="D2592" t="s">
        <v>135</v>
      </c>
      <c r="E2592" t="s">
        <v>25</v>
      </c>
      <c r="F2592">
        <v>9611399370.5199108</v>
      </c>
      <c r="G2592" t="s">
        <v>11</v>
      </c>
    </row>
    <row r="2593" spans="1:7" x14ac:dyDescent="0.3">
      <c r="A2593">
        <v>2015</v>
      </c>
      <c r="B2593" t="s">
        <v>7</v>
      </c>
      <c r="C2593" t="s">
        <v>181</v>
      </c>
      <c r="D2593" t="s">
        <v>135</v>
      </c>
      <c r="E2593" t="s">
        <v>26</v>
      </c>
      <c r="F2593">
        <v>2252981577.18609</v>
      </c>
      <c r="G2593" t="s">
        <v>11</v>
      </c>
    </row>
    <row r="2594" spans="1:7" x14ac:dyDescent="0.3">
      <c r="A2594">
        <v>2015</v>
      </c>
      <c r="B2594" t="s">
        <v>7</v>
      </c>
      <c r="C2594" t="s">
        <v>182</v>
      </c>
      <c r="D2594" t="s">
        <v>135</v>
      </c>
      <c r="E2594" t="s">
        <v>10</v>
      </c>
      <c r="F2594">
        <v>4446632920.3656101</v>
      </c>
      <c r="G2594" t="s">
        <v>11</v>
      </c>
    </row>
    <row r="2595" spans="1:7" x14ac:dyDescent="0.3">
      <c r="A2595">
        <v>2015</v>
      </c>
      <c r="B2595" t="s">
        <v>7</v>
      </c>
      <c r="C2595" t="s">
        <v>182</v>
      </c>
      <c r="D2595" t="s">
        <v>135</v>
      </c>
      <c r="E2595" t="s">
        <v>12</v>
      </c>
      <c r="F2595">
        <v>857142973.34599304</v>
      </c>
      <c r="G2595" t="s">
        <v>11</v>
      </c>
    </row>
    <row r="2596" spans="1:7" x14ac:dyDescent="0.3">
      <c r="A2596">
        <v>2015</v>
      </c>
      <c r="B2596" t="s">
        <v>7</v>
      </c>
      <c r="C2596" t="s">
        <v>182</v>
      </c>
      <c r="D2596" t="s">
        <v>135</v>
      </c>
      <c r="E2596" t="s">
        <v>13</v>
      </c>
      <c r="F2596">
        <v>610231116.73527396</v>
      </c>
      <c r="G2596" t="s">
        <v>11</v>
      </c>
    </row>
    <row r="2597" spans="1:7" x14ac:dyDescent="0.3">
      <c r="A2597">
        <v>2015</v>
      </c>
      <c r="B2597" t="s">
        <v>7</v>
      </c>
      <c r="C2597" t="s">
        <v>182</v>
      </c>
      <c r="D2597" t="s">
        <v>135</v>
      </c>
      <c r="E2597" t="s">
        <v>14</v>
      </c>
      <c r="F2597">
        <v>333723266.94788998</v>
      </c>
      <c r="G2597" t="s">
        <v>11</v>
      </c>
    </row>
    <row r="2598" spans="1:7" x14ac:dyDescent="0.3">
      <c r="A2598">
        <v>2015</v>
      </c>
      <c r="B2598" t="s">
        <v>7</v>
      </c>
      <c r="C2598" t="s">
        <v>182</v>
      </c>
      <c r="D2598" t="s">
        <v>135</v>
      </c>
      <c r="E2598" t="s">
        <v>15</v>
      </c>
      <c r="F2598">
        <v>160027518.11190099</v>
      </c>
      <c r="G2598" t="s">
        <v>11</v>
      </c>
    </row>
    <row r="2599" spans="1:7" x14ac:dyDescent="0.3">
      <c r="A2599">
        <v>2015</v>
      </c>
      <c r="B2599" t="s">
        <v>7</v>
      </c>
      <c r="C2599" t="s">
        <v>182</v>
      </c>
      <c r="D2599" t="s">
        <v>135</v>
      </c>
      <c r="E2599" t="s">
        <v>16</v>
      </c>
      <c r="F2599">
        <v>347225225.06808299</v>
      </c>
      <c r="G2599" t="s">
        <v>11</v>
      </c>
    </row>
    <row r="2600" spans="1:7" x14ac:dyDescent="0.3">
      <c r="A2600">
        <v>2015</v>
      </c>
      <c r="B2600" t="s">
        <v>7</v>
      </c>
      <c r="C2600" t="s">
        <v>182</v>
      </c>
      <c r="D2600" t="s">
        <v>135</v>
      </c>
      <c r="E2600" t="s">
        <v>17</v>
      </c>
      <c r="F2600">
        <v>1410348825.5301001</v>
      </c>
      <c r="G2600" t="s">
        <v>11</v>
      </c>
    </row>
    <row r="2601" spans="1:7" x14ac:dyDescent="0.3">
      <c r="A2601">
        <v>2015</v>
      </c>
      <c r="B2601" t="s">
        <v>7</v>
      </c>
      <c r="C2601" t="s">
        <v>182</v>
      </c>
      <c r="D2601" t="s">
        <v>135</v>
      </c>
      <c r="E2601" t="s">
        <v>18</v>
      </c>
      <c r="F2601">
        <v>218392821.753281</v>
      </c>
      <c r="G2601" t="s">
        <v>11</v>
      </c>
    </row>
    <row r="2602" spans="1:7" x14ac:dyDescent="0.3">
      <c r="A2602">
        <v>2015</v>
      </c>
      <c r="B2602" t="s">
        <v>7</v>
      </c>
      <c r="C2602" t="s">
        <v>182</v>
      </c>
      <c r="D2602" t="s">
        <v>135</v>
      </c>
      <c r="E2602" t="s">
        <v>19</v>
      </c>
      <c r="F2602">
        <v>299650163.162319</v>
      </c>
      <c r="G2602" t="s">
        <v>11</v>
      </c>
    </row>
    <row r="2603" spans="1:7" x14ac:dyDescent="0.3">
      <c r="A2603">
        <v>2015</v>
      </c>
      <c r="B2603" t="s">
        <v>7</v>
      </c>
      <c r="C2603" t="s">
        <v>182</v>
      </c>
      <c r="D2603" t="s">
        <v>135</v>
      </c>
      <c r="E2603" t="s">
        <v>20</v>
      </c>
      <c r="F2603">
        <v>914552724.97411799</v>
      </c>
      <c r="G2603" t="s">
        <v>11</v>
      </c>
    </row>
    <row r="2604" spans="1:7" x14ac:dyDescent="0.3">
      <c r="A2604">
        <v>2015</v>
      </c>
      <c r="B2604" t="s">
        <v>7</v>
      </c>
      <c r="C2604" t="s">
        <v>182</v>
      </c>
      <c r="D2604" t="s">
        <v>135</v>
      </c>
      <c r="E2604" t="s">
        <v>21</v>
      </c>
      <c r="F2604">
        <v>908390806.30694997</v>
      </c>
      <c r="G2604" t="s">
        <v>11</v>
      </c>
    </row>
    <row r="2605" spans="1:7" x14ac:dyDescent="0.3">
      <c r="A2605">
        <v>2015</v>
      </c>
      <c r="B2605" t="s">
        <v>7</v>
      </c>
      <c r="C2605" t="s">
        <v>182</v>
      </c>
      <c r="D2605" t="s">
        <v>135</v>
      </c>
      <c r="E2605" t="s">
        <v>22</v>
      </c>
      <c r="F2605">
        <v>1273053337.7195599</v>
      </c>
      <c r="G2605" t="s">
        <v>11</v>
      </c>
    </row>
    <row r="2606" spans="1:7" x14ac:dyDescent="0.3">
      <c r="A2606">
        <v>2015</v>
      </c>
      <c r="B2606" t="s">
        <v>7</v>
      </c>
      <c r="C2606" t="s">
        <v>182</v>
      </c>
      <c r="D2606" t="s">
        <v>135</v>
      </c>
      <c r="E2606" t="s">
        <v>23</v>
      </c>
      <c r="F2606">
        <v>92118777.315669596</v>
      </c>
      <c r="G2606" t="s">
        <v>11</v>
      </c>
    </row>
    <row r="2607" spans="1:7" x14ac:dyDescent="0.3">
      <c r="A2607">
        <v>2015</v>
      </c>
      <c r="B2607" t="s">
        <v>7</v>
      </c>
      <c r="C2607" t="s">
        <v>182</v>
      </c>
      <c r="D2607" t="s">
        <v>135</v>
      </c>
      <c r="E2607" t="s">
        <v>24</v>
      </c>
      <c r="F2607">
        <v>1988503669.95544</v>
      </c>
      <c r="G2607" t="s">
        <v>11</v>
      </c>
    </row>
    <row r="2608" spans="1:7" x14ac:dyDescent="0.3">
      <c r="A2608">
        <v>2015</v>
      </c>
      <c r="B2608" t="s">
        <v>7</v>
      </c>
      <c r="C2608" t="s">
        <v>182</v>
      </c>
      <c r="D2608" t="s">
        <v>135</v>
      </c>
      <c r="E2608" t="s">
        <v>25</v>
      </c>
      <c r="F2608">
        <v>3316473550.1159101</v>
      </c>
      <c r="G2608" t="s">
        <v>11</v>
      </c>
    </row>
    <row r="2609" spans="1:7" x14ac:dyDescent="0.3">
      <c r="A2609">
        <v>2015</v>
      </c>
      <c r="B2609" t="s">
        <v>7</v>
      </c>
      <c r="C2609" t="s">
        <v>182</v>
      </c>
      <c r="D2609" t="s">
        <v>135</v>
      </c>
      <c r="E2609" t="s">
        <v>26</v>
      </c>
      <c r="F2609">
        <v>875424962.42329895</v>
      </c>
      <c r="G2609" t="s">
        <v>11</v>
      </c>
    </row>
    <row r="2610" spans="1:7" x14ac:dyDescent="0.3">
      <c r="A2610">
        <v>2015</v>
      </c>
      <c r="B2610" t="s">
        <v>7</v>
      </c>
      <c r="C2610" t="s">
        <v>183</v>
      </c>
      <c r="D2610" t="s">
        <v>135</v>
      </c>
      <c r="E2610" t="s">
        <v>10</v>
      </c>
      <c r="F2610">
        <v>420482579.73082399</v>
      </c>
      <c r="G2610" t="s">
        <v>11</v>
      </c>
    </row>
    <row r="2611" spans="1:7" x14ac:dyDescent="0.3">
      <c r="A2611">
        <v>2015</v>
      </c>
      <c r="B2611" t="s">
        <v>7</v>
      </c>
      <c r="C2611" t="s">
        <v>183</v>
      </c>
      <c r="D2611" t="s">
        <v>135</v>
      </c>
      <c r="E2611" t="s">
        <v>12</v>
      </c>
      <c r="F2611">
        <v>106541586.142351</v>
      </c>
      <c r="G2611" t="s">
        <v>11</v>
      </c>
    </row>
    <row r="2612" spans="1:7" x14ac:dyDescent="0.3">
      <c r="A2612">
        <v>2015</v>
      </c>
      <c r="B2612" t="s">
        <v>7</v>
      </c>
      <c r="C2612" t="s">
        <v>183</v>
      </c>
      <c r="D2612" t="s">
        <v>135</v>
      </c>
      <c r="E2612" t="s">
        <v>13</v>
      </c>
      <c r="F2612">
        <v>65469266.206573099</v>
      </c>
      <c r="G2612" t="s">
        <v>11</v>
      </c>
    </row>
    <row r="2613" spans="1:7" x14ac:dyDescent="0.3">
      <c r="A2613">
        <v>2015</v>
      </c>
      <c r="B2613" t="s">
        <v>7</v>
      </c>
      <c r="C2613" t="s">
        <v>183</v>
      </c>
      <c r="D2613" t="s">
        <v>135</v>
      </c>
      <c r="E2613" t="s">
        <v>14</v>
      </c>
      <c r="F2613">
        <v>34983686.954499602</v>
      </c>
      <c r="G2613" t="s">
        <v>11</v>
      </c>
    </row>
    <row r="2614" spans="1:7" x14ac:dyDescent="0.3">
      <c r="A2614">
        <v>2015</v>
      </c>
      <c r="B2614" t="s">
        <v>7</v>
      </c>
      <c r="C2614" t="s">
        <v>183</v>
      </c>
      <c r="D2614" t="s">
        <v>135</v>
      </c>
      <c r="E2614" t="s">
        <v>15</v>
      </c>
      <c r="F2614">
        <v>14187320.268882999</v>
      </c>
      <c r="G2614" t="s">
        <v>11</v>
      </c>
    </row>
    <row r="2615" spans="1:7" x14ac:dyDescent="0.3">
      <c r="A2615">
        <v>2015</v>
      </c>
      <c r="B2615" t="s">
        <v>7</v>
      </c>
      <c r="C2615" t="s">
        <v>183</v>
      </c>
      <c r="D2615" t="s">
        <v>135</v>
      </c>
      <c r="E2615" t="s">
        <v>16</v>
      </c>
      <c r="F2615">
        <v>31526535.8117285</v>
      </c>
      <c r="G2615" t="s">
        <v>11</v>
      </c>
    </row>
    <row r="2616" spans="1:7" x14ac:dyDescent="0.3">
      <c r="A2616">
        <v>2015</v>
      </c>
      <c r="B2616" t="s">
        <v>7</v>
      </c>
      <c r="C2616" t="s">
        <v>183</v>
      </c>
      <c r="D2616" t="s">
        <v>135</v>
      </c>
      <c r="E2616" t="s">
        <v>17</v>
      </c>
      <c r="F2616">
        <v>139933912.94628799</v>
      </c>
      <c r="G2616" t="s">
        <v>11</v>
      </c>
    </row>
    <row r="2617" spans="1:7" x14ac:dyDescent="0.3">
      <c r="A2617">
        <v>2015</v>
      </c>
      <c r="B2617" t="s">
        <v>7</v>
      </c>
      <c r="C2617" t="s">
        <v>183</v>
      </c>
      <c r="D2617" t="s">
        <v>135</v>
      </c>
      <c r="E2617" t="s">
        <v>18</v>
      </c>
      <c r="F2617">
        <v>20442185.3502689</v>
      </c>
      <c r="G2617" t="s">
        <v>11</v>
      </c>
    </row>
    <row r="2618" spans="1:7" x14ac:dyDescent="0.3">
      <c r="A2618">
        <v>2015</v>
      </c>
      <c r="B2618" t="s">
        <v>7</v>
      </c>
      <c r="C2618" t="s">
        <v>183</v>
      </c>
      <c r="D2618" t="s">
        <v>135</v>
      </c>
      <c r="E2618" t="s">
        <v>19</v>
      </c>
      <c r="F2618">
        <v>29189016.384743501</v>
      </c>
      <c r="G2618" t="s">
        <v>11</v>
      </c>
    </row>
    <row r="2619" spans="1:7" x14ac:dyDescent="0.3">
      <c r="A2619">
        <v>2015</v>
      </c>
      <c r="B2619" t="s">
        <v>7</v>
      </c>
      <c r="C2619" t="s">
        <v>183</v>
      </c>
      <c r="D2619" t="s">
        <v>135</v>
      </c>
      <c r="E2619" t="s">
        <v>20</v>
      </c>
      <c r="F2619">
        <v>91151437.031387702</v>
      </c>
      <c r="G2619" t="s">
        <v>11</v>
      </c>
    </row>
    <row r="2620" spans="1:7" x14ac:dyDescent="0.3">
      <c r="A2620">
        <v>2015</v>
      </c>
      <c r="B2620" t="s">
        <v>7</v>
      </c>
      <c r="C2620" t="s">
        <v>183</v>
      </c>
      <c r="D2620" t="s">
        <v>135</v>
      </c>
      <c r="E2620" t="s">
        <v>21</v>
      </c>
      <c r="F2620">
        <v>99915601.210531294</v>
      </c>
      <c r="G2620" t="s">
        <v>11</v>
      </c>
    </row>
    <row r="2621" spans="1:7" x14ac:dyDescent="0.3">
      <c r="A2621">
        <v>2015</v>
      </c>
      <c r="B2621" t="s">
        <v>7</v>
      </c>
      <c r="C2621" t="s">
        <v>183</v>
      </c>
      <c r="D2621" t="s">
        <v>135</v>
      </c>
      <c r="E2621" t="s">
        <v>22</v>
      </c>
      <c r="F2621">
        <v>118848781.491126</v>
      </c>
      <c r="G2621" t="s">
        <v>11</v>
      </c>
    </row>
    <row r="2622" spans="1:7" x14ac:dyDescent="0.3">
      <c r="A2622">
        <v>2015</v>
      </c>
      <c r="B2622" t="s">
        <v>7</v>
      </c>
      <c r="C2622" t="s">
        <v>183</v>
      </c>
      <c r="D2622" t="s">
        <v>135</v>
      </c>
      <c r="E2622" t="s">
        <v>23</v>
      </c>
      <c r="F2622">
        <v>8184241.4149221098</v>
      </c>
      <c r="G2622" t="s">
        <v>11</v>
      </c>
    </row>
    <row r="2623" spans="1:7" x14ac:dyDescent="0.3">
      <c r="A2623">
        <v>2015</v>
      </c>
      <c r="B2623" t="s">
        <v>7</v>
      </c>
      <c r="C2623" t="s">
        <v>183</v>
      </c>
      <c r="D2623" t="s">
        <v>135</v>
      </c>
      <c r="E2623" t="s">
        <v>24</v>
      </c>
      <c r="F2623">
        <v>204873280.120574</v>
      </c>
      <c r="G2623" t="s">
        <v>11</v>
      </c>
    </row>
    <row r="2624" spans="1:7" x14ac:dyDescent="0.3">
      <c r="A2624">
        <v>2015</v>
      </c>
      <c r="B2624" t="s">
        <v>7</v>
      </c>
      <c r="C2624" t="s">
        <v>183</v>
      </c>
      <c r="D2624" t="s">
        <v>135</v>
      </c>
      <c r="E2624" t="s">
        <v>25</v>
      </c>
      <c r="F2624">
        <v>453868628.803505</v>
      </c>
      <c r="G2624" t="s">
        <v>11</v>
      </c>
    </row>
    <row r="2625" spans="1:7" x14ac:dyDescent="0.3">
      <c r="A2625">
        <v>2015</v>
      </c>
      <c r="B2625" t="s">
        <v>7</v>
      </c>
      <c r="C2625" t="s">
        <v>183</v>
      </c>
      <c r="D2625" t="s">
        <v>135</v>
      </c>
      <c r="E2625" t="s">
        <v>26</v>
      </c>
      <c r="F2625">
        <v>117101934.47846401</v>
      </c>
      <c r="G2625" t="s">
        <v>11</v>
      </c>
    </row>
    <row r="2626" spans="1:7" x14ac:dyDescent="0.3">
      <c r="A2626">
        <v>2015</v>
      </c>
      <c r="B2626" t="s">
        <v>7</v>
      </c>
      <c r="C2626" t="s">
        <v>184</v>
      </c>
      <c r="D2626" t="s">
        <v>135</v>
      </c>
      <c r="E2626" t="s">
        <v>10</v>
      </c>
      <c r="F2626">
        <v>1980340346.0685301</v>
      </c>
      <c r="G2626" t="s">
        <v>11</v>
      </c>
    </row>
    <row r="2627" spans="1:7" x14ac:dyDescent="0.3">
      <c r="A2627">
        <v>2015</v>
      </c>
      <c r="B2627" t="s">
        <v>7</v>
      </c>
      <c r="C2627" t="s">
        <v>184</v>
      </c>
      <c r="D2627" t="s">
        <v>135</v>
      </c>
      <c r="E2627" t="s">
        <v>12</v>
      </c>
      <c r="F2627">
        <v>717566086.45353794</v>
      </c>
      <c r="G2627" t="s">
        <v>11</v>
      </c>
    </row>
    <row r="2628" spans="1:7" x14ac:dyDescent="0.3">
      <c r="A2628">
        <v>2015</v>
      </c>
      <c r="B2628" t="s">
        <v>7</v>
      </c>
      <c r="C2628" t="s">
        <v>184</v>
      </c>
      <c r="D2628" t="s">
        <v>135</v>
      </c>
      <c r="E2628" t="s">
        <v>13</v>
      </c>
      <c r="F2628">
        <v>291417457.83521098</v>
      </c>
      <c r="G2628" t="s">
        <v>11</v>
      </c>
    </row>
    <row r="2629" spans="1:7" x14ac:dyDescent="0.3">
      <c r="A2629">
        <v>2015</v>
      </c>
      <c r="B2629" t="s">
        <v>7</v>
      </c>
      <c r="C2629" t="s">
        <v>184</v>
      </c>
      <c r="D2629" t="s">
        <v>135</v>
      </c>
      <c r="E2629" t="s">
        <v>14</v>
      </c>
      <c r="F2629">
        <v>100671215.73177201</v>
      </c>
      <c r="G2629" t="s">
        <v>11</v>
      </c>
    </row>
    <row r="2630" spans="1:7" x14ac:dyDescent="0.3">
      <c r="A2630">
        <v>2015</v>
      </c>
      <c r="B2630" t="s">
        <v>7</v>
      </c>
      <c r="C2630" t="s">
        <v>184</v>
      </c>
      <c r="D2630" t="s">
        <v>135</v>
      </c>
      <c r="E2630" t="s">
        <v>15</v>
      </c>
      <c r="F2630">
        <v>48896884.375963204</v>
      </c>
      <c r="G2630" t="s">
        <v>11</v>
      </c>
    </row>
    <row r="2631" spans="1:7" x14ac:dyDescent="0.3">
      <c r="A2631">
        <v>2015</v>
      </c>
      <c r="B2631" t="s">
        <v>7</v>
      </c>
      <c r="C2631" t="s">
        <v>184</v>
      </c>
      <c r="D2631" t="s">
        <v>135</v>
      </c>
      <c r="E2631" t="s">
        <v>16</v>
      </c>
      <c r="F2631">
        <v>78255599.092297897</v>
      </c>
      <c r="G2631" t="s">
        <v>11</v>
      </c>
    </row>
    <row r="2632" spans="1:7" x14ac:dyDescent="0.3">
      <c r="A2632">
        <v>2015</v>
      </c>
      <c r="B2632" t="s">
        <v>7</v>
      </c>
      <c r="C2632" t="s">
        <v>184</v>
      </c>
      <c r="D2632" t="s">
        <v>135</v>
      </c>
      <c r="E2632" t="s">
        <v>17</v>
      </c>
      <c r="F2632">
        <v>445907846.204934</v>
      </c>
      <c r="G2632" t="s">
        <v>11</v>
      </c>
    </row>
    <row r="2633" spans="1:7" x14ac:dyDescent="0.3">
      <c r="A2633">
        <v>2015</v>
      </c>
      <c r="B2633" t="s">
        <v>7</v>
      </c>
      <c r="C2633" t="s">
        <v>184</v>
      </c>
      <c r="D2633" t="s">
        <v>135</v>
      </c>
      <c r="E2633" t="s">
        <v>18</v>
      </c>
      <c r="F2633">
        <v>69009351.696404099</v>
      </c>
      <c r="G2633" t="s">
        <v>11</v>
      </c>
    </row>
    <row r="2634" spans="1:7" x14ac:dyDescent="0.3">
      <c r="A2634">
        <v>2015</v>
      </c>
      <c r="B2634" t="s">
        <v>7</v>
      </c>
      <c r="C2634" t="s">
        <v>184</v>
      </c>
      <c r="D2634" t="s">
        <v>135</v>
      </c>
      <c r="E2634" t="s">
        <v>19</v>
      </c>
      <c r="F2634">
        <v>80421849.683370396</v>
      </c>
      <c r="G2634" t="s">
        <v>11</v>
      </c>
    </row>
    <row r="2635" spans="1:7" x14ac:dyDescent="0.3">
      <c r="A2635">
        <v>2015</v>
      </c>
      <c r="B2635" t="s">
        <v>7</v>
      </c>
      <c r="C2635" t="s">
        <v>184</v>
      </c>
      <c r="D2635" t="s">
        <v>135</v>
      </c>
      <c r="E2635" t="s">
        <v>20</v>
      </c>
      <c r="F2635">
        <v>348329767.904383</v>
      </c>
      <c r="G2635" t="s">
        <v>11</v>
      </c>
    </row>
    <row r="2636" spans="1:7" x14ac:dyDescent="0.3">
      <c r="A2636">
        <v>2015</v>
      </c>
      <c r="B2636" t="s">
        <v>7</v>
      </c>
      <c r="C2636" t="s">
        <v>184</v>
      </c>
      <c r="D2636" t="s">
        <v>135</v>
      </c>
      <c r="E2636" t="s">
        <v>21</v>
      </c>
      <c r="F2636">
        <v>376291952.580818</v>
      </c>
      <c r="G2636" t="s">
        <v>11</v>
      </c>
    </row>
    <row r="2637" spans="1:7" x14ac:dyDescent="0.3">
      <c r="A2637">
        <v>2015</v>
      </c>
      <c r="B2637" t="s">
        <v>7</v>
      </c>
      <c r="C2637" t="s">
        <v>184</v>
      </c>
      <c r="D2637" t="s">
        <v>135</v>
      </c>
      <c r="E2637" t="s">
        <v>22</v>
      </c>
      <c r="F2637">
        <v>285464319.21278399</v>
      </c>
      <c r="G2637" t="s">
        <v>11</v>
      </c>
    </row>
    <row r="2638" spans="1:7" x14ac:dyDescent="0.3">
      <c r="A2638">
        <v>2015</v>
      </c>
      <c r="B2638" t="s">
        <v>7</v>
      </c>
      <c r="C2638" t="s">
        <v>184</v>
      </c>
      <c r="D2638" t="s">
        <v>135</v>
      </c>
      <c r="E2638" t="s">
        <v>23</v>
      </c>
      <c r="F2638">
        <v>25595298.653747998</v>
      </c>
      <c r="G2638" t="s">
        <v>11</v>
      </c>
    </row>
    <row r="2639" spans="1:7" x14ac:dyDescent="0.3">
      <c r="A2639">
        <v>2015</v>
      </c>
      <c r="B2639" t="s">
        <v>7</v>
      </c>
      <c r="C2639" t="s">
        <v>184</v>
      </c>
      <c r="D2639" t="s">
        <v>135</v>
      </c>
      <c r="E2639" t="s">
        <v>24</v>
      </c>
      <c r="F2639">
        <v>571895158.91133904</v>
      </c>
      <c r="G2639" t="s">
        <v>11</v>
      </c>
    </row>
    <row r="2640" spans="1:7" x14ac:dyDescent="0.3">
      <c r="A2640">
        <v>2015</v>
      </c>
      <c r="B2640" t="s">
        <v>7</v>
      </c>
      <c r="C2640" t="s">
        <v>184</v>
      </c>
      <c r="D2640" t="s">
        <v>135</v>
      </c>
      <c r="E2640" t="s">
        <v>25</v>
      </c>
      <c r="F2640">
        <v>1308382707.4259701</v>
      </c>
      <c r="G2640" t="s">
        <v>11</v>
      </c>
    </row>
    <row r="2641" spans="1:7" x14ac:dyDescent="0.3">
      <c r="A2641">
        <v>2015</v>
      </c>
      <c r="B2641" t="s">
        <v>7</v>
      </c>
      <c r="C2641" t="s">
        <v>184</v>
      </c>
      <c r="D2641" t="s">
        <v>135</v>
      </c>
      <c r="E2641" t="s">
        <v>26</v>
      </c>
      <c r="F2641">
        <v>317293762.94286501</v>
      </c>
      <c r="G2641" t="s">
        <v>11</v>
      </c>
    </row>
    <row r="2642" spans="1:7" x14ac:dyDescent="0.3">
      <c r="A2642">
        <v>2015</v>
      </c>
      <c r="B2642" t="s">
        <v>7</v>
      </c>
      <c r="C2642" t="s">
        <v>185</v>
      </c>
      <c r="D2642" t="s">
        <v>135</v>
      </c>
      <c r="E2642" t="s">
        <v>10</v>
      </c>
      <c r="F2642">
        <v>300034824.020154</v>
      </c>
      <c r="G2642" t="s">
        <v>11</v>
      </c>
    </row>
    <row r="2643" spans="1:7" x14ac:dyDescent="0.3">
      <c r="A2643">
        <v>2015</v>
      </c>
      <c r="B2643" t="s">
        <v>7</v>
      </c>
      <c r="C2643" t="s">
        <v>185</v>
      </c>
      <c r="D2643" t="s">
        <v>135</v>
      </c>
      <c r="E2643" t="s">
        <v>12</v>
      </c>
      <c r="F2643">
        <v>79763143.9075014</v>
      </c>
      <c r="G2643" t="s">
        <v>11</v>
      </c>
    </row>
    <row r="2644" spans="1:7" x14ac:dyDescent="0.3">
      <c r="A2644">
        <v>2015</v>
      </c>
      <c r="B2644" t="s">
        <v>7</v>
      </c>
      <c r="C2644" t="s">
        <v>185</v>
      </c>
      <c r="D2644" t="s">
        <v>135</v>
      </c>
      <c r="E2644" t="s">
        <v>13</v>
      </c>
      <c r="F2644">
        <v>43478661.107803904</v>
      </c>
      <c r="G2644" t="s">
        <v>11</v>
      </c>
    </row>
    <row r="2645" spans="1:7" x14ac:dyDescent="0.3">
      <c r="A2645">
        <v>2015</v>
      </c>
      <c r="B2645" t="s">
        <v>7</v>
      </c>
      <c r="C2645" t="s">
        <v>185</v>
      </c>
      <c r="D2645" t="s">
        <v>135</v>
      </c>
      <c r="E2645" t="s">
        <v>14</v>
      </c>
      <c r="F2645">
        <v>12997630.114001499</v>
      </c>
      <c r="G2645" t="s">
        <v>11</v>
      </c>
    </row>
    <row r="2646" spans="1:7" x14ac:dyDescent="0.3">
      <c r="A2646">
        <v>2015</v>
      </c>
      <c r="B2646" t="s">
        <v>7</v>
      </c>
      <c r="C2646" t="s">
        <v>185</v>
      </c>
      <c r="D2646" t="s">
        <v>135</v>
      </c>
      <c r="E2646" t="s">
        <v>15</v>
      </c>
      <c r="F2646">
        <v>10947284.922689799</v>
      </c>
      <c r="G2646" t="s">
        <v>11</v>
      </c>
    </row>
    <row r="2647" spans="1:7" x14ac:dyDescent="0.3">
      <c r="A2647">
        <v>2015</v>
      </c>
      <c r="B2647" t="s">
        <v>7</v>
      </c>
      <c r="C2647" t="s">
        <v>185</v>
      </c>
      <c r="D2647" t="s">
        <v>135</v>
      </c>
      <c r="E2647" t="s">
        <v>16</v>
      </c>
      <c r="F2647">
        <v>10625587.7708786</v>
      </c>
      <c r="G2647" t="s">
        <v>11</v>
      </c>
    </row>
    <row r="2648" spans="1:7" x14ac:dyDescent="0.3">
      <c r="A2648">
        <v>2015</v>
      </c>
      <c r="B2648" t="s">
        <v>7</v>
      </c>
      <c r="C2648" t="s">
        <v>185</v>
      </c>
      <c r="D2648" t="s">
        <v>135</v>
      </c>
      <c r="E2648" t="s">
        <v>17</v>
      </c>
      <c r="F2648">
        <v>56832865.075600304</v>
      </c>
      <c r="G2648" t="s">
        <v>11</v>
      </c>
    </row>
    <row r="2649" spans="1:7" x14ac:dyDescent="0.3">
      <c r="A2649">
        <v>2015</v>
      </c>
      <c r="B2649" t="s">
        <v>7</v>
      </c>
      <c r="C2649" t="s">
        <v>185</v>
      </c>
      <c r="D2649" t="s">
        <v>135</v>
      </c>
      <c r="E2649" t="s">
        <v>18</v>
      </c>
      <c r="F2649">
        <v>10156534.8009752</v>
      </c>
      <c r="G2649" t="s">
        <v>11</v>
      </c>
    </row>
    <row r="2650" spans="1:7" x14ac:dyDescent="0.3">
      <c r="A2650">
        <v>2015</v>
      </c>
      <c r="B2650" t="s">
        <v>7</v>
      </c>
      <c r="C2650" t="s">
        <v>185</v>
      </c>
      <c r="D2650" t="s">
        <v>135</v>
      </c>
      <c r="E2650" t="s">
        <v>19</v>
      </c>
      <c r="F2650">
        <v>19459585.372659098</v>
      </c>
      <c r="G2650" t="s">
        <v>11</v>
      </c>
    </row>
    <row r="2651" spans="1:7" x14ac:dyDescent="0.3">
      <c r="A2651">
        <v>2015</v>
      </c>
      <c r="B2651" t="s">
        <v>7</v>
      </c>
      <c r="C2651" t="s">
        <v>185</v>
      </c>
      <c r="D2651" t="s">
        <v>135</v>
      </c>
      <c r="E2651" t="s">
        <v>20</v>
      </c>
      <c r="F2651">
        <v>55710863.370191</v>
      </c>
      <c r="G2651" t="s">
        <v>11</v>
      </c>
    </row>
    <row r="2652" spans="1:7" x14ac:dyDescent="0.3">
      <c r="A2652">
        <v>2015</v>
      </c>
      <c r="B2652" t="s">
        <v>7</v>
      </c>
      <c r="C2652" t="s">
        <v>185</v>
      </c>
      <c r="D2652" t="s">
        <v>135</v>
      </c>
      <c r="E2652" t="s">
        <v>21</v>
      </c>
      <c r="F2652">
        <v>44265394.324188903</v>
      </c>
      <c r="G2652" t="s">
        <v>11</v>
      </c>
    </row>
    <row r="2653" spans="1:7" x14ac:dyDescent="0.3">
      <c r="A2653">
        <v>2015</v>
      </c>
      <c r="B2653" t="s">
        <v>7</v>
      </c>
      <c r="C2653" t="s">
        <v>185</v>
      </c>
      <c r="D2653" t="s">
        <v>135</v>
      </c>
      <c r="E2653" t="s">
        <v>22</v>
      </c>
      <c r="F2653">
        <v>53099944.794730701</v>
      </c>
      <c r="G2653" t="s">
        <v>11</v>
      </c>
    </row>
    <row r="2654" spans="1:7" x14ac:dyDescent="0.3">
      <c r="A2654">
        <v>2015</v>
      </c>
      <c r="B2654" t="s">
        <v>7</v>
      </c>
      <c r="C2654" t="s">
        <v>185</v>
      </c>
      <c r="D2654" t="s">
        <v>135</v>
      </c>
      <c r="E2654" t="s">
        <v>23</v>
      </c>
      <c r="F2654">
        <v>4673707.0141622396</v>
      </c>
      <c r="G2654" t="s">
        <v>11</v>
      </c>
    </row>
    <row r="2655" spans="1:7" x14ac:dyDescent="0.3">
      <c r="A2655">
        <v>2015</v>
      </c>
      <c r="B2655" t="s">
        <v>7</v>
      </c>
      <c r="C2655" t="s">
        <v>185</v>
      </c>
      <c r="D2655" t="s">
        <v>135</v>
      </c>
      <c r="E2655" t="s">
        <v>24</v>
      </c>
      <c r="F2655">
        <v>91778716.693594307</v>
      </c>
      <c r="G2655" t="s">
        <v>11</v>
      </c>
    </row>
    <row r="2656" spans="1:7" x14ac:dyDescent="0.3">
      <c r="A2656">
        <v>2015</v>
      </c>
      <c r="B2656" t="s">
        <v>7</v>
      </c>
      <c r="C2656" t="s">
        <v>185</v>
      </c>
      <c r="D2656" t="s">
        <v>135</v>
      </c>
      <c r="E2656" t="s">
        <v>25</v>
      </c>
      <c r="F2656">
        <v>216250033.23980501</v>
      </c>
      <c r="G2656" t="s">
        <v>11</v>
      </c>
    </row>
    <row r="2657" spans="1:7" x14ac:dyDescent="0.3">
      <c r="A2657">
        <v>2015</v>
      </c>
      <c r="B2657" t="s">
        <v>7</v>
      </c>
      <c r="C2657" t="s">
        <v>185</v>
      </c>
      <c r="D2657" t="s">
        <v>135</v>
      </c>
      <c r="E2657" t="s">
        <v>26</v>
      </c>
      <c r="F2657">
        <v>71285840.685770601</v>
      </c>
      <c r="G2657" t="s">
        <v>11</v>
      </c>
    </row>
    <row r="2658" spans="1:7" x14ac:dyDescent="0.3">
      <c r="A2658">
        <v>2015</v>
      </c>
      <c r="B2658" t="s">
        <v>7</v>
      </c>
      <c r="C2658" t="s">
        <v>186</v>
      </c>
      <c r="D2658" t="s">
        <v>135</v>
      </c>
      <c r="E2658" t="s">
        <v>10</v>
      </c>
      <c r="F2658">
        <v>459982512.18917102</v>
      </c>
      <c r="G2658" t="s">
        <v>11</v>
      </c>
    </row>
    <row r="2659" spans="1:7" x14ac:dyDescent="0.3">
      <c r="A2659">
        <v>2015</v>
      </c>
      <c r="B2659" t="s">
        <v>7</v>
      </c>
      <c r="C2659" t="s">
        <v>186</v>
      </c>
      <c r="D2659" t="s">
        <v>135</v>
      </c>
      <c r="E2659" t="s">
        <v>12</v>
      </c>
      <c r="F2659">
        <v>118253978.301578</v>
      </c>
      <c r="G2659" t="s">
        <v>11</v>
      </c>
    </row>
    <row r="2660" spans="1:7" x14ac:dyDescent="0.3">
      <c r="A2660">
        <v>2015</v>
      </c>
      <c r="B2660" t="s">
        <v>7</v>
      </c>
      <c r="C2660" t="s">
        <v>186</v>
      </c>
      <c r="D2660" t="s">
        <v>135</v>
      </c>
      <c r="E2660" t="s">
        <v>13</v>
      </c>
      <c r="F2660">
        <v>68340115.781641796</v>
      </c>
      <c r="G2660" t="s">
        <v>11</v>
      </c>
    </row>
    <row r="2661" spans="1:7" x14ac:dyDescent="0.3">
      <c r="A2661">
        <v>2015</v>
      </c>
      <c r="B2661" t="s">
        <v>7</v>
      </c>
      <c r="C2661" t="s">
        <v>186</v>
      </c>
      <c r="D2661" t="s">
        <v>135</v>
      </c>
      <c r="E2661" t="s">
        <v>14</v>
      </c>
      <c r="F2661">
        <v>36182065.415008202</v>
      </c>
      <c r="G2661" t="s">
        <v>11</v>
      </c>
    </row>
    <row r="2662" spans="1:7" x14ac:dyDescent="0.3">
      <c r="A2662">
        <v>2015</v>
      </c>
      <c r="B2662" t="s">
        <v>7</v>
      </c>
      <c r="C2662" t="s">
        <v>186</v>
      </c>
      <c r="D2662" t="s">
        <v>135</v>
      </c>
      <c r="E2662" t="s">
        <v>15</v>
      </c>
      <c r="F2662">
        <v>17378897.123799399</v>
      </c>
      <c r="G2662" t="s">
        <v>11</v>
      </c>
    </row>
    <row r="2663" spans="1:7" x14ac:dyDescent="0.3">
      <c r="A2663">
        <v>2015</v>
      </c>
      <c r="B2663" t="s">
        <v>7</v>
      </c>
      <c r="C2663" t="s">
        <v>186</v>
      </c>
      <c r="D2663" t="s">
        <v>135</v>
      </c>
      <c r="E2663" t="s">
        <v>16</v>
      </c>
      <c r="F2663">
        <v>30062648.210323799</v>
      </c>
      <c r="G2663" t="s">
        <v>11</v>
      </c>
    </row>
    <row r="2664" spans="1:7" x14ac:dyDescent="0.3">
      <c r="A2664">
        <v>2015</v>
      </c>
      <c r="B2664" t="s">
        <v>7</v>
      </c>
      <c r="C2664" t="s">
        <v>186</v>
      </c>
      <c r="D2664" t="s">
        <v>135</v>
      </c>
      <c r="E2664" t="s">
        <v>17</v>
      </c>
      <c r="F2664">
        <v>102565923.47605599</v>
      </c>
      <c r="G2664" t="s">
        <v>11</v>
      </c>
    </row>
    <row r="2665" spans="1:7" x14ac:dyDescent="0.3">
      <c r="A2665">
        <v>2015</v>
      </c>
      <c r="B2665" t="s">
        <v>7</v>
      </c>
      <c r="C2665" t="s">
        <v>186</v>
      </c>
      <c r="D2665" t="s">
        <v>135</v>
      </c>
      <c r="E2665" t="s">
        <v>18</v>
      </c>
      <c r="F2665">
        <v>16062336.621807599</v>
      </c>
      <c r="G2665" t="s">
        <v>11</v>
      </c>
    </row>
    <row r="2666" spans="1:7" x14ac:dyDescent="0.3">
      <c r="A2666">
        <v>2015</v>
      </c>
      <c r="B2666" t="s">
        <v>7</v>
      </c>
      <c r="C2666" t="s">
        <v>186</v>
      </c>
      <c r="D2666" t="s">
        <v>135</v>
      </c>
      <c r="E2666" t="s">
        <v>19</v>
      </c>
      <c r="F2666">
        <v>24678775.686598498</v>
      </c>
      <c r="G2666" t="s">
        <v>11</v>
      </c>
    </row>
    <row r="2667" spans="1:7" x14ac:dyDescent="0.3">
      <c r="A2667">
        <v>2015</v>
      </c>
      <c r="B2667" t="s">
        <v>7</v>
      </c>
      <c r="C2667" t="s">
        <v>186</v>
      </c>
      <c r="D2667" t="s">
        <v>135</v>
      </c>
      <c r="E2667" t="s">
        <v>20</v>
      </c>
      <c r="F2667">
        <v>92932061.002012804</v>
      </c>
      <c r="G2667" t="s">
        <v>11</v>
      </c>
    </row>
    <row r="2668" spans="1:7" x14ac:dyDescent="0.3">
      <c r="A2668">
        <v>2015</v>
      </c>
      <c r="B2668" t="s">
        <v>7</v>
      </c>
      <c r="C2668" t="s">
        <v>186</v>
      </c>
      <c r="D2668" t="s">
        <v>135</v>
      </c>
      <c r="E2668" t="s">
        <v>21</v>
      </c>
      <c r="F2668">
        <v>86919340.068945393</v>
      </c>
      <c r="G2668" t="s">
        <v>11</v>
      </c>
    </row>
    <row r="2669" spans="1:7" x14ac:dyDescent="0.3">
      <c r="A2669">
        <v>2015</v>
      </c>
      <c r="B2669" t="s">
        <v>7</v>
      </c>
      <c r="C2669" t="s">
        <v>186</v>
      </c>
      <c r="D2669" t="s">
        <v>135</v>
      </c>
      <c r="E2669" t="s">
        <v>22</v>
      </c>
      <c r="F2669">
        <v>107995461.72536799</v>
      </c>
      <c r="G2669" t="s">
        <v>11</v>
      </c>
    </row>
    <row r="2670" spans="1:7" x14ac:dyDescent="0.3">
      <c r="A2670">
        <v>2015</v>
      </c>
      <c r="B2670" t="s">
        <v>7</v>
      </c>
      <c r="C2670" t="s">
        <v>186</v>
      </c>
      <c r="D2670" t="s">
        <v>135</v>
      </c>
      <c r="E2670" t="s">
        <v>23</v>
      </c>
      <c r="F2670">
        <v>7425420.5528604398</v>
      </c>
      <c r="G2670" t="s">
        <v>11</v>
      </c>
    </row>
    <row r="2671" spans="1:7" x14ac:dyDescent="0.3">
      <c r="A2671">
        <v>2015</v>
      </c>
      <c r="B2671" t="s">
        <v>7</v>
      </c>
      <c r="C2671" t="s">
        <v>186</v>
      </c>
      <c r="D2671" t="s">
        <v>135</v>
      </c>
      <c r="E2671" t="s">
        <v>24</v>
      </c>
      <c r="F2671">
        <v>210416105.58434799</v>
      </c>
      <c r="G2671" t="s">
        <v>11</v>
      </c>
    </row>
    <row r="2672" spans="1:7" x14ac:dyDescent="0.3">
      <c r="A2672">
        <v>2015</v>
      </c>
      <c r="B2672" t="s">
        <v>7</v>
      </c>
      <c r="C2672" t="s">
        <v>186</v>
      </c>
      <c r="D2672" t="s">
        <v>135</v>
      </c>
      <c r="E2672" t="s">
        <v>25</v>
      </c>
      <c r="F2672">
        <v>498259272.69849098</v>
      </c>
      <c r="G2672" t="s">
        <v>11</v>
      </c>
    </row>
    <row r="2673" spans="1:7" x14ac:dyDescent="0.3">
      <c r="A2673">
        <v>2015</v>
      </c>
      <c r="B2673" t="s">
        <v>7</v>
      </c>
      <c r="C2673" t="s">
        <v>186</v>
      </c>
      <c r="D2673" t="s">
        <v>135</v>
      </c>
      <c r="E2673" t="s">
        <v>26</v>
      </c>
      <c r="F2673">
        <v>155655845.58330899</v>
      </c>
      <c r="G2673" t="s">
        <v>11</v>
      </c>
    </row>
    <row r="2674" spans="1:7" x14ac:dyDescent="0.3">
      <c r="A2674">
        <v>2015</v>
      </c>
      <c r="B2674" t="s">
        <v>7</v>
      </c>
      <c r="C2674" t="s">
        <v>187</v>
      </c>
      <c r="D2674" t="s">
        <v>135</v>
      </c>
      <c r="E2674" t="s">
        <v>10</v>
      </c>
      <c r="F2674">
        <v>489261030.459176</v>
      </c>
      <c r="G2674" t="s">
        <v>11</v>
      </c>
    </row>
    <row r="2675" spans="1:7" x14ac:dyDescent="0.3">
      <c r="A2675">
        <v>2015</v>
      </c>
      <c r="B2675" t="s">
        <v>7</v>
      </c>
      <c r="C2675" t="s">
        <v>187</v>
      </c>
      <c r="D2675" t="s">
        <v>135</v>
      </c>
      <c r="E2675" t="s">
        <v>12</v>
      </c>
      <c r="F2675">
        <v>127923665.53009599</v>
      </c>
      <c r="G2675" t="s">
        <v>11</v>
      </c>
    </row>
    <row r="2676" spans="1:7" x14ac:dyDescent="0.3">
      <c r="A2676">
        <v>2015</v>
      </c>
      <c r="B2676" t="s">
        <v>7</v>
      </c>
      <c r="C2676" t="s">
        <v>187</v>
      </c>
      <c r="D2676" t="s">
        <v>135</v>
      </c>
      <c r="E2676" t="s">
        <v>13</v>
      </c>
      <c r="F2676">
        <v>74551070.554247305</v>
      </c>
      <c r="G2676" t="s">
        <v>11</v>
      </c>
    </row>
    <row r="2677" spans="1:7" x14ac:dyDescent="0.3">
      <c r="A2677">
        <v>2015</v>
      </c>
      <c r="B2677" t="s">
        <v>7</v>
      </c>
      <c r="C2677" t="s">
        <v>187</v>
      </c>
      <c r="D2677" t="s">
        <v>135</v>
      </c>
      <c r="E2677" t="s">
        <v>14</v>
      </c>
      <c r="F2677">
        <v>39251323.036707103</v>
      </c>
      <c r="G2677" t="s">
        <v>11</v>
      </c>
    </row>
    <row r="2678" spans="1:7" x14ac:dyDescent="0.3">
      <c r="A2678">
        <v>2015</v>
      </c>
      <c r="B2678" t="s">
        <v>7</v>
      </c>
      <c r="C2678" t="s">
        <v>187</v>
      </c>
      <c r="D2678" t="s">
        <v>135</v>
      </c>
      <c r="E2678" t="s">
        <v>15</v>
      </c>
      <c r="F2678">
        <v>16049554.5722697</v>
      </c>
      <c r="G2678" t="s">
        <v>11</v>
      </c>
    </row>
    <row r="2679" spans="1:7" x14ac:dyDescent="0.3">
      <c r="A2679">
        <v>2015</v>
      </c>
      <c r="B2679" t="s">
        <v>7</v>
      </c>
      <c r="C2679" t="s">
        <v>187</v>
      </c>
      <c r="D2679" t="s">
        <v>135</v>
      </c>
      <c r="E2679" t="s">
        <v>16</v>
      </c>
      <c r="F2679">
        <v>38660447.3171902</v>
      </c>
      <c r="G2679" t="s">
        <v>11</v>
      </c>
    </row>
    <row r="2680" spans="1:7" x14ac:dyDescent="0.3">
      <c r="A2680">
        <v>2015</v>
      </c>
      <c r="B2680" t="s">
        <v>7</v>
      </c>
      <c r="C2680" t="s">
        <v>187</v>
      </c>
      <c r="D2680" t="s">
        <v>135</v>
      </c>
      <c r="E2680" t="s">
        <v>17</v>
      </c>
      <c r="F2680">
        <v>163915044.74980199</v>
      </c>
      <c r="G2680" t="s">
        <v>11</v>
      </c>
    </row>
    <row r="2681" spans="1:7" x14ac:dyDescent="0.3">
      <c r="A2681">
        <v>2015</v>
      </c>
      <c r="B2681" t="s">
        <v>7</v>
      </c>
      <c r="C2681" t="s">
        <v>187</v>
      </c>
      <c r="D2681" t="s">
        <v>135</v>
      </c>
      <c r="E2681" t="s">
        <v>18</v>
      </c>
      <c r="F2681">
        <v>22976405.922573999</v>
      </c>
      <c r="G2681" t="s">
        <v>11</v>
      </c>
    </row>
    <row r="2682" spans="1:7" x14ac:dyDescent="0.3">
      <c r="A2682">
        <v>2015</v>
      </c>
      <c r="B2682" t="s">
        <v>7</v>
      </c>
      <c r="C2682" t="s">
        <v>187</v>
      </c>
      <c r="D2682" t="s">
        <v>135</v>
      </c>
      <c r="E2682" t="s">
        <v>19</v>
      </c>
      <c r="F2682">
        <v>33846787.858694702</v>
      </c>
      <c r="G2682" t="s">
        <v>11</v>
      </c>
    </row>
    <row r="2683" spans="1:7" x14ac:dyDescent="0.3">
      <c r="A2683">
        <v>2015</v>
      </c>
      <c r="B2683" t="s">
        <v>7</v>
      </c>
      <c r="C2683" t="s">
        <v>187</v>
      </c>
      <c r="D2683" t="s">
        <v>135</v>
      </c>
      <c r="E2683" t="s">
        <v>20</v>
      </c>
      <c r="F2683">
        <v>119642631.44651</v>
      </c>
      <c r="G2683" t="s">
        <v>11</v>
      </c>
    </row>
    <row r="2684" spans="1:7" x14ac:dyDescent="0.3">
      <c r="A2684">
        <v>2015</v>
      </c>
      <c r="B2684" t="s">
        <v>7</v>
      </c>
      <c r="C2684" t="s">
        <v>187</v>
      </c>
      <c r="D2684" t="s">
        <v>135</v>
      </c>
      <c r="E2684" t="s">
        <v>21</v>
      </c>
      <c r="F2684">
        <v>137483212.69080099</v>
      </c>
      <c r="G2684" t="s">
        <v>11</v>
      </c>
    </row>
    <row r="2685" spans="1:7" x14ac:dyDescent="0.3">
      <c r="A2685">
        <v>2015</v>
      </c>
      <c r="B2685" t="s">
        <v>7</v>
      </c>
      <c r="C2685" t="s">
        <v>187</v>
      </c>
      <c r="D2685" t="s">
        <v>135</v>
      </c>
      <c r="E2685" t="s">
        <v>22</v>
      </c>
      <c r="F2685">
        <v>153426389.3414</v>
      </c>
      <c r="G2685" t="s">
        <v>11</v>
      </c>
    </row>
    <row r="2686" spans="1:7" x14ac:dyDescent="0.3">
      <c r="A2686">
        <v>2015</v>
      </c>
      <c r="B2686" t="s">
        <v>7</v>
      </c>
      <c r="C2686" t="s">
        <v>187</v>
      </c>
      <c r="D2686" t="s">
        <v>135</v>
      </c>
      <c r="E2686" t="s">
        <v>23</v>
      </c>
      <c r="F2686">
        <v>10157421.3828749</v>
      </c>
      <c r="G2686" t="s">
        <v>11</v>
      </c>
    </row>
    <row r="2687" spans="1:7" x14ac:dyDescent="0.3">
      <c r="A2687">
        <v>2015</v>
      </c>
      <c r="B2687" t="s">
        <v>7</v>
      </c>
      <c r="C2687" t="s">
        <v>187</v>
      </c>
      <c r="D2687" t="s">
        <v>135</v>
      </c>
      <c r="E2687" t="s">
        <v>24</v>
      </c>
      <c r="F2687">
        <v>264360376.28747499</v>
      </c>
      <c r="G2687" t="s">
        <v>11</v>
      </c>
    </row>
    <row r="2688" spans="1:7" x14ac:dyDescent="0.3">
      <c r="A2688">
        <v>2015</v>
      </c>
      <c r="B2688" t="s">
        <v>7</v>
      </c>
      <c r="C2688" t="s">
        <v>187</v>
      </c>
      <c r="D2688" t="s">
        <v>135</v>
      </c>
      <c r="E2688" t="s">
        <v>25</v>
      </c>
      <c r="F2688">
        <v>560070230.38112998</v>
      </c>
      <c r="G2688" t="s">
        <v>11</v>
      </c>
    </row>
    <row r="2689" spans="1:7" x14ac:dyDescent="0.3">
      <c r="A2689">
        <v>2015</v>
      </c>
      <c r="B2689" t="s">
        <v>7</v>
      </c>
      <c r="C2689" t="s">
        <v>187</v>
      </c>
      <c r="D2689" t="s">
        <v>135</v>
      </c>
      <c r="E2689" t="s">
        <v>26</v>
      </c>
      <c r="F2689">
        <v>136537755.62013099</v>
      </c>
      <c r="G2689" t="s">
        <v>11</v>
      </c>
    </row>
    <row r="2690" spans="1:7" x14ac:dyDescent="0.3">
      <c r="A2690">
        <v>2015</v>
      </c>
      <c r="B2690" t="s">
        <v>7</v>
      </c>
      <c r="C2690" t="s">
        <v>188</v>
      </c>
      <c r="D2690" t="s">
        <v>135</v>
      </c>
      <c r="E2690" t="s">
        <v>10</v>
      </c>
      <c r="F2690">
        <v>1212972362.8631001</v>
      </c>
      <c r="G2690" t="s">
        <v>11</v>
      </c>
    </row>
    <row r="2691" spans="1:7" x14ac:dyDescent="0.3">
      <c r="A2691">
        <v>2015</v>
      </c>
      <c r="B2691" t="s">
        <v>7</v>
      </c>
      <c r="C2691" t="s">
        <v>188</v>
      </c>
      <c r="D2691" t="s">
        <v>135</v>
      </c>
      <c r="E2691" t="s">
        <v>12</v>
      </c>
      <c r="F2691">
        <v>304688837.01409799</v>
      </c>
      <c r="G2691" t="s">
        <v>11</v>
      </c>
    </row>
    <row r="2692" spans="1:7" x14ac:dyDescent="0.3">
      <c r="A2692">
        <v>2015</v>
      </c>
      <c r="B2692" t="s">
        <v>7</v>
      </c>
      <c r="C2692" t="s">
        <v>188</v>
      </c>
      <c r="D2692" t="s">
        <v>135</v>
      </c>
      <c r="E2692" t="s">
        <v>13</v>
      </c>
      <c r="F2692">
        <v>174650910.98567</v>
      </c>
      <c r="G2692" t="s">
        <v>11</v>
      </c>
    </row>
    <row r="2693" spans="1:7" x14ac:dyDescent="0.3">
      <c r="A2693">
        <v>2015</v>
      </c>
      <c r="B2693" t="s">
        <v>7</v>
      </c>
      <c r="C2693" t="s">
        <v>188</v>
      </c>
      <c r="D2693" t="s">
        <v>135</v>
      </c>
      <c r="E2693" t="s">
        <v>14</v>
      </c>
      <c r="F2693">
        <v>106462862.669955</v>
      </c>
      <c r="G2693" t="s">
        <v>11</v>
      </c>
    </row>
    <row r="2694" spans="1:7" x14ac:dyDescent="0.3">
      <c r="A2694">
        <v>2015</v>
      </c>
      <c r="B2694" t="s">
        <v>7</v>
      </c>
      <c r="C2694" t="s">
        <v>188</v>
      </c>
      <c r="D2694" t="s">
        <v>135</v>
      </c>
      <c r="E2694" t="s">
        <v>15</v>
      </c>
      <c r="F2694">
        <v>38751734.289717503</v>
      </c>
      <c r="G2694" t="s">
        <v>11</v>
      </c>
    </row>
    <row r="2695" spans="1:7" x14ac:dyDescent="0.3">
      <c r="A2695">
        <v>2015</v>
      </c>
      <c r="B2695" t="s">
        <v>7</v>
      </c>
      <c r="C2695" t="s">
        <v>188</v>
      </c>
      <c r="D2695" t="s">
        <v>135</v>
      </c>
      <c r="E2695" t="s">
        <v>16</v>
      </c>
      <c r="F2695">
        <v>107688954.12910099</v>
      </c>
      <c r="G2695" t="s">
        <v>11</v>
      </c>
    </row>
    <row r="2696" spans="1:7" x14ac:dyDescent="0.3">
      <c r="A2696">
        <v>2015</v>
      </c>
      <c r="B2696" t="s">
        <v>7</v>
      </c>
      <c r="C2696" t="s">
        <v>188</v>
      </c>
      <c r="D2696" t="s">
        <v>135</v>
      </c>
      <c r="E2696" t="s">
        <v>17</v>
      </c>
      <c r="F2696">
        <v>442456707.07286698</v>
      </c>
      <c r="G2696" t="s">
        <v>11</v>
      </c>
    </row>
    <row r="2697" spans="1:7" x14ac:dyDescent="0.3">
      <c r="A2697">
        <v>2015</v>
      </c>
      <c r="B2697" t="s">
        <v>7</v>
      </c>
      <c r="C2697" t="s">
        <v>188</v>
      </c>
      <c r="D2697" t="s">
        <v>135</v>
      </c>
      <c r="E2697" t="s">
        <v>18</v>
      </c>
      <c r="F2697">
        <v>54615941.255036198</v>
      </c>
      <c r="G2697" t="s">
        <v>11</v>
      </c>
    </row>
    <row r="2698" spans="1:7" x14ac:dyDescent="0.3">
      <c r="A2698">
        <v>2015</v>
      </c>
      <c r="B2698" t="s">
        <v>7</v>
      </c>
      <c r="C2698" t="s">
        <v>188</v>
      </c>
      <c r="D2698" t="s">
        <v>135</v>
      </c>
      <c r="E2698" t="s">
        <v>19</v>
      </c>
      <c r="F2698">
        <v>88580681.888180807</v>
      </c>
      <c r="G2698" t="s">
        <v>11</v>
      </c>
    </row>
    <row r="2699" spans="1:7" x14ac:dyDescent="0.3">
      <c r="A2699">
        <v>2015</v>
      </c>
      <c r="B2699" t="s">
        <v>7</v>
      </c>
      <c r="C2699" t="s">
        <v>188</v>
      </c>
      <c r="D2699" t="s">
        <v>135</v>
      </c>
      <c r="E2699" t="s">
        <v>20</v>
      </c>
      <c r="F2699">
        <v>336253246.631181</v>
      </c>
      <c r="G2699" t="s">
        <v>11</v>
      </c>
    </row>
    <row r="2700" spans="1:7" x14ac:dyDescent="0.3">
      <c r="A2700">
        <v>2015</v>
      </c>
      <c r="B2700" t="s">
        <v>7</v>
      </c>
      <c r="C2700" t="s">
        <v>188</v>
      </c>
      <c r="D2700" t="s">
        <v>135</v>
      </c>
      <c r="E2700" t="s">
        <v>21</v>
      </c>
      <c r="F2700">
        <v>281262668.285124</v>
      </c>
      <c r="G2700" t="s">
        <v>11</v>
      </c>
    </row>
    <row r="2701" spans="1:7" x14ac:dyDescent="0.3">
      <c r="A2701">
        <v>2015</v>
      </c>
      <c r="B2701" t="s">
        <v>7</v>
      </c>
      <c r="C2701" t="s">
        <v>188</v>
      </c>
      <c r="D2701" t="s">
        <v>135</v>
      </c>
      <c r="E2701" t="s">
        <v>22</v>
      </c>
      <c r="F2701">
        <v>348793830.06970799</v>
      </c>
      <c r="G2701" t="s">
        <v>11</v>
      </c>
    </row>
    <row r="2702" spans="1:7" x14ac:dyDescent="0.3">
      <c r="A2702">
        <v>2015</v>
      </c>
      <c r="B2702" t="s">
        <v>7</v>
      </c>
      <c r="C2702" t="s">
        <v>188</v>
      </c>
      <c r="D2702" t="s">
        <v>135</v>
      </c>
      <c r="E2702" t="s">
        <v>23</v>
      </c>
      <c r="F2702">
        <v>22885086.538966399</v>
      </c>
      <c r="G2702" t="s">
        <v>11</v>
      </c>
    </row>
    <row r="2703" spans="1:7" x14ac:dyDescent="0.3">
      <c r="A2703">
        <v>2015</v>
      </c>
      <c r="B2703" t="s">
        <v>7</v>
      </c>
      <c r="C2703" t="s">
        <v>188</v>
      </c>
      <c r="D2703" t="s">
        <v>135</v>
      </c>
      <c r="E2703" t="s">
        <v>24</v>
      </c>
      <c r="F2703">
        <v>639427621.91502595</v>
      </c>
      <c r="G2703" t="s">
        <v>11</v>
      </c>
    </row>
    <row r="2704" spans="1:7" x14ac:dyDescent="0.3">
      <c r="A2704">
        <v>2015</v>
      </c>
      <c r="B2704" t="s">
        <v>7</v>
      </c>
      <c r="C2704" t="s">
        <v>188</v>
      </c>
      <c r="D2704" t="s">
        <v>135</v>
      </c>
      <c r="E2704" t="s">
        <v>25</v>
      </c>
      <c r="F2704">
        <v>1299127622.7686</v>
      </c>
      <c r="G2704" t="s">
        <v>11</v>
      </c>
    </row>
    <row r="2705" spans="1:7" x14ac:dyDescent="0.3">
      <c r="A2705">
        <v>2015</v>
      </c>
      <c r="B2705" t="s">
        <v>7</v>
      </c>
      <c r="C2705" t="s">
        <v>188</v>
      </c>
      <c r="D2705" t="s">
        <v>135</v>
      </c>
      <c r="E2705" t="s">
        <v>26</v>
      </c>
      <c r="F2705">
        <v>363174071.79189003</v>
      </c>
      <c r="G2705" t="s">
        <v>11</v>
      </c>
    </row>
    <row r="2706" spans="1:7" x14ac:dyDescent="0.3">
      <c r="A2706">
        <v>2015</v>
      </c>
      <c r="B2706" t="s">
        <v>7</v>
      </c>
      <c r="C2706" t="s">
        <v>189</v>
      </c>
      <c r="D2706" t="s">
        <v>135</v>
      </c>
      <c r="E2706" t="s">
        <v>10</v>
      </c>
      <c r="F2706">
        <v>803478732.08898497</v>
      </c>
      <c r="G2706" t="s">
        <v>11</v>
      </c>
    </row>
    <row r="2707" spans="1:7" x14ac:dyDescent="0.3">
      <c r="A2707">
        <v>2015</v>
      </c>
      <c r="B2707" t="s">
        <v>7</v>
      </c>
      <c r="C2707" t="s">
        <v>189</v>
      </c>
      <c r="D2707" t="s">
        <v>135</v>
      </c>
      <c r="E2707" t="s">
        <v>12</v>
      </c>
      <c r="F2707">
        <v>131124081.558835</v>
      </c>
      <c r="G2707" t="s">
        <v>11</v>
      </c>
    </row>
    <row r="2708" spans="1:7" x14ac:dyDescent="0.3">
      <c r="A2708">
        <v>2015</v>
      </c>
      <c r="B2708" t="s">
        <v>7</v>
      </c>
      <c r="C2708" t="s">
        <v>189</v>
      </c>
      <c r="D2708" t="s">
        <v>135</v>
      </c>
      <c r="E2708" t="s">
        <v>13</v>
      </c>
      <c r="F2708">
        <v>69152072.436643302</v>
      </c>
      <c r="G2708" t="s">
        <v>11</v>
      </c>
    </row>
    <row r="2709" spans="1:7" x14ac:dyDescent="0.3">
      <c r="A2709">
        <v>2015</v>
      </c>
      <c r="B2709" t="s">
        <v>7</v>
      </c>
      <c r="C2709" t="s">
        <v>189</v>
      </c>
      <c r="D2709" t="s">
        <v>135</v>
      </c>
      <c r="E2709" t="s">
        <v>14</v>
      </c>
      <c r="F2709">
        <v>35085652.0618058</v>
      </c>
      <c r="G2709" t="s">
        <v>11</v>
      </c>
    </row>
    <row r="2710" spans="1:7" x14ac:dyDescent="0.3">
      <c r="A2710">
        <v>2015</v>
      </c>
      <c r="B2710" t="s">
        <v>7</v>
      </c>
      <c r="C2710" t="s">
        <v>189</v>
      </c>
      <c r="D2710" t="s">
        <v>135</v>
      </c>
      <c r="E2710" t="s">
        <v>15</v>
      </c>
      <c r="F2710">
        <v>13616175.9827359</v>
      </c>
      <c r="G2710" t="s">
        <v>11</v>
      </c>
    </row>
    <row r="2711" spans="1:7" x14ac:dyDescent="0.3">
      <c r="A2711">
        <v>2015</v>
      </c>
      <c r="B2711" t="s">
        <v>7</v>
      </c>
      <c r="C2711" t="s">
        <v>189</v>
      </c>
      <c r="D2711" t="s">
        <v>135</v>
      </c>
      <c r="E2711" t="s">
        <v>16</v>
      </c>
      <c r="F2711">
        <v>59769325.350997999</v>
      </c>
      <c r="G2711" t="s">
        <v>11</v>
      </c>
    </row>
    <row r="2712" spans="1:7" x14ac:dyDescent="0.3">
      <c r="A2712">
        <v>2015</v>
      </c>
      <c r="B2712" t="s">
        <v>7</v>
      </c>
      <c r="C2712" t="s">
        <v>189</v>
      </c>
      <c r="D2712" t="s">
        <v>135</v>
      </c>
      <c r="E2712" t="s">
        <v>17</v>
      </c>
      <c r="F2712">
        <v>89954667.048072904</v>
      </c>
      <c r="G2712" t="s">
        <v>11</v>
      </c>
    </row>
    <row r="2713" spans="1:7" x14ac:dyDescent="0.3">
      <c r="A2713">
        <v>2015</v>
      </c>
      <c r="B2713" t="s">
        <v>7</v>
      </c>
      <c r="C2713" t="s">
        <v>189</v>
      </c>
      <c r="D2713" t="s">
        <v>135</v>
      </c>
      <c r="E2713" t="s">
        <v>18</v>
      </c>
      <c r="F2713">
        <v>12707458.652091499</v>
      </c>
      <c r="G2713" t="s">
        <v>11</v>
      </c>
    </row>
    <row r="2714" spans="1:7" x14ac:dyDescent="0.3">
      <c r="A2714">
        <v>2015</v>
      </c>
      <c r="B2714" t="s">
        <v>7</v>
      </c>
      <c r="C2714" t="s">
        <v>189</v>
      </c>
      <c r="D2714" t="s">
        <v>135</v>
      </c>
      <c r="E2714" t="s">
        <v>19</v>
      </c>
      <c r="F2714">
        <v>19396812.282628998</v>
      </c>
      <c r="G2714" t="s">
        <v>11</v>
      </c>
    </row>
    <row r="2715" spans="1:7" x14ac:dyDescent="0.3">
      <c r="A2715">
        <v>2015</v>
      </c>
      <c r="B2715" t="s">
        <v>7</v>
      </c>
      <c r="C2715" t="s">
        <v>189</v>
      </c>
      <c r="D2715" t="s">
        <v>135</v>
      </c>
      <c r="E2715" t="s">
        <v>20</v>
      </c>
      <c r="F2715">
        <v>68725163.708076894</v>
      </c>
      <c r="G2715" t="s">
        <v>11</v>
      </c>
    </row>
    <row r="2716" spans="1:7" x14ac:dyDescent="0.3">
      <c r="A2716">
        <v>2015</v>
      </c>
      <c r="B2716" t="s">
        <v>7</v>
      </c>
      <c r="C2716" t="s">
        <v>189</v>
      </c>
      <c r="D2716" t="s">
        <v>135</v>
      </c>
      <c r="E2716" t="s">
        <v>21</v>
      </c>
      <c r="F2716">
        <v>66374017.5144336</v>
      </c>
      <c r="G2716" t="s">
        <v>11</v>
      </c>
    </row>
    <row r="2717" spans="1:7" x14ac:dyDescent="0.3">
      <c r="A2717">
        <v>2015</v>
      </c>
      <c r="B2717" t="s">
        <v>7</v>
      </c>
      <c r="C2717" t="s">
        <v>189</v>
      </c>
      <c r="D2717" t="s">
        <v>135</v>
      </c>
      <c r="E2717" t="s">
        <v>22</v>
      </c>
      <c r="F2717">
        <v>80088209.654377401</v>
      </c>
      <c r="G2717" t="s">
        <v>11</v>
      </c>
    </row>
    <row r="2718" spans="1:7" x14ac:dyDescent="0.3">
      <c r="A2718">
        <v>2015</v>
      </c>
      <c r="B2718" t="s">
        <v>7</v>
      </c>
      <c r="C2718" t="s">
        <v>189</v>
      </c>
      <c r="D2718" t="s">
        <v>135</v>
      </c>
      <c r="E2718" t="s">
        <v>23</v>
      </c>
      <c r="F2718">
        <v>6211893.08071787</v>
      </c>
      <c r="G2718" t="s">
        <v>11</v>
      </c>
    </row>
    <row r="2719" spans="1:7" x14ac:dyDescent="0.3">
      <c r="A2719">
        <v>2015</v>
      </c>
      <c r="B2719" t="s">
        <v>7</v>
      </c>
      <c r="C2719" t="s">
        <v>189</v>
      </c>
      <c r="D2719" t="s">
        <v>135</v>
      </c>
      <c r="E2719" t="s">
        <v>24</v>
      </c>
      <c r="F2719">
        <v>156753549.83515099</v>
      </c>
      <c r="G2719" t="s">
        <v>11</v>
      </c>
    </row>
    <row r="2720" spans="1:7" x14ac:dyDescent="0.3">
      <c r="A2720">
        <v>2015</v>
      </c>
      <c r="B2720" t="s">
        <v>7</v>
      </c>
      <c r="C2720" t="s">
        <v>189</v>
      </c>
      <c r="D2720" t="s">
        <v>135</v>
      </c>
      <c r="E2720" t="s">
        <v>25</v>
      </c>
      <c r="F2720">
        <v>331056628.96797502</v>
      </c>
      <c r="G2720" t="s">
        <v>11</v>
      </c>
    </row>
    <row r="2721" spans="1:7" x14ac:dyDescent="0.3">
      <c r="A2721">
        <v>2015</v>
      </c>
      <c r="B2721" t="s">
        <v>7</v>
      </c>
      <c r="C2721" t="s">
        <v>189</v>
      </c>
      <c r="D2721" t="s">
        <v>135</v>
      </c>
      <c r="E2721" t="s">
        <v>26</v>
      </c>
      <c r="F2721">
        <v>89753396.367760703</v>
      </c>
      <c r="G2721" t="s">
        <v>11</v>
      </c>
    </row>
    <row r="2722" spans="1:7" x14ac:dyDescent="0.3">
      <c r="A2722">
        <v>2015</v>
      </c>
      <c r="B2722" t="s">
        <v>7</v>
      </c>
      <c r="C2722" t="s">
        <v>190</v>
      </c>
      <c r="D2722" t="s">
        <v>135</v>
      </c>
      <c r="E2722" t="s">
        <v>10</v>
      </c>
      <c r="F2722">
        <v>1254563238.72686</v>
      </c>
      <c r="G2722" t="s">
        <v>11</v>
      </c>
    </row>
    <row r="2723" spans="1:7" x14ac:dyDescent="0.3">
      <c r="A2723">
        <v>2015</v>
      </c>
      <c r="B2723" t="s">
        <v>7</v>
      </c>
      <c r="C2723" t="s">
        <v>190</v>
      </c>
      <c r="D2723" t="s">
        <v>135</v>
      </c>
      <c r="E2723" t="s">
        <v>12</v>
      </c>
      <c r="F2723">
        <v>218529709.697157</v>
      </c>
      <c r="G2723" t="s">
        <v>11</v>
      </c>
    </row>
    <row r="2724" spans="1:7" x14ac:dyDescent="0.3">
      <c r="A2724">
        <v>2015</v>
      </c>
      <c r="B2724" t="s">
        <v>7</v>
      </c>
      <c r="C2724" t="s">
        <v>190</v>
      </c>
      <c r="D2724" t="s">
        <v>135</v>
      </c>
      <c r="E2724" t="s">
        <v>13</v>
      </c>
      <c r="F2724">
        <v>108570293.587368</v>
      </c>
      <c r="G2724" t="s">
        <v>11</v>
      </c>
    </row>
    <row r="2725" spans="1:7" x14ac:dyDescent="0.3">
      <c r="A2725">
        <v>2015</v>
      </c>
      <c r="B2725" t="s">
        <v>7</v>
      </c>
      <c r="C2725" t="s">
        <v>190</v>
      </c>
      <c r="D2725" t="s">
        <v>135</v>
      </c>
      <c r="E2725" t="s">
        <v>14</v>
      </c>
      <c r="F2725">
        <v>79995143.761692196</v>
      </c>
      <c r="G2725" t="s">
        <v>11</v>
      </c>
    </row>
    <row r="2726" spans="1:7" x14ac:dyDescent="0.3">
      <c r="A2726">
        <v>2015</v>
      </c>
      <c r="B2726" t="s">
        <v>7</v>
      </c>
      <c r="C2726" t="s">
        <v>190</v>
      </c>
      <c r="D2726" t="s">
        <v>135</v>
      </c>
      <c r="E2726" t="s">
        <v>15</v>
      </c>
      <c r="F2726">
        <v>38079428.662762001</v>
      </c>
      <c r="G2726" t="s">
        <v>11</v>
      </c>
    </row>
    <row r="2727" spans="1:7" x14ac:dyDescent="0.3">
      <c r="A2727">
        <v>2015</v>
      </c>
      <c r="B2727" t="s">
        <v>7</v>
      </c>
      <c r="C2727" t="s">
        <v>190</v>
      </c>
      <c r="D2727" t="s">
        <v>135</v>
      </c>
      <c r="E2727" t="s">
        <v>16</v>
      </c>
      <c r="F2727">
        <v>89097716.586478204</v>
      </c>
      <c r="G2727" t="s">
        <v>11</v>
      </c>
    </row>
    <row r="2728" spans="1:7" x14ac:dyDescent="0.3">
      <c r="A2728">
        <v>2015</v>
      </c>
      <c r="B2728" t="s">
        <v>7</v>
      </c>
      <c r="C2728" t="s">
        <v>190</v>
      </c>
      <c r="D2728" t="s">
        <v>135</v>
      </c>
      <c r="E2728" t="s">
        <v>17</v>
      </c>
      <c r="F2728">
        <v>233091953.00415301</v>
      </c>
      <c r="G2728" t="s">
        <v>11</v>
      </c>
    </row>
    <row r="2729" spans="1:7" x14ac:dyDescent="0.3">
      <c r="A2729">
        <v>2015</v>
      </c>
      <c r="B2729" t="s">
        <v>7</v>
      </c>
      <c r="C2729" t="s">
        <v>190</v>
      </c>
      <c r="D2729" t="s">
        <v>135</v>
      </c>
      <c r="E2729" t="s">
        <v>18</v>
      </c>
      <c r="F2729">
        <v>32166880.4930452</v>
      </c>
      <c r="G2729" t="s">
        <v>11</v>
      </c>
    </row>
    <row r="2730" spans="1:7" x14ac:dyDescent="0.3">
      <c r="A2730">
        <v>2015</v>
      </c>
      <c r="B2730" t="s">
        <v>7</v>
      </c>
      <c r="C2730" t="s">
        <v>190</v>
      </c>
      <c r="D2730" t="s">
        <v>135</v>
      </c>
      <c r="E2730" t="s">
        <v>19</v>
      </c>
      <c r="F2730">
        <v>50926183.9326666</v>
      </c>
      <c r="G2730" t="s">
        <v>11</v>
      </c>
    </row>
    <row r="2731" spans="1:7" x14ac:dyDescent="0.3">
      <c r="A2731">
        <v>2015</v>
      </c>
      <c r="B2731" t="s">
        <v>7</v>
      </c>
      <c r="C2731" t="s">
        <v>190</v>
      </c>
      <c r="D2731" t="s">
        <v>135</v>
      </c>
      <c r="E2731" t="s">
        <v>20</v>
      </c>
      <c r="F2731">
        <v>264190225.40771699</v>
      </c>
      <c r="G2731" t="s">
        <v>11</v>
      </c>
    </row>
    <row r="2732" spans="1:7" x14ac:dyDescent="0.3">
      <c r="A2732">
        <v>2015</v>
      </c>
      <c r="B2732" t="s">
        <v>7</v>
      </c>
      <c r="C2732" t="s">
        <v>190</v>
      </c>
      <c r="D2732" t="s">
        <v>135</v>
      </c>
      <c r="E2732" t="s">
        <v>21</v>
      </c>
      <c r="F2732">
        <v>258848733.28222001</v>
      </c>
      <c r="G2732" t="s">
        <v>11</v>
      </c>
    </row>
    <row r="2733" spans="1:7" x14ac:dyDescent="0.3">
      <c r="A2733">
        <v>2015</v>
      </c>
      <c r="B2733" t="s">
        <v>7</v>
      </c>
      <c r="C2733" t="s">
        <v>190</v>
      </c>
      <c r="D2733" t="s">
        <v>135</v>
      </c>
      <c r="E2733" t="s">
        <v>22</v>
      </c>
      <c r="F2733">
        <v>165899403.97312301</v>
      </c>
      <c r="G2733" t="s">
        <v>11</v>
      </c>
    </row>
    <row r="2734" spans="1:7" x14ac:dyDescent="0.3">
      <c r="A2734">
        <v>2015</v>
      </c>
      <c r="B2734" t="s">
        <v>7</v>
      </c>
      <c r="C2734" t="s">
        <v>190</v>
      </c>
      <c r="D2734" t="s">
        <v>135</v>
      </c>
      <c r="E2734" t="s">
        <v>23</v>
      </c>
      <c r="F2734">
        <v>15795010.4929998</v>
      </c>
      <c r="G2734" t="s">
        <v>11</v>
      </c>
    </row>
    <row r="2735" spans="1:7" x14ac:dyDescent="0.3">
      <c r="A2735">
        <v>2015</v>
      </c>
      <c r="B2735" t="s">
        <v>7</v>
      </c>
      <c r="C2735" t="s">
        <v>190</v>
      </c>
      <c r="D2735" t="s">
        <v>135</v>
      </c>
      <c r="E2735" t="s">
        <v>24</v>
      </c>
      <c r="F2735">
        <v>423383203.01131701</v>
      </c>
      <c r="G2735" t="s">
        <v>11</v>
      </c>
    </row>
    <row r="2736" spans="1:7" x14ac:dyDescent="0.3">
      <c r="A2736">
        <v>2015</v>
      </c>
      <c r="B2736" t="s">
        <v>7</v>
      </c>
      <c r="C2736" t="s">
        <v>190</v>
      </c>
      <c r="D2736" t="s">
        <v>135</v>
      </c>
      <c r="E2736" t="s">
        <v>25</v>
      </c>
      <c r="F2736">
        <v>1667370647.4630001</v>
      </c>
      <c r="G2736" t="s">
        <v>11</v>
      </c>
    </row>
    <row r="2737" spans="1:7" x14ac:dyDescent="0.3">
      <c r="A2737">
        <v>2015</v>
      </c>
      <c r="B2737" t="s">
        <v>7</v>
      </c>
      <c r="C2737" t="s">
        <v>190</v>
      </c>
      <c r="D2737" t="s">
        <v>135</v>
      </c>
      <c r="E2737" t="s">
        <v>26</v>
      </c>
      <c r="F2737">
        <v>603024183.41869104</v>
      </c>
      <c r="G2737" t="s">
        <v>11</v>
      </c>
    </row>
    <row r="2738" spans="1:7" x14ac:dyDescent="0.3">
      <c r="A2738">
        <v>2015</v>
      </c>
      <c r="B2738" t="s">
        <v>7</v>
      </c>
      <c r="C2738" t="s">
        <v>191</v>
      </c>
      <c r="D2738" t="s">
        <v>135</v>
      </c>
      <c r="E2738" t="s">
        <v>10</v>
      </c>
      <c r="F2738">
        <v>3937466168.38167</v>
      </c>
      <c r="G2738" t="s">
        <v>11</v>
      </c>
    </row>
    <row r="2739" spans="1:7" x14ac:dyDescent="0.3">
      <c r="A2739">
        <v>2015</v>
      </c>
      <c r="B2739" t="s">
        <v>7</v>
      </c>
      <c r="C2739" t="s">
        <v>191</v>
      </c>
      <c r="D2739" t="s">
        <v>135</v>
      </c>
      <c r="E2739" t="s">
        <v>12</v>
      </c>
      <c r="F2739">
        <v>1049406064.3880301</v>
      </c>
      <c r="G2739" t="s">
        <v>11</v>
      </c>
    </row>
    <row r="2740" spans="1:7" x14ac:dyDescent="0.3">
      <c r="A2740">
        <v>2015</v>
      </c>
      <c r="B2740" t="s">
        <v>7</v>
      </c>
      <c r="C2740" t="s">
        <v>191</v>
      </c>
      <c r="D2740" t="s">
        <v>135</v>
      </c>
      <c r="E2740" t="s">
        <v>13</v>
      </c>
      <c r="F2740">
        <v>600513970.13998902</v>
      </c>
      <c r="G2740" t="s">
        <v>11</v>
      </c>
    </row>
    <row r="2741" spans="1:7" x14ac:dyDescent="0.3">
      <c r="A2741">
        <v>2015</v>
      </c>
      <c r="B2741" t="s">
        <v>7</v>
      </c>
      <c r="C2741" t="s">
        <v>191</v>
      </c>
      <c r="D2741" t="s">
        <v>135</v>
      </c>
      <c r="E2741" t="s">
        <v>14</v>
      </c>
      <c r="F2741">
        <v>347909194.06760699</v>
      </c>
      <c r="G2741" t="s">
        <v>11</v>
      </c>
    </row>
    <row r="2742" spans="1:7" x14ac:dyDescent="0.3">
      <c r="A2742">
        <v>2015</v>
      </c>
      <c r="B2742" t="s">
        <v>7</v>
      </c>
      <c r="C2742" t="s">
        <v>191</v>
      </c>
      <c r="D2742" t="s">
        <v>135</v>
      </c>
      <c r="E2742" t="s">
        <v>15</v>
      </c>
      <c r="F2742">
        <v>117388383.64825401</v>
      </c>
      <c r="G2742" t="s">
        <v>11</v>
      </c>
    </row>
    <row r="2743" spans="1:7" x14ac:dyDescent="0.3">
      <c r="A2743">
        <v>2015</v>
      </c>
      <c r="B2743" t="s">
        <v>7</v>
      </c>
      <c r="C2743" t="s">
        <v>191</v>
      </c>
      <c r="D2743" t="s">
        <v>135</v>
      </c>
      <c r="E2743" t="s">
        <v>16</v>
      </c>
      <c r="F2743">
        <v>234999858.34944299</v>
      </c>
      <c r="G2743" t="s">
        <v>11</v>
      </c>
    </row>
    <row r="2744" spans="1:7" x14ac:dyDescent="0.3">
      <c r="A2744">
        <v>2015</v>
      </c>
      <c r="B2744" t="s">
        <v>7</v>
      </c>
      <c r="C2744" t="s">
        <v>191</v>
      </c>
      <c r="D2744" t="s">
        <v>135</v>
      </c>
      <c r="E2744" t="s">
        <v>17</v>
      </c>
      <c r="F2744">
        <v>1235797798.2481501</v>
      </c>
      <c r="G2744" t="s">
        <v>11</v>
      </c>
    </row>
    <row r="2745" spans="1:7" x14ac:dyDescent="0.3">
      <c r="A2745">
        <v>2015</v>
      </c>
      <c r="B2745" t="s">
        <v>7</v>
      </c>
      <c r="C2745" t="s">
        <v>191</v>
      </c>
      <c r="D2745" t="s">
        <v>135</v>
      </c>
      <c r="E2745" t="s">
        <v>18</v>
      </c>
      <c r="F2745">
        <v>179965040.06383699</v>
      </c>
      <c r="G2745" t="s">
        <v>11</v>
      </c>
    </row>
    <row r="2746" spans="1:7" x14ac:dyDescent="0.3">
      <c r="A2746">
        <v>2015</v>
      </c>
      <c r="B2746" t="s">
        <v>7</v>
      </c>
      <c r="C2746" t="s">
        <v>191</v>
      </c>
      <c r="D2746" t="s">
        <v>135</v>
      </c>
      <c r="E2746" t="s">
        <v>19</v>
      </c>
      <c r="F2746">
        <v>234561056.63543499</v>
      </c>
      <c r="G2746" t="s">
        <v>11</v>
      </c>
    </row>
    <row r="2747" spans="1:7" x14ac:dyDescent="0.3">
      <c r="A2747">
        <v>2015</v>
      </c>
      <c r="B2747" t="s">
        <v>7</v>
      </c>
      <c r="C2747" t="s">
        <v>191</v>
      </c>
      <c r="D2747" t="s">
        <v>135</v>
      </c>
      <c r="E2747" t="s">
        <v>20</v>
      </c>
      <c r="F2747">
        <v>816359608.96497095</v>
      </c>
      <c r="G2747" t="s">
        <v>11</v>
      </c>
    </row>
    <row r="2748" spans="1:7" x14ac:dyDescent="0.3">
      <c r="A2748">
        <v>2015</v>
      </c>
      <c r="B2748" t="s">
        <v>7</v>
      </c>
      <c r="C2748" t="s">
        <v>191</v>
      </c>
      <c r="D2748" t="s">
        <v>135</v>
      </c>
      <c r="E2748" t="s">
        <v>21</v>
      </c>
      <c r="F2748">
        <v>945076526.94792104</v>
      </c>
      <c r="G2748" t="s">
        <v>11</v>
      </c>
    </row>
    <row r="2749" spans="1:7" x14ac:dyDescent="0.3">
      <c r="A2749">
        <v>2015</v>
      </c>
      <c r="B2749" t="s">
        <v>7</v>
      </c>
      <c r="C2749" t="s">
        <v>191</v>
      </c>
      <c r="D2749" t="s">
        <v>135</v>
      </c>
      <c r="E2749" t="s">
        <v>22</v>
      </c>
      <c r="F2749">
        <v>1007591383.28337</v>
      </c>
      <c r="G2749" t="s">
        <v>11</v>
      </c>
    </row>
    <row r="2750" spans="1:7" x14ac:dyDescent="0.3">
      <c r="A2750">
        <v>2015</v>
      </c>
      <c r="B2750" t="s">
        <v>7</v>
      </c>
      <c r="C2750" t="s">
        <v>191</v>
      </c>
      <c r="D2750" t="s">
        <v>135</v>
      </c>
      <c r="E2750" t="s">
        <v>23</v>
      </c>
      <c r="F2750">
        <v>67103177.103537098</v>
      </c>
      <c r="G2750" t="s">
        <v>11</v>
      </c>
    </row>
    <row r="2751" spans="1:7" x14ac:dyDescent="0.3">
      <c r="A2751">
        <v>2015</v>
      </c>
      <c r="B2751" t="s">
        <v>7</v>
      </c>
      <c r="C2751" t="s">
        <v>191</v>
      </c>
      <c r="D2751" t="s">
        <v>135</v>
      </c>
      <c r="E2751" t="s">
        <v>24</v>
      </c>
      <c r="F2751">
        <v>1929436419.75776</v>
      </c>
      <c r="G2751" t="s">
        <v>11</v>
      </c>
    </row>
    <row r="2752" spans="1:7" x14ac:dyDescent="0.3">
      <c r="A2752">
        <v>2015</v>
      </c>
      <c r="B2752" t="s">
        <v>7</v>
      </c>
      <c r="C2752" t="s">
        <v>191</v>
      </c>
      <c r="D2752" t="s">
        <v>135</v>
      </c>
      <c r="E2752" t="s">
        <v>25</v>
      </c>
      <c r="F2752">
        <v>4637931629.8776703</v>
      </c>
      <c r="G2752" t="s">
        <v>11</v>
      </c>
    </row>
    <row r="2753" spans="1:7" x14ac:dyDescent="0.3">
      <c r="A2753">
        <v>2015</v>
      </c>
      <c r="B2753" t="s">
        <v>7</v>
      </c>
      <c r="C2753" t="s">
        <v>191</v>
      </c>
      <c r="D2753" t="s">
        <v>135</v>
      </c>
      <c r="E2753" t="s">
        <v>26</v>
      </c>
      <c r="F2753">
        <v>1213968061.7873299</v>
      </c>
      <c r="G2753" t="s">
        <v>11</v>
      </c>
    </row>
    <row r="2754" spans="1:7" x14ac:dyDescent="0.3">
      <c r="A2754">
        <v>2015</v>
      </c>
      <c r="B2754" t="s">
        <v>7</v>
      </c>
      <c r="C2754" t="s">
        <v>192</v>
      </c>
      <c r="D2754" t="s">
        <v>135</v>
      </c>
      <c r="E2754" t="s">
        <v>10</v>
      </c>
      <c r="F2754">
        <v>180680890.98188001</v>
      </c>
      <c r="G2754" t="s">
        <v>11</v>
      </c>
    </row>
    <row r="2755" spans="1:7" x14ac:dyDescent="0.3">
      <c r="A2755">
        <v>2015</v>
      </c>
      <c r="B2755" t="s">
        <v>7</v>
      </c>
      <c r="C2755" t="s">
        <v>192</v>
      </c>
      <c r="D2755" t="s">
        <v>135</v>
      </c>
      <c r="E2755" t="s">
        <v>12</v>
      </c>
      <c r="F2755">
        <v>40590040.655572899</v>
      </c>
      <c r="G2755" t="s">
        <v>11</v>
      </c>
    </row>
    <row r="2756" spans="1:7" x14ac:dyDescent="0.3">
      <c r="A2756">
        <v>2015</v>
      </c>
      <c r="B2756" t="s">
        <v>7</v>
      </c>
      <c r="C2756" t="s">
        <v>192</v>
      </c>
      <c r="D2756" t="s">
        <v>135</v>
      </c>
      <c r="E2756" t="s">
        <v>13</v>
      </c>
      <c r="F2756">
        <v>24967357.209693901</v>
      </c>
      <c r="G2756" t="s">
        <v>11</v>
      </c>
    </row>
    <row r="2757" spans="1:7" x14ac:dyDescent="0.3">
      <c r="A2757">
        <v>2015</v>
      </c>
      <c r="B2757" t="s">
        <v>7</v>
      </c>
      <c r="C2757" t="s">
        <v>192</v>
      </c>
      <c r="D2757" t="s">
        <v>135</v>
      </c>
      <c r="E2757" t="s">
        <v>14</v>
      </c>
      <c r="F2757">
        <v>11666086.157699199</v>
      </c>
      <c r="G2757" t="s">
        <v>11</v>
      </c>
    </row>
    <row r="2758" spans="1:7" x14ac:dyDescent="0.3">
      <c r="A2758">
        <v>2015</v>
      </c>
      <c r="B2758" t="s">
        <v>7</v>
      </c>
      <c r="C2758" t="s">
        <v>192</v>
      </c>
      <c r="D2758" t="s">
        <v>135</v>
      </c>
      <c r="E2758" t="s">
        <v>15</v>
      </c>
      <c r="F2758">
        <v>5367922.3535194201</v>
      </c>
      <c r="G2758" t="s">
        <v>11</v>
      </c>
    </row>
    <row r="2759" spans="1:7" x14ac:dyDescent="0.3">
      <c r="A2759">
        <v>2015</v>
      </c>
      <c r="B2759" t="s">
        <v>7</v>
      </c>
      <c r="C2759" t="s">
        <v>192</v>
      </c>
      <c r="D2759" t="s">
        <v>135</v>
      </c>
      <c r="E2759" t="s">
        <v>16</v>
      </c>
      <c r="F2759">
        <v>13280682.620234299</v>
      </c>
      <c r="G2759" t="s">
        <v>11</v>
      </c>
    </row>
    <row r="2760" spans="1:7" x14ac:dyDescent="0.3">
      <c r="A2760">
        <v>2015</v>
      </c>
      <c r="B2760" t="s">
        <v>7</v>
      </c>
      <c r="C2760" t="s">
        <v>192</v>
      </c>
      <c r="D2760" t="s">
        <v>135</v>
      </c>
      <c r="E2760" t="s">
        <v>17</v>
      </c>
      <c r="F2760">
        <v>50109514.871041499</v>
      </c>
      <c r="G2760" t="s">
        <v>11</v>
      </c>
    </row>
    <row r="2761" spans="1:7" x14ac:dyDescent="0.3">
      <c r="A2761">
        <v>2015</v>
      </c>
      <c r="B2761" t="s">
        <v>7</v>
      </c>
      <c r="C2761" t="s">
        <v>192</v>
      </c>
      <c r="D2761" t="s">
        <v>135</v>
      </c>
      <c r="E2761" t="s">
        <v>18</v>
      </c>
      <c r="F2761">
        <v>6474424.0730839605</v>
      </c>
      <c r="G2761" t="s">
        <v>11</v>
      </c>
    </row>
    <row r="2762" spans="1:7" x14ac:dyDescent="0.3">
      <c r="A2762">
        <v>2015</v>
      </c>
      <c r="B2762" t="s">
        <v>7</v>
      </c>
      <c r="C2762" t="s">
        <v>192</v>
      </c>
      <c r="D2762" t="s">
        <v>135</v>
      </c>
      <c r="E2762" t="s">
        <v>19</v>
      </c>
      <c r="F2762">
        <v>11758129.1876805</v>
      </c>
      <c r="G2762" t="s">
        <v>11</v>
      </c>
    </row>
    <row r="2763" spans="1:7" x14ac:dyDescent="0.3">
      <c r="A2763">
        <v>2015</v>
      </c>
      <c r="B2763" t="s">
        <v>7</v>
      </c>
      <c r="C2763" t="s">
        <v>192</v>
      </c>
      <c r="D2763" t="s">
        <v>135</v>
      </c>
      <c r="E2763" t="s">
        <v>20</v>
      </c>
      <c r="F2763">
        <v>34287903.903317899</v>
      </c>
      <c r="G2763" t="s">
        <v>11</v>
      </c>
    </row>
    <row r="2764" spans="1:7" x14ac:dyDescent="0.3">
      <c r="A2764">
        <v>2015</v>
      </c>
      <c r="B2764" t="s">
        <v>7</v>
      </c>
      <c r="C2764" t="s">
        <v>192</v>
      </c>
      <c r="D2764" t="s">
        <v>135</v>
      </c>
      <c r="E2764" t="s">
        <v>21</v>
      </c>
      <c r="F2764">
        <v>54938833.575993001</v>
      </c>
      <c r="G2764" t="s">
        <v>11</v>
      </c>
    </row>
    <row r="2765" spans="1:7" x14ac:dyDescent="0.3">
      <c r="A2765">
        <v>2015</v>
      </c>
      <c r="B2765" t="s">
        <v>7</v>
      </c>
      <c r="C2765" t="s">
        <v>192</v>
      </c>
      <c r="D2765" t="s">
        <v>135</v>
      </c>
      <c r="E2765" t="s">
        <v>22</v>
      </c>
      <c r="F2765">
        <v>57609424.978490002</v>
      </c>
      <c r="G2765" t="s">
        <v>11</v>
      </c>
    </row>
    <row r="2766" spans="1:7" x14ac:dyDescent="0.3">
      <c r="A2766">
        <v>2015</v>
      </c>
      <c r="B2766" t="s">
        <v>7</v>
      </c>
      <c r="C2766" t="s">
        <v>192</v>
      </c>
      <c r="D2766" t="s">
        <v>135</v>
      </c>
      <c r="E2766" t="s">
        <v>23</v>
      </c>
      <c r="F2766">
        <v>3116685.2851951001</v>
      </c>
      <c r="G2766" t="s">
        <v>11</v>
      </c>
    </row>
    <row r="2767" spans="1:7" x14ac:dyDescent="0.3">
      <c r="A2767">
        <v>2015</v>
      </c>
      <c r="B2767" t="s">
        <v>7</v>
      </c>
      <c r="C2767" t="s">
        <v>192</v>
      </c>
      <c r="D2767" t="s">
        <v>135</v>
      </c>
      <c r="E2767" t="s">
        <v>24</v>
      </c>
      <c r="F2767">
        <v>89347442.731278598</v>
      </c>
      <c r="G2767" t="s">
        <v>11</v>
      </c>
    </row>
    <row r="2768" spans="1:7" x14ac:dyDescent="0.3">
      <c r="A2768">
        <v>2015</v>
      </c>
      <c r="B2768" t="s">
        <v>7</v>
      </c>
      <c r="C2768" t="s">
        <v>192</v>
      </c>
      <c r="D2768" t="s">
        <v>135</v>
      </c>
      <c r="E2768" t="s">
        <v>25</v>
      </c>
      <c r="F2768">
        <v>225421630.762182</v>
      </c>
      <c r="G2768" t="s">
        <v>11</v>
      </c>
    </row>
    <row r="2769" spans="1:7" x14ac:dyDescent="0.3">
      <c r="A2769">
        <v>2015</v>
      </c>
      <c r="B2769" t="s">
        <v>7</v>
      </c>
      <c r="C2769" t="s">
        <v>192</v>
      </c>
      <c r="D2769" t="s">
        <v>135</v>
      </c>
      <c r="E2769" t="s">
        <v>26</v>
      </c>
      <c r="F2769">
        <v>89791788.880084902</v>
      </c>
      <c r="G2769" t="s">
        <v>11</v>
      </c>
    </row>
    <row r="2770" spans="1:7" x14ac:dyDescent="0.3">
      <c r="A2770">
        <v>2015</v>
      </c>
      <c r="B2770" t="s">
        <v>7</v>
      </c>
      <c r="C2770" t="s">
        <v>193</v>
      </c>
      <c r="D2770" t="s">
        <v>135</v>
      </c>
      <c r="E2770" t="s">
        <v>10</v>
      </c>
      <c r="F2770">
        <v>30415766.323011201</v>
      </c>
      <c r="G2770" t="s">
        <v>11</v>
      </c>
    </row>
    <row r="2771" spans="1:7" x14ac:dyDescent="0.3">
      <c r="A2771">
        <v>2015</v>
      </c>
      <c r="B2771" t="s">
        <v>7</v>
      </c>
      <c r="C2771" t="s">
        <v>193</v>
      </c>
      <c r="D2771" t="s">
        <v>135</v>
      </c>
      <c r="E2771" t="s">
        <v>12</v>
      </c>
      <c r="F2771">
        <v>7298138.0692574102</v>
      </c>
      <c r="G2771" t="s">
        <v>11</v>
      </c>
    </row>
    <row r="2772" spans="1:7" x14ac:dyDescent="0.3">
      <c r="A2772">
        <v>2015</v>
      </c>
      <c r="B2772" t="s">
        <v>7</v>
      </c>
      <c r="C2772" t="s">
        <v>193</v>
      </c>
      <c r="D2772" t="s">
        <v>135</v>
      </c>
      <c r="E2772" t="s">
        <v>13</v>
      </c>
      <c r="F2772">
        <v>4522424.2686468204</v>
      </c>
      <c r="G2772" t="s">
        <v>11</v>
      </c>
    </row>
    <row r="2773" spans="1:7" x14ac:dyDescent="0.3">
      <c r="A2773">
        <v>2015</v>
      </c>
      <c r="B2773" t="s">
        <v>7</v>
      </c>
      <c r="C2773" t="s">
        <v>193</v>
      </c>
      <c r="D2773" t="s">
        <v>135</v>
      </c>
      <c r="E2773" t="s">
        <v>14</v>
      </c>
      <c r="F2773">
        <v>2363978.9321897398</v>
      </c>
      <c r="G2773" t="s">
        <v>11</v>
      </c>
    </row>
    <row r="2774" spans="1:7" x14ac:dyDescent="0.3">
      <c r="A2774">
        <v>2015</v>
      </c>
      <c r="B2774" t="s">
        <v>7</v>
      </c>
      <c r="C2774" t="s">
        <v>193</v>
      </c>
      <c r="D2774" t="s">
        <v>135</v>
      </c>
      <c r="E2774" t="s">
        <v>15</v>
      </c>
      <c r="F2774">
        <v>1051338.1219978901</v>
      </c>
      <c r="G2774" t="s">
        <v>11</v>
      </c>
    </row>
    <row r="2775" spans="1:7" x14ac:dyDescent="0.3">
      <c r="A2775">
        <v>2015</v>
      </c>
      <c r="B2775" t="s">
        <v>7</v>
      </c>
      <c r="C2775" t="s">
        <v>193</v>
      </c>
      <c r="D2775" t="s">
        <v>135</v>
      </c>
      <c r="E2775" t="s">
        <v>16</v>
      </c>
      <c r="F2775">
        <v>2472815.78631663</v>
      </c>
      <c r="G2775" t="s">
        <v>11</v>
      </c>
    </row>
    <row r="2776" spans="1:7" x14ac:dyDescent="0.3">
      <c r="A2776">
        <v>2015</v>
      </c>
      <c r="B2776" t="s">
        <v>7</v>
      </c>
      <c r="C2776" t="s">
        <v>193</v>
      </c>
      <c r="D2776" t="s">
        <v>135</v>
      </c>
      <c r="E2776" t="s">
        <v>17</v>
      </c>
      <c r="F2776">
        <v>9291846.7672445904</v>
      </c>
      <c r="G2776" t="s">
        <v>11</v>
      </c>
    </row>
    <row r="2777" spans="1:7" x14ac:dyDescent="0.3">
      <c r="A2777">
        <v>2015</v>
      </c>
      <c r="B2777" t="s">
        <v>7</v>
      </c>
      <c r="C2777" t="s">
        <v>193</v>
      </c>
      <c r="D2777" t="s">
        <v>135</v>
      </c>
      <c r="E2777" t="s">
        <v>18</v>
      </c>
      <c r="F2777">
        <v>1288465.0889914201</v>
      </c>
      <c r="G2777" t="s">
        <v>11</v>
      </c>
    </row>
    <row r="2778" spans="1:7" x14ac:dyDescent="0.3">
      <c r="A2778">
        <v>2015</v>
      </c>
      <c r="B2778" t="s">
        <v>7</v>
      </c>
      <c r="C2778" t="s">
        <v>193</v>
      </c>
      <c r="D2778" t="s">
        <v>135</v>
      </c>
      <c r="E2778" t="s">
        <v>19</v>
      </c>
      <c r="F2778">
        <v>2460832.5222476702</v>
      </c>
      <c r="G2778" t="s">
        <v>11</v>
      </c>
    </row>
    <row r="2779" spans="1:7" x14ac:dyDescent="0.3">
      <c r="A2779">
        <v>2015</v>
      </c>
      <c r="B2779" t="s">
        <v>7</v>
      </c>
      <c r="C2779" t="s">
        <v>193</v>
      </c>
      <c r="D2779" t="s">
        <v>135</v>
      </c>
      <c r="E2779" t="s">
        <v>20</v>
      </c>
      <c r="F2779">
        <v>5749011.8225309998</v>
      </c>
      <c r="G2779" t="s">
        <v>11</v>
      </c>
    </row>
    <row r="2780" spans="1:7" x14ac:dyDescent="0.3">
      <c r="A2780">
        <v>2015</v>
      </c>
      <c r="B2780" t="s">
        <v>7</v>
      </c>
      <c r="C2780" t="s">
        <v>193</v>
      </c>
      <c r="D2780" t="s">
        <v>135</v>
      </c>
      <c r="E2780" t="s">
        <v>21</v>
      </c>
      <c r="F2780">
        <v>7280999.8995627603</v>
      </c>
      <c r="G2780" t="s">
        <v>11</v>
      </c>
    </row>
    <row r="2781" spans="1:7" x14ac:dyDescent="0.3">
      <c r="A2781">
        <v>2015</v>
      </c>
      <c r="B2781" t="s">
        <v>7</v>
      </c>
      <c r="C2781" t="s">
        <v>193</v>
      </c>
      <c r="D2781" t="s">
        <v>135</v>
      </c>
      <c r="E2781" t="s">
        <v>22</v>
      </c>
      <c r="F2781">
        <v>8086421.3373787599</v>
      </c>
      <c r="G2781" t="s">
        <v>11</v>
      </c>
    </row>
    <row r="2782" spans="1:7" x14ac:dyDescent="0.3">
      <c r="A2782">
        <v>2015</v>
      </c>
      <c r="B2782" t="s">
        <v>7</v>
      </c>
      <c r="C2782" t="s">
        <v>193</v>
      </c>
      <c r="D2782" t="s">
        <v>135</v>
      </c>
      <c r="E2782" t="s">
        <v>23</v>
      </c>
      <c r="F2782">
        <v>770492.95680010202</v>
      </c>
      <c r="G2782" t="s">
        <v>11</v>
      </c>
    </row>
    <row r="2783" spans="1:7" x14ac:dyDescent="0.3">
      <c r="A2783">
        <v>2015</v>
      </c>
      <c r="B2783" t="s">
        <v>7</v>
      </c>
      <c r="C2783" t="s">
        <v>193</v>
      </c>
      <c r="D2783" t="s">
        <v>135</v>
      </c>
      <c r="E2783" t="s">
        <v>24</v>
      </c>
      <c r="F2783">
        <v>15381543.2854234</v>
      </c>
      <c r="G2783" t="s">
        <v>11</v>
      </c>
    </row>
    <row r="2784" spans="1:7" x14ac:dyDescent="0.3">
      <c r="A2784">
        <v>2015</v>
      </c>
      <c r="B2784" t="s">
        <v>7</v>
      </c>
      <c r="C2784" t="s">
        <v>193</v>
      </c>
      <c r="D2784" t="s">
        <v>135</v>
      </c>
      <c r="E2784" t="s">
        <v>25</v>
      </c>
      <c r="F2784">
        <v>32183587.464595102</v>
      </c>
      <c r="G2784" t="s">
        <v>11</v>
      </c>
    </row>
    <row r="2785" spans="1:7" x14ac:dyDescent="0.3">
      <c r="A2785">
        <v>2015</v>
      </c>
      <c r="B2785" t="s">
        <v>7</v>
      </c>
      <c r="C2785" t="s">
        <v>193</v>
      </c>
      <c r="D2785" t="s">
        <v>135</v>
      </c>
      <c r="E2785" t="s">
        <v>26</v>
      </c>
      <c r="F2785">
        <v>11181754.373477399</v>
      </c>
      <c r="G2785" t="s">
        <v>11</v>
      </c>
    </row>
    <row r="2786" spans="1:7" x14ac:dyDescent="0.3">
      <c r="A2786">
        <v>2015</v>
      </c>
      <c r="B2786" t="s">
        <v>7</v>
      </c>
      <c r="C2786" t="s">
        <v>194</v>
      </c>
      <c r="D2786" t="s">
        <v>135</v>
      </c>
      <c r="E2786" t="s">
        <v>10</v>
      </c>
      <c r="F2786">
        <v>54320685.720968403</v>
      </c>
      <c r="G2786" t="s">
        <v>11</v>
      </c>
    </row>
    <row r="2787" spans="1:7" x14ac:dyDescent="0.3">
      <c r="A2787">
        <v>2015</v>
      </c>
      <c r="B2787" t="s">
        <v>7</v>
      </c>
      <c r="C2787" t="s">
        <v>194</v>
      </c>
      <c r="D2787" t="s">
        <v>135</v>
      </c>
      <c r="E2787" t="s">
        <v>12</v>
      </c>
      <c r="F2787">
        <v>10019077.5882618</v>
      </c>
      <c r="G2787" t="s">
        <v>11</v>
      </c>
    </row>
    <row r="2788" spans="1:7" x14ac:dyDescent="0.3">
      <c r="A2788">
        <v>2015</v>
      </c>
      <c r="B2788" t="s">
        <v>7</v>
      </c>
      <c r="C2788" t="s">
        <v>194</v>
      </c>
      <c r="D2788" t="s">
        <v>135</v>
      </c>
      <c r="E2788" t="s">
        <v>13</v>
      </c>
      <c r="F2788">
        <v>6409552.0134917097</v>
      </c>
      <c r="G2788" t="s">
        <v>11</v>
      </c>
    </row>
    <row r="2789" spans="1:7" x14ac:dyDescent="0.3">
      <c r="A2789">
        <v>2015</v>
      </c>
      <c r="B2789" t="s">
        <v>7</v>
      </c>
      <c r="C2789" t="s">
        <v>194</v>
      </c>
      <c r="D2789" t="s">
        <v>135</v>
      </c>
      <c r="E2789" t="s">
        <v>14</v>
      </c>
      <c r="F2789">
        <v>8879815.8768055402</v>
      </c>
      <c r="G2789" t="s">
        <v>11</v>
      </c>
    </row>
    <row r="2790" spans="1:7" x14ac:dyDescent="0.3">
      <c r="A2790">
        <v>2015</v>
      </c>
      <c r="B2790" t="s">
        <v>7</v>
      </c>
      <c r="C2790" t="s">
        <v>194</v>
      </c>
      <c r="D2790" t="s">
        <v>135</v>
      </c>
      <c r="E2790" t="s">
        <v>15</v>
      </c>
      <c r="F2790">
        <v>2067250.59580814</v>
      </c>
      <c r="G2790" t="s">
        <v>11</v>
      </c>
    </row>
    <row r="2791" spans="1:7" x14ac:dyDescent="0.3">
      <c r="A2791">
        <v>2015</v>
      </c>
      <c r="B2791" t="s">
        <v>7</v>
      </c>
      <c r="C2791" t="s">
        <v>194</v>
      </c>
      <c r="D2791" t="s">
        <v>135</v>
      </c>
      <c r="E2791" t="s">
        <v>16</v>
      </c>
      <c r="F2791">
        <v>3500090.5791342398</v>
      </c>
      <c r="G2791" t="s">
        <v>11</v>
      </c>
    </row>
    <row r="2792" spans="1:7" x14ac:dyDescent="0.3">
      <c r="A2792">
        <v>2015</v>
      </c>
      <c r="B2792" t="s">
        <v>7</v>
      </c>
      <c r="C2792" t="s">
        <v>194</v>
      </c>
      <c r="D2792" t="s">
        <v>135</v>
      </c>
      <c r="E2792" t="s">
        <v>17</v>
      </c>
      <c r="F2792">
        <v>7960079.7217080202</v>
      </c>
      <c r="G2792" t="s">
        <v>11</v>
      </c>
    </row>
    <row r="2793" spans="1:7" x14ac:dyDescent="0.3">
      <c r="A2793">
        <v>2015</v>
      </c>
      <c r="B2793" t="s">
        <v>7</v>
      </c>
      <c r="C2793" t="s">
        <v>194</v>
      </c>
      <c r="D2793" t="s">
        <v>135</v>
      </c>
      <c r="E2793" t="s">
        <v>18</v>
      </c>
      <c r="F2793">
        <v>1741575.3896975301</v>
      </c>
      <c r="G2793" t="s">
        <v>11</v>
      </c>
    </row>
    <row r="2794" spans="1:7" x14ac:dyDescent="0.3">
      <c r="A2794">
        <v>2015</v>
      </c>
      <c r="B2794" t="s">
        <v>7</v>
      </c>
      <c r="C2794" t="s">
        <v>194</v>
      </c>
      <c r="D2794" t="s">
        <v>135</v>
      </c>
      <c r="E2794" t="s">
        <v>19</v>
      </c>
      <c r="F2794">
        <v>4231584.6257668203</v>
      </c>
      <c r="G2794" t="s">
        <v>11</v>
      </c>
    </row>
    <row r="2795" spans="1:7" x14ac:dyDescent="0.3">
      <c r="A2795">
        <v>2015</v>
      </c>
      <c r="B2795" t="s">
        <v>7</v>
      </c>
      <c r="C2795" t="s">
        <v>194</v>
      </c>
      <c r="D2795" t="s">
        <v>135</v>
      </c>
      <c r="E2795" t="s">
        <v>20</v>
      </c>
      <c r="F2795">
        <v>6824431.0867735399</v>
      </c>
      <c r="G2795" t="s">
        <v>11</v>
      </c>
    </row>
    <row r="2796" spans="1:7" x14ac:dyDescent="0.3">
      <c r="A2796">
        <v>2015</v>
      </c>
      <c r="B2796" t="s">
        <v>7</v>
      </c>
      <c r="C2796" t="s">
        <v>194</v>
      </c>
      <c r="D2796" t="s">
        <v>135</v>
      </c>
      <c r="E2796" t="s">
        <v>21</v>
      </c>
      <c r="F2796">
        <v>52637237.440393299</v>
      </c>
      <c r="G2796" t="s">
        <v>11</v>
      </c>
    </row>
    <row r="2797" spans="1:7" x14ac:dyDescent="0.3">
      <c r="A2797">
        <v>2015</v>
      </c>
      <c r="B2797" t="s">
        <v>7</v>
      </c>
      <c r="C2797" t="s">
        <v>194</v>
      </c>
      <c r="D2797" t="s">
        <v>135</v>
      </c>
      <c r="E2797" t="s">
        <v>22</v>
      </c>
      <c r="F2797">
        <v>7580561.1488964399</v>
      </c>
      <c r="G2797" t="s">
        <v>11</v>
      </c>
    </row>
    <row r="2798" spans="1:7" x14ac:dyDescent="0.3">
      <c r="A2798">
        <v>2015</v>
      </c>
      <c r="B2798" t="s">
        <v>7</v>
      </c>
      <c r="C2798" t="s">
        <v>194</v>
      </c>
      <c r="D2798" t="s">
        <v>135</v>
      </c>
      <c r="E2798" t="s">
        <v>23</v>
      </c>
      <c r="F2798">
        <v>587375.52276592399</v>
      </c>
      <c r="G2798" t="s">
        <v>11</v>
      </c>
    </row>
    <row r="2799" spans="1:7" x14ac:dyDescent="0.3">
      <c r="A2799">
        <v>2015</v>
      </c>
      <c r="B2799" t="s">
        <v>7</v>
      </c>
      <c r="C2799" t="s">
        <v>194</v>
      </c>
      <c r="D2799" t="s">
        <v>135</v>
      </c>
      <c r="E2799" t="s">
        <v>24</v>
      </c>
      <c r="F2799">
        <v>16983820.723614901</v>
      </c>
      <c r="G2799" t="s">
        <v>11</v>
      </c>
    </row>
    <row r="2800" spans="1:7" x14ac:dyDescent="0.3">
      <c r="A2800">
        <v>2015</v>
      </c>
      <c r="B2800" t="s">
        <v>7</v>
      </c>
      <c r="C2800" t="s">
        <v>194</v>
      </c>
      <c r="D2800" t="s">
        <v>135</v>
      </c>
      <c r="E2800" t="s">
        <v>25</v>
      </c>
      <c r="F2800">
        <v>36704305.138246097</v>
      </c>
      <c r="G2800" t="s">
        <v>11</v>
      </c>
    </row>
    <row r="2801" spans="1:7" x14ac:dyDescent="0.3">
      <c r="A2801">
        <v>2015</v>
      </c>
      <c r="B2801" t="s">
        <v>7</v>
      </c>
      <c r="C2801" t="s">
        <v>194</v>
      </c>
      <c r="D2801" t="s">
        <v>135</v>
      </c>
      <c r="E2801" t="s">
        <v>26</v>
      </c>
      <c r="F2801">
        <v>11416621.7272864</v>
      </c>
      <c r="G2801" t="s">
        <v>11</v>
      </c>
    </row>
    <row r="2802" spans="1:7" x14ac:dyDescent="0.3">
      <c r="A2802">
        <v>2015</v>
      </c>
      <c r="B2802" t="s">
        <v>7</v>
      </c>
      <c r="C2802" t="s">
        <v>195</v>
      </c>
      <c r="D2802" t="s">
        <v>135</v>
      </c>
      <c r="E2802" t="s">
        <v>10</v>
      </c>
      <c r="F2802">
        <v>364625796.30075097</v>
      </c>
      <c r="G2802" t="s">
        <v>11</v>
      </c>
    </row>
    <row r="2803" spans="1:7" x14ac:dyDescent="0.3">
      <c r="A2803">
        <v>2015</v>
      </c>
      <c r="B2803" t="s">
        <v>7</v>
      </c>
      <c r="C2803" t="s">
        <v>195</v>
      </c>
      <c r="D2803" t="s">
        <v>135</v>
      </c>
      <c r="E2803" t="s">
        <v>12</v>
      </c>
      <c r="F2803">
        <v>52077108.518486701</v>
      </c>
      <c r="G2803" t="s">
        <v>11</v>
      </c>
    </row>
    <row r="2804" spans="1:7" x14ac:dyDescent="0.3">
      <c r="A2804">
        <v>2015</v>
      </c>
      <c r="B2804" t="s">
        <v>7</v>
      </c>
      <c r="C2804" t="s">
        <v>195</v>
      </c>
      <c r="D2804" t="s">
        <v>135</v>
      </c>
      <c r="E2804" t="s">
        <v>13</v>
      </c>
      <c r="F2804">
        <v>65319808.6826474</v>
      </c>
      <c r="G2804" t="s">
        <v>11</v>
      </c>
    </row>
    <row r="2805" spans="1:7" x14ac:dyDescent="0.3">
      <c r="A2805">
        <v>2015</v>
      </c>
      <c r="B2805" t="s">
        <v>7</v>
      </c>
      <c r="C2805" t="s">
        <v>195</v>
      </c>
      <c r="D2805" t="s">
        <v>135</v>
      </c>
      <c r="E2805" t="s">
        <v>14</v>
      </c>
      <c r="F2805">
        <v>17554593.956335898</v>
      </c>
      <c r="G2805" t="s">
        <v>11</v>
      </c>
    </row>
    <row r="2806" spans="1:7" x14ac:dyDescent="0.3">
      <c r="A2806">
        <v>2015</v>
      </c>
      <c r="B2806" t="s">
        <v>7</v>
      </c>
      <c r="C2806" t="s">
        <v>195</v>
      </c>
      <c r="D2806" t="s">
        <v>135</v>
      </c>
      <c r="E2806" t="s">
        <v>15</v>
      </c>
      <c r="F2806">
        <v>17957967.176978402</v>
      </c>
      <c r="G2806" t="s">
        <v>11</v>
      </c>
    </row>
    <row r="2807" spans="1:7" x14ac:dyDescent="0.3">
      <c r="A2807">
        <v>2015</v>
      </c>
      <c r="B2807" t="s">
        <v>7</v>
      </c>
      <c r="C2807" t="s">
        <v>195</v>
      </c>
      <c r="D2807" t="s">
        <v>135</v>
      </c>
      <c r="E2807" t="s">
        <v>16</v>
      </c>
      <c r="F2807">
        <v>13879002.905223999</v>
      </c>
      <c r="G2807" t="s">
        <v>11</v>
      </c>
    </row>
    <row r="2808" spans="1:7" x14ac:dyDescent="0.3">
      <c r="A2808">
        <v>2015</v>
      </c>
      <c r="B2808" t="s">
        <v>7</v>
      </c>
      <c r="C2808" t="s">
        <v>195</v>
      </c>
      <c r="D2808" t="s">
        <v>135</v>
      </c>
      <c r="E2808" t="s">
        <v>17</v>
      </c>
      <c r="F2808">
        <v>70182519.168985397</v>
      </c>
      <c r="G2808" t="s">
        <v>11</v>
      </c>
    </row>
    <row r="2809" spans="1:7" x14ac:dyDescent="0.3">
      <c r="A2809">
        <v>2015</v>
      </c>
      <c r="B2809" t="s">
        <v>7</v>
      </c>
      <c r="C2809" t="s">
        <v>195</v>
      </c>
      <c r="D2809" t="s">
        <v>135</v>
      </c>
      <c r="E2809" t="s">
        <v>18</v>
      </c>
      <c r="F2809">
        <v>12545542.6009406</v>
      </c>
      <c r="G2809" t="s">
        <v>11</v>
      </c>
    </row>
    <row r="2810" spans="1:7" x14ac:dyDescent="0.3">
      <c r="A2810">
        <v>2015</v>
      </c>
      <c r="B2810" t="s">
        <v>7</v>
      </c>
      <c r="C2810" t="s">
        <v>195</v>
      </c>
      <c r="D2810" t="s">
        <v>135</v>
      </c>
      <c r="E2810" t="s">
        <v>19</v>
      </c>
      <c r="F2810">
        <v>12124813.548823601</v>
      </c>
      <c r="G2810" t="s">
        <v>11</v>
      </c>
    </row>
    <row r="2811" spans="1:7" x14ac:dyDescent="0.3">
      <c r="A2811">
        <v>2015</v>
      </c>
      <c r="B2811" t="s">
        <v>7</v>
      </c>
      <c r="C2811" t="s">
        <v>195</v>
      </c>
      <c r="D2811" t="s">
        <v>135</v>
      </c>
      <c r="E2811" t="s">
        <v>20</v>
      </c>
      <c r="F2811">
        <v>66190781.2015334</v>
      </c>
      <c r="G2811" t="s">
        <v>11</v>
      </c>
    </row>
    <row r="2812" spans="1:7" x14ac:dyDescent="0.3">
      <c r="A2812">
        <v>2015</v>
      </c>
      <c r="B2812" t="s">
        <v>7</v>
      </c>
      <c r="C2812" t="s">
        <v>195</v>
      </c>
      <c r="D2812" t="s">
        <v>135</v>
      </c>
      <c r="E2812" t="s">
        <v>21</v>
      </c>
      <c r="F2812">
        <v>46387207.7258007</v>
      </c>
      <c r="G2812" t="s">
        <v>11</v>
      </c>
    </row>
    <row r="2813" spans="1:7" x14ac:dyDescent="0.3">
      <c r="A2813">
        <v>2015</v>
      </c>
      <c r="B2813" t="s">
        <v>7</v>
      </c>
      <c r="C2813" t="s">
        <v>195</v>
      </c>
      <c r="D2813" t="s">
        <v>135</v>
      </c>
      <c r="E2813" t="s">
        <v>22</v>
      </c>
      <c r="F2813">
        <v>72608603.5547584</v>
      </c>
      <c r="G2813" t="s">
        <v>11</v>
      </c>
    </row>
    <row r="2814" spans="1:7" x14ac:dyDescent="0.3">
      <c r="A2814">
        <v>2015</v>
      </c>
      <c r="B2814" t="s">
        <v>7</v>
      </c>
      <c r="C2814" t="s">
        <v>195</v>
      </c>
      <c r="D2814" t="s">
        <v>135</v>
      </c>
      <c r="E2814" t="s">
        <v>23</v>
      </c>
      <c r="F2814">
        <v>10423177.6612656</v>
      </c>
      <c r="G2814" t="s">
        <v>11</v>
      </c>
    </row>
    <row r="2815" spans="1:7" x14ac:dyDescent="0.3">
      <c r="A2815">
        <v>2015</v>
      </c>
      <c r="B2815" t="s">
        <v>7</v>
      </c>
      <c r="C2815" t="s">
        <v>195</v>
      </c>
      <c r="D2815" t="s">
        <v>135</v>
      </c>
      <c r="E2815" t="s">
        <v>24</v>
      </c>
      <c r="F2815">
        <v>145336002.99223399</v>
      </c>
      <c r="G2815" t="s">
        <v>11</v>
      </c>
    </row>
    <row r="2816" spans="1:7" x14ac:dyDescent="0.3">
      <c r="A2816">
        <v>2015</v>
      </c>
      <c r="B2816" t="s">
        <v>7</v>
      </c>
      <c r="C2816" t="s">
        <v>195</v>
      </c>
      <c r="D2816" t="s">
        <v>135</v>
      </c>
      <c r="E2816" t="s">
        <v>25</v>
      </c>
      <c r="F2816">
        <v>278636885.404567</v>
      </c>
      <c r="G2816" t="s">
        <v>11</v>
      </c>
    </row>
    <row r="2817" spans="1:7" x14ac:dyDescent="0.3">
      <c r="A2817">
        <v>2015</v>
      </c>
      <c r="B2817" t="s">
        <v>7</v>
      </c>
      <c r="C2817" t="s">
        <v>195</v>
      </c>
      <c r="D2817" t="s">
        <v>135</v>
      </c>
      <c r="E2817" t="s">
        <v>26</v>
      </c>
      <c r="F2817">
        <v>135227157.20231</v>
      </c>
      <c r="G2817" t="s">
        <v>11</v>
      </c>
    </row>
    <row r="2818" spans="1:7" x14ac:dyDescent="0.3">
      <c r="A2818">
        <v>2015</v>
      </c>
      <c r="B2818" t="s">
        <v>7</v>
      </c>
      <c r="C2818" t="s">
        <v>196</v>
      </c>
      <c r="D2818" t="s">
        <v>135</v>
      </c>
      <c r="E2818" t="s">
        <v>10</v>
      </c>
      <c r="F2818">
        <v>154286981.522708</v>
      </c>
      <c r="G2818" t="s">
        <v>11</v>
      </c>
    </row>
    <row r="2819" spans="1:7" x14ac:dyDescent="0.3">
      <c r="A2819">
        <v>2015</v>
      </c>
      <c r="B2819" t="s">
        <v>7</v>
      </c>
      <c r="C2819" t="s">
        <v>196</v>
      </c>
      <c r="D2819" t="s">
        <v>135</v>
      </c>
      <c r="E2819" t="s">
        <v>12</v>
      </c>
      <c r="F2819">
        <v>22105361.863533098</v>
      </c>
      <c r="G2819" t="s">
        <v>11</v>
      </c>
    </row>
    <row r="2820" spans="1:7" x14ac:dyDescent="0.3">
      <c r="A2820">
        <v>2015</v>
      </c>
      <c r="B2820" t="s">
        <v>7</v>
      </c>
      <c r="C2820" t="s">
        <v>196</v>
      </c>
      <c r="D2820" t="s">
        <v>135</v>
      </c>
      <c r="E2820" t="s">
        <v>13</v>
      </c>
      <c r="F2820">
        <v>27201210.446591102</v>
      </c>
      <c r="G2820" t="s">
        <v>11</v>
      </c>
    </row>
    <row r="2821" spans="1:7" x14ac:dyDescent="0.3">
      <c r="A2821">
        <v>2015</v>
      </c>
      <c r="B2821" t="s">
        <v>7</v>
      </c>
      <c r="C2821" t="s">
        <v>196</v>
      </c>
      <c r="D2821" t="s">
        <v>135</v>
      </c>
      <c r="E2821" t="s">
        <v>14</v>
      </c>
      <c r="F2821">
        <v>7444173.6491572</v>
      </c>
      <c r="G2821" t="s">
        <v>11</v>
      </c>
    </row>
    <row r="2822" spans="1:7" x14ac:dyDescent="0.3">
      <c r="A2822">
        <v>2015</v>
      </c>
      <c r="B2822" t="s">
        <v>7</v>
      </c>
      <c r="C2822" t="s">
        <v>196</v>
      </c>
      <c r="D2822" t="s">
        <v>135</v>
      </c>
      <c r="E2822" t="s">
        <v>15</v>
      </c>
      <c r="F2822">
        <v>7426945.4639467504</v>
      </c>
      <c r="G2822" t="s">
        <v>11</v>
      </c>
    </row>
    <row r="2823" spans="1:7" x14ac:dyDescent="0.3">
      <c r="A2823">
        <v>2015</v>
      </c>
      <c r="B2823" t="s">
        <v>7</v>
      </c>
      <c r="C2823" t="s">
        <v>196</v>
      </c>
      <c r="D2823" t="s">
        <v>135</v>
      </c>
      <c r="E2823" t="s">
        <v>16</v>
      </c>
      <c r="F2823">
        <v>6019781.4998091199</v>
      </c>
      <c r="G2823" t="s">
        <v>11</v>
      </c>
    </row>
    <row r="2824" spans="1:7" x14ac:dyDescent="0.3">
      <c r="A2824">
        <v>2015</v>
      </c>
      <c r="B2824" t="s">
        <v>7</v>
      </c>
      <c r="C2824" t="s">
        <v>196</v>
      </c>
      <c r="D2824" t="s">
        <v>135</v>
      </c>
      <c r="E2824" t="s">
        <v>17</v>
      </c>
      <c r="F2824">
        <v>30343183.315283399</v>
      </c>
      <c r="G2824" t="s">
        <v>11</v>
      </c>
    </row>
    <row r="2825" spans="1:7" x14ac:dyDescent="0.3">
      <c r="A2825">
        <v>2015</v>
      </c>
      <c r="B2825" t="s">
        <v>7</v>
      </c>
      <c r="C2825" t="s">
        <v>196</v>
      </c>
      <c r="D2825" t="s">
        <v>135</v>
      </c>
      <c r="E2825" t="s">
        <v>18</v>
      </c>
      <c r="F2825">
        <v>5242823.4950862499</v>
      </c>
      <c r="G2825" t="s">
        <v>11</v>
      </c>
    </row>
    <row r="2826" spans="1:7" x14ac:dyDescent="0.3">
      <c r="A2826">
        <v>2015</v>
      </c>
      <c r="B2826" t="s">
        <v>7</v>
      </c>
      <c r="C2826" t="s">
        <v>196</v>
      </c>
      <c r="D2826" t="s">
        <v>135</v>
      </c>
      <c r="E2826" t="s">
        <v>19</v>
      </c>
      <c r="F2826">
        <v>5115431.1709833704</v>
      </c>
      <c r="G2826" t="s">
        <v>11</v>
      </c>
    </row>
    <row r="2827" spans="1:7" x14ac:dyDescent="0.3">
      <c r="A2827">
        <v>2015</v>
      </c>
      <c r="B2827" t="s">
        <v>7</v>
      </c>
      <c r="C2827" t="s">
        <v>196</v>
      </c>
      <c r="D2827" t="s">
        <v>135</v>
      </c>
      <c r="E2827" t="s">
        <v>20</v>
      </c>
      <c r="F2827">
        <v>27656784.978101701</v>
      </c>
      <c r="G2827" t="s">
        <v>11</v>
      </c>
    </row>
    <row r="2828" spans="1:7" x14ac:dyDescent="0.3">
      <c r="A2828">
        <v>2015</v>
      </c>
      <c r="B2828" t="s">
        <v>7</v>
      </c>
      <c r="C2828" t="s">
        <v>196</v>
      </c>
      <c r="D2828" t="s">
        <v>135</v>
      </c>
      <c r="E2828" t="s">
        <v>21</v>
      </c>
      <c r="F2828">
        <v>19827689.213650402</v>
      </c>
      <c r="G2828" t="s">
        <v>11</v>
      </c>
    </row>
    <row r="2829" spans="1:7" x14ac:dyDescent="0.3">
      <c r="A2829">
        <v>2015</v>
      </c>
      <c r="B2829" t="s">
        <v>7</v>
      </c>
      <c r="C2829" t="s">
        <v>196</v>
      </c>
      <c r="D2829" t="s">
        <v>135</v>
      </c>
      <c r="E2829" t="s">
        <v>22</v>
      </c>
      <c r="F2829">
        <v>32631156.8805282</v>
      </c>
      <c r="G2829" t="s">
        <v>11</v>
      </c>
    </row>
    <row r="2830" spans="1:7" x14ac:dyDescent="0.3">
      <c r="A2830">
        <v>2015</v>
      </c>
      <c r="B2830" t="s">
        <v>7</v>
      </c>
      <c r="C2830" t="s">
        <v>196</v>
      </c>
      <c r="D2830" t="s">
        <v>135</v>
      </c>
      <c r="E2830" t="s">
        <v>23</v>
      </c>
      <c r="F2830">
        <v>5055211.0621110201</v>
      </c>
      <c r="G2830" t="s">
        <v>11</v>
      </c>
    </row>
    <row r="2831" spans="1:7" x14ac:dyDescent="0.3">
      <c r="A2831">
        <v>2015</v>
      </c>
      <c r="B2831" t="s">
        <v>7</v>
      </c>
      <c r="C2831" t="s">
        <v>196</v>
      </c>
      <c r="D2831" t="s">
        <v>135</v>
      </c>
      <c r="E2831" t="s">
        <v>24</v>
      </c>
      <c r="F2831">
        <v>64422048.146425501</v>
      </c>
      <c r="G2831" t="s">
        <v>11</v>
      </c>
    </row>
    <row r="2832" spans="1:7" x14ac:dyDescent="0.3">
      <c r="A2832">
        <v>2015</v>
      </c>
      <c r="B2832" t="s">
        <v>7</v>
      </c>
      <c r="C2832" t="s">
        <v>196</v>
      </c>
      <c r="D2832" t="s">
        <v>135</v>
      </c>
      <c r="E2832" t="s">
        <v>25</v>
      </c>
      <c r="F2832">
        <v>119706203.728312</v>
      </c>
      <c r="G2832" t="s">
        <v>11</v>
      </c>
    </row>
    <row r="2833" spans="1:7" x14ac:dyDescent="0.3">
      <c r="A2833">
        <v>2015</v>
      </c>
      <c r="B2833" t="s">
        <v>7</v>
      </c>
      <c r="C2833" t="s">
        <v>196</v>
      </c>
      <c r="D2833" t="s">
        <v>135</v>
      </c>
      <c r="E2833" t="s">
        <v>26</v>
      </c>
      <c r="F2833">
        <v>60894719.684578501</v>
      </c>
      <c r="G2833" t="s">
        <v>11</v>
      </c>
    </row>
    <row r="2834" spans="1:7" x14ac:dyDescent="0.3">
      <c r="A2834">
        <v>2015</v>
      </c>
      <c r="B2834" t="s">
        <v>7</v>
      </c>
      <c r="C2834" t="s">
        <v>197</v>
      </c>
      <c r="D2834" t="s">
        <v>135</v>
      </c>
      <c r="E2834" t="s">
        <v>10</v>
      </c>
      <c r="F2834">
        <v>446854382.357261</v>
      </c>
      <c r="G2834" t="s">
        <v>11</v>
      </c>
    </row>
    <row r="2835" spans="1:7" x14ac:dyDescent="0.3">
      <c r="A2835">
        <v>2015</v>
      </c>
      <c r="B2835" t="s">
        <v>7</v>
      </c>
      <c r="C2835" t="s">
        <v>197</v>
      </c>
      <c r="D2835" t="s">
        <v>135</v>
      </c>
      <c r="E2835" t="s">
        <v>12</v>
      </c>
      <c r="F2835">
        <v>75649781.4999668</v>
      </c>
      <c r="G2835" t="s">
        <v>11</v>
      </c>
    </row>
    <row r="2836" spans="1:7" x14ac:dyDescent="0.3">
      <c r="A2836">
        <v>2015</v>
      </c>
      <c r="B2836" t="s">
        <v>7</v>
      </c>
      <c r="C2836" t="s">
        <v>197</v>
      </c>
      <c r="D2836" t="s">
        <v>135</v>
      </c>
      <c r="E2836" t="s">
        <v>13</v>
      </c>
      <c r="F2836">
        <v>86851338.586875796</v>
      </c>
      <c r="G2836" t="s">
        <v>11</v>
      </c>
    </row>
    <row r="2837" spans="1:7" x14ac:dyDescent="0.3">
      <c r="A2837">
        <v>2015</v>
      </c>
      <c r="B2837" t="s">
        <v>7</v>
      </c>
      <c r="C2837" t="s">
        <v>197</v>
      </c>
      <c r="D2837" t="s">
        <v>135</v>
      </c>
      <c r="E2837" t="s">
        <v>14</v>
      </c>
      <c r="F2837">
        <v>53331670.598823197</v>
      </c>
      <c r="G2837" t="s">
        <v>11</v>
      </c>
    </row>
    <row r="2838" spans="1:7" x14ac:dyDescent="0.3">
      <c r="A2838">
        <v>2015</v>
      </c>
      <c r="B2838" t="s">
        <v>7</v>
      </c>
      <c r="C2838" t="s">
        <v>197</v>
      </c>
      <c r="D2838" t="s">
        <v>135</v>
      </c>
      <c r="E2838" t="s">
        <v>15</v>
      </c>
      <c r="F2838">
        <v>24788689.762552999</v>
      </c>
      <c r="G2838" t="s">
        <v>11</v>
      </c>
    </row>
    <row r="2839" spans="1:7" x14ac:dyDescent="0.3">
      <c r="A2839">
        <v>2015</v>
      </c>
      <c r="B2839" t="s">
        <v>7</v>
      </c>
      <c r="C2839" t="s">
        <v>197</v>
      </c>
      <c r="D2839" t="s">
        <v>135</v>
      </c>
      <c r="E2839" t="s">
        <v>16</v>
      </c>
      <c r="F2839">
        <v>19162663.6847675</v>
      </c>
      <c r="G2839" t="s">
        <v>11</v>
      </c>
    </row>
    <row r="2840" spans="1:7" x14ac:dyDescent="0.3">
      <c r="A2840">
        <v>2015</v>
      </c>
      <c r="B2840" t="s">
        <v>7</v>
      </c>
      <c r="C2840" t="s">
        <v>197</v>
      </c>
      <c r="D2840" t="s">
        <v>135</v>
      </c>
      <c r="E2840" t="s">
        <v>17</v>
      </c>
      <c r="F2840">
        <v>107482178.42926399</v>
      </c>
      <c r="G2840" t="s">
        <v>11</v>
      </c>
    </row>
    <row r="2841" spans="1:7" x14ac:dyDescent="0.3">
      <c r="A2841">
        <v>2015</v>
      </c>
      <c r="B2841" t="s">
        <v>7</v>
      </c>
      <c r="C2841" t="s">
        <v>197</v>
      </c>
      <c r="D2841" t="s">
        <v>135</v>
      </c>
      <c r="E2841" t="s">
        <v>18</v>
      </c>
      <c r="F2841">
        <v>15532078.6353529</v>
      </c>
      <c r="G2841" t="s">
        <v>11</v>
      </c>
    </row>
    <row r="2842" spans="1:7" x14ac:dyDescent="0.3">
      <c r="A2842">
        <v>2015</v>
      </c>
      <c r="B2842" t="s">
        <v>7</v>
      </c>
      <c r="C2842" t="s">
        <v>197</v>
      </c>
      <c r="D2842" t="s">
        <v>135</v>
      </c>
      <c r="E2842" t="s">
        <v>19</v>
      </c>
      <c r="F2842">
        <v>16519379.939195</v>
      </c>
      <c r="G2842" t="s">
        <v>11</v>
      </c>
    </row>
    <row r="2843" spans="1:7" x14ac:dyDescent="0.3">
      <c r="A2843">
        <v>2015</v>
      </c>
      <c r="B2843" t="s">
        <v>7</v>
      </c>
      <c r="C2843" t="s">
        <v>197</v>
      </c>
      <c r="D2843" t="s">
        <v>135</v>
      </c>
      <c r="E2843" t="s">
        <v>20</v>
      </c>
      <c r="F2843">
        <v>80861771.312802494</v>
      </c>
      <c r="G2843" t="s">
        <v>11</v>
      </c>
    </row>
    <row r="2844" spans="1:7" x14ac:dyDescent="0.3">
      <c r="A2844">
        <v>2015</v>
      </c>
      <c r="B2844" t="s">
        <v>7</v>
      </c>
      <c r="C2844" t="s">
        <v>197</v>
      </c>
      <c r="D2844" t="s">
        <v>135</v>
      </c>
      <c r="E2844" t="s">
        <v>21</v>
      </c>
      <c r="F2844">
        <v>68361367.673275501</v>
      </c>
      <c r="G2844" t="s">
        <v>11</v>
      </c>
    </row>
    <row r="2845" spans="1:7" x14ac:dyDescent="0.3">
      <c r="A2845">
        <v>2015</v>
      </c>
      <c r="B2845" t="s">
        <v>7</v>
      </c>
      <c r="C2845" t="s">
        <v>197</v>
      </c>
      <c r="D2845" t="s">
        <v>135</v>
      </c>
      <c r="E2845" t="s">
        <v>22</v>
      </c>
      <c r="F2845">
        <v>133812186.411476</v>
      </c>
      <c r="G2845" t="s">
        <v>11</v>
      </c>
    </row>
    <row r="2846" spans="1:7" x14ac:dyDescent="0.3">
      <c r="A2846">
        <v>2015</v>
      </c>
      <c r="B2846" t="s">
        <v>7</v>
      </c>
      <c r="C2846" t="s">
        <v>197</v>
      </c>
      <c r="D2846" t="s">
        <v>135</v>
      </c>
      <c r="E2846" t="s">
        <v>23</v>
      </c>
      <c r="F2846">
        <v>21813243.054569799</v>
      </c>
      <c r="G2846" t="s">
        <v>11</v>
      </c>
    </row>
    <row r="2847" spans="1:7" x14ac:dyDescent="0.3">
      <c r="A2847">
        <v>2015</v>
      </c>
      <c r="B2847" t="s">
        <v>7</v>
      </c>
      <c r="C2847" t="s">
        <v>197</v>
      </c>
      <c r="D2847" t="s">
        <v>135</v>
      </c>
      <c r="E2847" t="s">
        <v>24</v>
      </c>
      <c r="F2847">
        <v>235692151.87497401</v>
      </c>
      <c r="G2847" t="s">
        <v>11</v>
      </c>
    </row>
    <row r="2848" spans="1:7" x14ac:dyDescent="0.3">
      <c r="A2848">
        <v>2015</v>
      </c>
      <c r="B2848" t="s">
        <v>7</v>
      </c>
      <c r="C2848" t="s">
        <v>197</v>
      </c>
      <c r="D2848" t="s">
        <v>135</v>
      </c>
      <c r="E2848" t="s">
        <v>25</v>
      </c>
      <c r="F2848">
        <v>461630902.52978599</v>
      </c>
      <c r="G2848" t="s">
        <v>11</v>
      </c>
    </row>
    <row r="2849" spans="1:7" x14ac:dyDescent="0.3">
      <c r="A2849">
        <v>2015</v>
      </c>
      <c r="B2849" t="s">
        <v>7</v>
      </c>
      <c r="C2849" t="s">
        <v>197</v>
      </c>
      <c r="D2849" t="s">
        <v>135</v>
      </c>
      <c r="E2849" t="s">
        <v>26</v>
      </c>
      <c r="F2849">
        <v>243857488.604978</v>
      </c>
      <c r="G2849" t="s">
        <v>11</v>
      </c>
    </row>
    <row r="2850" spans="1:7" x14ac:dyDescent="0.3">
      <c r="A2850">
        <v>2015</v>
      </c>
      <c r="B2850" t="s">
        <v>7</v>
      </c>
      <c r="C2850" t="s">
        <v>198</v>
      </c>
      <c r="D2850" t="s">
        <v>135</v>
      </c>
      <c r="E2850" t="s">
        <v>10</v>
      </c>
      <c r="F2850">
        <v>810352304.70787096</v>
      </c>
      <c r="G2850" t="s">
        <v>11</v>
      </c>
    </row>
    <row r="2851" spans="1:7" x14ac:dyDescent="0.3">
      <c r="A2851">
        <v>2015</v>
      </c>
      <c r="B2851" t="s">
        <v>7</v>
      </c>
      <c r="C2851" t="s">
        <v>198</v>
      </c>
      <c r="D2851" t="s">
        <v>135</v>
      </c>
      <c r="E2851" t="s">
        <v>12</v>
      </c>
      <c r="F2851">
        <v>131778229.84704401</v>
      </c>
      <c r="G2851" t="s">
        <v>11</v>
      </c>
    </row>
    <row r="2852" spans="1:7" x14ac:dyDescent="0.3">
      <c r="A2852">
        <v>2015</v>
      </c>
      <c r="B2852" t="s">
        <v>7</v>
      </c>
      <c r="C2852" t="s">
        <v>198</v>
      </c>
      <c r="D2852" t="s">
        <v>135</v>
      </c>
      <c r="E2852" t="s">
        <v>13</v>
      </c>
      <c r="F2852">
        <v>191897544.88093901</v>
      </c>
      <c r="G2852" t="s">
        <v>11</v>
      </c>
    </row>
    <row r="2853" spans="1:7" x14ac:dyDescent="0.3">
      <c r="A2853">
        <v>2015</v>
      </c>
      <c r="B2853" t="s">
        <v>7</v>
      </c>
      <c r="C2853" t="s">
        <v>198</v>
      </c>
      <c r="D2853" t="s">
        <v>135</v>
      </c>
      <c r="E2853" t="s">
        <v>14</v>
      </c>
      <c r="F2853">
        <v>88122944.215916798</v>
      </c>
      <c r="G2853" t="s">
        <v>11</v>
      </c>
    </row>
    <row r="2854" spans="1:7" x14ac:dyDescent="0.3">
      <c r="A2854">
        <v>2015</v>
      </c>
      <c r="B2854" t="s">
        <v>7</v>
      </c>
      <c r="C2854" t="s">
        <v>198</v>
      </c>
      <c r="D2854" t="s">
        <v>135</v>
      </c>
      <c r="E2854" t="s">
        <v>15</v>
      </c>
      <c r="F2854">
        <v>23918111.5829692</v>
      </c>
      <c r="G2854" t="s">
        <v>11</v>
      </c>
    </row>
    <row r="2855" spans="1:7" x14ac:dyDescent="0.3">
      <c r="A2855">
        <v>2015</v>
      </c>
      <c r="B2855" t="s">
        <v>7</v>
      </c>
      <c r="C2855" t="s">
        <v>198</v>
      </c>
      <c r="D2855" t="s">
        <v>135</v>
      </c>
      <c r="E2855" t="s">
        <v>16</v>
      </c>
      <c r="F2855">
        <v>37302575.999225996</v>
      </c>
      <c r="G2855" t="s">
        <v>11</v>
      </c>
    </row>
    <row r="2856" spans="1:7" x14ac:dyDescent="0.3">
      <c r="A2856">
        <v>2015</v>
      </c>
      <c r="B2856" t="s">
        <v>7</v>
      </c>
      <c r="C2856" t="s">
        <v>198</v>
      </c>
      <c r="D2856" t="s">
        <v>135</v>
      </c>
      <c r="E2856" t="s">
        <v>17</v>
      </c>
      <c r="F2856">
        <v>166908812.348479</v>
      </c>
      <c r="G2856" t="s">
        <v>11</v>
      </c>
    </row>
    <row r="2857" spans="1:7" x14ac:dyDescent="0.3">
      <c r="A2857">
        <v>2015</v>
      </c>
      <c r="B2857" t="s">
        <v>7</v>
      </c>
      <c r="C2857" t="s">
        <v>198</v>
      </c>
      <c r="D2857" t="s">
        <v>135</v>
      </c>
      <c r="E2857" t="s">
        <v>18</v>
      </c>
      <c r="F2857">
        <v>31575555.025933001</v>
      </c>
      <c r="G2857" t="s">
        <v>11</v>
      </c>
    </row>
    <row r="2858" spans="1:7" x14ac:dyDescent="0.3">
      <c r="A2858">
        <v>2015</v>
      </c>
      <c r="B2858" t="s">
        <v>7</v>
      </c>
      <c r="C2858" t="s">
        <v>198</v>
      </c>
      <c r="D2858" t="s">
        <v>135</v>
      </c>
      <c r="E2858" t="s">
        <v>19</v>
      </c>
      <c r="F2858">
        <v>29013688.7681912</v>
      </c>
      <c r="G2858" t="s">
        <v>11</v>
      </c>
    </row>
    <row r="2859" spans="1:7" x14ac:dyDescent="0.3">
      <c r="A2859">
        <v>2015</v>
      </c>
      <c r="B2859" t="s">
        <v>7</v>
      </c>
      <c r="C2859" t="s">
        <v>198</v>
      </c>
      <c r="D2859" t="s">
        <v>135</v>
      </c>
      <c r="E2859" t="s">
        <v>20</v>
      </c>
      <c r="F2859">
        <v>106820194.319664</v>
      </c>
      <c r="G2859" t="s">
        <v>11</v>
      </c>
    </row>
    <row r="2860" spans="1:7" x14ac:dyDescent="0.3">
      <c r="A2860">
        <v>2015</v>
      </c>
      <c r="B2860" t="s">
        <v>7</v>
      </c>
      <c r="C2860" t="s">
        <v>198</v>
      </c>
      <c r="D2860" t="s">
        <v>135</v>
      </c>
      <c r="E2860" t="s">
        <v>21</v>
      </c>
      <c r="F2860">
        <v>83669745.432136804</v>
      </c>
      <c r="G2860" t="s">
        <v>11</v>
      </c>
    </row>
    <row r="2861" spans="1:7" x14ac:dyDescent="0.3">
      <c r="A2861">
        <v>2015</v>
      </c>
      <c r="B2861" t="s">
        <v>7</v>
      </c>
      <c r="C2861" t="s">
        <v>198</v>
      </c>
      <c r="D2861" t="s">
        <v>135</v>
      </c>
      <c r="E2861" t="s">
        <v>22</v>
      </c>
      <c r="F2861">
        <v>177986793.796996</v>
      </c>
      <c r="G2861" t="s">
        <v>11</v>
      </c>
    </row>
    <row r="2862" spans="1:7" x14ac:dyDescent="0.3">
      <c r="A2862">
        <v>2015</v>
      </c>
      <c r="B2862" t="s">
        <v>7</v>
      </c>
      <c r="C2862" t="s">
        <v>198</v>
      </c>
      <c r="D2862" t="s">
        <v>135</v>
      </c>
      <c r="E2862" t="s">
        <v>23</v>
      </c>
      <c r="F2862">
        <v>37419822.606356099</v>
      </c>
      <c r="G2862" t="s">
        <v>11</v>
      </c>
    </row>
    <row r="2863" spans="1:7" x14ac:dyDescent="0.3">
      <c r="A2863">
        <v>2015</v>
      </c>
      <c r="B2863" t="s">
        <v>7</v>
      </c>
      <c r="C2863" t="s">
        <v>198</v>
      </c>
      <c r="D2863" t="s">
        <v>135</v>
      </c>
      <c r="E2863" t="s">
        <v>24</v>
      </c>
      <c r="F2863">
        <v>335487322.32555699</v>
      </c>
      <c r="G2863" t="s">
        <v>11</v>
      </c>
    </row>
    <row r="2864" spans="1:7" x14ac:dyDescent="0.3">
      <c r="A2864">
        <v>2015</v>
      </c>
      <c r="B2864" t="s">
        <v>7</v>
      </c>
      <c r="C2864" t="s">
        <v>198</v>
      </c>
      <c r="D2864" t="s">
        <v>135</v>
      </c>
      <c r="E2864" t="s">
        <v>25</v>
      </c>
      <c r="F2864">
        <v>528998344.02411699</v>
      </c>
      <c r="G2864" t="s">
        <v>11</v>
      </c>
    </row>
    <row r="2865" spans="1:7" x14ac:dyDescent="0.3">
      <c r="A2865">
        <v>2015</v>
      </c>
      <c r="B2865" t="s">
        <v>7</v>
      </c>
      <c r="C2865" t="s">
        <v>198</v>
      </c>
      <c r="D2865" t="s">
        <v>135</v>
      </c>
      <c r="E2865" t="s">
        <v>26</v>
      </c>
      <c r="F2865">
        <v>306509132.111139</v>
      </c>
      <c r="G2865" t="s">
        <v>11</v>
      </c>
    </row>
    <row r="2866" spans="1:7" x14ac:dyDescent="0.3">
      <c r="A2866">
        <v>2015</v>
      </c>
      <c r="B2866" t="s">
        <v>7</v>
      </c>
      <c r="C2866" t="s">
        <v>199</v>
      </c>
      <c r="D2866" t="s">
        <v>135</v>
      </c>
      <c r="E2866" t="s">
        <v>10</v>
      </c>
      <c r="F2866">
        <v>547842547.19211304</v>
      </c>
      <c r="G2866" t="s">
        <v>11</v>
      </c>
    </row>
    <row r="2867" spans="1:7" x14ac:dyDescent="0.3">
      <c r="A2867">
        <v>2015</v>
      </c>
      <c r="B2867" t="s">
        <v>7</v>
      </c>
      <c r="C2867" t="s">
        <v>199</v>
      </c>
      <c r="D2867" t="s">
        <v>135</v>
      </c>
      <c r="E2867" t="s">
        <v>12</v>
      </c>
      <c r="F2867">
        <v>87831046.931991905</v>
      </c>
      <c r="G2867" t="s">
        <v>11</v>
      </c>
    </row>
    <row r="2868" spans="1:7" x14ac:dyDescent="0.3">
      <c r="A2868">
        <v>2015</v>
      </c>
      <c r="B2868" t="s">
        <v>7</v>
      </c>
      <c r="C2868" t="s">
        <v>199</v>
      </c>
      <c r="D2868" t="s">
        <v>135</v>
      </c>
      <c r="E2868" t="s">
        <v>13</v>
      </c>
      <c r="F2868">
        <v>136970540.95158401</v>
      </c>
      <c r="G2868" t="s">
        <v>11</v>
      </c>
    </row>
    <row r="2869" spans="1:7" x14ac:dyDescent="0.3">
      <c r="A2869">
        <v>2015</v>
      </c>
      <c r="B2869" t="s">
        <v>7</v>
      </c>
      <c r="C2869" t="s">
        <v>199</v>
      </c>
      <c r="D2869" t="s">
        <v>135</v>
      </c>
      <c r="E2869" t="s">
        <v>14</v>
      </c>
      <c r="F2869">
        <v>22763205.736231498</v>
      </c>
      <c r="G2869" t="s">
        <v>11</v>
      </c>
    </row>
    <row r="2870" spans="1:7" x14ac:dyDescent="0.3">
      <c r="A2870">
        <v>2015</v>
      </c>
      <c r="B2870" t="s">
        <v>7</v>
      </c>
      <c r="C2870" t="s">
        <v>199</v>
      </c>
      <c r="D2870" t="s">
        <v>135</v>
      </c>
      <c r="E2870" t="s">
        <v>15</v>
      </c>
      <c r="F2870">
        <v>14094656.146642501</v>
      </c>
      <c r="G2870" t="s">
        <v>11</v>
      </c>
    </row>
    <row r="2871" spans="1:7" x14ac:dyDescent="0.3">
      <c r="A2871">
        <v>2015</v>
      </c>
      <c r="B2871" t="s">
        <v>7</v>
      </c>
      <c r="C2871" t="s">
        <v>199</v>
      </c>
      <c r="D2871" t="s">
        <v>135</v>
      </c>
      <c r="E2871" t="s">
        <v>16</v>
      </c>
      <c r="F2871">
        <v>17333136.324352399</v>
      </c>
      <c r="G2871" t="s">
        <v>11</v>
      </c>
    </row>
    <row r="2872" spans="1:7" x14ac:dyDescent="0.3">
      <c r="A2872">
        <v>2015</v>
      </c>
      <c r="B2872" t="s">
        <v>7</v>
      </c>
      <c r="C2872" t="s">
        <v>199</v>
      </c>
      <c r="D2872" t="s">
        <v>135</v>
      </c>
      <c r="E2872" t="s">
        <v>17</v>
      </c>
      <c r="F2872">
        <v>88217235.397905096</v>
      </c>
      <c r="G2872" t="s">
        <v>11</v>
      </c>
    </row>
    <row r="2873" spans="1:7" x14ac:dyDescent="0.3">
      <c r="A2873">
        <v>2015</v>
      </c>
      <c r="B2873" t="s">
        <v>7</v>
      </c>
      <c r="C2873" t="s">
        <v>199</v>
      </c>
      <c r="D2873" t="s">
        <v>135</v>
      </c>
      <c r="E2873" t="s">
        <v>18</v>
      </c>
      <c r="F2873">
        <v>14764322.887132499</v>
      </c>
      <c r="G2873" t="s">
        <v>11</v>
      </c>
    </row>
    <row r="2874" spans="1:7" x14ac:dyDescent="0.3">
      <c r="A2874">
        <v>2015</v>
      </c>
      <c r="B2874" t="s">
        <v>7</v>
      </c>
      <c r="C2874" t="s">
        <v>199</v>
      </c>
      <c r="D2874" t="s">
        <v>135</v>
      </c>
      <c r="E2874" t="s">
        <v>19</v>
      </c>
      <c r="F2874">
        <v>16138756.3777126</v>
      </c>
      <c r="G2874" t="s">
        <v>11</v>
      </c>
    </row>
    <row r="2875" spans="1:7" x14ac:dyDescent="0.3">
      <c r="A2875">
        <v>2015</v>
      </c>
      <c r="B2875" t="s">
        <v>7</v>
      </c>
      <c r="C2875" t="s">
        <v>199</v>
      </c>
      <c r="D2875" t="s">
        <v>135</v>
      </c>
      <c r="E2875" t="s">
        <v>20</v>
      </c>
      <c r="F2875">
        <v>90933229.171837196</v>
      </c>
      <c r="G2875" t="s">
        <v>11</v>
      </c>
    </row>
    <row r="2876" spans="1:7" x14ac:dyDescent="0.3">
      <c r="A2876">
        <v>2015</v>
      </c>
      <c r="B2876" t="s">
        <v>7</v>
      </c>
      <c r="C2876" t="s">
        <v>199</v>
      </c>
      <c r="D2876" t="s">
        <v>135</v>
      </c>
      <c r="E2876" t="s">
        <v>21</v>
      </c>
      <c r="F2876">
        <v>69220509.975383297</v>
      </c>
      <c r="G2876" t="s">
        <v>11</v>
      </c>
    </row>
    <row r="2877" spans="1:7" x14ac:dyDescent="0.3">
      <c r="A2877">
        <v>2015</v>
      </c>
      <c r="B2877" t="s">
        <v>7</v>
      </c>
      <c r="C2877" t="s">
        <v>199</v>
      </c>
      <c r="D2877" t="s">
        <v>135</v>
      </c>
      <c r="E2877" t="s">
        <v>22</v>
      </c>
      <c r="F2877">
        <v>93690898.857209399</v>
      </c>
      <c r="G2877" t="s">
        <v>11</v>
      </c>
    </row>
    <row r="2878" spans="1:7" x14ac:dyDescent="0.3">
      <c r="A2878">
        <v>2015</v>
      </c>
      <c r="B2878" t="s">
        <v>7</v>
      </c>
      <c r="C2878" t="s">
        <v>199</v>
      </c>
      <c r="D2878" t="s">
        <v>135</v>
      </c>
      <c r="E2878" t="s">
        <v>23</v>
      </c>
      <c r="F2878">
        <v>24184237.701958101</v>
      </c>
      <c r="G2878" t="s">
        <v>11</v>
      </c>
    </row>
    <row r="2879" spans="1:7" x14ac:dyDescent="0.3">
      <c r="A2879">
        <v>2015</v>
      </c>
      <c r="B2879" t="s">
        <v>7</v>
      </c>
      <c r="C2879" t="s">
        <v>199</v>
      </c>
      <c r="D2879" t="s">
        <v>135</v>
      </c>
      <c r="E2879" t="s">
        <v>24</v>
      </c>
      <c r="F2879">
        <v>242412822.346167</v>
      </c>
      <c r="G2879" t="s">
        <v>11</v>
      </c>
    </row>
    <row r="2880" spans="1:7" x14ac:dyDescent="0.3">
      <c r="A2880">
        <v>2015</v>
      </c>
      <c r="B2880" t="s">
        <v>7</v>
      </c>
      <c r="C2880" t="s">
        <v>199</v>
      </c>
      <c r="D2880" t="s">
        <v>135</v>
      </c>
      <c r="E2880" t="s">
        <v>25</v>
      </c>
      <c r="F2880">
        <v>449194651.91746902</v>
      </c>
      <c r="G2880" t="s">
        <v>11</v>
      </c>
    </row>
    <row r="2881" spans="1:7" x14ac:dyDescent="0.3">
      <c r="A2881">
        <v>2015</v>
      </c>
      <c r="B2881" t="s">
        <v>7</v>
      </c>
      <c r="C2881" t="s">
        <v>199</v>
      </c>
      <c r="D2881" t="s">
        <v>135</v>
      </c>
      <c r="E2881" t="s">
        <v>26</v>
      </c>
      <c r="F2881">
        <v>208045373.24241999</v>
      </c>
      <c r="G2881" t="s">
        <v>11</v>
      </c>
    </row>
    <row r="2882" spans="1:7" x14ac:dyDescent="0.3">
      <c r="A2882">
        <v>2015</v>
      </c>
      <c r="B2882" t="s">
        <v>7</v>
      </c>
      <c r="C2882" t="s">
        <v>200</v>
      </c>
      <c r="D2882" t="s">
        <v>135</v>
      </c>
      <c r="E2882" t="s">
        <v>10</v>
      </c>
      <c r="F2882">
        <v>72013626.218193397</v>
      </c>
      <c r="G2882" t="s">
        <v>11</v>
      </c>
    </row>
    <row r="2883" spans="1:7" x14ac:dyDescent="0.3">
      <c r="A2883">
        <v>2015</v>
      </c>
      <c r="B2883" t="s">
        <v>7</v>
      </c>
      <c r="C2883" t="s">
        <v>200</v>
      </c>
      <c r="D2883" t="s">
        <v>135</v>
      </c>
      <c r="E2883" t="s">
        <v>12</v>
      </c>
      <c r="F2883">
        <v>15735637.2090411</v>
      </c>
      <c r="G2883" t="s">
        <v>11</v>
      </c>
    </row>
    <row r="2884" spans="1:7" x14ac:dyDescent="0.3">
      <c r="A2884">
        <v>2015</v>
      </c>
      <c r="B2884" t="s">
        <v>7</v>
      </c>
      <c r="C2884" t="s">
        <v>200</v>
      </c>
      <c r="D2884" t="s">
        <v>135</v>
      </c>
      <c r="E2884" t="s">
        <v>13</v>
      </c>
      <c r="F2884">
        <v>19274184.857199602</v>
      </c>
      <c r="G2884" t="s">
        <v>11</v>
      </c>
    </row>
    <row r="2885" spans="1:7" x14ac:dyDescent="0.3">
      <c r="A2885">
        <v>2015</v>
      </c>
      <c r="B2885" t="s">
        <v>7</v>
      </c>
      <c r="C2885" t="s">
        <v>200</v>
      </c>
      <c r="D2885" t="s">
        <v>135</v>
      </c>
      <c r="E2885" t="s">
        <v>14</v>
      </c>
      <c r="F2885">
        <v>10937400.4263744</v>
      </c>
      <c r="G2885" t="s">
        <v>11</v>
      </c>
    </row>
    <row r="2886" spans="1:7" x14ac:dyDescent="0.3">
      <c r="A2886">
        <v>2015</v>
      </c>
      <c r="B2886" t="s">
        <v>7</v>
      </c>
      <c r="C2886" t="s">
        <v>200</v>
      </c>
      <c r="D2886" t="s">
        <v>135</v>
      </c>
      <c r="E2886" t="s">
        <v>15</v>
      </c>
      <c r="F2886">
        <v>2089715.29658506</v>
      </c>
      <c r="G2886" t="s">
        <v>11</v>
      </c>
    </row>
    <row r="2887" spans="1:7" x14ac:dyDescent="0.3">
      <c r="A2887">
        <v>2015</v>
      </c>
      <c r="B2887" t="s">
        <v>7</v>
      </c>
      <c r="C2887" t="s">
        <v>200</v>
      </c>
      <c r="D2887" t="s">
        <v>135</v>
      </c>
      <c r="E2887" t="s">
        <v>16</v>
      </c>
      <c r="F2887">
        <v>2936514.69950173</v>
      </c>
      <c r="G2887" t="s">
        <v>11</v>
      </c>
    </row>
    <row r="2888" spans="1:7" x14ac:dyDescent="0.3">
      <c r="A2888">
        <v>2015</v>
      </c>
      <c r="B2888" t="s">
        <v>7</v>
      </c>
      <c r="C2888" t="s">
        <v>200</v>
      </c>
      <c r="D2888" t="s">
        <v>135</v>
      </c>
      <c r="E2888" t="s">
        <v>17</v>
      </c>
      <c r="F2888">
        <v>15594818.734674299</v>
      </c>
      <c r="G2888" t="s">
        <v>11</v>
      </c>
    </row>
    <row r="2889" spans="1:7" x14ac:dyDescent="0.3">
      <c r="A2889">
        <v>2015</v>
      </c>
      <c r="B2889" t="s">
        <v>7</v>
      </c>
      <c r="C2889" t="s">
        <v>200</v>
      </c>
      <c r="D2889" t="s">
        <v>135</v>
      </c>
      <c r="E2889" t="s">
        <v>18</v>
      </c>
      <c r="F2889">
        <v>2845888.2275752001</v>
      </c>
      <c r="G2889" t="s">
        <v>11</v>
      </c>
    </row>
    <row r="2890" spans="1:7" x14ac:dyDescent="0.3">
      <c r="A2890">
        <v>2015</v>
      </c>
      <c r="B2890" t="s">
        <v>7</v>
      </c>
      <c r="C2890" t="s">
        <v>200</v>
      </c>
      <c r="D2890" t="s">
        <v>135</v>
      </c>
      <c r="E2890" t="s">
        <v>19</v>
      </c>
      <c r="F2890">
        <v>2909365.5919340299</v>
      </c>
      <c r="G2890" t="s">
        <v>11</v>
      </c>
    </row>
    <row r="2891" spans="1:7" x14ac:dyDescent="0.3">
      <c r="A2891">
        <v>2015</v>
      </c>
      <c r="B2891" t="s">
        <v>7</v>
      </c>
      <c r="C2891" t="s">
        <v>200</v>
      </c>
      <c r="D2891" t="s">
        <v>135</v>
      </c>
      <c r="E2891" t="s">
        <v>20</v>
      </c>
      <c r="F2891">
        <v>14466934.8924895</v>
      </c>
      <c r="G2891" t="s">
        <v>11</v>
      </c>
    </row>
    <row r="2892" spans="1:7" x14ac:dyDescent="0.3">
      <c r="A2892">
        <v>2015</v>
      </c>
      <c r="B2892" t="s">
        <v>7</v>
      </c>
      <c r="C2892" t="s">
        <v>200</v>
      </c>
      <c r="D2892" t="s">
        <v>135</v>
      </c>
      <c r="E2892" t="s">
        <v>21</v>
      </c>
      <c r="F2892">
        <v>10986980.7197218</v>
      </c>
      <c r="G2892" t="s">
        <v>11</v>
      </c>
    </row>
    <row r="2893" spans="1:7" x14ac:dyDescent="0.3">
      <c r="A2893">
        <v>2015</v>
      </c>
      <c r="B2893" t="s">
        <v>7</v>
      </c>
      <c r="C2893" t="s">
        <v>200</v>
      </c>
      <c r="D2893" t="s">
        <v>135</v>
      </c>
      <c r="E2893" t="s">
        <v>22</v>
      </c>
      <c r="F2893">
        <v>18908561.985837601</v>
      </c>
      <c r="G2893" t="s">
        <v>11</v>
      </c>
    </row>
    <row r="2894" spans="1:7" x14ac:dyDescent="0.3">
      <c r="A2894">
        <v>2015</v>
      </c>
      <c r="B2894" t="s">
        <v>7</v>
      </c>
      <c r="C2894" t="s">
        <v>200</v>
      </c>
      <c r="D2894" t="s">
        <v>135</v>
      </c>
      <c r="E2894" t="s">
        <v>23</v>
      </c>
      <c r="F2894">
        <v>3956546.9286918198</v>
      </c>
      <c r="G2894" t="s">
        <v>11</v>
      </c>
    </row>
    <row r="2895" spans="1:7" x14ac:dyDescent="0.3">
      <c r="A2895">
        <v>2015</v>
      </c>
      <c r="B2895" t="s">
        <v>7</v>
      </c>
      <c r="C2895" t="s">
        <v>200</v>
      </c>
      <c r="D2895" t="s">
        <v>135</v>
      </c>
      <c r="E2895" t="s">
        <v>24</v>
      </c>
      <c r="F2895">
        <v>39668703.834121801</v>
      </c>
      <c r="G2895" t="s">
        <v>11</v>
      </c>
    </row>
    <row r="2896" spans="1:7" x14ac:dyDescent="0.3">
      <c r="A2896">
        <v>2015</v>
      </c>
      <c r="B2896" t="s">
        <v>7</v>
      </c>
      <c r="C2896" t="s">
        <v>200</v>
      </c>
      <c r="D2896" t="s">
        <v>135</v>
      </c>
      <c r="E2896" t="s">
        <v>25</v>
      </c>
      <c r="F2896">
        <v>76200466.937249005</v>
      </c>
      <c r="G2896" t="s">
        <v>11</v>
      </c>
    </row>
    <row r="2897" spans="1:7" x14ac:dyDescent="0.3">
      <c r="A2897">
        <v>2015</v>
      </c>
      <c r="B2897" t="s">
        <v>7</v>
      </c>
      <c r="C2897" t="s">
        <v>200</v>
      </c>
      <c r="D2897" t="s">
        <v>135</v>
      </c>
      <c r="E2897" t="s">
        <v>26</v>
      </c>
      <c r="F2897">
        <v>40632517.427889302</v>
      </c>
      <c r="G2897" t="s">
        <v>11</v>
      </c>
    </row>
    <row r="2898" spans="1:7" x14ac:dyDescent="0.3">
      <c r="A2898">
        <v>2015</v>
      </c>
      <c r="B2898" t="s">
        <v>7</v>
      </c>
      <c r="C2898" t="s">
        <v>201</v>
      </c>
      <c r="D2898" t="s">
        <v>135</v>
      </c>
      <c r="E2898" t="s">
        <v>10</v>
      </c>
      <c r="F2898">
        <v>540716706.80513203</v>
      </c>
      <c r="G2898" t="s">
        <v>11</v>
      </c>
    </row>
    <row r="2899" spans="1:7" x14ac:dyDescent="0.3">
      <c r="A2899">
        <v>2015</v>
      </c>
      <c r="B2899" t="s">
        <v>7</v>
      </c>
      <c r="C2899" t="s">
        <v>201</v>
      </c>
      <c r="D2899" t="s">
        <v>135</v>
      </c>
      <c r="E2899" t="s">
        <v>12</v>
      </c>
      <c r="F2899">
        <v>61375009.911409803</v>
      </c>
      <c r="G2899" t="s">
        <v>11</v>
      </c>
    </row>
    <row r="2900" spans="1:7" x14ac:dyDescent="0.3">
      <c r="A2900">
        <v>2015</v>
      </c>
      <c r="B2900" t="s">
        <v>7</v>
      </c>
      <c r="C2900" t="s">
        <v>201</v>
      </c>
      <c r="D2900" t="s">
        <v>135</v>
      </c>
      <c r="E2900" t="s">
        <v>13</v>
      </c>
      <c r="F2900">
        <v>116711043.029448</v>
      </c>
      <c r="G2900" t="s">
        <v>11</v>
      </c>
    </row>
    <row r="2901" spans="1:7" x14ac:dyDescent="0.3">
      <c r="A2901">
        <v>2015</v>
      </c>
      <c r="B2901" t="s">
        <v>7</v>
      </c>
      <c r="C2901" t="s">
        <v>201</v>
      </c>
      <c r="D2901" t="s">
        <v>135</v>
      </c>
      <c r="E2901" t="s">
        <v>14</v>
      </c>
      <c r="F2901">
        <v>21230024.1614426</v>
      </c>
      <c r="G2901" t="s">
        <v>11</v>
      </c>
    </row>
    <row r="2902" spans="1:7" x14ac:dyDescent="0.3">
      <c r="A2902">
        <v>2015</v>
      </c>
      <c r="B2902" t="s">
        <v>7</v>
      </c>
      <c r="C2902" t="s">
        <v>201</v>
      </c>
      <c r="D2902" t="s">
        <v>135</v>
      </c>
      <c r="E2902" t="s">
        <v>15</v>
      </c>
      <c r="F2902">
        <v>15174816.616164301</v>
      </c>
      <c r="G2902" t="s">
        <v>11</v>
      </c>
    </row>
    <row r="2903" spans="1:7" x14ac:dyDescent="0.3">
      <c r="A2903">
        <v>2015</v>
      </c>
      <c r="B2903" t="s">
        <v>7</v>
      </c>
      <c r="C2903" t="s">
        <v>201</v>
      </c>
      <c r="D2903" t="s">
        <v>135</v>
      </c>
      <c r="E2903" t="s">
        <v>16</v>
      </c>
      <c r="F2903">
        <v>29424150.2983477</v>
      </c>
      <c r="G2903" t="s">
        <v>11</v>
      </c>
    </row>
    <row r="2904" spans="1:7" x14ac:dyDescent="0.3">
      <c r="A2904">
        <v>2015</v>
      </c>
      <c r="B2904" t="s">
        <v>7</v>
      </c>
      <c r="C2904" t="s">
        <v>201</v>
      </c>
      <c r="D2904" t="s">
        <v>135</v>
      </c>
      <c r="E2904" t="s">
        <v>17</v>
      </c>
      <c r="F2904">
        <v>96994909.188050106</v>
      </c>
      <c r="G2904" t="s">
        <v>11</v>
      </c>
    </row>
    <row r="2905" spans="1:7" x14ac:dyDescent="0.3">
      <c r="A2905">
        <v>2015</v>
      </c>
      <c r="B2905" t="s">
        <v>7</v>
      </c>
      <c r="C2905" t="s">
        <v>201</v>
      </c>
      <c r="D2905" t="s">
        <v>135</v>
      </c>
      <c r="E2905" t="s">
        <v>18</v>
      </c>
      <c r="F2905">
        <v>13922677.5508819</v>
      </c>
      <c r="G2905" t="s">
        <v>11</v>
      </c>
    </row>
    <row r="2906" spans="1:7" x14ac:dyDescent="0.3">
      <c r="A2906">
        <v>2015</v>
      </c>
      <c r="B2906" t="s">
        <v>7</v>
      </c>
      <c r="C2906" t="s">
        <v>201</v>
      </c>
      <c r="D2906" t="s">
        <v>135</v>
      </c>
      <c r="E2906" t="s">
        <v>19</v>
      </c>
      <c r="F2906">
        <v>15687690.369783999</v>
      </c>
      <c r="G2906" t="s">
        <v>11</v>
      </c>
    </row>
    <row r="2907" spans="1:7" x14ac:dyDescent="0.3">
      <c r="A2907">
        <v>2015</v>
      </c>
      <c r="B2907" t="s">
        <v>7</v>
      </c>
      <c r="C2907" t="s">
        <v>201</v>
      </c>
      <c r="D2907" t="s">
        <v>135</v>
      </c>
      <c r="E2907" t="s">
        <v>20</v>
      </c>
      <c r="F2907">
        <v>67649697.544942603</v>
      </c>
      <c r="G2907" t="s">
        <v>11</v>
      </c>
    </row>
    <row r="2908" spans="1:7" x14ac:dyDescent="0.3">
      <c r="A2908">
        <v>2015</v>
      </c>
      <c r="B2908" t="s">
        <v>7</v>
      </c>
      <c r="C2908" t="s">
        <v>201</v>
      </c>
      <c r="D2908" t="s">
        <v>135</v>
      </c>
      <c r="E2908" t="s">
        <v>21</v>
      </c>
      <c r="F2908">
        <v>48657490.563152499</v>
      </c>
      <c r="G2908" t="s">
        <v>11</v>
      </c>
    </row>
    <row r="2909" spans="1:7" x14ac:dyDescent="0.3">
      <c r="A2909">
        <v>2015</v>
      </c>
      <c r="B2909" t="s">
        <v>7</v>
      </c>
      <c r="C2909" t="s">
        <v>201</v>
      </c>
      <c r="D2909" t="s">
        <v>135</v>
      </c>
      <c r="E2909" t="s">
        <v>22</v>
      </c>
      <c r="F2909">
        <v>106592529.49694701</v>
      </c>
      <c r="G2909" t="s">
        <v>11</v>
      </c>
    </row>
    <row r="2910" spans="1:7" x14ac:dyDescent="0.3">
      <c r="A2910">
        <v>2015</v>
      </c>
      <c r="B2910" t="s">
        <v>7</v>
      </c>
      <c r="C2910" t="s">
        <v>201</v>
      </c>
      <c r="D2910" t="s">
        <v>135</v>
      </c>
      <c r="E2910" t="s">
        <v>23</v>
      </c>
      <c r="F2910">
        <v>20128908.477014199</v>
      </c>
      <c r="G2910" t="s">
        <v>11</v>
      </c>
    </row>
    <row r="2911" spans="1:7" x14ac:dyDescent="0.3">
      <c r="A2911">
        <v>2015</v>
      </c>
      <c r="B2911" t="s">
        <v>7</v>
      </c>
      <c r="C2911" t="s">
        <v>201</v>
      </c>
      <c r="D2911" t="s">
        <v>135</v>
      </c>
      <c r="E2911" t="s">
        <v>24</v>
      </c>
      <c r="F2911">
        <v>217047144.10870299</v>
      </c>
      <c r="G2911" t="s">
        <v>11</v>
      </c>
    </row>
    <row r="2912" spans="1:7" x14ac:dyDescent="0.3">
      <c r="A2912">
        <v>2015</v>
      </c>
      <c r="B2912" t="s">
        <v>7</v>
      </c>
      <c r="C2912" t="s">
        <v>201</v>
      </c>
      <c r="D2912" t="s">
        <v>135</v>
      </c>
      <c r="E2912" t="s">
        <v>25</v>
      </c>
      <c r="F2912">
        <v>338977281.87802601</v>
      </c>
      <c r="G2912" t="s">
        <v>11</v>
      </c>
    </row>
    <row r="2913" spans="1:7" x14ac:dyDescent="0.3">
      <c r="A2913">
        <v>2015</v>
      </c>
      <c r="B2913" t="s">
        <v>7</v>
      </c>
      <c r="C2913" t="s">
        <v>201</v>
      </c>
      <c r="D2913" t="s">
        <v>135</v>
      </c>
      <c r="E2913" t="s">
        <v>26</v>
      </c>
      <c r="F2913">
        <v>199503321.025617</v>
      </c>
      <c r="G2913" t="s">
        <v>11</v>
      </c>
    </row>
    <row r="2914" spans="1:7" x14ac:dyDescent="0.3">
      <c r="A2914">
        <v>2015</v>
      </c>
      <c r="B2914" t="s">
        <v>7</v>
      </c>
      <c r="C2914" t="s">
        <v>202</v>
      </c>
      <c r="D2914" t="s">
        <v>135</v>
      </c>
      <c r="E2914" t="s">
        <v>10</v>
      </c>
      <c r="F2914">
        <v>27132380.86741</v>
      </c>
      <c r="G2914" t="s">
        <v>11</v>
      </c>
    </row>
    <row r="2915" spans="1:7" x14ac:dyDescent="0.3">
      <c r="A2915">
        <v>2015</v>
      </c>
      <c r="B2915" t="s">
        <v>7</v>
      </c>
      <c r="C2915" t="s">
        <v>202</v>
      </c>
      <c r="D2915" t="s">
        <v>135</v>
      </c>
      <c r="E2915" t="s">
        <v>12</v>
      </c>
      <c r="F2915">
        <v>4627065.9348302297</v>
      </c>
      <c r="G2915" t="s">
        <v>11</v>
      </c>
    </row>
    <row r="2916" spans="1:7" x14ac:dyDescent="0.3">
      <c r="A2916">
        <v>2015</v>
      </c>
      <c r="B2916" t="s">
        <v>7</v>
      </c>
      <c r="C2916" t="s">
        <v>202</v>
      </c>
      <c r="D2916" t="s">
        <v>135</v>
      </c>
      <c r="E2916" t="s">
        <v>13</v>
      </c>
      <c r="F2916">
        <v>15173147.8299584</v>
      </c>
      <c r="G2916" t="s">
        <v>11</v>
      </c>
    </row>
    <row r="2917" spans="1:7" x14ac:dyDescent="0.3">
      <c r="A2917">
        <v>2015</v>
      </c>
      <c r="B2917" t="s">
        <v>7</v>
      </c>
      <c r="C2917" t="s">
        <v>202</v>
      </c>
      <c r="D2917" t="s">
        <v>135</v>
      </c>
      <c r="E2917" t="s">
        <v>14</v>
      </c>
      <c r="F2917">
        <v>2429951.4862415399</v>
      </c>
      <c r="G2917" t="s">
        <v>11</v>
      </c>
    </row>
    <row r="2918" spans="1:7" x14ac:dyDescent="0.3">
      <c r="A2918">
        <v>2015</v>
      </c>
      <c r="B2918" t="s">
        <v>7</v>
      </c>
      <c r="C2918" t="s">
        <v>202</v>
      </c>
      <c r="D2918" t="s">
        <v>135</v>
      </c>
      <c r="E2918" t="s">
        <v>15</v>
      </c>
      <c r="F2918">
        <v>1821638.7202339601</v>
      </c>
      <c r="G2918" t="s">
        <v>11</v>
      </c>
    </row>
    <row r="2919" spans="1:7" x14ac:dyDescent="0.3">
      <c r="A2919">
        <v>2015</v>
      </c>
      <c r="B2919" t="s">
        <v>7</v>
      </c>
      <c r="C2919" t="s">
        <v>202</v>
      </c>
      <c r="D2919" t="s">
        <v>135</v>
      </c>
      <c r="E2919" t="s">
        <v>16</v>
      </c>
      <c r="F2919">
        <v>1405225.3525175799</v>
      </c>
      <c r="G2919" t="s">
        <v>11</v>
      </c>
    </row>
    <row r="2920" spans="1:7" x14ac:dyDescent="0.3">
      <c r="A2920">
        <v>2015</v>
      </c>
      <c r="B2920" t="s">
        <v>7</v>
      </c>
      <c r="C2920" t="s">
        <v>202</v>
      </c>
      <c r="D2920" t="s">
        <v>135</v>
      </c>
      <c r="E2920" t="s">
        <v>17</v>
      </c>
      <c r="F2920">
        <v>8411782.9040699396</v>
      </c>
      <c r="G2920" t="s">
        <v>11</v>
      </c>
    </row>
    <row r="2921" spans="1:7" x14ac:dyDescent="0.3">
      <c r="A2921">
        <v>2015</v>
      </c>
      <c r="B2921" t="s">
        <v>7</v>
      </c>
      <c r="C2921" t="s">
        <v>202</v>
      </c>
      <c r="D2921" t="s">
        <v>135</v>
      </c>
      <c r="E2921" t="s">
        <v>18</v>
      </c>
      <c r="F2921">
        <v>1211853.6802799399</v>
      </c>
      <c r="G2921" t="s">
        <v>11</v>
      </c>
    </row>
    <row r="2922" spans="1:7" x14ac:dyDescent="0.3">
      <c r="A2922">
        <v>2015</v>
      </c>
      <c r="B2922" t="s">
        <v>7</v>
      </c>
      <c r="C2922" t="s">
        <v>202</v>
      </c>
      <c r="D2922" t="s">
        <v>135</v>
      </c>
      <c r="E2922" t="s">
        <v>19</v>
      </c>
      <c r="F2922">
        <v>1228763.5135432601</v>
      </c>
      <c r="G2922" t="s">
        <v>11</v>
      </c>
    </row>
    <row r="2923" spans="1:7" x14ac:dyDescent="0.3">
      <c r="A2923">
        <v>2015</v>
      </c>
      <c r="B2923" t="s">
        <v>7</v>
      </c>
      <c r="C2923" t="s">
        <v>202</v>
      </c>
      <c r="D2923" t="s">
        <v>135</v>
      </c>
      <c r="E2923" t="s">
        <v>20</v>
      </c>
      <c r="F2923">
        <v>5847138.2031151298</v>
      </c>
      <c r="G2923" t="s">
        <v>11</v>
      </c>
    </row>
    <row r="2924" spans="1:7" x14ac:dyDescent="0.3">
      <c r="A2924">
        <v>2015</v>
      </c>
      <c r="B2924" t="s">
        <v>7</v>
      </c>
      <c r="C2924" t="s">
        <v>202</v>
      </c>
      <c r="D2924" t="s">
        <v>135</v>
      </c>
      <c r="E2924" t="s">
        <v>21</v>
      </c>
      <c r="F2924">
        <v>4386201.9028066499</v>
      </c>
      <c r="G2924" t="s">
        <v>11</v>
      </c>
    </row>
    <row r="2925" spans="1:7" x14ac:dyDescent="0.3">
      <c r="A2925">
        <v>2015</v>
      </c>
      <c r="B2925" t="s">
        <v>7</v>
      </c>
      <c r="C2925" t="s">
        <v>202</v>
      </c>
      <c r="D2925" t="s">
        <v>135</v>
      </c>
      <c r="E2925" t="s">
        <v>22</v>
      </c>
      <c r="F2925">
        <v>7452890.2521084901</v>
      </c>
      <c r="G2925" t="s">
        <v>11</v>
      </c>
    </row>
    <row r="2926" spans="1:7" x14ac:dyDescent="0.3">
      <c r="A2926">
        <v>2015</v>
      </c>
      <c r="B2926" t="s">
        <v>7</v>
      </c>
      <c r="C2926" t="s">
        <v>202</v>
      </c>
      <c r="D2926" t="s">
        <v>135</v>
      </c>
      <c r="E2926" t="s">
        <v>23</v>
      </c>
      <c r="F2926">
        <v>2144825.9276556401</v>
      </c>
      <c r="G2926" t="s">
        <v>11</v>
      </c>
    </row>
    <row r="2927" spans="1:7" x14ac:dyDescent="0.3">
      <c r="A2927">
        <v>2015</v>
      </c>
      <c r="B2927" t="s">
        <v>7</v>
      </c>
      <c r="C2927" t="s">
        <v>202</v>
      </c>
      <c r="D2927" t="s">
        <v>135</v>
      </c>
      <c r="E2927" t="s">
        <v>24</v>
      </c>
      <c r="F2927">
        <v>17857341.7617824</v>
      </c>
      <c r="G2927" t="s">
        <v>11</v>
      </c>
    </row>
    <row r="2928" spans="1:7" x14ac:dyDescent="0.3">
      <c r="A2928">
        <v>2015</v>
      </c>
      <c r="B2928" t="s">
        <v>7</v>
      </c>
      <c r="C2928" t="s">
        <v>202</v>
      </c>
      <c r="D2928" t="s">
        <v>135</v>
      </c>
      <c r="E2928" t="s">
        <v>25</v>
      </c>
      <c r="F2928">
        <v>35796951.4077847</v>
      </c>
      <c r="G2928" t="s">
        <v>11</v>
      </c>
    </row>
    <row r="2929" spans="1:7" x14ac:dyDescent="0.3">
      <c r="A2929">
        <v>2015</v>
      </c>
      <c r="B2929" t="s">
        <v>7</v>
      </c>
      <c r="C2929" t="s">
        <v>202</v>
      </c>
      <c r="D2929" t="s">
        <v>135</v>
      </c>
      <c r="E2929" t="s">
        <v>26</v>
      </c>
      <c r="F2929">
        <v>18867679.113681499</v>
      </c>
      <c r="G2929" t="s">
        <v>11</v>
      </c>
    </row>
    <row r="2930" spans="1:7" x14ac:dyDescent="0.3">
      <c r="A2930">
        <v>2015</v>
      </c>
      <c r="B2930" t="s">
        <v>7</v>
      </c>
      <c r="C2930" t="s">
        <v>203</v>
      </c>
      <c r="D2930" t="s">
        <v>135</v>
      </c>
      <c r="E2930" t="s">
        <v>10</v>
      </c>
      <c r="F2930">
        <v>18011471.6312447</v>
      </c>
      <c r="G2930" t="s">
        <v>11</v>
      </c>
    </row>
    <row r="2931" spans="1:7" x14ac:dyDescent="0.3">
      <c r="A2931">
        <v>2015</v>
      </c>
      <c r="B2931" t="s">
        <v>7</v>
      </c>
      <c r="C2931" t="s">
        <v>203</v>
      </c>
      <c r="D2931" t="s">
        <v>135</v>
      </c>
      <c r="E2931" t="s">
        <v>12</v>
      </c>
      <c r="F2931">
        <v>5061600.2961992696</v>
      </c>
      <c r="G2931" t="s">
        <v>11</v>
      </c>
    </row>
    <row r="2932" spans="1:7" x14ac:dyDescent="0.3">
      <c r="A2932">
        <v>2015</v>
      </c>
      <c r="B2932" t="s">
        <v>7</v>
      </c>
      <c r="C2932" t="s">
        <v>203</v>
      </c>
      <c r="D2932" t="s">
        <v>135</v>
      </c>
      <c r="E2932" t="s">
        <v>13</v>
      </c>
      <c r="F2932">
        <v>27659363.195036899</v>
      </c>
      <c r="G2932" t="s">
        <v>11</v>
      </c>
    </row>
    <row r="2933" spans="1:7" x14ac:dyDescent="0.3">
      <c r="A2933">
        <v>2015</v>
      </c>
      <c r="B2933" t="s">
        <v>7</v>
      </c>
      <c r="C2933" t="s">
        <v>203</v>
      </c>
      <c r="D2933" t="s">
        <v>135</v>
      </c>
      <c r="E2933" t="s">
        <v>14</v>
      </c>
      <c r="F2933">
        <v>2648712.32943189</v>
      </c>
      <c r="G2933" t="s">
        <v>11</v>
      </c>
    </row>
    <row r="2934" spans="1:7" x14ac:dyDescent="0.3">
      <c r="A2934">
        <v>2015</v>
      </c>
      <c r="B2934" t="s">
        <v>7</v>
      </c>
      <c r="C2934" t="s">
        <v>203</v>
      </c>
      <c r="D2934" t="s">
        <v>135</v>
      </c>
      <c r="E2934" t="s">
        <v>15</v>
      </c>
      <c r="F2934">
        <v>462126.48569478001</v>
      </c>
      <c r="G2934" t="s">
        <v>11</v>
      </c>
    </row>
    <row r="2935" spans="1:7" x14ac:dyDescent="0.3">
      <c r="A2935">
        <v>2015</v>
      </c>
      <c r="B2935" t="s">
        <v>7</v>
      </c>
      <c r="C2935" t="s">
        <v>203</v>
      </c>
      <c r="D2935" t="s">
        <v>135</v>
      </c>
      <c r="E2935" t="s">
        <v>16</v>
      </c>
      <c r="F2935">
        <v>727152.49810157297</v>
      </c>
      <c r="G2935" t="s">
        <v>11</v>
      </c>
    </row>
    <row r="2936" spans="1:7" x14ac:dyDescent="0.3">
      <c r="A2936">
        <v>2015</v>
      </c>
      <c r="B2936" t="s">
        <v>7</v>
      </c>
      <c r="C2936" t="s">
        <v>203</v>
      </c>
      <c r="D2936" t="s">
        <v>135</v>
      </c>
      <c r="E2936" t="s">
        <v>17</v>
      </c>
      <c r="F2936">
        <v>4341904.5489675496</v>
      </c>
      <c r="G2936" t="s">
        <v>11</v>
      </c>
    </row>
    <row r="2937" spans="1:7" x14ac:dyDescent="0.3">
      <c r="A2937">
        <v>2015</v>
      </c>
      <c r="B2937" t="s">
        <v>7</v>
      </c>
      <c r="C2937" t="s">
        <v>203</v>
      </c>
      <c r="D2937" t="s">
        <v>135</v>
      </c>
      <c r="E2937" t="s">
        <v>18</v>
      </c>
      <c r="F2937">
        <v>579748.528494681</v>
      </c>
      <c r="G2937" t="s">
        <v>11</v>
      </c>
    </row>
    <row r="2938" spans="1:7" x14ac:dyDescent="0.3">
      <c r="A2938">
        <v>2015</v>
      </c>
      <c r="B2938" t="s">
        <v>7</v>
      </c>
      <c r="C2938" t="s">
        <v>203</v>
      </c>
      <c r="D2938" t="s">
        <v>135</v>
      </c>
      <c r="E2938" t="s">
        <v>19</v>
      </c>
      <c r="F2938">
        <v>938364.99576818501</v>
      </c>
      <c r="G2938" t="s">
        <v>11</v>
      </c>
    </row>
    <row r="2939" spans="1:7" x14ac:dyDescent="0.3">
      <c r="A2939">
        <v>2015</v>
      </c>
      <c r="B2939" t="s">
        <v>7</v>
      </c>
      <c r="C2939" t="s">
        <v>203</v>
      </c>
      <c r="D2939" t="s">
        <v>135</v>
      </c>
      <c r="E2939" t="s">
        <v>20</v>
      </c>
      <c r="F2939">
        <v>5577661.0899931602</v>
      </c>
      <c r="G2939" t="s">
        <v>11</v>
      </c>
    </row>
    <row r="2940" spans="1:7" x14ac:dyDescent="0.3">
      <c r="A2940">
        <v>2015</v>
      </c>
      <c r="B2940" t="s">
        <v>7</v>
      </c>
      <c r="C2940" t="s">
        <v>203</v>
      </c>
      <c r="D2940" t="s">
        <v>135</v>
      </c>
      <c r="E2940" t="s">
        <v>21</v>
      </c>
      <c r="F2940">
        <v>4669282.6215599701</v>
      </c>
      <c r="G2940" t="s">
        <v>11</v>
      </c>
    </row>
    <row r="2941" spans="1:7" x14ac:dyDescent="0.3">
      <c r="A2941">
        <v>2015</v>
      </c>
      <c r="B2941" t="s">
        <v>7</v>
      </c>
      <c r="C2941" t="s">
        <v>203</v>
      </c>
      <c r="D2941" t="s">
        <v>135</v>
      </c>
      <c r="E2941" t="s">
        <v>22</v>
      </c>
      <c r="F2941">
        <v>4229060.4866788602</v>
      </c>
      <c r="G2941" t="s">
        <v>11</v>
      </c>
    </row>
    <row r="2942" spans="1:7" x14ac:dyDescent="0.3">
      <c r="A2942">
        <v>2015</v>
      </c>
      <c r="B2942" t="s">
        <v>7</v>
      </c>
      <c r="C2942" t="s">
        <v>203</v>
      </c>
      <c r="D2942" t="s">
        <v>135</v>
      </c>
      <c r="E2942" t="s">
        <v>23</v>
      </c>
      <c r="F2942">
        <v>845094.15490969899</v>
      </c>
      <c r="G2942" t="s">
        <v>11</v>
      </c>
    </row>
    <row r="2943" spans="1:7" x14ac:dyDescent="0.3">
      <c r="A2943">
        <v>2015</v>
      </c>
      <c r="B2943" t="s">
        <v>7</v>
      </c>
      <c r="C2943" t="s">
        <v>203</v>
      </c>
      <c r="D2943" t="s">
        <v>135</v>
      </c>
      <c r="E2943" t="s">
        <v>24</v>
      </c>
      <c r="F2943">
        <v>12415606.7466026</v>
      </c>
      <c r="G2943" t="s">
        <v>11</v>
      </c>
    </row>
    <row r="2944" spans="1:7" x14ac:dyDescent="0.3">
      <c r="A2944">
        <v>2015</v>
      </c>
      <c r="B2944" t="s">
        <v>7</v>
      </c>
      <c r="C2944" t="s">
        <v>203</v>
      </c>
      <c r="D2944" t="s">
        <v>135</v>
      </c>
      <c r="E2944" t="s">
        <v>25</v>
      </c>
      <c r="F2944">
        <v>39251601.5154728</v>
      </c>
      <c r="G2944" t="s">
        <v>11</v>
      </c>
    </row>
    <row r="2945" spans="1:7" x14ac:dyDescent="0.3">
      <c r="A2945">
        <v>2015</v>
      </c>
      <c r="B2945" t="s">
        <v>7</v>
      </c>
      <c r="C2945" t="s">
        <v>203</v>
      </c>
      <c r="D2945" t="s">
        <v>135</v>
      </c>
      <c r="E2945" t="s">
        <v>26</v>
      </c>
      <c r="F2945">
        <v>18234399.894751899</v>
      </c>
      <c r="G2945" t="s">
        <v>11</v>
      </c>
    </row>
    <row r="2946" spans="1:7" x14ac:dyDescent="0.3">
      <c r="A2946">
        <v>2015</v>
      </c>
      <c r="B2946" t="s">
        <v>7</v>
      </c>
      <c r="C2946" t="s">
        <v>204</v>
      </c>
      <c r="D2946" t="s">
        <v>135</v>
      </c>
      <c r="E2946" t="s">
        <v>10</v>
      </c>
      <c r="F2946">
        <v>406639117.72032601</v>
      </c>
      <c r="G2946" t="s">
        <v>11</v>
      </c>
    </row>
    <row r="2947" spans="1:7" x14ac:dyDescent="0.3">
      <c r="A2947">
        <v>2015</v>
      </c>
      <c r="B2947" t="s">
        <v>7</v>
      </c>
      <c r="C2947" t="s">
        <v>204</v>
      </c>
      <c r="D2947" t="s">
        <v>135</v>
      </c>
      <c r="E2947" t="s">
        <v>12</v>
      </c>
      <c r="F2947">
        <v>61336672.811958998</v>
      </c>
      <c r="G2947" t="s">
        <v>11</v>
      </c>
    </row>
    <row r="2948" spans="1:7" x14ac:dyDescent="0.3">
      <c r="A2948">
        <v>2015</v>
      </c>
      <c r="B2948" t="s">
        <v>7</v>
      </c>
      <c r="C2948" t="s">
        <v>204</v>
      </c>
      <c r="D2948" t="s">
        <v>135</v>
      </c>
      <c r="E2948" t="s">
        <v>13</v>
      </c>
      <c r="F2948">
        <v>73143534.318018898</v>
      </c>
      <c r="G2948" t="s">
        <v>11</v>
      </c>
    </row>
    <row r="2949" spans="1:7" x14ac:dyDescent="0.3">
      <c r="A2949">
        <v>2015</v>
      </c>
      <c r="B2949" t="s">
        <v>7</v>
      </c>
      <c r="C2949" t="s">
        <v>204</v>
      </c>
      <c r="D2949" t="s">
        <v>135</v>
      </c>
      <c r="E2949" t="s">
        <v>14</v>
      </c>
      <c r="F2949">
        <v>40695534.648810998</v>
      </c>
      <c r="G2949" t="s">
        <v>11</v>
      </c>
    </row>
    <row r="2950" spans="1:7" x14ac:dyDescent="0.3">
      <c r="A2950">
        <v>2015</v>
      </c>
      <c r="B2950" t="s">
        <v>7</v>
      </c>
      <c r="C2950" t="s">
        <v>204</v>
      </c>
      <c r="D2950" t="s">
        <v>135</v>
      </c>
      <c r="E2950" t="s">
        <v>15</v>
      </c>
      <c r="F2950">
        <v>35910092.1230985</v>
      </c>
      <c r="G2950" t="s">
        <v>11</v>
      </c>
    </row>
    <row r="2951" spans="1:7" x14ac:dyDescent="0.3">
      <c r="A2951">
        <v>2015</v>
      </c>
      <c r="B2951" t="s">
        <v>7</v>
      </c>
      <c r="C2951" t="s">
        <v>204</v>
      </c>
      <c r="D2951" t="s">
        <v>135</v>
      </c>
      <c r="E2951" t="s">
        <v>16</v>
      </c>
      <c r="F2951">
        <v>15113932.4348705</v>
      </c>
      <c r="G2951" t="s">
        <v>11</v>
      </c>
    </row>
    <row r="2952" spans="1:7" x14ac:dyDescent="0.3">
      <c r="A2952">
        <v>2015</v>
      </c>
      <c r="B2952" t="s">
        <v>7</v>
      </c>
      <c r="C2952" t="s">
        <v>204</v>
      </c>
      <c r="D2952" t="s">
        <v>135</v>
      </c>
      <c r="E2952" t="s">
        <v>17</v>
      </c>
      <c r="F2952">
        <v>88347283.280776307</v>
      </c>
      <c r="G2952" t="s">
        <v>11</v>
      </c>
    </row>
    <row r="2953" spans="1:7" x14ac:dyDescent="0.3">
      <c r="A2953">
        <v>2015</v>
      </c>
      <c r="B2953" t="s">
        <v>7</v>
      </c>
      <c r="C2953" t="s">
        <v>204</v>
      </c>
      <c r="D2953" t="s">
        <v>135</v>
      </c>
      <c r="E2953" t="s">
        <v>18</v>
      </c>
      <c r="F2953">
        <v>9993887.3596090004</v>
      </c>
      <c r="G2953" t="s">
        <v>11</v>
      </c>
    </row>
    <row r="2954" spans="1:7" x14ac:dyDescent="0.3">
      <c r="A2954">
        <v>2015</v>
      </c>
      <c r="B2954" t="s">
        <v>7</v>
      </c>
      <c r="C2954" t="s">
        <v>204</v>
      </c>
      <c r="D2954" t="s">
        <v>135</v>
      </c>
      <c r="E2954" t="s">
        <v>19</v>
      </c>
      <c r="F2954">
        <v>11716843.891582901</v>
      </c>
      <c r="G2954" t="s">
        <v>11</v>
      </c>
    </row>
    <row r="2955" spans="1:7" x14ac:dyDescent="0.3">
      <c r="A2955">
        <v>2015</v>
      </c>
      <c r="B2955" t="s">
        <v>7</v>
      </c>
      <c r="C2955" t="s">
        <v>204</v>
      </c>
      <c r="D2955" t="s">
        <v>135</v>
      </c>
      <c r="E2955" t="s">
        <v>20</v>
      </c>
      <c r="F2955">
        <v>54274214.093967803</v>
      </c>
      <c r="G2955" t="s">
        <v>11</v>
      </c>
    </row>
    <row r="2956" spans="1:7" x14ac:dyDescent="0.3">
      <c r="A2956">
        <v>2015</v>
      </c>
      <c r="B2956" t="s">
        <v>7</v>
      </c>
      <c r="C2956" t="s">
        <v>204</v>
      </c>
      <c r="D2956" t="s">
        <v>135</v>
      </c>
      <c r="E2956" t="s">
        <v>21</v>
      </c>
      <c r="F2956">
        <v>54049656.258266002</v>
      </c>
      <c r="G2956" t="s">
        <v>11</v>
      </c>
    </row>
    <row r="2957" spans="1:7" x14ac:dyDescent="0.3">
      <c r="A2957">
        <v>2015</v>
      </c>
      <c r="B2957" t="s">
        <v>7</v>
      </c>
      <c r="C2957" t="s">
        <v>204</v>
      </c>
      <c r="D2957" t="s">
        <v>135</v>
      </c>
      <c r="E2957" t="s">
        <v>22</v>
      </c>
      <c r="F2957">
        <v>101306838.13287801</v>
      </c>
      <c r="G2957" t="s">
        <v>11</v>
      </c>
    </row>
    <row r="2958" spans="1:7" x14ac:dyDescent="0.3">
      <c r="A2958">
        <v>2015</v>
      </c>
      <c r="B2958" t="s">
        <v>7</v>
      </c>
      <c r="C2958" t="s">
        <v>204</v>
      </c>
      <c r="D2958" t="s">
        <v>135</v>
      </c>
      <c r="E2958" t="s">
        <v>23</v>
      </c>
      <c r="F2958">
        <v>15131265.155698599</v>
      </c>
      <c r="G2958" t="s">
        <v>11</v>
      </c>
    </row>
    <row r="2959" spans="1:7" x14ac:dyDescent="0.3">
      <c r="A2959">
        <v>2015</v>
      </c>
      <c r="B2959" t="s">
        <v>7</v>
      </c>
      <c r="C2959" t="s">
        <v>204</v>
      </c>
      <c r="D2959" t="s">
        <v>135</v>
      </c>
      <c r="E2959" t="s">
        <v>24</v>
      </c>
      <c r="F2959">
        <v>176500079.36106399</v>
      </c>
      <c r="G2959" t="s">
        <v>11</v>
      </c>
    </row>
    <row r="2960" spans="1:7" x14ac:dyDescent="0.3">
      <c r="A2960">
        <v>2015</v>
      </c>
      <c r="B2960" t="s">
        <v>7</v>
      </c>
      <c r="C2960" t="s">
        <v>204</v>
      </c>
      <c r="D2960" t="s">
        <v>135</v>
      </c>
      <c r="E2960" t="s">
        <v>25</v>
      </c>
      <c r="F2960">
        <v>320029090.28290999</v>
      </c>
      <c r="G2960" t="s">
        <v>11</v>
      </c>
    </row>
    <row r="2961" spans="1:7" x14ac:dyDescent="0.3">
      <c r="A2961">
        <v>2015</v>
      </c>
      <c r="B2961" t="s">
        <v>7</v>
      </c>
      <c r="C2961" t="s">
        <v>204</v>
      </c>
      <c r="D2961" t="s">
        <v>135</v>
      </c>
      <c r="E2961" t="s">
        <v>26</v>
      </c>
      <c r="F2961">
        <v>148424336.455717</v>
      </c>
      <c r="G2961" t="s">
        <v>11</v>
      </c>
    </row>
    <row r="2962" spans="1:7" x14ac:dyDescent="0.3">
      <c r="A2962">
        <v>2015</v>
      </c>
      <c r="B2962" t="s">
        <v>7</v>
      </c>
      <c r="C2962" t="s">
        <v>205</v>
      </c>
      <c r="D2962" t="s">
        <v>135</v>
      </c>
      <c r="E2962" t="s">
        <v>10</v>
      </c>
      <c r="F2962">
        <v>344109387.93374199</v>
      </c>
      <c r="G2962" t="s">
        <v>11</v>
      </c>
    </row>
    <row r="2963" spans="1:7" x14ac:dyDescent="0.3">
      <c r="A2963">
        <v>2015</v>
      </c>
      <c r="B2963" t="s">
        <v>7</v>
      </c>
      <c r="C2963" t="s">
        <v>205</v>
      </c>
      <c r="D2963" t="s">
        <v>135</v>
      </c>
      <c r="E2963" t="s">
        <v>12</v>
      </c>
      <c r="F2963">
        <v>56809442.836031497</v>
      </c>
      <c r="G2963" t="s">
        <v>11</v>
      </c>
    </row>
    <row r="2964" spans="1:7" x14ac:dyDescent="0.3">
      <c r="A2964">
        <v>2015</v>
      </c>
      <c r="B2964" t="s">
        <v>7</v>
      </c>
      <c r="C2964" t="s">
        <v>205</v>
      </c>
      <c r="D2964" t="s">
        <v>135</v>
      </c>
      <c r="E2964" t="s">
        <v>13</v>
      </c>
      <c r="F2964">
        <v>67737696.643680304</v>
      </c>
      <c r="G2964" t="s">
        <v>11</v>
      </c>
    </row>
    <row r="2965" spans="1:7" x14ac:dyDescent="0.3">
      <c r="A2965">
        <v>2015</v>
      </c>
      <c r="B2965" t="s">
        <v>7</v>
      </c>
      <c r="C2965" t="s">
        <v>205</v>
      </c>
      <c r="D2965" t="s">
        <v>135</v>
      </c>
      <c r="E2965" t="s">
        <v>14</v>
      </c>
      <c r="F2965">
        <v>18585350.768197399</v>
      </c>
      <c r="G2965" t="s">
        <v>11</v>
      </c>
    </row>
    <row r="2966" spans="1:7" x14ac:dyDescent="0.3">
      <c r="A2966">
        <v>2015</v>
      </c>
      <c r="B2966" t="s">
        <v>7</v>
      </c>
      <c r="C2966" t="s">
        <v>205</v>
      </c>
      <c r="D2966" t="s">
        <v>135</v>
      </c>
      <c r="E2966" t="s">
        <v>15</v>
      </c>
      <c r="F2966">
        <v>20998999.168855499</v>
      </c>
      <c r="G2966" t="s">
        <v>11</v>
      </c>
    </row>
    <row r="2967" spans="1:7" x14ac:dyDescent="0.3">
      <c r="A2967">
        <v>2015</v>
      </c>
      <c r="B2967" t="s">
        <v>7</v>
      </c>
      <c r="C2967" t="s">
        <v>205</v>
      </c>
      <c r="D2967" t="s">
        <v>135</v>
      </c>
      <c r="E2967" t="s">
        <v>16</v>
      </c>
      <c r="F2967">
        <v>21099274.252479602</v>
      </c>
      <c r="G2967" t="s">
        <v>11</v>
      </c>
    </row>
    <row r="2968" spans="1:7" x14ac:dyDescent="0.3">
      <c r="A2968">
        <v>2015</v>
      </c>
      <c r="B2968" t="s">
        <v>7</v>
      </c>
      <c r="C2968" t="s">
        <v>205</v>
      </c>
      <c r="D2968" t="s">
        <v>135</v>
      </c>
      <c r="E2968" t="s">
        <v>17</v>
      </c>
      <c r="F2968">
        <v>66611629.282506198</v>
      </c>
      <c r="G2968" t="s">
        <v>11</v>
      </c>
    </row>
    <row r="2969" spans="1:7" x14ac:dyDescent="0.3">
      <c r="A2969">
        <v>2015</v>
      </c>
      <c r="B2969" t="s">
        <v>7</v>
      </c>
      <c r="C2969" t="s">
        <v>205</v>
      </c>
      <c r="D2969" t="s">
        <v>135</v>
      </c>
      <c r="E2969" t="s">
        <v>18</v>
      </c>
      <c r="F2969">
        <v>9816204.4959635399</v>
      </c>
      <c r="G2969" t="s">
        <v>11</v>
      </c>
    </row>
    <row r="2970" spans="1:7" x14ac:dyDescent="0.3">
      <c r="A2970">
        <v>2015</v>
      </c>
      <c r="B2970" t="s">
        <v>7</v>
      </c>
      <c r="C2970" t="s">
        <v>205</v>
      </c>
      <c r="D2970" t="s">
        <v>135</v>
      </c>
      <c r="E2970" t="s">
        <v>19</v>
      </c>
      <c r="F2970">
        <v>9728937.6536968499</v>
      </c>
      <c r="G2970" t="s">
        <v>11</v>
      </c>
    </row>
    <row r="2971" spans="1:7" x14ac:dyDescent="0.3">
      <c r="A2971">
        <v>2015</v>
      </c>
      <c r="B2971" t="s">
        <v>7</v>
      </c>
      <c r="C2971" t="s">
        <v>205</v>
      </c>
      <c r="D2971" t="s">
        <v>135</v>
      </c>
      <c r="E2971" t="s">
        <v>20</v>
      </c>
      <c r="F2971">
        <v>46674171.373150803</v>
      </c>
      <c r="G2971" t="s">
        <v>11</v>
      </c>
    </row>
    <row r="2972" spans="1:7" x14ac:dyDescent="0.3">
      <c r="A2972">
        <v>2015</v>
      </c>
      <c r="B2972" t="s">
        <v>7</v>
      </c>
      <c r="C2972" t="s">
        <v>205</v>
      </c>
      <c r="D2972" t="s">
        <v>135</v>
      </c>
      <c r="E2972" t="s">
        <v>21</v>
      </c>
      <c r="F2972">
        <v>32902436.4628033</v>
      </c>
      <c r="G2972" t="s">
        <v>11</v>
      </c>
    </row>
    <row r="2973" spans="1:7" x14ac:dyDescent="0.3">
      <c r="A2973">
        <v>2015</v>
      </c>
      <c r="B2973" t="s">
        <v>7</v>
      </c>
      <c r="C2973" t="s">
        <v>205</v>
      </c>
      <c r="D2973" t="s">
        <v>135</v>
      </c>
      <c r="E2973" t="s">
        <v>22</v>
      </c>
      <c r="F2973">
        <v>66849223.822612397</v>
      </c>
      <c r="G2973" t="s">
        <v>11</v>
      </c>
    </row>
    <row r="2974" spans="1:7" x14ac:dyDescent="0.3">
      <c r="A2974">
        <v>2015</v>
      </c>
      <c r="B2974" t="s">
        <v>7</v>
      </c>
      <c r="C2974" t="s">
        <v>205</v>
      </c>
      <c r="D2974" t="s">
        <v>135</v>
      </c>
      <c r="E2974" t="s">
        <v>23</v>
      </c>
      <c r="F2974">
        <v>24720228.2816521</v>
      </c>
      <c r="G2974" t="s">
        <v>11</v>
      </c>
    </row>
    <row r="2975" spans="1:7" x14ac:dyDescent="0.3">
      <c r="A2975">
        <v>2015</v>
      </c>
      <c r="B2975" t="s">
        <v>7</v>
      </c>
      <c r="C2975" t="s">
        <v>205</v>
      </c>
      <c r="D2975" t="s">
        <v>135</v>
      </c>
      <c r="E2975" t="s">
        <v>24</v>
      </c>
      <c r="F2975">
        <v>172998448.80654901</v>
      </c>
      <c r="G2975" t="s">
        <v>11</v>
      </c>
    </row>
    <row r="2976" spans="1:7" x14ac:dyDescent="0.3">
      <c r="A2976">
        <v>2015</v>
      </c>
      <c r="B2976" t="s">
        <v>7</v>
      </c>
      <c r="C2976" t="s">
        <v>205</v>
      </c>
      <c r="D2976" t="s">
        <v>135</v>
      </c>
      <c r="E2976" t="s">
        <v>25</v>
      </c>
      <c r="F2976">
        <v>221425628.23526499</v>
      </c>
      <c r="G2976" t="s">
        <v>11</v>
      </c>
    </row>
    <row r="2977" spans="1:7" x14ac:dyDescent="0.3">
      <c r="A2977">
        <v>2015</v>
      </c>
      <c r="B2977" t="s">
        <v>7</v>
      </c>
      <c r="C2977" t="s">
        <v>205</v>
      </c>
      <c r="D2977" t="s">
        <v>135</v>
      </c>
      <c r="E2977" t="s">
        <v>26</v>
      </c>
      <c r="F2977">
        <v>115723286.71681</v>
      </c>
      <c r="G2977" t="s">
        <v>11</v>
      </c>
    </row>
    <row r="2978" spans="1:7" x14ac:dyDescent="0.3">
      <c r="A2978">
        <v>2015</v>
      </c>
      <c r="B2978" t="s">
        <v>7</v>
      </c>
      <c r="C2978" t="s">
        <v>206</v>
      </c>
      <c r="D2978" t="s">
        <v>135</v>
      </c>
      <c r="E2978" t="s">
        <v>10</v>
      </c>
      <c r="F2978">
        <v>16848726.849625599</v>
      </c>
      <c r="G2978" t="s">
        <v>11</v>
      </c>
    </row>
    <row r="2979" spans="1:7" x14ac:dyDescent="0.3">
      <c r="A2979">
        <v>2015</v>
      </c>
      <c r="B2979" t="s">
        <v>7</v>
      </c>
      <c r="C2979" t="s">
        <v>206</v>
      </c>
      <c r="D2979" t="s">
        <v>135</v>
      </c>
      <c r="E2979" t="s">
        <v>12</v>
      </c>
      <c r="F2979">
        <v>4248852.1608545296</v>
      </c>
      <c r="G2979" t="s">
        <v>11</v>
      </c>
    </row>
    <row r="2980" spans="1:7" x14ac:dyDescent="0.3">
      <c r="A2980">
        <v>2015</v>
      </c>
      <c r="B2980" t="s">
        <v>7</v>
      </c>
      <c r="C2980" t="s">
        <v>206</v>
      </c>
      <c r="D2980" t="s">
        <v>135</v>
      </c>
      <c r="E2980" t="s">
        <v>13</v>
      </c>
      <c r="F2980">
        <v>5579637.2466432396</v>
      </c>
      <c r="G2980" t="s">
        <v>11</v>
      </c>
    </row>
    <row r="2981" spans="1:7" x14ac:dyDescent="0.3">
      <c r="A2981">
        <v>2015</v>
      </c>
      <c r="B2981" t="s">
        <v>7</v>
      </c>
      <c r="C2981" t="s">
        <v>206</v>
      </c>
      <c r="D2981" t="s">
        <v>135</v>
      </c>
      <c r="E2981" t="s">
        <v>14</v>
      </c>
      <c r="F2981">
        <v>1122327.6471549701</v>
      </c>
      <c r="G2981" t="s">
        <v>11</v>
      </c>
    </row>
    <row r="2982" spans="1:7" x14ac:dyDescent="0.3">
      <c r="A2982">
        <v>2015</v>
      </c>
      <c r="B2982" t="s">
        <v>7</v>
      </c>
      <c r="C2982" t="s">
        <v>206</v>
      </c>
      <c r="D2982" t="s">
        <v>135</v>
      </c>
      <c r="E2982" t="s">
        <v>15</v>
      </c>
      <c r="F2982">
        <v>478162.50505751098</v>
      </c>
      <c r="G2982" t="s">
        <v>11</v>
      </c>
    </row>
    <row r="2983" spans="1:7" x14ac:dyDescent="0.3">
      <c r="A2983">
        <v>2015</v>
      </c>
      <c r="B2983" t="s">
        <v>7</v>
      </c>
      <c r="C2983" t="s">
        <v>206</v>
      </c>
      <c r="D2983" t="s">
        <v>135</v>
      </c>
      <c r="E2983" t="s">
        <v>16</v>
      </c>
      <c r="F2983">
        <v>870539.43550186895</v>
      </c>
      <c r="G2983" t="s">
        <v>11</v>
      </c>
    </row>
    <row r="2984" spans="1:7" x14ac:dyDescent="0.3">
      <c r="A2984">
        <v>2015</v>
      </c>
      <c r="B2984" t="s">
        <v>7</v>
      </c>
      <c r="C2984" t="s">
        <v>206</v>
      </c>
      <c r="D2984" t="s">
        <v>135</v>
      </c>
      <c r="E2984" t="s">
        <v>17</v>
      </c>
      <c r="F2984">
        <v>5682890.3372329399</v>
      </c>
      <c r="G2984" t="s">
        <v>11</v>
      </c>
    </row>
    <row r="2985" spans="1:7" x14ac:dyDescent="0.3">
      <c r="A2985">
        <v>2015</v>
      </c>
      <c r="B2985" t="s">
        <v>7</v>
      </c>
      <c r="C2985" t="s">
        <v>206</v>
      </c>
      <c r="D2985" t="s">
        <v>135</v>
      </c>
      <c r="E2985" t="s">
        <v>18</v>
      </c>
      <c r="F2985">
        <v>751976.73375384905</v>
      </c>
      <c r="G2985" t="s">
        <v>11</v>
      </c>
    </row>
    <row r="2986" spans="1:7" x14ac:dyDescent="0.3">
      <c r="A2986">
        <v>2015</v>
      </c>
      <c r="B2986" t="s">
        <v>7</v>
      </c>
      <c r="C2986" t="s">
        <v>206</v>
      </c>
      <c r="D2986" t="s">
        <v>135</v>
      </c>
      <c r="E2986" t="s">
        <v>19</v>
      </c>
      <c r="F2986">
        <v>1003555.33829703</v>
      </c>
      <c r="G2986" t="s">
        <v>11</v>
      </c>
    </row>
    <row r="2987" spans="1:7" x14ac:dyDescent="0.3">
      <c r="A2987">
        <v>2015</v>
      </c>
      <c r="B2987" t="s">
        <v>7</v>
      </c>
      <c r="C2987" t="s">
        <v>206</v>
      </c>
      <c r="D2987" t="s">
        <v>135</v>
      </c>
      <c r="E2987" t="s">
        <v>20</v>
      </c>
      <c r="F2987">
        <v>5009990.8519792696</v>
      </c>
      <c r="G2987" t="s">
        <v>11</v>
      </c>
    </row>
    <row r="2988" spans="1:7" x14ac:dyDescent="0.3">
      <c r="A2988">
        <v>2015</v>
      </c>
      <c r="B2988" t="s">
        <v>7</v>
      </c>
      <c r="C2988" t="s">
        <v>206</v>
      </c>
      <c r="D2988" t="s">
        <v>135</v>
      </c>
      <c r="E2988" t="s">
        <v>21</v>
      </c>
      <c r="F2988">
        <v>5182946.1910539996</v>
      </c>
      <c r="G2988" t="s">
        <v>11</v>
      </c>
    </row>
    <row r="2989" spans="1:7" x14ac:dyDescent="0.3">
      <c r="A2989">
        <v>2015</v>
      </c>
      <c r="B2989" t="s">
        <v>7</v>
      </c>
      <c r="C2989" t="s">
        <v>206</v>
      </c>
      <c r="D2989" t="s">
        <v>135</v>
      </c>
      <c r="E2989" t="s">
        <v>22</v>
      </c>
      <c r="F2989">
        <v>6399729.7354644099</v>
      </c>
      <c r="G2989" t="s">
        <v>11</v>
      </c>
    </row>
    <row r="2990" spans="1:7" x14ac:dyDescent="0.3">
      <c r="A2990">
        <v>2015</v>
      </c>
      <c r="B2990" t="s">
        <v>7</v>
      </c>
      <c r="C2990" t="s">
        <v>206</v>
      </c>
      <c r="D2990" t="s">
        <v>135</v>
      </c>
      <c r="E2990" t="s">
        <v>23</v>
      </c>
      <c r="F2990">
        <v>453850.96348129201</v>
      </c>
      <c r="G2990" t="s">
        <v>11</v>
      </c>
    </row>
    <row r="2991" spans="1:7" x14ac:dyDescent="0.3">
      <c r="A2991">
        <v>2015</v>
      </c>
      <c r="B2991" t="s">
        <v>7</v>
      </c>
      <c r="C2991" t="s">
        <v>206</v>
      </c>
      <c r="D2991" t="s">
        <v>135</v>
      </c>
      <c r="E2991" t="s">
        <v>24</v>
      </c>
      <c r="F2991">
        <v>13331894.7801226</v>
      </c>
      <c r="G2991" t="s">
        <v>11</v>
      </c>
    </row>
    <row r="2992" spans="1:7" x14ac:dyDescent="0.3">
      <c r="A2992">
        <v>2015</v>
      </c>
      <c r="B2992" t="s">
        <v>7</v>
      </c>
      <c r="C2992" t="s">
        <v>206</v>
      </c>
      <c r="D2992" t="s">
        <v>135</v>
      </c>
      <c r="E2992" t="s">
        <v>25</v>
      </c>
      <c r="F2992">
        <v>27567019.661651999</v>
      </c>
      <c r="G2992" t="s">
        <v>11</v>
      </c>
    </row>
    <row r="2993" spans="1:7" x14ac:dyDescent="0.3">
      <c r="A2993">
        <v>2015</v>
      </c>
      <c r="B2993" t="s">
        <v>7</v>
      </c>
      <c r="C2993" t="s">
        <v>206</v>
      </c>
      <c r="D2993" t="s">
        <v>135</v>
      </c>
      <c r="E2993" t="s">
        <v>26</v>
      </c>
      <c r="F2993">
        <v>7915439.9252931401</v>
      </c>
      <c r="G2993" t="s">
        <v>11</v>
      </c>
    </row>
    <row r="2994" spans="1:7" x14ac:dyDescent="0.3">
      <c r="A2994">
        <v>2015</v>
      </c>
      <c r="B2994" t="s">
        <v>7</v>
      </c>
      <c r="C2994" t="s">
        <v>207</v>
      </c>
      <c r="D2994" t="s">
        <v>135</v>
      </c>
      <c r="E2994" t="s">
        <v>10</v>
      </c>
      <c r="F2994">
        <v>4362452062.8861599</v>
      </c>
      <c r="G2994" t="s">
        <v>11</v>
      </c>
    </row>
    <row r="2995" spans="1:7" x14ac:dyDescent="0.3">
      <c r="A2995">
        <v>2015</v>
      </c>
      <c r="B2995" t="s">
        <v>7</v>
      </c>
      <c r="C2995" t="s">
        <v>207</v>
      </c>
      <c r="D2995" t="s">
        <v>135</v>
      </c>
      <c r="E2995" t="s">
        <v>12</v>
      </c>
      <c r="F2995">
        <v>1047367971.59052</v>
      </c>
      <c r="G2995" t="s">
        <v>11</v>
      </c>
    </row>
    <row r="2996" spans="1:7" x14ac:dyDescent="0.3">
      <c r="A2996">
        <v>2015</v>
      </c>
      <c r="B2996" t="s">
        <v>7</v>
      </c>
      <c r="C2996" t="s">
        <v>207</v>
      </c>
      <c r="D2996" t="s">
        <v>135</v>
      </c>
      <c r="E2996" t="s">
        <v>13</v>
      </c>
      <c r="F2996">
        <v>955868693.38331699</v>
      </c>
      <c r="G2996" t="s">
        <v>11</v>
      </c>
    </row>
    <row r="2997" spans="1:7" x14ac:dyDescent="0.3">
      <c r="A2997">
        <v>2015</v>
      </c>
      <c r="B2997" t="s">
        <v>7</v>
      </c>
      <c r="C2997" t="s">
        <v>207</v>
      </c>
      <c r="D2997" t="s">
        <v>135</v>
      </c>
      <c r="E2997" t="s">
        <v>14</v>
      </c>
      <c r="F2997">
        <v>489806300.91908199</v>
      </c>
      <c r="G2997" t="s">
        <v>11</v>
      </c>
    </row>
    <row r="2998" spans="1:7" x14ac:dyDescent="0.3">
      <c r="A2998">
        <v>2015</v>
      </c>
      <c r="B2998" t="s">
        <v>7</v>
      </c>
      <c r="C2998" t="s">
        <v>207</v>
      </c>
      <c r="D2998" t="s">
        <v>135</v>
      </c>
      <c r="E2998" t="s">
        <v>15</v>
      </c>
      <c r="F2998">
        <v>241820725.747134</v>
      </c>
      <c r="G2998" t="s">
        <v>11</v>
      </c>
    </row>
    <row r="2999" spans="1:7" x14ac:dyDescent="0.3">
      <c r="A2999">
        <v>2015</v>
      </c>
      <c r="B2999" t="s">
        <v>7</v>
      </c>
      <c r="C2999" t="s">
        <v>207</v>
      </c>
      <c r="D2999" t="s">
        <v>135</v>
      </c>
      <c r="E2999" t="s">
        <v>16</v>
      </c>
      <c r="F2999">
        <v>234489082.41262901</v>
      </c>
      <c r="G2999" t="s">
        <v>11</v>
      </c>
    </row>
    <row r="3000" spans="1:7" x14ac:dyDescent="0.3">
      <c r="A3000">
        <v>2015</v>
      </c>
      <c r="B3000" t="s">
        <v>7</v>
      </c>
      <c r="C3000" t="s">
        <v>207</v>
      </c>
      <c r="D3000" t="s">
        <v>135</v>
      </c>
      <c r="E3000" t="s">
        <v>17</v>
      </c>
      <c r="F3000">
        <v>1002888003.44972</v>
      </c>
      <c r="G3000" t="s">
        <v>11</v>
      </c>
    </row>
    <row r="3001" spans="1:7" x14ac:dyDescent="0.3">
      <c r="A3001">
        <v>2015</v>
      </c>
      <c r="B3001" t="s">
        <v>7</v>
      </c>
      <c r="C3001" t="s">
        <v>207</v>
      </c>
      <c r="D3001" t="s">
        <v>135</v>
      </c>
      <c r="E3001" t="s">
        <v>18</v>
      </c>
      <c r="F3001">
        <v>157468638.768895</v>
      </c>
      <c r="G3001" t="s">
        <v>11</v>
      </c>
    </row>
    <row r="3002" spans="1:7" x14ac:dyDescent="0.3">
      <c r="A3002">
        <v>2015</v>
      </c>
      <c r="B3002" t="s">
        <v>7</v>
      </c>
      <c r="C3002" t="s">
        <v>207</v>
      </c>
      <c r="D3002" t="s">
        <v>135</v>
      </c>
      <c r="E3002" t="s">
        <v>19</v>
      </c>
      <c r="F3002">
        <v>183484544.05278799</v>
      </c>
      <c r="G3002" t="s">
        <v>11</v>
      </c>
    </row>
    <row r="3003" spans="1:7" x14ac:dyDescent="0.3">
      <c r="A3003">
        <v>2015</v>
      </c>
      <c r="B3003" t="s">
        <v>7</v>
      </c>
      <c r="C3003" t="s">
        <v>207</v>
      </c>
      <c r="D3003" t="s">
        <v>135</v>
      </c>
      <c r="E3003" t="s">
        <v>20</v>
      </c>
      <c r="F3003">
        <v>1119262161.0159299</v>
      </c>
      <c r="G3003" t="s">
        <v>11</v>
      </c>
    </row>
    <row r="3004" spans="1:7" x14ac:dyDescent="0.3">
      <c r="A3004">
        <v>2015</v>
      </c>
      <c r="B3004" t="s">
        <v>7</v>
      </c>
      <c r="C3004" t="s">
        <v>207</v>
      </c>
      <c r="D3004" t="s">
        <v>135</v>
      </c>
      <c r="E3004" t="s">
        <v>21</v>
      </c>
      <c r="F3004">
        <v>749909562.80079699</v>
      </c>
      <c r="G3004" t="s">
        <v>11</v>
      </c>
    </row>
    <row r="3005" spans="1:7" x14ac:dyDescent="0.3">
      <c r="A3005">
        <v>2015</v>
      </c>
      <c r="B3005" t="s">
        <v>7</v>
      </c>
      <c r="C3005" t="s">
        <v>207</v>
      </c>
      <c r="D3005" t="s">
        <v>135</v>
      </c>
      <c r="E3005" t="s">
        <v>22</v>
      </c>
      <c r="F3005">
        <v>1133726725.9652801</v>
      </c>
      <c r="G3005" t="s">
        <v>11</v>
      </c>
    </row>
    <row r="3006" spans="1:7" x14ac:dyDescent="0.3">
      <c r="A3006">
        <v>2015</v>
      </c>
      <c r="B3006" t="s">
        <v>7</v>
      </c>
      <c r="C3006" t="s">
        <v>207</v>
      </c>
      <c r="D3006" t="s">
        <v>135</v>
      </c>
      <c r="E3006" t="s">
        <v>23</v>
      </c>
      <c r="F3006">
        <v>236947579.98275101</v>
      </c>
      <c r="G3006" t="s">
        <v>11</v>
      </c>
    </row>
    <row r="3007" spans="1:7" x14ac:dyDescent="0.3">
      <c r="A3007">
        <v>2015</v>
      </c>
      <c r="B3007" t="s">
        <v>7</v>
      </c>
      <c r="C3007" t="s">
        <v>207</v>
      </c>
      <c r="D3007" t="s">
        <v>135</v>
      </c>
      <c r="E3007" t="s">
        <v>24</v>
      </c>
      <c r="F3007">
        <v>2985639485.4964099</v>
      </c>
      <c r="G3007" t="s">
        <v>11</v>
      </c>
    </row>
    <row r="3008" spans="1:7" x14ac:dyDescent="0.3">
      <c r="A3008">
        <v>2015</v>
      </c>
      <c r="B3008" t="s">
        <v>7</v>
      </c>
      <c r="C3008" t="s">
        <v>207</v>
      </c>
      <c r="D3008" t="s">
        <v>135</v>
      </c>
      <c r="E3008" t="s">
        <v>25</v>
      </c>
      <c r="F3008">
        <v>5478881772.3762302</v>
      </c>
      <c r="G3008" t="s">
        <v>11</v>
      </c>
    </row>
    <row r="3009" spans="1:7" x14ac:dyDescent="0.3">
      <c r="A3009">
        <v>2015</v>
      </c>
      <c r="B3009" t="s">
        <v>7</v>
      </c>
      <c r="C3009" t="s">
        <v>207</v>
      </c>
      <c r="D3009" t="s">
        <v>135</v>
      </c>
      <c r="E3009" t="s">
        <v>26</v>
      </c>
      <c r="F3009">
        <v>1605887920.9366901</v>
      </c>
      <c r="G3009" t="s">
        <v>11</v>
      </c>
    </row>
    <row r="3010" spans="1:7" x14ac:dyDescent="0.3">
      <c r="A3010">
        <v>2015</v>
      </c>
      <c r="B3010" t="s">
        <v>7</v>
      </c>
      <c r="C3010" t="s">
        <v>208</v>
      </c>
      <c r="D3010" t="s">
        <v>135</v>
      </c>
      <c r="E3010" t="s">
        <v>10</v>
      </c>
      <c r="F3010">
        <v>3283657603.5324001</v>
      </c>
      <c r="G3010" t="s">
        <v>11</v>
      </c>
    </row>
    <row r="3011" spans="1:7" x14ac:dyDescent="0.3">
      <c r="A3011">
        <v>2015</v>
      </c>
      <c r="B3011" t="s">
        <v>7</v>
      </c>
      <c r="C3011" t="s">
        <v>208</v>
      </c>
      <c r="D3011" t="s">
        <v>135</v>
      </c>
      <c r="E3011" t="s">
        <v>12</v>
      </c>
      <c r="F3011">
        <v>718117280.09739697</v>
      </c>
      <c r="G3011" t="s">
        <v>11</v>
      </c>
    </row>
    <row r="3012" spans="1:7" x14ac:dyDescent="0.3">
      <c r="A3012">
        <v>2015</v>
      </c>
      <c r="B3012" t="s">
        <v>7</v>
      </c>
      <c r="C3012" t="s">
        <v>208</v>
      </c>
      <c r="D3012" t="s">
        <v>135</v>
      </c>
      <c r="E3012" t="s">
        <v>13</v>
      </c>
      <c r="F3012">
        <v>735153383.21937501</v>
      </c>
      <c r="G3012" t="s">
        <v>11</v>
      </c>
    </row>
    <row r="3013" spans="1:7" x14ac:dyDescent="0.3">
      <c r="A3013">
        <v>2015</v>
      </c>
      <c r="B3013" t="s">
        <v>7</v>
      </c>
      <c r="C3013" t="s">
        <v>208</v>
      </c>
      <c r="D3013" t="s">
        <v>135</v>
      </c>
      <c r="E3013" t="s">
        <v>14</v>
      </c>
      <c r="F3013">
        <v>369898637.59392798</v>
      </c>
      <c r="G3013" t="s">
        <v>11</v>
      </c>
    </row>
    <row r="3014" spans="1:7" x14ac:dyDescent="0.3">
      <c r="A3014">
        <v>2015</v>
      </c>
      <c r="B3014" t="s">
        <v>7</v>
      </c>
      <c r="C3014" t="s">
        <v>208</v>
      </c>
      <c r="D3014" t="s">
        <v>135</v>
      </c>
      <c r="E3014" t="s">
        <v>15</v>
      </c>
      <c r="F3014">
        <v>165267588.17563999</v>
      </c>
      <c r="G3014" t="s">
        <v>11</v>
      </c>
    </row>
    <row r="3015" spans="1:7" x14ac:dyDescent="0.3">
      <c r="A3015">
        <v>2015</v>
      </c>
      <c r="B3015" t="s">
        <v>7</v>
      </c>
      <c r="C3015" t="s">
        <v>208</v>
      </c>
      <c r="D3015" t="s">
        <v>135</v>
      </c>
      <c r="E3015" t="s">
        <v>16</v>
      </c>
      <c r="F3015">
        <v>182371429.114999</v>
      </c>
      <c r="G3015" t="s">
        <v>11</v>
      </c>
    </row>
    <row r="3016" spans="1:7" x14ac:dyDescent="0.3">
      <c r="A3016">
        <v>2015</v>
      </c>
      <c r="B3016" t="s">
        <v>7</v>
      </c>
      <c r="C3016" t="s">
        <v>208</v>
      </c>
      <c r="D3016" t="s">
        <v>135</v>
      </c>
      <c r="E3016" t="s">
        <v>17</v>
      </c>
      <c r="F3016">
        <v>710020793.81599998</v>
      </c>
      <c r="G3016" t="s">
        <v>11</v>
      </c>
    </row>
    <row r="3017" spans="1:7" x14ac:dyDescent="0.3">
      <c r="A3017">
        <v>2015</v>
      </c>
      <c r="B3017" t="s">
        <v>7</v>
      </c>
      <c r="C3017" t="s">
        <v>208</v>
      </c>
      <c r="D3017" t="s">
        <v>135</v>
      </c>
      <c r="E3017" t="s">
        <v>18</v>
      </c>
      <c r="F3017">
        <v>108909561.84079</v>
      </c>
      <c r="G3017" t="s">
        <v>11</v>
      </c>
    </row>
    <row r="3018" spans="1:7" x14ac:dyDescent="0.3">
      <c r="A3018">
        <v>2015</v>
      </c>
      <c r="B3018" t="s">
        <v>7</v>
      </c>
      <c r="C3018" t="s">
        <v>208</v>
      </c>
      <c r="D3018" t="s">
        <v>135</v>
      </c>
      <c r="E3018" t="s">
        <v>19</v>
      </c>
      <c r="F3018">
        <v>133983949.934451</v>
      </c>
      <c r="G3018" t="s">
        <v>11</v>
      </c>
    </row>
    <row r="3019" spans="1:7" x14ac:dyDescent="0.3">
      <c r="A3019">
        <v>2015</v>
      </c>
      <c r="B3019" t="s">
        <v>7</v>
      </c>
      <c r="C3019" t="s">
        <v>208</v>
      </c>
      <c r="D3019" t="s">
        <v>135</v>
      </c>
      <c r="E3019" t="s">
        <v>20</v>
      </c>
      <c r="F3019">
        <v>727825322.80529797</v>
      </c>
      <c r="G3019" t="s">
        <v>11</v>
      </c>
    </row>
    <row r="3020" spans="1:7" x14ac:dyDescent="0.3">
      <c r="A3020">
        <v>2015</v>
      </c>
      <c r="B3020" t="s">
        <v>7</v>
      </c>
      <c r="C3020" t="s">
        <v>208</v>
      </c>
      <c r="D3020" t="s">
        <v>135</v>
      </c>
      <c r="E3020" t="s">
        <v>21</v>
      </c>
      <c r="F3020">
        <v>492848448.635674</v>
      </c>
      <c r="G3020" t="s">
        <v>11</v>
      </c>
    </row>
    <row r="3021" spans="1:7" x14ac:dyDescent="0.3">
      <c r="A3021">
        <v>2015</v>
      </c>
      <c r="B3021" t="s">
        <v>7</v>
      </c>
      <c r="C3021" t="s">
        <v>208</v>
      </c>
      <c r="D3021" t="s">
        <v>135</v>
      </c>
      <c r="E3021" t="s">
        <v>22</v>
      </c>
      <c r="F3021">
        <v>748378829.03389502</v>
      </c>
      <c r="G3021" t="s">
        <v>11</v>
      </c>
    </row>
    <row r="3022" spans="1:7" x14ac:dyDescent="0.3">
      <c r="A3022">
        <v>2015</v>
      </c>
      <c r="B3022" t="s">
        <v>7</v>
      </c>
      <c r="C3022" t="s">
        <v>208</v>
      </c>
      <c r="D3022" t="s">
        <v>135</v>
      </c>
      <c r="E3022" t="s">
        <v>23</v>
      </c>
      <c r="F3022">
        <v>157169910.77851</v>
      </c>
      <c r="G3022" t="s">
        <v>11</v>
      </c>
    </row>
    <row r="3023" spans="1:7" x14ac:dyDescent="0.3">
      <c r="A3023">
        <v>2015</v>
      </c>
      <c r="B3023" t="s">
        <v>7</v>
      </c>
      <c r="C3023" t="s">
        <v>208</v>
      </c>
      <c r="D3023" t="s">
        <v>135</v>
      </c>
      <c r="E3023" t="s">
        <v>24</v>
      </c>
      <c r="F3023">
        <v>1989572923.69965</v>
      </c>
      <c r="G3023" t="s">
        <v>11</v>
      </c>
    </row>
    <row r="3024" spans="1:7" x14ac:dyDescent="0.3">
      <c r="A3024">
        <v>2015</v>
      </c>
      <c r="B3024" t="s">
        <v>7</v>
      </c>
      <c r="C3024" t="s">
        <v>208</v>
      </c>
      <c r="D3024" t="s">
        <v>135</v>
      </c>
      <c r="E3024" t="s">
        <v>25</v>
      </c>
      <c r="F3024">
        <v>3690277698.9987202</v>
      </c>
      <c r="G3024" t="s">
        <v>11</v>
      </c>
    </row>
    <row r="3025" spans="1:7" x14ac:dyDescent="0.3">
      <c r="A3025">
        <v>2015</v>
      </c>
      <c r="B3025" t="s">
        <v>7</v>
      </c>
      <c r="C3025" t="s">
        <v>208</v>
      </c>
      <c r="D3025" t="s">
        <v>135</v>
      </c>
      <c r="E3025" t="s">
        <v>26</v>
      </c>
      <c r="F3025">
        <v>1154272396.24595</v>
      </c>
      <c r="G3025" t="s">
        <v>11</v>
      </c>
    </row>
    <row r="3026" spans="1:7" x14ac:dyDescent="0.3">
      <c r="A3026">
        <v>2015</v>
      </c>
      <c r="B3026" t="s">
        <v>7</v>
      </c>
      <c r="C3026" t="s">
        <v>209</v>
      </c>
      <c r="D3026" t="s">
        <v>135</v>
      </c>
      <c r="E3026" t="s">
        <v>10</v>
      </c>
      <c r="F3026">
        <v>17202283957.411598</v>
      </c>
      <c r="G3026" t="s">
        <v>11</v>
      </c>
    </row>
    <row r="3027" spans="1:7" x14ac:dyDescent="0.3">
      <c r="A3027">
        <v>2015</v>
      </c>
      <c r="B3027" t="s">
        <v>7</v>
      </c>
      <c r="C3027" t="s">
        <v>209</v>
      </c>
      <c r="D3027" t="s">
        <v>135</v>
      </c>
      <c r="E3027" t="s">
        <v>12</v>
      </c>
      <c r="F3027">
        <v>3492501305.5592899</v>
      </c>
      <c r="G3027" t="s">
        <v>11</v>
      </c>
    </row>
    <row r="3028" spans="1:7" x14ac:dyDescent="0.3">
      <c r="A3028">
        <v>2015</v>
      </c>
      <c r="B3028" t="s">
        <v>7</v>
      </c>
      <c r="C3028" t="s">
        <v>209</v>
      </c>
      <c r="D3028" t="s">
        <v>135</v>
      </c>
      <c r="E3028" t="s">
        <v>13</v>
      </c>
      <c r="F3028">
        <v>3026901760.3864899</v>
      </c>
      <c r="G3028" t="s">
        <v>11</v>
      </c>
    </row>
    <row r="3029" spans="1:7" x14ac:dyDescent="0.3">
      <c r="A3029">
        <v>2015</v>
      </c>
      <c r="B3029" t="s">
        <v>7</v>
      </c>
      <c r="C3029" t="s">
        <v>209</v>
      </c>
      <c r="D3029" t="s">
        <v>135</v>
      </c>
      <c r="E3029" t="s">
        <v>14</v>
      </c>
      <c r="F3029">
        <v>2150018726.28021</v>
      </c>
      <c r="G3029" t="s">
        <v>11</v>
      </c>
    </row>
    <row r="3030" spans="1:7" x14ac:dyDescent="0.3">
      <c r="A3030">
        <v>2015</v>
      </c>
      <c r="B3030" t="s">
        <v>7</v>
      </c>
      <c r="C3030" t="s">
        <v>209</v>
      </c>
      <c r="D3030" t="s">
        <v>135</v>
      </c>
      <c r="E3030" t="s">
        <v>15</v>
      </c>
      <c r="F3030">
        <v>1301553150.6983099</v>
      </c>
      <c r="G3030" t="s">
        <v>11</v>
      </c>
    </row>
    <row r="3031" spans="1:7" x14ac:dyDescent="0.3">
      <c r="A3031">
        <v>2015</v>
      </c>
      <c r="B3031" t="s">
        <v>7</v>
      </c>
      <c r="C3031" t="s">
        <v>209</v>
      </c>
      <c r="D3031" t="s">
        <v>135</v>
      </c>
      <c r="E3031" t="s">
        <v>16</v>
      </c>
      <c r="F3031">
        <v>1440274316.2376499</v>
      </c>
      <c r="G3031" t="s">
        <v>11</v>
      </c>
    </row>
    <row r="3032" spans="1:7" x14ac:dyDescent="0.3">
      <c r="A3032">
        <v>2015</v>
      </c>
      <c r="B3032" t="s">
        <v>7</v>
      </c>
      <c r="C3032" t="s">
        <v>209</v>
      </c>
      <c r="D3032" t="s">
        <v>135</v>
      </c>
      <c r="E3032" t="s">
        <v>17</v>
      </c>
      <c r="F3032">
        <v>4562721791.2598801</v>
      </c>
      <c r="G3032" t="s">
        <v>11</v>
      </c>
    </row>
    <row r="3033" spans="1:7" x14ac:dyDescent="0.3">
      <c r="A3033">
        <v>2015</v>
      </c>
      <c r="B3033" t="s">
        <v>7</v>
      </c>
      <c r="C3033" t="s">
        <v>209</v>
      </c>
      <c r="D3033" t="s">
        <v>135</v>
      </c>
      <c r="E3033" t="s">
        <v>18</v>
      </c>
      <c r="F3033">
        <v>691808557.073241</v>
      </c>
      <c r="G3033" t="s">
        <v>11</v>
      </c>
    </row>
    <row r="3034" spans="1:7" x14ac:dyDescent="0.3">
      <c r="A3034">
        <v>2015</v>
      </c>
      <c r="B3034" t="s">
        <v>7</v>
      </c>
      <c r="C3034" t="s">
        <v>209</v>
      </c>
      <c r="D3034" t="s">
        <v>135</v>
      </c>
      <c r="E3034" t="s">
        <v>19</v>
      </c>
      <c r="F3034">
        <v>840638286.34762895</v>
      </c>
      <c r="G3034" t="s">
        <v>11</v>
      </c>
    </row>
    <row r="3035" spans="1:7" x14ac:dyDescent="0.3">
      <c r="A3035">
        <v>2015</v>
      </c>
      <c r="B3035" t="s">
        <v>7</v>
      </c>
      <c r="C3035" t="s">
        <v>209</v>
      </c>
      <c r="D3035" t="s">
        <v>135</v>
      </c>
      <c r="E3035" t="s">
        <v>20</v>
      </c>
      <c r="F3035">
        <v>4242999667.38343</v>
      </c>
      <c r="G3035" t="s">
        <v>11</v>
      </c>
    </row>
    <row r="3036" spans="1:7" x14ac:dyDescent="0.3">
      <c r="A3036">
        <v>2015</v>
      </c>
      <c r="B3036" t="s">
        <v>7</v>
      </c>
      <c r="C3036" t="s">
        <v>209</v>
      </c>
      <c r="D3036" t="s">
        <v>135</v>
      </c>
      <c r="E3036" t="s">
        <v>21</v>
      </c>
      <c r="F3036">
        <v>2709946549.6813898</v>
      </c>
      <c r="G3036" t="s">
        <v>11</v>
      </c>
    </row>
    <row r="3037" spans="1:7" x14ac:dyDescent="0.3">
      <c r="A3037">
        <v>2015</v>
      </c>
      <c r="B3037" t="s">
        <v>7</v>
      </c>
      <c r="C3037" t="s">
        <v>209</v>
      </c>
      <c r="D3037" t="s">
        <v>135</v>
      </c>
      <c r="E3037" t="s">
        <v>22</v>
      </c>
      <c r="F3037">
        <v>3703683534.0791101</v>
      </c>
      <c r="G3037" t="s">
        <v>11</v>
      </c>
    </row>
    <row r="3038" spans="1:7" x14ac:dyDescent="0.3">
      <c r="A3038">
        <v>2015</v>
      </c>
      <c r="B3038" t="s">
        <v>7</v>
      </c>
      <c r="C3038" t="s">
        <v>209</v>
      </c>
      <c r="D3038" t="s">
        <v>135</v>
      </c>
      <c r="E3038" t="s">
        <v>23</v>
      </c>
      <c r="F3038">
        <v>586976839.78740001</v>
      </c>
      <c r="G3038" t="s">
        <v>11</v>
      </c>
    </row>
    <row r="3039" spans="1:7" x14ac:dyDescent="0.3">
      <c r="A3039">
        <v>2015</v>
      </c>
      <c r="B3039" t="s">
        <v>7</v>
      </c>
      <c r="C3039" t="s">
        <v>209</v>
      </c>
      <c r="D3039" t="s">
        <v>135</v>
      </c>
      <c r="E3039" t="s">
        <v>24</v>
      </c>
      <c r="F3039">
        <v>8842034334.8695602</v>
      </c>
      <c r="G3039" t="s">
        <v>11</v>
      </c>
    </row>
    <row r="3040" spans="1:7" x14ac:dyDescent="0.3">
      <c r="A3040">
        <v>2015</v>
      </c>
      <c r="B3040" t="s">
        <v>7</v>
      </c>
      <c r="C3040" t="s">
        <v>209</v>
      </c>
      <c r="D3040" t="s">
        <v>135</v>
      </c>
      <c r="E3040" t="s">
        <v>25</v>
      </c>
      <c r="F3040">
        <v>12224021339.473101</v>
      </c>
      <c r="G3040" t="s">
        <v>11</v>
      </c>
    </row>
    <row r="3041" spans="1:7" x14ac:dyDescent="0.3">
      <c r="A3041">
        <v>2015</v>
      </c>
      <c r="B3041" t="s">
        <v>7</v>
      </c>
      <c r="C3041" t="s">
        <v>209</v>
      </c>
      <c r="D3041" t="s">
        <v>135</v>
      </c>
      <c r="E3041" t="s">
        <v>26</v>
      </c>
      <c r="F3041">
        <v>4308619313.6499004</v>
      </c>
      <c r="G3041" t="s">
        <v>11</v>
      </c>
    </row>
    <row r="3042" spans="1:7" x14ac:dyDescent="0.3">
      <c r="A3042">
        <v>2015</v>
      </c>
      <c r="B3042" t="s">
        <v>7</v>
      </c>
      <c r="C3042" t="s">
        <v>210</v>
      </c>
      <c r="D3042" t="s">
        <v>135</v>
      </c>
      <c r="E3042" t="s">
        <v>10</v>
      </c>
      <c r="F3042">
        <v>6444230030.6150503</v>
      </c>
      <c r="G3042" t="s">
        <v>11</v>
      </c>
    </row>
    <row r="3043" spans="1:7" x14ac:dyDescent="0.3">
      <c r="A3043">
        <v>2015</v>
      </c>
      <c r="B3043" t="s">
        <v>7</v>
      </c>
      <c r="C3043" t="s">
        <v>210</v>
      </c>
      <c r="D3043" t="s">
        <v>135</v>
      </c>
      <c r="E3043" t="s">
        <v>12</v>
      </c>
      <c r="F3043">
        <v>1851682832.5314</v>
      </c>
      <c r="G3043" t="s">
        <v>11</v>
      </c>
    </row>
    <row r="3044" spans="1:7" x14ac:dyDescent="0.3">
      <c r="A3044">
        <v>2015</v>
      </c>
      <c r="B3044" t="s">
        <v>7</v>
      </c>
      <c r="C3044" t="s">
        <v>210</v>
      </c>
      <c r="D3044" t="s">
        <v>135</v>
      </c>
      <c r="E3044" t="s">
        <v>13</v>
      </c>
      <c r="F3044">
        <v>1264392911.1294899</v>
      </c>
      <c r="G3044" t="s">
        <v>11</v>
      </c>
    </row>
    <row r="3045" spans="1:7" x14ac:dyDescent="0.3">
      <c r="A3045">
        <v>2015</v>
      </c>
      <c r="B3045" t="s">
        <v>7</v>
      </c>
      <c r="C3045" t="s">
        <v>210</v>
      </c>
      <c r="D3045" t="s">
        <v>135</v>
      </c>
      <c r="E3045" t="s">
        <v>14</v>
      </c>
      <c r="F3045">
        <v>578845801.77235198</v>
      </c>
      <c r="G3045" t="s">
        <v>11</v>
      </c>
    </row>
    <row r="3046" spans="1:7" x14ac:dyDescent="0.3">
      <c r="A3046">
        <v>2015</v>
      </c>
      <c r="B3046" t="s">
        <v>7</v>
      </c>
      <c r="C3046" t="s">
        <v>210</v>
      </c>
      <c r="D3046" t="s">
        <v>135</v>
      </c>
      <c r="E3046" t="s">
        <v>15</v>
      </c>
      <c r="F3046">
        <v>539014657.49503005</v>
      </c>
      <c r="G3046" t="s">
        <v>11</v>
      </c>
    </row>
    <row r="3047" spans="1:7" x14ac:dyDescent="0.3">
      <c r="A3047">
        <v>2015</v>
      </c>
      <c r="B3047" t="s">
        <v>7</v>
      </c>
      <c r="C3047" t="s">
        <v>210</v>
      </c>
      <c r="D3047" t="s">
        <v>135</v>
      </c>
      <c r="E3047" t="s">
        <v>16</v>
      </c>
      <c r="F3047">
        <v>501706561.30564898</v>
      </c>
      <c r="G3047" t="s">
        <v>11</v>
      </c>
    </row>
    <row r="3048" spans="1:7" x14ac:dyDescent="0.3">
      <c r="A3048">
        <v>2015</v>
      </c>
      <c r="B3048" t="s">
        <v>7</v>
      </c>
      <c r="C3048" t="s">
        <v>210</v>
      </c>
      <c r="D3048" t="s">
        <v>135</v>
      </c>
      <c r="E3048" t="s">
        <v>17</v>
      </c>
      <c r="F3048">
        <v>1666520988.3329101</v>
      </c>
      <c r="G3048" t="s">
        <v>11</v>
      </c>
    </row>
    <row r="3049" spans="1:7" x14ac:dyDescent="0.3">
      <c r="A3049">
        <v>2015</v>
      </c>
      <c r="B3049" t="s">
        <v>7</v>
      </c>
      <c r="C3049" t="s">
        <v>210</v>
      </c>
      <c r="D3049" t="s">
        <v>135</v>
      </c>
      <c r="E3049" t="s">
        <v>18</v>
      </c>
      <c r="F3049">
        <v>249133297.486797</v>
      </c>
      <c r="G3049" t="s">
        <v>11</v>
      </c>
    </row>
    <row r="3050" spans="1:7" x14ac:dyDescent="0.3">
      <c r="A3050">
        <v>2015</v>
      </c>
      <c r="B3050" t="s">
        <v>7</v>
      </c>
      <c r="C3050" t="s">
        <v>210</v>
      </c>
      <c r="D3050" t="s">
        <v>135</v>
      </c>
      <c r="E3050" t="s">
        <v>19</v>
      </c>
      <c r="F3050">
        <v>301821125.49257499</v>
      </c>
      <c r="G3050" t="s">
        <v>11</v>
      </c>
    </row>
    <row r="3051" spans="1:7" x14ac:dyDescent="0.3">
      <c r="A3051">
        <v>2015</v>
      </c>
      <c r="B3051" t="s">
        <v>7</v>
      </c>
      <c r="C3051" t="s">
        <v>210</v>
      </c>
      <c r="D3051" t="s">
        <v>135</v>
      </c>
      <c r="E3051" t="s">
        <v>20</v>
      </c>
      <c r="F3051">
        <v>1481418734.9505</v>
      </c>
      <c r="G3051" t="s">
        <v>11</v>
      </c>
    </row>
    <row r="3052" spans="1:7" x14ac:dyDescent="0.3">
      <c r="A3052">
        <v>2015</v>
      </c>
      <c r="B3052" t="s">
        <v>7</v>
      </c>
      <c r="C3052" t="s">
        <v>210</v>
      </c>
      <c r="D3052" t="s">
        <v>135</v>
      </c>
      <c r="E3052" t="s">
        <v>21</v>
      </c>
      <c r="F3052">
        <v>1016877281.69428</v>
      </c>
      <c r="G3052" t="s">
        <v>11</v>
      </c>
    </row>
    <row r="3053" spans="1:7" x14ac:dyDescent="0.3">
      <c r="A3053">
        <v>2015</v>
      </c>
      <c r="B3053" t="s">
        <v>7</v>
      </c>
      <c r="C3053" t="s">
        <v>210</v>
      </c>
      <c r="D3053" t="s">
        <v>135</v>
      </c>
      <c r="E3053" t="s">
        <v>22</v>
      </c>
      <c r="F3053">
        <v>1450053814.98772</v>
      </c>
      <c r="G3053" t="s">
        <v>11</v>
      </c>
    </row>
    <row r="3054" spans="1:7" x14ac:dyDescent="0.3">
      <c r="A3054">
        <v>2015</v>
      </c>
      <c r="B3054" t="s">
        <v>7</v>
      </c>
      <c r="C3054" t="s">
        <v>210</v>
      </c>
      <c r="D3054" t="s">
        <v>135</v>
      </c>
      <c r="E3054" t="s">
        <v>23</v>
      </c>
      <c r="F3054">
        <v>229794846.190882</v>
      </c>
      <c r="G3054" t="s">
        <v>11</v>
      </c>
    </row>
    <row r="3055" spans="1:7" x14ac:dyDescent="0.3">
      <c r="A3055">
        <v>2015</v>
      </c>
      <c r="B3055" t="s">
        <v>7</v>
      </c>
      <c r="C3055" t="s">
        <v>210</v>
      </c>
      <c r="D3055" t="s">
        <v>135</v>
      </c>
      <c r="E3055" t="s">
        <v>24</v>
      </c>
      <c r="F3055">
        <v>3451546605.1513901</v>
      </c>
      <c r="G3055" t="s">
        <v>11</v>
      </c>
    </row>
    <row r="3056" spans="1:7" x14ac:dyDescent="0.3">
      <c r="A3056">
        <v>2015</v>
      </c>
      <c r="B3056" t="s">
        <v>7</v>
      </c>
      <c r="C3056" t="s">
        <v>210</v>
      </c>
      <c r="D3056" t="s">
        <v>135</v>
      </c>
      <c r="E3056" t="s">
        <v>25</v>
      </c>
      <c r="F3056">
        <v>4909395715.8729601</v>
      </c>
      <c r="G3056" t="s">
        <v>11</v>
      </c>
    </row>
    <row r="3057" spans="1:7" x14ac:dyDescent="0.3">
      <c r="A3057">
        <v>2015</v>
      </c>
      <c r="B3057" t="s">
        <v>7</v>
      </c>
      <c r="C3057" t="s">
        <v>210</v>
      </c>
      <c r="D3057" t="s">
        <v>135</v>
      </c>
      <c r="E3057" t="s">
        <v>26</v>
      </c>
      <c r="F3057">
        <v>1783228221.38955</v>
      </c>
      <c r="G3057" t="s">
        <v>11</v>
      </c>
    </row>
    <row r="3058" spans="1:7" x14ac:dyDescent="0.3">
      <c r="A3058">
        <v>2015</v>
      </c>
      <c r="B3058" t="s">
        <v>7</v>
      </c>
      <c r="C3058" t="s">
        <v>211</v>
      </c>
      <c r="D3058" t="s">
        <v>135</v>
      </c>
      <c r="E3058" t="s">
        <v>10</v>
      </c>
      <c r="F3058">
        <v>650692504.32578695</v>
      </c>
      <c r="G3058" t="s">
        <v>11</v>
      </c>
    </row>
    <row r="3059" spans="1:7" x14ac:dyDescent="0.3">
      <c r="A3059">
        <v>2015</v>
      </c>
      <c r="B3059" t="s">
        <v>7</v>
      </c>
      <c r="C3059" t="s">
        <v>211</v>
      </c>
      <c r="D3059" t="s">
        <v>135</v>
      </c>
      <c r="E3059" t="s">
        <v>12</v>
      </c>
      <c r="F3059">
        <v>145560762.53457999</v>
      </c>
      <c r="G3059" t="s">
        <v>11</v>
      </c>
    </row>
    <row r="3060" spans="1:7" x14ac:dyDescent="0.3">
      <c r="A3060">
        <v>2015</v>
      </c>
      <c r="B3060" t="s">
        <v>7</v>
      </c>
      <c r="C3060" t="s">
        <v>211</v>
      </c>
      <c r="D3060" t="s">
        <v>135</v>
      </c>
      <c r="E3060" t="s">
        <v>13</v>
      </c>
      <c r="F3060">
        <v>127825744.471071</v>
      </c>
      <c r="G3060" t="s">
        <v>11</v>
      </c>
    </row>
    <row r="3061" spans="1:7" x14ac:dyDescent="0.3">
      <c r="A3061">
        <v>2015</v>
      </c>
      <c r="B3061" t="s">
        <v>7</v>
      </c>
      <c r="C3061" t="s">
        <v>211</v>
      </c>
      <c r="D3061" t="s">
        <v>135</v>
      </c>
      <c r="E3061" t="s">
        <v>14</v>
      </c>
      <c r="F3061">
        <v>58980669.7699425</v>
      </c>
      <c r="G3061" t="s">
        <v>11</v>
      </c>
    </row>
    <row r="3062" spans="1:7" x14ac:dyDescent="0.3">
      <c r="A3062">
        <v>2015</v>
      </c>
      <c r="B3062" t="s">
        <v>7</v>
      </c>
      <c r="C3062" t="s">
        <v>211</v>
      </c>
      <c r="D3062" t="s">
        <v>135</v>
      </c>
      <c r="E3062" t="s">
        <v>15</v>
      </c>
      <c r="F3062">
        <v>33479608.001738898</v>
      </c>
      <c r="G3062" t="s">
        <v>11</v>
      </c>
    </row>
    <row r="3063" spans="1:7" x14ac:dyDescent="0.3">
      <c r="A3063">
        <v>2015</v>
      </c>
      <c r="B3063" t="s">
        <v>7</v>
      </c>
      <c r="C3063" t="s">
        <v>211</v>
      </c>
      <c r="D3063" t="s">
        <v>135</v>
      </c>
      <c r="E3063" t="s">
        <v>16</v>
      </c>
      <c r="F3063">
        <v>55853870.297750898</v>
      </c>
      <c r="G3063" t="s">
        <v>11</v>
      </c>
    </row>
    <row r="3064" spans="1:7" x14ac:dyDescent="0.3">
      <c r="A3064">
        <v>2015</v>
      </c>
      <c r="B3064" t="s">
        <v>7</v>
      </c>
      <c r="C3064" t="s">
        <v>211</v>
      </c>
      <c r="D3064" t="s">
        <v>135</v>
      </c>
      <c r="E3064" t="s">
        <v>17</v>
      </c>
      <c r="F3064">
        <v>175813676.491034</v>
      </c>
      <c r="G3064" t="s">
        <v>11</v>
      </c>
    </row>
    <row r="3065" spans="1:7" x14ac:dyDescent="0.3">
      <c r="A3065">
        <v>2015</v>
      </c>
      <c r="B3065" t="s">
        <v>7</v>
      </c>
      <c r="C3065" t="s">
        <v>211</v>
      </c>
      <c r="D3065" t="s">
        <v>135</v>
      </c>
      <c r="E3065" t="s">
        <v>18</v>
      </c>
      <c r="F3065">
        <v>25870920.140723798</v>
      </c>
      <c r="G3065" t="s">
        <v>11</v>
      </c>
    </row>
    <row r="3066" spans="1:7" x14ac:dyDescent="0.3">
      <c r="A3066">
        <v>2015</v>
      </c>
      <c r="B3066" t="s">
        <v>7</v>
      </c>
      <c r="C3066" t="s">
        <v>211</v>
      </c>
      <c r="D3066" t="s">
        <v>135</v>
      </c>
      <c r="E3066" t="s">
        <v>19</v>
      </c>
      <c r="F3066">
        <v>32206212.135827899</v>
      </c>
      <c r="G3066" t="s">
        <v>11</v>
      </c>
    </row>
    <row r="3067" spans="1:7" x14ac:dyDescent="0.3">
      <c r="A3067">
        <v>2015</v>
      </c>
      <c r="B3067" t="s">
        <v>7</v>
      </c>
      <c r="C3067" t="s">
        <v>211</v>
      </c>
      <c r="D3067" t="s">
        <v>135</v>
      </c>
      <c r="E3067" t="s">
        <v>20</v>
      </c>
      <c r="F3067">
        <v>165790986.333161</v>
      </c>
      <c r="G3067" t="s">
        <v>11</v>
      </c>
    </row>
    <row r="3068" spans="1:7" x14ac:dyDescent="0.3">
      <c r="A3068">
        <v>2015</v>
      </c>
      <c r="B3068" t="s">
        <v>7</v>
      </c>
      <c r="C3068" t="s">
        <v>211</v>
      </c>
      <c r="D3068" t="s">
        <v>135</v>
      </c>
      <c r="E3068" t="s">
        <v>21</v>
      </c>
      <c r="F3068">
        <v>111306817.131372</v>
      </c>
      <c r="G3068" t="s">
        <v>11</v>
      </c>
    </row>
    <row r="3069" spans="1:7" x14ac:dyDescent="0.3">
      <c r="A3069">
        <v>2015</v>
      </c>
      <c r="B3069" t="s">
        <v>7</v>
      </c>
      <c r="C3069" t="s">
        <v>211</v>
      </c>
      <c r="D3069" t="s">
        <v>135</v>
      </c>
      <c r="E3069" t="s">
        <v>22</v>
      </c>
      <c r="F3069">
        <v>145353302.10033</v>
      </c>
      <c r="G3069" t="s">
        <v>11</v>
      </c>
    </row>
    <row r="3070" spans="1:7" x14ac:dyDescent="0.3">
      <c r="A3070">
        <v>2015</v>
      </c>
      <c r="B3070" t="s">
        <v>7</v>
      </c>
      <c r="C3070" t="s">
        <v>211</v>
      </c>
      <c r="D3070" t="s">
        <v>135</v>
      </c>
      <c r="E3070" t="s">
        <v>23</v>
      </c>
      <c r="F3070">
        <v>22977461.270482499</v>
      </c>
      <c r="G3070" t="s">
        <v>11</v>
      </c>
    </row>
    <row r="3071" spans="1:7" x14ac:dyDescent="0.3">
      <c r="A3071">
        <v>2015</v>
      </c>
      <c r="B3071" t="s">
        <v>7</v>
      </c>
      <c r="C3071" t="s">
        <v>211</v>
      </c>
      <c r="D3071" t="s">
        <v>135</v>
      </c>
      <c r="E3071" t="s">
        <v>24</v>
      </c>
      <c r="F3071">
        <v>363715506.69623399</v>
      </c>
      <c r="G3071" t="s">
        <v>11</v>
      </c>
    </row>
    <row r="3072" spans="1:7" x14ac:dyDescent="0.3">
      <c r="A3072">
        <v>2015</v>
      </c>
      <c r="B3072" t="s">
        <v>7</v>
      </c>
      <c r="C3072" t="s">
        <v>211</v>
      </c>
      <c r="D3072" t="s">
        <v>135</v>
      </c>
      <c r="E3072" t="s">
        <v>25</v>
      </c>
      <c r="F3072">
        <v>495796660.131423</v>
      </c>
      <c r="G3072" t="s">
        <v>11</v>
      </c>
    </row>
    <row r="3073" spans="1:7" x14ac:dyDescent="0.3">
      <c r="A3073">
        <v>2015</v>
      </c>
      <c r="B3073" t="s">
        <v>7</v>
      </c>
      <c r="C3073" t="s">
        <v>211</v>
      </c>
      <c r="D3073" t="s">
        <v>135</v>
      </c>
      <c r="E3073" t="s">
        <v>26</v>
      </c>
      <c r="F3073">
        <v>166181703.14955601</v>
      </c>
      <c r="G3073" t="s">
        <v>11</v>
      </c>
    </row>
    <row r="3074" spans="1:7" x14ac:dyDescent="0.3">
      <c r="A3074">
        <v>2015</v>
      </c>
      <c r="B3074" t="s">
        <v>7</v>
      </c>
      <c r="C3074" t="s">
        <v>212</v>
      </c>
      <c r="D3074" t="s">
        <v>135</v>
      </c>
      <c r="E3074" t="s">
        <v>10</v>
      </c>
      <c r="F3074">
        <v>128712433.953485</v>
      </c>
      <c r="G3074" t="s">
        <v>11</v>
      </c>
    </row>
    <row r="3075" spans="1:7" x14ac:dyDescent="0.3">
      <c r="A3075">
        <v>2015</v>
      </c>
      <c r="B3075" t="s">
        <v>7</v>
      </c>
      <c r="C3075" t="s">
        <v>212</v>
      </c>
      <c r="D3075" t="s">
        <v>135</v>
      </c>
      <c r="E3075" t="s">
        <v>12</v>
      </c>
      <c r="F3075">
        <v>22543495.1564463</v>
      </c>
      <c r="G3075" t="s">
        <v>11</v>
      </c>
    </row>
    <row r="3076" spans="1:7" x14ac:dyDescent="0.3">
      <c r="A3076">
        <v>2015</v>
      </c>
      <c r="B3076" t="s">
        <v>7</v>
      </c>
      <c r="C3076" t="s">
        <v>212</v>
      </c>
      <c r="D3076" t="s">
        <v>135</v>
      </c>
      <c r="E3076" t="s">
        <v>13</v>
      </c>
      <c r="F3076">
        <v>30721297.8145588</v>
      </c>
      <c r="G3076" t="s">
        <v>11</v>
      </c>
    </row>
    <row r="3077" spans="1:7" x14ac:dyDescent="0.3">
      <c r="A3077">
        <v>2015</v>
      </c>
      <c r="B3077" t="s">
        <v>7</v>
      </c>
      <c r="C3077" t="s">
        <v>212</v>
      </c>
      <c r="D3077" t="s">
        <v>135</v>
      </c>
      <c r="E3077" t="s">
        <v>14</v>
      </c>
      <c r="F3077">
        <v>7155314.08560404</v>
      </c>
      <c r="G3077" t="s">
        <v>11</v>
      </c>
    </row>
    <row r="3078" spans="1:7" x14ac:dyDescent="0.3">
      <c r="A3078">
        <v>2015</v>
      </c>
      <c r="B3078" t="s">
        <v>7</v>
      </c>
      <c r="C3078" t="s">
        <v>212</v>
      </c>
      <c r="D3078" t="s">
        <v>135</v>
      </c>
      <c r="E3078" t="s">
        <v>15</v>
      </c>
      <c r="F3078">
        <v>3308956.7525596898</v>
      </c>
      <c r="G3078" t="s">
        <v>11</v>
      </c>
    </row>
    <row r="3079" spans="1:7" x14ac:dyDescent="0.3">
      <c r="A3079">
        <v>2015</v>
      </c>
      <c r="B3079" t="s">
        <v>7</v>
      </c>
      <c r="C3079" t="s">
        <v>212</v>
      </c>
      <c r="D3079" t="s">
        <v>135</v>
      </c>
      <c r="E3079" t="s">
        <v>16</v>
      </c>
      <c r="F3079">
        <v>6730161.9604866197</v>
      </c>
      <c r="G3079" t="s">
        <v>11</v>
      </c>
    </row>
    <row r="3080" spans="1:7" x14ac:dyDescent="0.3">
      <c r="A3080">
        <v>2015</v>
      </c>
      <c r="B3080" t="s">
        <v>7</v>
      </c>
      <c r="C3080" t="s">
        <v>212</v>
      </c>
      <c r="D3080" t="s">
        <v>135</v>
      </c>
      <c r="E3080" t="s">
        <v>17</v>
      </c>
      <c r="F3080">
        <v>27211351.3882761</v>
      </c>
      <c r="G3080" t="s">
        <v>11</v>
      </c>
    </row>
    <row r="3081" spans="1:7" x14ac:dyDescent="0.3">
      <c r="A3081">
        <v>2015</v>
      </c>
      <c r="B3081" t="s">
        <v>7</v>
      </c>
      <c r="C3081" t="s">
        <v>212</v>
      </c>
      <c r="D3081" t="s">
        <v>135</v>
      </c>
      <c r="E3081" t="s">
        <v>18</v>
      </c>
      <c r="F3081">
        <v>3655715.3762096101</v>
      </c>
      <c r="G3081" t="s">
        <v>11</v>
      </c>
    </row>
    <row r="3082" spans="1:7" x14ac:dyDescent="0.3">
      <c r="A3082">
        <v>2015</v>
      </c>
      <c r="B3082" t="s">
        <v>7</v>
      </c>
      <c r="C3082" t="s">
        <v>212</v>
      </c>
      <c r="D3082" t="s">
        <v>135</v>
      </c>
      <c r="E3082" t="s">
        <v>19</v>
      </c>
      <c r="F3082">
        <v>4270650.9531468498</v>
      </c>
      <c r="G3082" t="s">
        <v>11</v>
      </c>
    </row>
    <row r="3083" spans="1:7" x14ac:dyDescent="0.3">
      <c r="A3083">
        <v>2015</v>
      </c>
      <c r="B3083" t="s">
        <v>7</v>
      </c>
      <c r="C3083" t="s">
        <v>212</v>
      </c>
      <c r="D3083" t="s">
        <v>135</v>
      </c>
      <c r="E3083" t="s">
        <v>20</v>
      </c>
      <c r="F3083">
        <v>20522934.9557514</v>
      </c>
      <c r="G3083" t="s">
        <v>11</v>
      </c>
    </row>
    <row r="3084" spans="1:7" x14ac:dyDescent="0.3">
      <c r="A3084">
        <v>2015</v>
      </c>
      <c r="B3084" t="s">
        <v>7</v>
      </c>
      <c r="C3084" t="s">
        <v>212</v>
      </c>
      <c r="D3084" t="s">
        <v>135</v>
      </c>
      <c r="E3084" t="s">
        <v>21</v>
      </c>
      <c r="F3084">
        <v>14527992.733119501</v>
      </c>
      <c r="G3084" t="s">
        <v>11</v>
      </c>
    </row>
    <row r="3085" spans="1:7" x14ac:dyDescent="0.3">
      <c r="A3085">
        <v>2015</v>
      </c>
      <c r="B3085" t="s">
        <v>7</v>
      </c>
      <c r="C3085" t="s">
        <v>212</v>
      </c>
      <c r="D3085" t="s">
        <v>135</v>
      </c>
      <c r="E3085" t="s">
        <v>22</v>
      </c>
      <c r="F3085">
        <v>22651001.871042602</v>
      </c>
      <c r="G3085" t="s">
        <v>11</v>
      </c>
    </row>
    <row r="3086" spans="1:7" x14ac:dyDescent="0.3">
      <c r="A3086">
        <v>2015</v>
      </c>
      <c r="B3086" t="s">
        <v>7</v>
      </c>
      <c r="C3086" t="s">
        <v>212</v>
      </c>
      <c r="D3086" t="s">
        <v>135</v>
      </c>
      <c r="E3086" t="s">
        <v>23</v>
      </c>
      <c r="F3086">
        <v>4128153.6318627498</v>
      </c>
      <c r="G3086" t="s">
        <v>11</v>
      </c>
    </row>
    <row r="3087" spans="1:7" x14ac:dyDescent="0.3">
      <c r="A3087">
        <v>2015</v>
      </c>
      <c r="B3087" t="s">
        <v>7</v>
      </c>
      <c r="C3087" t="s">
        <v>212</v>
      </c>
      <c r="D3087" t="s">
        <v>135</v>
      </c>
      <c r="E3087" t="s">
        <v>24</v>
      </c>
      <c r="F3087">
        <v>51841135.431020297</v>
      </c>
      <c r="G3087" t="s">
        <v>11</v>
      </c>
    </row>
    <row r="3088" spans="1:7" x14ac:dyDescent="0.3">
      <c r="A3088">
        <v>2015</v>
      </c>
      <c r="B3088" t="s">
        <v>7</v>
      </c>
      <c r="C3088" t="s">
        <v>212</v>
      </c>
      <c r="D3088" t="s">
        <v>135</v>
      </c>
      <c r="E3088" t="s">
        <v>25</v>
      </c>
      <c r="F3088">
        <v>73095658.391494602</v>
      </c>
      <c r="G3088" t="s">
        <v>11</v>
      </c>
    </row>
    <row r="3089" spans="1:7" x14ac:dyDescent="0.3">
      <c r="A3089">
        <v>2015</v>
      </c>
      <c r="B3089" t="s">
        <v>7</v>
      </c>
      <c r="C3089" t="s">
        <v>212</v>
      </c>
      <c r="D3089" t="s">
        <v>135</v>
      </c>
      <c r="E3089" t="s">
        <v>26</v>
      </c>
      <c r="F3089">
        <v>29736131.414329499</v>
      </c>
      <c r="G3089" t="s">
        <v>11</v>
      </c>
    </row>
    <row r="3090" spans="1:7" x14ac:dyDescent="0.3">
      <c r="A3090">
        <v>2015</v>
      </c>
      <c r="B3090" t="s">
        <v>7</v>
      </c>
      <c r="C3090" t="s">
        <v>213</v>
      </c>
      <c r="D3090" t="s">
        <v>135</v>
      </c>
      <c r="E3090" t="s">
        <v>10</v>
      </c>
      <c r="F3090">
        <v>1407527536.60414</v>
      </c>
      <c r="G3090" t="s">
        <v>11</v>
      </c>
    </row>
    <row r="3091" spans="1:7" x14ac:dyDescent="0.3">
      <c r="A3091">
        <v>2015</v>
      </c>
      <c r="B3091" t="s">
        <v>7</v>
      </c>
      <c r="C3091" t="s">
        <v>213</v>
      </c>
      <c r="D3091" t="s">
        <v>135</v>
      </c>
      <c r="E3091" t="s">
        <v>12</v>
      </c>
      <c r="F3091">
        <v>297437233.80162501</v>
      </c>
      <c r="G3091" t="s">
        <v>11</v>
      </c>
    </row>
    <row r="3092" spans="1:7" x14ac:dyDescent="0.3">
      <c r="A3092">
        <v>2015</v>
      </c>
      <c r="B3092" t="s">
        <v>7</v>
      </c>
      <c r="C3092" t="s">
        <v>213</v>
      </c>
      <c r="D3092" t="s">
        <v>135</v>
      </c>
      <c r="E3092" t="s">
        <v>13</v>
      </c>
      <c r="F3092">
        <v>396707068.693106</v>
      </c>
      <c r="G3092" t="s">
        <v>11</v>
      </c>
    </row>
    <row r="3093" spans="1:7" x14ac:dyDescent="0.3">
      <c r="A3093">
        <v>2015</v>
      </c>
      <c r="B3093" t="s">
        <v>7</v>
      </c>
      <c r="C3093" t="s">
        <v>213</v>
      </c>
      <c r="D3093" t="s">
        <v>135</v>
      </c>
      <c r="E3093" t="s">
        <v>14</v>
      </c>
      <c r="F3093">
        <v>177554490.83998901</v>
      </c>
      <c r="G3093" t="s">
        <v>11</v>
      </c>
    </row>
    <row r="3094" spans="1:7" x14ac:dyDescent="0.3">
      <c r="A3094">
        <v>2015</v>
      </c>
      <c r="B3094" t="s">
        <v>7</v>
      </c>
      <c r="C3094" t="s">
        <v>213</v>
      </c>
      <c r="D3094" t="s">
        <v>135</v>
      </c>
      <c r="E3094" t="s">
        <v>15</v>
      </c>
      <c r="F3094">
        <v>100461838.56759401</v>
      </c>
      <c r="G3094" t="s">
        <v>11</v>
      </c>
    </row>
    <row r="3095" spans="1:7" x14ac:dyDescent="0.3">
      <c r="A3095">
        <v>2015</v>
      </c>
      <c r="B3095" t="s">
        <v>7</v>
      </c>
      <c r="C3095" t="s">
        <v>213</v>
      </c>
      <c r="D3095" t="s">
        <v>135</v>
      </c>
      <c r="E3095" t="s">
        <v>16</v>
      </c>
      <c r="F3095">
        <v>117353753.451405</v>
      </c>
      <c r="G3095" t="s">
        <v>11</v>
      </c>
    </row>
    <row r="3096" spans="1:7" x14ac:dyDescent="0.3">
      <c r="A3096">
        <v>2015</v>
      </c>
      <c r="B3096" t="s">
        <v>7</v>
      </c>
      <c r="C3096" t="s">
        <v>213</v>
      </c>
      <c r="D3096" t="s">
        <v>135</v>
      </c>
      <c r="E3096" t="s">
        <v>17</v>
      </c>
      <c r="F3096">
        <v>391006759.85215098</v>
      </c>
      <c r="G3096" t="s">
        <v>11</v>
      </c>
    </row>
    <row r="3097" spans="1:7" x14ac:dyDescent="0.3">
      <c r="A3097">
        <v>2015</v>
      </c>
      <c r="B3097" t="s">
        <v>7</v>
      </c>
      <c r="C3097" t="s">
        <v>213</v>
      </c>
      <c r="D3097" t="s">
        <v>135</v>
      </c>
      <c r="E3097" t="s">
        <v>18</v>
      </c>
      <c r="F3097">
        <v>54405271.285900302</v>
      </c>
      <c r="G3097" t="s">
        <v>11</v>
      </c>
    </row>
    <row r="3098" spans="1:7" x14ac:dyDescent="0.3">
      <c r="A3098">
        <v>2015</v>
      </c>
      <c r="B3098" t="s">
        <v>7</v>
      </c>
      <c r="C3098" t="s">
        <v>213</v>
      </c>
      <c r="D3098" t="s">
        <v>135</v>
      </c>
      <c r="E3098" t="s">
        <v>19</v>
      </c>
      <c r="F3098">
        <v>69854439.8325008</v>
      </c>
      <c r="G3098" t="s">
        <v>11</v>
      </c>
    </row>
    <row r="3099" spans="1:7" x14ac:dyDescent="0.3">
      <c r="A3099">
        <v>2015</v>
      </c>
      <c r="B3099" t="s">
        <v>7</v>
      </c>
      <c r="C3099" t="s">
        <v>213</v>
      </c>
      <c r="D3099" t="s">
        <v>135</v>
      </c>
      <c r="E3099" t="s">
        <v>20</v>
      </c>
      <c r="F3099">
        <v>353184985.37945598</v>
      </c>
      <c r="G3099" t="s">
        <v>11</v>
      </c>
    </row>
    <row r="3100" spans="1:7" x14ac:dyDescent="0.3">
      <c r="A3100">
        <v>2015</v>
      </c>
      <c r="B3100" t="s">
        <v>7</v>
      </c>
      <c r="C3100" t="s">
        <v>213</v>
      </c>
      <c r="D3100" t="s">
        <v>135</v>
      </c>
      <c r="E3100" t="s">
        <v>21</v>
      </c>
      <c r="F3100">
        <v>237424509.725086</v>
      </c>
      <c r="G3100" t="s">
        <v>11</v>
      </c>
    </row>
    <row r="3101" spans="1:7" x14ac:dyDescent="0.3">
      <c r="A3101">
        <v>2015</v>
      </c>
      <c r="B3101" t="s">
        <v>7</v>
      </c>
      <c r="C3101" t="s">
        <v>213</v>
      </c>
      <c r="D3101" t="s">
        <v>135</v>
      </c>
      <c r="E3101" t="s">
        <v>22</v>
      </c>
      <c r="F3101">
        <v>308159299.67388397</v>
      </c>
      <c r="G3101" t="s">
        <v>11</v>
      </c>
    </row>
    <row r="3102" spans="1:7" x14ac:dyDescent="0.3">
      <c r="A3102">
        <v>2015</v>
      </c>
      <c r="B3102" t="s">
        <v>7</v>
      </c>
      <c r="C3102" t="s">
        <v>213</v>
      </c>
      <c r="D3102" t="s">
        <v>135</v>
      </c>
      <c r="E3102" t="s">
        <v>23</v>
      </c>
      <c r="F3102">
        <v>46215244.983374201</v>
      </c>
      <c r="G3102" t="s">
        <v>11</v>
      </c>
    </row>
    <row r="3103" spans="1:7" x14ac:dyDescent="0.3">
      <c r="A3103">
        <v>2015</v>
      </c>
      <c r="B3103" t="s">
        <v>7</v>
      </c>
      <c r="C3103" t="s">
        <v>213</v>
      </c>
      <c r="D3103" t="s">
        <v>135</v>
      </c>
      <c r="E3103" t="s">
        <v>24</v>
      </c>
      <c r="F3103">
        <v>746447427.39813495</v>
      </c>
      <c r="G3103" t="s">
        <v>11</v>
      </c>
    </row>
    <row r="3104" spans="1:7" x14ac:dyDescent="0.3">
      <c r="A3104">
        <v>2015</v>
      </c>
      <c r="B3104" t="s">
        <v>7</v>
      </c>
      <c r="C3104" t="s">
        <v>213</v>
      </c>
      <c r="D3104" t="s">
        <v>135</v>
      </c>
      <c r="E3104" t="s">
        <v>25</v>
      </c>
      <c r="F3104">
        <v>1123419086.2274201</v>
      </c>
      <c r="G3104" t="s">
        <v>11</v>
      </c>
    </row>
    <row r="3105" spans="1:7" x14ac:dyDescent="0.3">
      <c r="A3105">
        <v>2015</v>
      </c>
      <c r="B3105" t="s">
        <v>7</v>
      </c>
      <c r="C3105" t="s">
        <v>213</v>
      </c>
      <c r="D3105" t="s">
        <v>135</v>
      </c>
      <c r="E3105" t="s">
        <v>26</v>
      </c>
      <c r="F3105">
        <v>401226265.95249701</v>
      </c>
      <c r="G3105" t="s">
        <v>11</v>
      </c>
    </row>
    <row r="3106" spans="1:7" x14ac:dyDescent="0.3">
      <c r="A3106">
        <v>2015</v>
      </c>
      <c r="B3106" t="s">
        <v>7</v>
      </c>
      <c r="C3106" t="s">
        <v>214</v>
      </c>
      <c r="D3106" t="s">
        <v>135</v>
      </c>
      <c r="E3106" t="s">
        <v>10</v>
      </c>
      <c r="F3106">
        <v>949255456.415277</v>
      </c>
      <c r="G3106" t="s">
        <v>11</v>
      </c>
    </row>
    <row r="3107" spans="1:7" x14ac:dyDescent="0.3">
      <c r="A3107">
        <v>2015</v>
      </c>
      <c r="B3107" t="s">
        <v>7</v>
      </c>
      <c r="C3107" t="s">
        <v>214</v>
      </c>
      <c r="D3107" t="s">
        <v>135</v>
      </c>
      <c r="E3107" t="s">
        <v>12</v>
      </c>
      <c r="F3107">
        <v>192201953.27465901</v>
      </c>
      <c r="G3107" t="s">
        <v>11</v>
      </c>
    </row>
    <row r="3108" spans="1:7" x14ac:dyDescent="0.3">
      <c r="A3108">
        <v>2015</v>
      </c>
      <c r="B3108" t="s">
        <v>7</v>
      </c>
      <c r="C3108" t="s">
        <v>214</v>
      </c>
      <c r="D3108" t="s">
        <v>135</v>
      </c>
      <c r="E3108" t="s">
        <v>13</v>
      </c>
      <c r="F3108">
        <v>221239457.771745</v>
      </c>
      <c r="G3108" t="s">
        <v>11</v>
      </c>
    </row>
    <row r="3109" spans="1:7" x14ac:dyDescent="0.3">
      <c r="A3109">
        <v>2015</v>
      </c>
      <c r="B3109" t="s">
        <v>7</v>
      </c>
      <c r="C3109" t="s">
        <v>214</v>
      </c>
      <c r="D3109" t="s">
        <v>135</v>
      </c>
      <c r="E3109" t="s">
        <v>14</v>
      </c>
      <c r="F3109">
        <v>82460173.1691093</v>
      </c>
      <c r="G3109" t="s">
        <v>11</v>
      </c>
    </row>
    <row r="3110" spans="1:7" x14ac:dyDescent="0.3">
      <c r="A3110">
        <v>2015</v>
      </c>
      <c r="B3110" t="s">
        <v>7</v>
      </c>
      <c r="C3110" t="s">
        <v>214</v>
      </c>
      <c r="D3110" t="s">
        <v>135</v>
      </c>
      <c r="E3110" t="s">
        <v>15</v>
      </c>
      <c r="F3110">
        <v>69816296.062411502</v>
      </c>
      <c r="G3110" t="s">
        <v>11</v>
      </c>
    </row>
    <row r="3111" spans="1:7" x14ac:dyDescent="0.3">
      <c r="A3111">
        <v>2015</v>
      </c>
      <c r="B3111" t="s">
        <v>7</v>
      </c>
      <c r="C3111" t="s">
        <v>214</v>
      </c>
      <c r="D3111" t="s">
        <v>135</v>
      </c>
      <c r="E3111" t="s">
        <v>16</v>
      </c>
      <c r="F3111">
        <v>69041402.626595795</v>
      </c>
      <c r="G3111" t="s">
        <v>11</v>
      </c>
    </row>
    <row r="3112" spans="1:7" x14ac:dyDescent="0.3">
      <c r="A3112">
        <v>2015</v>
      </c>
      <c r="B3112" t="s">
        <v>7</v>
      </c>
      <c r="C3112" t="s">
        <v>214</v>
      </c>
      <c r="D3112" t="s">
        <v>135</v>
      </c>
      <c r="E3112" t="s">
        <v>17</v>
      </c>
      <c r="F3112">
        <v>245545763.62130699</v>
      </c>
      <c r="G3112" t="s">
        <v>11</v>
      </c>
    </row>
    <row r="3113" spans="1:7" x14ac:dyDescent="0.3">
      <c r="A3113">
        <v>2015</v>
      </c>
      <c r="B3113" t="s">
        <v>7</v>
      </c>
      <c r="C3113" t="s">
        <v>214</v>
      </c>
      <c r="D3113" t="s">
        <v>135</v>
      </c>
      <c r="E3113" t="s">
        <v>18</v>
      </c>
      <c r="F3113">
        <v>33229715.4139014</v>
      </c>
      <c r="G3113" t="s">
        <v>11</v>
      </c>
    </row>
    <row r="3114" spans="1:7" x14ac:dyDescent="0.3">
      <c r="A3114">
        <v>2015</v>
      </c>
      <c r="B3114" t="s">
        <v>7</v>
      </c>
      <c r="C3114" t="s">
        <v>214</v>
      </c>
      <c r="D3114" t="s">
        <v>135</v>
      </c>
      <c r="E3114" t="s">
        <v>19</v>
      </c>
      <c r="F3114">
        <v>41576676.451697998</v>
      </c>
      <c r="G3114" t="s">
        <v>11</v>
      </c>
    </row>
    <row r="3115" spans="1:7" x14ac:dyDescent="0.3">
      <c r="A3115">
        <v>2015</v>
      </c>
      <c r="B3115" t="s">
        <v>7</v>
      </c>
      <c r="C3115" t="s">
        <v>214</v>
      </c>
      <c r="D3115" t="s">
        <v>135</v>
      </c>
      <c r="E3115" t="s">
        <v>20</v>
      </c>
      <c r="F3115">
        <v>210978303.34521499</v>
      </c>
      <c r="G3115" t="s">
        <v>11</v>
      </c>
    </row>
    <row r="3116" spans="1:7" x14ac:dyDescent="0.3">
      <c r="A3116">
        <v>2015</v>
      </c>
      <c r="B3116" t="s">
        <v>7</v>
      </c>
      <c r="C3116" t="s">
        <v>214</v>
      </c>
      <c r="D3116" t="s">
        <v>135</v>
      </c>
      <c r="E3116" t="s">
        <v>21</v>
      </c>
      <c r="F3116">
        <v>142914746.36335999</v>
      </c>
      <c r="G3116" t="s">
        <v>11</v>
      </c>
    </row>
    <row r="3117" spans="1:7" x14ac:dyDescent="0.3">
      <c r="A3117">
        <v>2015</v>
      </c>
      <c r="B3117" t="s">
        <v>7</v>
      </c>
      <c r="C3117" t="s">
        <v>214</v>
      </c>
      <c r="D3117" t="s">
        <v>135</v>
      </c>
      <c r="E3117" t="s">
        <v>22</v>
      </c>
      <c r="F3117">
        <v>189623036.04859701</v>
      </c>
      <c r="G3117" t="s">
        <v>11</v>
      </c>
    </row>
    <row r="3118" spans="1:7" x14ac:dyDescent="0.3">
      <c r="A3118">
        <v>2015</v>
      </c>
      <c r="B3118" t="s">
        <v>7</v>
      </c>
      <c r="C3118" t="s">
        <v>214</v>
      </c>
      <c r="D3118" t="s">
        <v>135</v>
      </c>
      <c r="E3118" t="s">
        <v>23</v>
      </c>
      <c r="F3118">
        <v>31762108.8845395</v>
      </c>
      <c r="G3118" t="s">
        <v>11</v>
      </c>
    </row>
    <row r="3119" spans="1:7" x14ac:dyDescent="0.3">
      <c r="A3119">
        <v>2015</v>
      </c>
      <c r="B3119" t="s">
        <v>7</v>
      </c>
      <c r="C3119" t="s">
        <v>214</v>
      </c>
      <c r="D3119" t="s">
        <v>135</v>
      </c>
      <c r="E3119" t="s">
        <v>24</v>
      </c>
      <c r="F3119">
        <v>454340029.16059101</v>
      </c>
      <c r="G3119" t="s">
        <v>11</v>
      </c>
    </row>
    <row r="3120" spans="1:7" x14ac:dyDescent="0.3">
      <c r="A3120">
        <v>2015</v>
      </c>
      <c r="B3120" t="s">
        <v>7</v>
      </c>
      <c r="C3120" t="s">
        <v>214</v>
      </c>
      <c r="D3120" t="s">
        <v>135</v>
      </c>
      <c r="E3120" t="s">
        <v>25</v>
      </c>
      <c r="F3120">
        <v>684729456.01993895</v>
      </c>
      <c r="G3120" t="s">
        <v>11</v>
      </c>
    </row>
    <row r="3121" spans="1:7" x14ac:dyDescent="0.3">
      <c r="A3121">
        <v>2015</v>
      </c>
      <c r="B3121" t="s">
        <v>7</v>
      </c>
      <c r="C3121" t="s">
        <v>214</v>
      </c>
      <c r="D3121" t="s">
        <v>135</v>
      </c>
      <c r="E3121" t="s">
        <v>26</v>
      </c>
      <c r="F3121">
        <v>261372657.76572201</v>
      </c>
      <c r="G3121" t="s">
        <v>11</v>
      </c>
    </row>
    <row r="3122" spans="1:7" x14ac:dyDescent="0.3">
      <c r="A3122">
        <v>2015</v>
      </c>
      <c r="B3122" t="s">
        <v>7</v>
      </c>
      <c r="C3122" t="s">
        <v>215</v>
      </c>
      <c r="D3122" t="s">
        <v>135</v>
      </c>
      <c r="E3122" t="s">
        <v>10</v>
      </c>
      <c r="F3122">
        <v>114975542.702084</v>
      </c>
      <c r="G3122" t="s">
        <v>11</v>
      </c>
    </row>
    <row r="3123" spans="1:7" x14ac:dyDescent="0.3">
      <c r="A3123">
        <v>2015</v>
      </c>
      <c r="B3123" t="s">
        <v>7</v>
      </c>
      <c r="C3123" t="s">
        <v>215</v>
      </c>
      <c r="D3123" t="s">
        <v>135</v>
      </c>
      <c r="E3123" t="s">
        <v>12</v>
      </c>
      <c r="F3123">
        <v>30248370.024781201</v>
      </c>
      <c r="G3123" t="s">
        <v>11</v>
      </c>
    </row>
    <row r="3124" spans="1:7" x14ac:dyDescent="0.3">
      <c r="A3124">
        <v>2015</v>
      </c>
      <c r="B3124" t="s">
        <v>7</v>
      </c>
      <c r="C3124" t="s">
        <v>215</v>
      </c>
      <c r="D3124" t="s">
        <v>135</v>
      </c>
      <c r="E3124" t="s">
        <v>13</v>
      </c>
      <c r="F3124">
        <v>21493207.6742374</v>
      </c>
      <c r="G3124" t="s">
        <v>11</v>
      </c>
    </row>
    <row r="3125" spans="1:7" x14ac:dyDescent="0.3">
      <c r="A3125">
        <v>2015</v>
      </c>
      <c r="B3125" t="s">
        <v>7</v>
      </c>
      <c r="C3125" t="s">
        <v>215</v>
      </c>
      <c r="D3125" t="s">
        <v>135</v>
      </c>
      <c r="E3125" t="s">
        <v>14</v>
      </c>
      <c r="F3125">
        <v>9339153.7803494595</v>
      </c>
      <c r="G3125" t="s">
        <v>11</v>
      </c>
    </row>
    <row r="3126" spans="1:7" x14ac:dyDescent="0.3">
      <c r="A3126">
        <v>2015</v>
      </c>
      <c r="B3126" t="s">
        <v>7</v>
      </c>
      <c r="C3126" t="s">
        <v>215</v>
      </c>
      <c r="D3126" t="s">
        <v>135</v>
      </c>
      <c r="E3126" t="s">
        <v>15</v>
      </c>
      <c r="F3126">
        <v>4673379.3216134496</v>
      </c>
      <c r="G3126" t="s">
        <v>11</v>
      </c>
    </row>
    <row r="3127" spans="1:7" x14ac:dyDescent="0.3">
      <c r="A3127">
        <v>2015</v>
      </c>
      <c r="B3127" t="s">
        <v>7</v>
      </c>
      <c r="C3127" t="s">
        <v>215</v>
      </c>
      <c r="D3127" t="s">
        <v>135</v>
      </c>
      <c r="E3127" t="s">
        <v>16</v>
      </c>
      <c r="F3127">
        <v>7111046.1997822504</v>
      </c>
      <c r="G3127" t="s">
        <v>11</v>
      </c>
    </row>
    <row r="3128" spans="1:7" x14ac:dyDescent="0.3">
      <c r="A3128">
        <v>2015</v>
      </c>
      <c r="B3128" t="s">
        <v>7</v>
      </c>
      <c r="C3128" t="s">
        <v>215</v>
      </c>
      <c r="D3128" t="s">
        <v>135</v>
      </c>
      <c r="E3128" t="s">
        <v>17</v>
      </c>
      <c r="F3128">
        <v>35445996.907095604</v>
      </c>
      <c r="G3128" t="s">
        <v>11</v>
      </c>
    </row>
    <row r="3129" spans="1:7" x14ac:dyDescent="0.3">
      <c r="A3129">
        <v>2015</v>
      </c>
      <c r="B3129" t="s">
        <v>7</v>
      </c>
      <c r="C3129" t="s">
        <v>215</v>
      </c>
      <c r="D3129" t="s">
        <v>135</v>
      </c>
      <c r="E3129" t="s">
        <v>18</v>
      </c>
      <c r="F3129">
        <v>7337119.5571224503</v>
      </c>
      <c r="G3129" t="s">
        <v>11</v>
      </c>
    </row>
    <row r="3130" spans="1:7" x14ac:dyDescent="0.3">
      <c r="A3130">
        <v>2015</v>
      </c>
      <c r="B3130" t="s">
        <v>7</v>
      </c>
      <c r="C3130" t="s">
        <v>215</v>
      </c>
      <c r="D3130" t="s">
        <v>135</v>
      </c>
      <c r="E3130" t="s">
        <v>19</v>
      </c>
      <c r="F3130">
        <v>9774387.3017069492</v>
      </c>
      <c r="G3130" t="s">
        <v>11</v>
      </c>
    </row>
    <row r="3131" spans="1:7" x14ac:dyDescent="0.3">
      <c r="A3131">
        <v>2015</v>
      </c>
      <c r="B3131" t="s">
        <v>7</v>
      </c>
      <c r="C3131" t="s">
        <v>215</v>
      </c>
      <c r="D3131" t="s">
        <v>135</v>
      </c>
      <c r="E3131" t="s">
        <v>20</v>
      </c>
      <c r="F3131">
        <v>44479795.162057698</v>
      </c>
      <c r="G3131" t="s">
        <v>11</v>
      </c>
    </row>
    <row r="3132" spans="1:7" x14ac:dyDescent="0.3">
      <c r="A3132">
        <v>2015</v>
      </c>
      <c r="B3132" t="s">
        <v>7</v>
      </c>
      <c r="C3132" t="s">
        <v>215</v>
      </c>
      <c r="D3132" t="s">
        <v>135</v>
      </c>
      <c r="E3132" t="s">
        <v>21</v>
      </c>
      <c r="F3132">
        <v>34581115.3665713</v>
      </c>
      <c r="G3132" t="s">
        <v>11</v>
      </c>
    </row>
    <row r="3133" spans="1:7" x14ac:dyDescent="0.3">
      <c r="A3133">
        <v>2015</v>
      </c>
      <c r="B3133" t="s">
        <v>7</v>
      </c>
      <c r="C3133" t="s">
        <v>215</v>
      </c>
      <c r="D3133" t="s">
        <v>135</v>
      </c>
      <c r="E3133" t="s">
        <v>22</v>
      </c>
      <c r="F3133">
        <v>51895956.619864903</v>
      </c>
      <c r="G3133" t="s">
        <v>11</v>
      </c>
    </row>
    <row r="3134" spans="1:7" x14ac:dyDescent="0.3">
      <c r="A3134">
        <v>2015</v>
      </c>
      <c r="B3134" t="s">
        <v>7</v>
      </c>
      <c r="C3134" t="s">
        <v>215</v>
      </c>
      <c r="D3134" t="s">
        <v>135</v>
      </c>
      <c r="E3134" t="s">
        <v>23</v>
      </c>
      <c r="F3134">
        <v>2447352.1813861998</v>
      </c>
      <c r="G3134" t="s">
        <v>11</v>
      </c>
    </row>
    <row r="3135" spans="1:7" x14ac:dyDescent="0.3">
      <c r="A3135">
        <v>2015</v>
      </c>
      <c r="B3135" t="s">
        <v>7</v>
      </c>
      <c r="C3135" t="s">
        <v>215</v>
      </c>
      <c r="D3135" t="s">
        <v>135</v>
      </c>
      <c r="E3135" t="s">
        <v>24</v>
      </c>
      <c r="F3135">
        <v>92042483.802354202</v>
      </c>
      <c r="G3135" t="s">
        <v>11</v>
      </c>
    </row>
    <row r="3136" spans="1:7" x14ac:dyDescent="0.3">
      <c r="A3136">
        <v>2015</v>
      </c>
      <c r="B3136" t="s">
        <v>7</v>
      </c>
      <c r="C3136" t="s">
        <v>215</v>
      </c>
      <c r="D3136" t="s">
        <v>135</v>
      </c>
      <c r="E3136" t="s">
        <v>25</v>
      </c>
      <c r="F3136">
        <v>138775261.19264299</v>
      </c>
      <c r="G3136" t="s">
        <v>11</v>
      </c>
    </row>
    <row r="3137" spans="1:7" x14ac:dyDescent="0.3">
      <c r="A3137">
        <v>2015</v>
      </c>
      <c r="B3137" t="s">
        <v>7</v>
      </c>
      <c r="C3137" t="s">
        <v>215</v>
      </c>
      <c r="D3137" t="s">
        <v>135</v>
      </c>
      <c r="E3137" t="s">
        <v>26</v>
      </c>
      <c r="F3137">
        <v>28501874.705635902</v>
      </c>
      <c r="G3137" t="s">
        <v>11</v>
      </c>
    </row>
    <row r="3138" spans="1:7" x14ac:dyDescent="0.3">
      <c r="A3138">
        <v>2015</v>
      </c>
      <c r="B3138" t="s">
        <v>7</v>
      </c>
      <c r="C3138" t="s">
        <v>216</v>
      </c>
      <c r="D3138" t="s">
        <v>135</v>
      </c>
      <c r="E3138" t="s">
        <v>10</v>
      </c>
      <c r="F3138">
        <v>283688982.74272799</v>
      </c>
      <c r="G3138" t="s">
        <v>11</v>
      </c>
    </row>
    <row r="3139" spans="1:7" x14ac:dyDescent="0.3">
      <c r="A3139">
        <v>2015</v>
      </c>
      <c r="B3139" t="s">
        <v>7</v>
      </c>
      <c r="C3139" t="s">
        <v>216</v>
      </c>
      <c r="D3139" t="s">
        <v>135</v>
      </c>
      <c r="E3139" t="s">
        <v>12</v>
      </c>
      <c r="F3139">
        <v>68384250.309433907</v>
      </c>
      <c r="G3139" t="s">
        <v>11</v>
      </c>
    </row>
    <row r="3140" spans="1:7" x14ac:dyDescent="0.3">
      <c r="A3140">
        <v>2015</v>
      </c>
      <c r="B3140" t="s">
        <v>7</v>
      </c>
      <c r="C3140" t="s">
        <v>216</v>
      </c>
      <c r="D3140" t="s">
        <v>135</v>
      </c>
      <c r="E3140" t="s">
        <v>13</v>
      </c>
      <c r="F3140">
        <v>44043313.9263734</v>
      </c>
      <c r="G3140" t="s">
        <v>11</v>
      </c>
    </row>
    <row r="3141" spans="1:7" x14ac:dyDescent="0.3">
      <c r="A3141">
        <v>2015</v>
      </c>
      <c r="B3141" t="s">
        <v>7</v>
      </c>
      <c r="C3141" t="s">
        <v>216</v>
      </c>
      <c r="D3141" t="s">
        <v>135</v>
      </c>
      <c r="E3141" t="s">
        <v>14</v>
      </c>
      <c r="F3141">
        <v>37088960.743031599</v>
      </c>
      <c r="G3141" t="s">
        <v>11</v>
      </c>
    </row>
    <row r="3142" spans="1:7" x14ac:dyDescent="0.3">
      <c r="A3142">
        <v>2015</v>
      </c>
      <c r="B3142" t="s">
        <v>7</v>
      </c>
      <c r="C3142" t="s">
        <v>216</v>
      </c>
      <c r="D3142" t="s">
        <v>135</v>
      </c>
      <c r="E3142" t="s">
        <v>15</v>
      </c>
      <c r="F3142">
        <v>9676364.9293186907</v>
      </c>
      <c r="G3142" t="s">
        <v>11</v>
      </c>
    </row>
    <row r="3143" spans="1:7" x14ac:dyDescent="0.3">
      <c r="A3143">
        <v>2015</v>
      </c>
      <c r="B3143" t="s">
        <v>7</v>
      </c>
      <c r="C3143" t="s">
        <v>216</v>
      </c>
      <c r="D3143" t="s">
        <v>135</v>
      </c>
      <c r="E3143" t="s">
        <v>16</v>
      </c>
      <c r="F3143">
        <v>22391124.414451301</v>
      </c>
      <c r="G3143" t="s">
        <v>11</v>
      </c>
    </row>
    <row r="3144" spans="1:7" x14ac:dyDescent="0.3">
      <c r="A3144">
        <v>2015</v>
      </c>
      <c r="B3144" t="s">
        <v>7</v>
      </c>
      <c r="C3144" t="s">
        <v>216</v>
      </c>
      <c r="D3144" t="s">
        <v>135</v>
      </c>
      <c r="E3144" t="s">
        <v>17</v>
      </c>
      <c r="F3144">
        <v>77854477.838655904</v>
      </c>
      <c r="G3144" t="s">
        <v>11</v>
      </c>
    </row>
    <row r="3145" spans="1:7" x14ac:dyDescent="0.3">
      <c r="A3145">
        <v>2015</v>
      </c>
      <c r="B3145" t="s">
        <v>7</v>
      </c>
      <c r="C3145" t="s">
        <v>216</v>
      </c>
      <c r="D3145" t="s">
        <v>135</v>
      </c>
      <c r="E3145" t="s">
        <v>18</v>
      </c>
      <c r="F3145">
        <v>12807197.905138399</v>
      </c>
      <c r="G3145" t="s">
        <v>11</v>
      </c>
    </row>
    <row r="3146" spans="1:7" x14ac:dyDescent="0.3">
      <c r="A3146">
        <v>2015</v>
      </c>
      <c r="B3146" t="s">
        <v>7</v>
      </c>
      <c r="C3146" t="s">
        <v>216</v>
      </c>
      <c r="D3146" t="s">
        <v>135</v>
      </c>
      <c r="E3146" t="s">
        <v>19</v>
      </c>
      <c r="F3146">
        <v>34810801.312980197</v>
      </c>
      <c r="G3146" t="s">
        <v>11</v>
      </c>
    </row>
    <row r="3147" spans="1:7" x14ac:dyDescent="0.3">
      <c r="A3147">
        <v>2015</v>
      </c>
      <c r="B3147" t="s">
        <v>7</v>
      </c>
      <c r="C3147" t="s">
        <v>216</v>
      </c>
      <c r="D3147" t="s">
        <v>135</v>
      </c>
      <c r="E3147" t="s">
        <v>20</v>
      </c>
      <c r="F3147">
        <v>53922933.2196365</v>
      </c>
      <c r="G3147" t="s">
        <v>11</v>
      </c>
    </row>
    <row r="3148" spans="1:7" x14ac:dyDescent="0.3">
      <c r="A3148">
        <v>2015</v>
      </c>
      <c r="B3148" t="s">
        <v>7</v>
      </c>
      <c r="C3148" t="s">
        <v>216</v>
      </c>
      <c r="D3148" t="s">
        <v>135</v>
      </c>
      <c r="E3148" t="s">
        <v>21</v>
      </c>
      <c r="F3148">
        <v>59858207.670317903</v>
      </c>
      <c r="G3148" t="s">
        <v>11</v>
      </c>
    </row>
    <row r="3149" spans="1:7" x14ac:dyDescent="0.3">
      <c r="A3149">
        <v>2015</v>
      </c>
      <c r="B3149" t="s">
        <v>7</v>
      </c>
      <c r="C3149" t="s">
        <v>216</v>
      </c>
      <c r="D3149" t="s">
        <v>135</v>
      </c>
      <c r="E3149" t="s">
        <v>22</v>
      </c>
      <c r="F3149">
        <v>82361014.870523795</v>
      </c>
      <c r="G3149" t="s">
        <v>11</v>
      </c>
    </row>
    <row r="3150" spans="1:7" x14ac:dyDescent="0.3">
      <c r="A3150">
        <v>2015</v>
      </c>
      <c r="B3150" t="s">
        <v>7</v>
      </c>
      <c r="C3150" t="s">
        <v>216</v>
      </c>
      <c r="D3150" t="s">
        <v>135</v>
      </c>
      <c r="E3150" t="s">
        <v>23</v>
      </c>
      <c r="F3150">
        <v>5635502.1117734099</v>
      </c>
      <c r="G3150" t="s">
        <v>11</v>
      </c>
    </row>
    <row r="3151" spans="1:7" x14ac:dyDescent="0.3">
      <c r="A3151">
        <v>2015</v>
      </c>
      <c r="B3151" t="s">
        <v>7</v>
      </c>
      <c r="C3151" t="s">
        <v>216</v>
      </c>
      <c r="D3151" t="s">
        <v>135</v>
      </c>
      <c r="E3151" t="s">
        <v>24</v>
      </c>
      <c r="F3151">
        <v>131753548.622096</v>
      </c>
      <c r="G3151" t="s">
        <v>11</v>
      </c>
    </row>
    <row r="3152" spans="1:7" x14ac:dyDescent="0.3">
      <c r="A3152">
        <v>2015</v>
      </c>
      <c r="B3152" t="s">
        <v>7</v>
      </c>
      <c r="C3152" t="s">
        <v>216</v>
      </c>
      <c r="D3152" t="s">
        <v>135</v>
      </c>
      <c r="E3152" t="s">
        <v>25</v>
      </c>
      <c r="F3152">
        <v>296795230.46289098</v>
      </c>
      <c r="G3152" t="s">
        <v>11</v>
      </c>
    </row>
    <row r="3153" spans="1:7" x14ac:dyDescent="0.3">
      <c r="A3153">
        <v>2015</v>
      </c>
      <c r="B3153" t="s">
        <v>7</v>
      </c>
      <c r="C3153" t="s">
        <v>216</v>
      </c>
      <c r="D3153" t="s">
        <v>135</v>
      </c>
      <c r="E3153" t="s">
        <v>26</v>
      </c>
      <c r="F3153">
        <v>73816216.010602102</v>
      </c>
      <c r="G3153" t="s">
        <v>11</v>
      </c>
    </row>
    <row r="3154" spans="1:7" x14ac:dyDescent="0.3">
      <c r="A3154">
        <v>2015</v>
      </c>
      <c r="B3154" t="s">
        <v>7</v>
      </c>
      <c r="C3154" t="s">
        <v>217</v>
      </c>
      <c r="D3154" t="s">
        <v>135</v>
      </c>
      <c r="E3154" t="s">
        <v>10</v>
      </c>
      <c r="F3154">
        <v>200391415.82025099</v>
      </c>
      <c r="G3154" t="s">
        <v>11</v>
      </c>
    </row>
    <row r="3155" spans="1:7" x14ac:dyDescent="0.3">
      <c r="A3155">
        <v>2015</v>
      </c>
      <c r="B3155" t="s">
        <v>7</v>
      </c>
      <c r="C3155" t="s">
        <v>217</v>
      </c>
      <c r="D3155" t="s">
        <v>135</v>
      </c>
      <c r="E3155" t="s">
        <v>12</v>
      </c>
      <c r="F3155">
        <v>46384263.407854497</v>
      </c>
      <c r="G3155" t="s">
        <v>11</v>
      </c>
    </row>
    <row r="3156" spans="1:7" x14ac:dyDescent="0.3">
      <c r="A3156">
        <v>2015</v>
      </c>
      <c r="B3156" t="s">
        <v>7</v>
      </c>
      <c r="C3156" t="s">
        <v>217</v>
      </c>
      <c r="D3156" t="s">
        <v>135</v>
      </c>
      <c r="E3156" t="s">
        <v>13</v>
      </c>
      <c r="F3156">
        <v>30168995.218713</v>
      </c>
      <c r="G3156" t="s">
        <v>11</v>
      </c>
    </row>
    <row r="3157" spans="1:7" x14ac:dyDescent="0.3">
      <c r="A3157">
        <v>2015</v>
      </c>
      <c r="B3157" t="s">
        <v>7</v>
      </c>
      <c r="C3157" t="s">
        <v>217</v>
      </c>
      <c r="D3157" t="s">
        <v>135</v>
      </c>
      <c r="E3157" t="s">
        <v>14</v>
      </c>
      <c r="F3157">
        <v>17945705.302422501</v>
      </c>
      <c r="G3157" t="s">
        <v>11</v>
      </c>
    </row>
    <row r="3158" spans="1:7" x14ac:dyDescent="0.3">
      <c r="A3158">
        <v>2015</v>
      </c>
      <c r="B3158" t="s">
        <v>7</v>
      </c>
      <c r="C3158" t="s">
        <v>217</v>
      </c>
      <c r="D3158" t="s">
        <v>135</v>
      </c>
      <c r="E3158" t="s">
        <v>15</v>
      </c>
      <c r="F3158">
        <v>6060545.5566747403</v>
      </c>
      <c r="G3158" t="s">
        <v>11</v>
      </c>
    </row>
    <row r="3159" spans="1:7" x14ac:dyDescent="0.3">
      <c r="A3159">
        <v>2015</v>
      </c>
      <c r="B3159" t="s">
        <v>7</v>
      </c>
      <c r="C3159" t="s">
        <v>217</v>
      </c>
      <c r="D3159" t="s">
        <v>135</v>
      </c>
      <c r="E3159" t="s">
        <v>16</v>
      </c>
      <c r="F3159">
        <v>14263802.857368199</v>
      </c>
      <c r="G3159" t="s">
        <v>11</v>
      </c>
    </row>
    <row r="3160" spans="1:7" x14ac:dyDescent="0.3">
      <c r="A3160">
        <v>2015</v>
      </c>
      <c r="B3160" t="s">
        <v>7</v>
      </c>
      <c r="C3160" t="s">
        <v>217</v>
      </c>
      <c r="D3160" t="s">
        <v>135</v>
      </c>
      <c r="E3160" t="s">
        <v>17</v>
      </c>
      <c r="F3160">
        <v>64183353.000595003</v>
      </c>
      <c r="G3160" t="s">
        <v>11</v>
      </c>
    </row>
    <row r="3161" spans="1:7" x14ac:dyDescent="0.3">
      <c r="A3161">
        <v>2015</v>
      </c>
      <c r="B3161" t="s">
        <v>7</v>
      </c>
      <c r="C3161" t="s">
        <v>217</v>
      </c>
      <c r="D3161" t="s">
        <v>135</v>
      </c>
      <c r="E3161" t="s">
        <v>18</v>
      </c>
      <c r="F3161">
        <v>8027231.4060290996</v>
      </c>
      <c r="G3161" t="s">
        <v>11</v>
      </c>
    </row>
    <row r="3162" spans="1:7" x14ac:dyDescent="0.3">
      <c r="A3162">
        <v>2015</v>
      </c>
      <c r="B3162" t="s">
        <v>7</v>
      </c>
      <c r="C3162" t="s">
        <v>217</v>
      </c>
      <c r="D3162" t="s">
        <v>135</v>
      </c>
      <c r="E3162" t="s">
        <v>19</v>
      </c>
      <c r="F3162">
        <v>14161612.1653827</v>
      </c>
      <c r="G3162" t="s">
        <v>11</v>
      </c>
    </row>
    <row r="3163" spans="1:7" x14ac:dyDescent="0.3">
      <c r="A3163">
        <v>2015</v>
      </c>
      <c r="B3163" t="s">
        <v>7</v>
      </c>
      <c r="C3163" t="s">
        <v>217</v>
      </c>
      <c r="D3163" t="s">
        <v>135</v>
      </c>
      <c r="E3163" t="s">
        <v>20</v>
      </c>
      <c r="F3163">
        <v>48392406.526146501</v>
      </c>
      <c r="G3163" t="s">
        <v>11</v>
      </c>
    </row>
    <row r="3164" spans="1:7" x14ac:dyDescent="0.3">
      <c r="A3164">
        <v>2015</v>
      </c>
      <c r="B3164" t="s">
        <v>7</v>
      </c>
      <c r="C3164" t="s">
        <v>217</v>
      </c>
      <c r="D3164" t="s">
        <v>135</v>
      </c>
      <c r="E3164" t="s">
        <v>21</v>
      </c>
      <c r="F3164">
        <v>37549432.830064803</v>
      </c>
      <c r="G3164" t="s">
        <v>11</v>
      </c>
    </row>
    <row r="3165" spans="1:7" x14ac:dyDescent="0.3">
      <c r="A3165">
        <v>2015</v>
      </c>
      <c r="B3165" t="s">
        <v>7</v>
      </c>
      <c r="C3165" t="s">
        <v>217</v>
      </c>
      <c r="D3165" t="s">
        <v>135</v>
      </c>
      <c r="E3165" t="s">
        <v>22</v>
      </c>
      <c r="F3165">
        <v>44566745.648331299</v>
      </c>
      <c r="G3165" t="s">
        <v>11</v>
      </c>
    </row>
    <row r="3166" spans="1:7" x14ac:dyDescent="0.3">
      <c r="A3166">
        <v>2015</v>
      </c>
      <c r="B3166" t="s">
        <v>7</v>
      </c>
      <c r="C3166" t="s">
        <v>217</v>
      </c>
      <c r="D3166" t="s">
        <v>135</v>
      </c>
      <c r="E3166" t="s">
        <v>23</v>
      </c>
      <c r="F3166">
        <v>2847886.52811235</v>
      </c>
      <c r="G3166" t="s">
        <v>11</v>
      </c>
    </row>
    <row r="3167" spans="1:7" x14ac:dyDescent="0.3">
      <c r="A3167">
        <v>2015</v>
      </c>
      <c r="B3167" t="s">
        <v>7</v>
      </c>
      <c r="C3167" t="s">
        <v>217</v>
      </c>
      <c r="D3167" t="s">
        <v>135</v>
      </c>
      <c r="E3167" t="s">
        <v>24</v>
      </c>
      <c r="F3167">
        <v>76420189.841021806</v>
      </c>
      <c r="G3167" t="s">
        <v>11</v>
      </c>
    </row>
    <row r="3168" spans="1:7" x14ac:dyDescent="0.3">
      <c r="A3168">
        <v>2015</v>
      </c>
      <c r="B3168" t="s">
        <v>7</v>
      </c>
      <c r="C3168" t="s">
        <v>217</v>
      </c>
      <c r="D3168" t="s">
        <v>135</v>
      </c>
      <c r="E3168" t="s">
        <v>25</v>
      </c>
      <c r="F3168">
        <v>159931369.756973</v>
      </c>
      <c r="G3168" t="s">
        <v>11</v>
      </c>
    </row>
    <row r="3169" spans="1:7" x14ac:dyDescent="0.3">
      <c r="A3169">
        <v>2015</v>
      </c>
      <c r="B3169" t="s">
        <v>7</v>
      </c>
      <c r="C3169" t="s">
        <v>217</v>
      </c>
      <c r="D3169" t="s">
        <v>135</v>
      </c>
      <c r="E3169" t="s">
        <v>26</v>
      </c>
      <c r="F3169">
        <v>34895098.358993798</v>
      </c>
      <c r="G3169" t="s">
        <v>11</v>
      </c>
    </row>
    <row r="3170" spans="1:7" x14ac:dyDescent="0.3">
      <c r="A3170">
        <v>2015</v>
      </c>
      <c r="B3170" t="s">
        <v>7</v>
      </c>
      <c r="C3170" t="s">
        <v>218</v>
      </c>
      <c r="D3170" t="s">
        <v>135</v>
      </c>
      <c r="E3170" t="s">
        <v>10</v>
      </c>
      <c r="F3170">
        <v>6613506.8877750402</v>
      </c>
      <c r="G3170" t="s">
        <v>11</v>
      </c>
    </row>
    <row r="3171" spans="1:7" x14ac:dyDescent="0.3">
      <c r="A3171">
        <v>2015</v>
      </c>
      <c r="B3171" t="s">
        <v>7</v>
      </c>
      <c r="C3171" t="s">
        <v>218</v>
      </c>
      <c r="D3171" t="s">
        <v>135</v>
      </c>
      <c r="E3171" t="s">
        <v>12</v>
      </c>
      <c r="F3171">
        <v>2458533.7000271399</v>
      </c>
      <c r="G3171" t="s">
        <v>11</v>
      </c>
    </row>
    <row r="3172" spans="1:7" x14ac:dyDescent="0.3">
      <c r="A3172">
        <v>2015</v>
      </c>
      <c r="B3172" t="s">
        <v>7</v>
      </c>
      <c r="C3172" t="s">
        <v>218</v>
      </c>
      <c r="D3172" t="s">
        <v>135</v>
      </c>
      <c r="E3172" t="s">
        <v>13</v>
      </c>
      <c r="F3172">
        <v>2018448.8256421899</v>
      </c>
      <c r="G3172" t="s">
        <v>11</v>
      </c>
    </row>
    <row r="3173" spans="1:7" x14ac:dyDescent="0.3">
      <c r="A3173">
        <v>2015</v>
      </c>
      <c r="B3173" t="s">
        <v>7</v>
      </c>
      <c r="C3173" t="s">
        <v>218</v>
      </c>
      <c r="D3173" t="s">
        <v>135</v>
      </c>
      <c r="E3173" t="s">
        <v>14</v>
      </c>
      <c r="F3173">
        <v>1059652.75475016</v>
      </c>
      <c r="G3173" t="s">
        <v>11</v>
      </c>
    </row>
    <row r="3174" spans="1:7" x14ac:dyDescent="0.3">
      <c r="A3174">
        <v>2015</v>
      </c>
      <c r="B3174" t="s">
        <v>7</v>
      </c>
      <c r="C3174" t="s">
        <v>218</v>
      </c>
      <c r="D3174" t="s">
        <v>135</v>
      </c>
      <c r="E3174" t="s">
        <v>15</v>
      </c>
      <c r="F3174">
        <v>909727.46704661904</v>
      </c>
      <c r="G3174" t="s">
        <v>11</v>
      </c>
    </row>
    <row r="3175" spans="1:7" x14ac:dyDescent="0.3">
      <c r="A3175">
        <v>2015</v>
      </c>
      <c r="B3175" t="s">
        <v>7</v>
      </c>
      <c r="C3175" t="s">
        <v>218</v>
      </c>
      <c r="D3175" t="s">
        <v>135</v>
      </c>
      <c r="E3175" t="s">
        <v>16</v>
      </c>
      <c r="F3175">
        <v>1064513.6938432499</v>
      </c>
      <c r="G3175" t="s">
        <v>11</v>
      </c>
    </row>
    <row r="3176" spans="1:7" x14ac:dyDescent="0.3">
      <c r="A3176">
        <v>2015</v>
      </c>
      <c r="B3176" t="s">
        <v>7</v>
      </c>
      <c r="C3176" t="s">
        <v>218</v>
      </c>
      <c r="D3176" t="s">
        <v>135</v>
      </c>
      <c r="E3176" t="s">
        <v>17</v>
      </c>
      <c r="F3176">
        <v>1555556.72741117</v>
      </c>
      <c r="G3176" t="s">
        <v>11</v>
      </c>
    </row>
    <row r="3177" spans="1:7" x14ac:dyDescent="0.3">
      <c r="A3177">
        <v>2015</v>
      </c>
      <c r="B3177" t="s">
        <v>7</v>
      </c>
      <c r="C3177" t="s">
        <v>218</v>
      </c>
      <c r="D3177" t="s">
        <v>135</v>
      </c>
      <c r="E3177" t="s">
        <v>18</v>
      </c>
      <c r="F3177">
        <v>645024.17176011601</v>
      </c>
      <c r="G3177" t="s">
        <v>11</v>
      </c>
    </row>
    <row r="3178" spans="1:7" x14ac:dyDescent="0.3">
      <c r="A3178">
        <v>2015</v>
      </c>
      <c r="B3178" t="s">
        <v>7</v>
      </c>
      <c r="C3178" t="s">
        <v>218</v>
      </c>
      <c r="D3178" t="s">
        <v>135</v>
      </c>
      <c r="E3178" t="s">
        <v>19</v>
      </c>
      <c r="F3178">
        <v>549742.31662388495</v>
      </c>
      <c r="G3178" t="s">
        <v>11</v>
      </c>
    </row>
    <row r="3179" spans="1:7" x14ac:dyDescent="0.3">
      <c r="A3179">
        <v>2015</v>
      </c>
      <c r="B3179" t="s">
        <v>7</v>
      </c>
      <c r="C3179" t="s">
        <v>218</v>
      </c>
      <c r="D3179" t="s">
        <v>135</v>
      </c>
      <c r="E3179" t="s">
        <v>20</v>
      </c>
      <c r="F3179">
        <v>2398454.2170280199</v>
      </c>
      <c r="G3179" t="s">
        <v>11</v>
      </c>
    </row>
    <row r="3180" spans="1:7" x14ac:dyDescent="0.3">
      <c r="A3180">
        <v>2015</v>
      </c>
      <c r="B3180" t="s">
        <v>7</v>
      </c>
      <c r="C3180" t="s">
        <v>218</v>
      </c>
      <c r="D3180" t="s">
        <v>135</v>
      </c>
      <c r="E3180" t="s">
        <v>21</v>
      </c>
      <c r="F3180">
        <v>1597110.3255131401</v>
      </c>
      <c r="G3180" t="s">
        <v>11</v>
      </c>
    </row>
    <row r="3181" spans="1:7" x14ac:dyDescent="0.3">
      <c r="A3181">
        <v>2015</v>
      </c>
      <c r="B3181" t="s">
        <v>7</v>
      </c>
      <c r="C3181" t="s">
        <v>218</v>
      </c>
      <c r="D3181" t="s">
        <v>135</v>
      </c>
      <c r="E3181" t="s">
        <v>22</v>
      </c>
      <c r="F3181">
        <v>3745488.8407703699</v>
      </c>
      <c r="G3181" t="s">
        <v>11</v>
      </c>
    </row>
    <row r="3182" spans="1:7" x14ac:dyDescent="0.3">
      <c r="A3182">
        <v>2015</v>
      </c>
      <c r="B3182" t="s">
        <v>7</v>
      </c>
      <c r="C3182" t="s">
        <v>218</v>
      </c>
      <c r="D3182" t="s">
        <v>135</v>
      </c>
      <c r="E3182" t="s">
        <v>23</v>
      </c>
      <c r="F3182">
        <v>176406.41422845499</v>
      </c>
      <c r="G3182" t="s">
        <v>11</v>
      </c>
    </row>
    <row r="3183" spans="1:7" x14ac:dyDescent="0.3">
      <c r="A3183">
        <v>2015</v>
      </c>
      <c r="B3183" t="s">
        <v>7</v>
      </c>
      <c r="C3183" t="s">
        <v>218</v>
      </c>
      <c r="D3183" t="s">
        <v>135</v>
      </c>
      <c r="E3183" t="s">
        <v>24</v>
      </c>
      <c r="F3183">
        <v>6365338.2181799496</v>
      </c>
      <c r="G3183" t="s">
        <v>11</v>
      </c>
    </row>
    <row r="3184" spans="1:7" x14ac:dyDescent="0.3">
      <c r="A3184">
        <v>2015</v>
      </c>
      <c r="B3184" t="s">
        <v>7</v>
      </c>
      <c r="C3184" t="s">
        <v>218</v>
      </c>
      <c r="D3184" t="s">
        <v>135</v>
      </c>
      <c r="E3184" t="s">
        <v>25</v>
      </c>
      <c r="F3184">
        <v>8494832.0822038706</v>
      </c>
      <c r="G3184" t="s">
        <v>11</v>
      </c>
    </row>
    <row r="3185" spans="1:7" x14ac:dyDescent="0.3">
      <c r="A3185">
        <v>2015</v>
      </c>
      <c r="B3185" t="s">
        <v>7</v>
      </c>
      <c r="C3185" t="s">
        <v>218</v>
      </c>
      <c r="D3185" t="s">
        <v>135</v>
      </c>
      <c r="E3185" t="s">
        <v>26</v>
      </c>
      <c r="F3185">
        <v>1999740.9015383499</v>
      </c>
      <c r="G3185" t="s">
        <v>11</v>
      </c>
    </row>
    <row r="3186" spans="1:7" x14ac:dyDescent="0.3">
      <c r="A3186">
        <v>2015</v>
      </c>
      <c r="B3186" t="s">
        <v>7</v>
      </c>
      <c r="C3186" t="s">
        <v>219</v>
      </c>
      <c r="D3186" t="s">
        <v>135</v>
      </c>
      <c r="E3186" t="s">
        <v>10</v>
      </c>
      <c r="F3186">
        <v>0</v>
      </c>
      <c r="G3186" t="s">
        <v>11</v>
      </c>
    </row>
    <row r="3187" spans="1:7" x14ac:dyDescent="0.3">
      <c r="A3187">
        <v>2015</v>
      </c>
      <c r="B3187" t="s">
        <v>7</v>
      </c>
      <c r="C3187" t="s">
        <v>219</v>
      </c>
      <c r="D3187" t="s">
        <v>135</v>
      </c>
      <c r="E3187" t="s">
        <v>12</v>
      </c>
      <c r="F3187">
        <v>0</v>
      </c>
      <c r="G3187" t="s">
        <v>11</v>
      </c>
    </row>
    <row r="3188" spans="1:7" x14ac:dyDescent="0.3">
      <c r="A3188">
        <v>2015</v>
      </c>
      <c r="B3188" t="s">
        <v>7</v>
      </c>
      <c r="C3188" t="s">
        <v>219</v>
      </c>
      <c r="D3188" t="s">
        <v>135</v>
      </c>
      <c r="E3188" t="s">
        <v>13</v>
      </c>
      <c r="F3188">
        <v>0</v>
      </c>
      <c r="G3188" t="s">
        <v>11</v>
      </c>
    </row>
    <row r="3189" spans="1:7" x14ac:dyDescent="0.3">
      <c r="A3189">
        <v>2015</v>
      </c>
      <c r="B3189" t="s">
        <v>7</v>
      </c>
      <c r="C3189" t="s">
        <v>219</v>
      </c>
      <c r="D3189" t="s">
        <v>135</v>
      </c>
      <c r="E3189" t="s">
        <v>14</v>
      </c>
      <c r="F3189">
        <v>0</v>
      </c>
      <c r="G3189" t="s">
        <v>11</v>
      </c>
    </row>
    <row r="3190" spans="1:7" x14ac:dyDescent="0.3">
      <c r="A3190">
        <v>2015</v>
      </c>
      <c r="B3190" t="s">
        <v>7</v>
      </c>
      <c r="C3190" t="s">
        <v>219</v>
      </c>
      <c r="D3190" t="s">
        <v>135</v>
      </c>
      <c r="E3190" t="s">
        <v>15</v>
      </c>
      <c r="F3190">
        <v>0</v>
      </c>
      <c r="G3190" t="s">
        <v>11</v>
      </c>
    </row>
    <row r="3191" spans="1:7" x14ac:dyDescent="0.3">
      <c r="A3191">
        <v>2015</v>
      </c>
      <c r="B3191" t="s">
        <v>7</v>
      </c>
      <c r="C3191" t="s">
        <v>219</v>
      </c>
      <c r="D3191" t="s">
        <v>135</v>
      </c>
      <c r="E3191" t="s">
        <v>16</v>
      </c>
      <c r="F3191">
        <v>0</v>
      </c>
      <c r="G3191" t="s">
        <v>11</v>
      </c>
    </row>
    <row r="3192" spans="1:7" x14ac:dyDescent="0.3">
      <c r="A3192">
        <v>2015</v>
      </c>
      <c r="B3192" t="s">
        <v>7</v>
      </c>
      <c r="C3192" t="s">
        <v>219</v>
      </c>
      <c r="D3192" t="s">
        <v>135</v>
      </c>
      <c r="E3192" t="s">
        <v>17</v>
      </c>
      <c r="F3192">
        <v>0</v>
      </c>
      <c r="G3192" t="s">
        <v>11</v>
      </c>
    </row>
    <row r="3193" spans="1:7" x14ac:dyDescent="0.3">
      <c r="A3193">
        <v>2015</v>
      </c>
      <c r="B3193" t="s">
        <v>7</v>
      </c>
      <c r="C3193" t="s">
        <v>219</v>
      </c>
      <c r="D3193" t="s">
        <v>135</v>
      </c>
      <c r="E3193" t="s">
        <v>18</v>
      </c>
      <c r="F3193">
        <v>0</v>
      </c>
      <c r="G3193" t="s">
        <v>11</v>
      </c>
    </row>
    <row r="3194" spans="1:7" x14ac:dyDescent="0.3">
      <c r="A3194">
        <v>2015</v>
      </c>
      <c r="B3194" t="s">
        <v>7</v>
      </c>
      <c r="C3194" t="s">
        <v>219</v>
      </c>
      <c r="D3194" t="s">
        <v>135</v>
      </c>
      <c r="E3194" t="s">
        <v>19</v>
      </c>
      <c r="F3194">
        <v>0</v>
      </c>
      <c r="G3194" t="s">
        <v>11</v>
      </c>
    </row>
    <row r="3195" spans="1:7" x14ac:dyDescent="0.3">
      <c r="A3195">
        <v>2015</v>
      </c>
      <c r="B3195" t="s">
        <v>7</v>
      </c>
      <c r="C3195" t="s">
        <v>219</v>
      </c>
      <c r="D3195" t="s">
        <v>135</v>
      </c>
      <c r="E3195" t="s">
        <v>20</v>
      </c>
      <c r="F3195">
        <v>0</v>
      </c>
      <c r="G3195" t="s">
        <v>11</v>
      </c>
    </row>
    <row r="3196" spans="1:7" x14ac:dyDescent="0.3">
      <c r="A3196">
        <v>2015</v>
      </c>
      <c r="B3196" t="s">
        <v>7</v>
      </c>
      <c r="C3196" t="s">
        <v>219</v>
      </c>
      <c r="D3196" t="s">
        <v>135</v>
      </c>
      <c r="E3196" t="s">
        <v>21</v>
      </c>
      <c r="F3196">
        <v>0</v>
      </c>
      <c r="G3196" t="s">
        <v>11</v>
      </c>
    </row>
    <row r="3197" spans="1:7" x14ac:dyDescent="0.3">
      <c r="A3197">
        <v>2015</v>
      </c>
      <c r="B3197" t="s">
        <v>7</v>
      </c>
      <c r="C3197" t="s">
        <v>219</v>
      </c>
      <c r="D3197" t="s">
        <v>135</v>
      </c>
      <c r="E3197" t="s">
        <v>22</v>
      </c>
      <c r="F3197">
        <v>0</v>
      </c>
      <c r="G3197" t="s">
        <v>11</v>
      </c>
    </row>
    <row r="3198" spans="1:7" x14ac:dyDescent="0.3">
      <c r="A3198">
        <v>2015</v>
      </c>
      <c r="B3198" t="s">
        <v>7</v>
      </c>
      <c r="C3198" t="s">
        <v>219</v>
      </c>
      <c r="D3198" t="s">
        <v>135</v>
      </c>
      <c r="E3198" t="s">
        <v>23</v>
      </c>
      <c r="F3198">
        <v>0</v>
      </c>
      <c r="G3198" t="s">
        <v>11</v>
      </c>
    </row>
    <row r="3199" spans="1:7" x14ac:dyDescent="0.3">
      <c r="A3199">
        <v>2015</v>
      </c>
      <c r="B3199" t="s">
        <v>7</v>
      </c>
      <c r="C3199" t="s">
        <v>219</v>
      </c>
      <c r="D3199" t="s">
        <v>135</v>
      </c>
      <c r="E3199" t="s">
        <v>24</v>
      </c>
      <c r="F3199">
        <v>0</v>
      </c>
      <c r="G3199" t="s">
        <v>11</v>
      </c>
    </row>
    <row r="3200" spans="1:7" x14ac:dyDescent="0.3">
      <c r="A3200">
        <v>2015</v>
      </c>
      <c r="B3200" t="s">
        <v>7</v>
      </c>
      <c r="C3200" t="s">
        <v>219</v>
      </c>
      <c r="D3200" t="s">
        <v>135</v>
      </c>
      <c r="E3200" t="s">
        <v>25</v>
      </c>
      <c r="F3200">
        <v>0</v>
      </c>
      <c r="G3200" t="s">
        <v>11</v>
      </c>
    </row>
    <row r="3201" spans="1:7" x14ac:dyDescent="0.3">
      <c r="A3201">
        <v>2015</v>
      </c>
      <c r="B3201" t="s">
        <v>7</v>
      </c>
      <c r="C3201" t="s">
        <v>219</v>
      </c>
      <c r="D3201" t="s">
        <v>135</v>
      </c>
      <c r="E3201" t="s">
        <v>26</v>
      </c>
      <c r="F3201">
        <v>0</v>
      </c>
      <c r="G3201" t="s">
        <v>11</v>
      </c>
    </row>
  </sheetData>
  <autoFilter ref="A1:G3201" xr:uid="{00000000-0001-0000-0000-000000000000}"/>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0744-F9A9-44AF-BE6B-3873C9131972}">
  <dimension ref="A3:B9"/>
  <sheetViews>
    <sheetView zoomScaleNormal="100" workbookViewId="0">
      <selection activeCell="A3" sqref="A3:B8"/>
    </sheetView>
  </sheetViews>
  <sheetFormatPr baseColWidth="10" defaultRowHeight="14.4" x14ac:dyDescent="0.3"/>
  <cols>
    <col min="1" max="1" width="21" bestFit="1" customWidth="1"/>
    <col min="2" max="2" width="25.77734375" bestFit="1" customWidth="1"/>
  </cols>
  <sheetData>
    <row r="3" spans="1:2" x14ac:dyDescent="0.3">
      <c r="A3" s="3" t="s">
        <v>221</v>
      </c>
      <c r="B3" t="s">
        <v>220</v>
      </c>
    </row>
    <row r="4" spans="1:2" x14ac:dyDescent="0.3">
      <c r="A4" s="4" t="s">
        <v>46</v>
      </c>
      <c r="B4" s="1">
        <v>3212430294257.2549</v>
      </c>
    </row>
    <row r="5" spans="1:2" x14ac:dyDescent="0.3">
      <c r="A5" s="4" t="s">
        <v>67</v>
      </c>
      <c r="B5" s="1">
        <v>5480910924426.8633</v>
      </c>
    </row>
    <row r="6" spans="1:2" x14ac:dyDescent="0.3">
      <c r="A6" s="4" t="s">
        <v>59</v>
      </c>
      <c r="B6" s="1">
        <v>242550510910.70059</v>
      </c>
    </row>
    <row r="7" spans="1:2" x14ac:dyDescent="0.3">
      <c r="A7" s="4" t="s">
        <v>9</v>
      </c>
      <c r="B7" s="1">
        <v>721080255972.97852</v>
      </c>
    </row>
    <row r="8" spans="1:2" x14ac:dyDescent="0.3">
      <c r="A8" s="4" t="s">
        <v>135</v>
      </c>
      <c r="B8" s="1">
        <v>471202376864.53766</v>
      </c>
    </row>
    <row r="9" spans="1:2" x14ac:dyDescent="0.3">
      <c r="A9" s="4" t="s">
        <v>222</v>
      </c>
      <c r="B9" s="1">
        <v>10128174362432.334</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E994-42B7-47D5-85C1-0B4D568F9481}">
  <dimension ref="A1:M17"/>
  <sheetViews>
    <sheetView tabSelected="1" zoomScale="70" zoomScaleNormal="70" workbookViewId="0">
      <selection activeCell="A23" sqref="A23"/>
    </sheetView>
  </sheetViews>
  <sheetFormatPr baseColWidth="10" defaultRowHeight="14.4" x14ac:dyDescent="0.3"/>
  <cols>
    <col min="1" max="1" width="22.109375" customWidth="1"/>
    <col min="2" max="2" width="23.88671875" bestFit="1" customWidth="1"/>
    <col min="13" max="13" width="21.5546875" bestFit="1" customWidth="1"/>
  </cols>
  <sheetData>
    <row r="1" spans="1:13" x14ac:dyDescent="0.3">
      <c r="A1" s="2" t="s">
        <v>223</v>
      </c>
      <c r="B1" s="2" t="s">
        <v>226</v>
      </c>
      <c r="L1" s="2" t="s">
        <v>224</v>
      </c>
      <c r="M1" s="2" t="s">
        <v>225</v>
      </c>
    </row>
    <row r="2" spans="1:13" x14ac:dyDescent="0.3">
      <c r="A2" s="4" t="s">
        <v>10</v>
      </c>
      <c r="B2" s="5">
        <v>2729502177661.251</v>
      </c>
      <c r="L2" s="4" t="s">
        <v>67</v>
      </c>
      <c r="M2" s="6">
        <v>5480910924426.8633</v>
      </c>
    </row>
    <row r="3" spans="1:13" x14ac:dyDescent="0.3">
      <c r="A3" s="4" t="s">
        <v>17</v>
      </c>
      <c r="B3" s="5">
        <v>2611011898613.6445</v>
      </c>
      <c r="L3" s="4" t="s">
        <v>46</v>
      </c>
      <c r="M3" s="6">
        <v>3212430294257.2549</v>
      </c>
    </row>
    <row r="4" spans="1:13" x14ac:dyDescent="0.3">
      <c r="A4" s="4" t="s">
        <v>25</v>
      </c>
      <c r="B4" s="5">
        <v>954894162108.47998</v>
      </c>
      <c r="L4" s="4" t="s">
        <v>9</v>
      </c>
      <c r="M4" s="6">
        <v>721080255972.97852</v>
      </c>
    </row>
    <row r="5" spans="1:13" x14ac:dyDescent="0.3">
      <c r="A5" s="4" t="s">
        <v>20</v>
      </c>
      <c r="B5" s="5">
        <v>783566467952.88757</v>
      </c>
      <c r="L5" s="4" t="s">
        <v>135</v>
      </c>
      <c r="M5" s="6">
        <v>471202376864.53766</v>
      </c>
    </row>
    <row r="6" spans="1:13" x14ac:dyDescent="0.3">
      <c r="A6" s="4" t="s">
        <v>24</v>
      </c>
      <c r="B6" s="5">
        <v>640546866993.33276</v>
      </c>
      <c r="L6" s="4" t="s">
        <v>59</v>
      </c>
      <c r="M6" s="6">
        <v>242550510910.70059</v>
      </c>
    </row>
    <row r="7" spans="1:13" x14ac:dyDescent="0.3">
      <c r="A7" s="4" t="s">
        <v>12</v>
      </c>
      <c r="B7" s="5">
        <v>450947461660.18958</v>
      </c>
    </row>
    <row r="8" spans="1:13" x14ac:dyDescent="0.3">
      <c r="A8" s="4" t="s">
        <v>21</v>
      </c>
      <c r="B8" s="5">
        <v>376658783083.28131</v>
      </c>
    </row>
    <row r="9" spans="1:13" x14ac:dyDescent="0.3">
      <c r="A9" s="4" t="s">
        <v>26</v>
      </c>
      <c r="B9" s="5">
        <v>319501057410.0589</v>
      </c>
    </row>
    <row r="10" spans="1:13" x14ac:dyDescent="0.3">
      <c r="A10" s="4" t="s">
        <v>22</v>
      </c>
      <c r="B10" s="5">
        <v>306333715345.28064</v>
      </c>
    </row>
    <row r="11" spans="1:13" x14ac:dyDescent="0.3">
      <c r="A11" s="4" t="s">
        <v>13</v>
      </c>
      <c r="B11" s="5">
        <v>284203666237.61981</v>
      </c>
    </row>
    <row r="12" spans="1:13" x14ac:dyDescent="0.3">
      <c r="A12" s="4" t="s">
        <v>16</v>
      </c>
      <c r="B12" s="5">
        <v>166172752340.13412</v>
      </c>
    </row>
    <row r="13" spans="1:13" x14ac:dyDescent="0.3">
      <c r="A13" s="4" t="s">
        <v>19</v>
      </c>
      <c r="B13" s="5">
        <v>165204104778.46414</v>
      </c>
    </row>
    <row r="14" spans="1:13" x14ac:dyDescent="0.3">
      <c r="A14" s="4" t="s">
        <v>14</v>
      </c>
      <c r="B14" s="5">
        <v>145049826516.40936</v>
      </c>
    </row>
    <row r="15" spans="1:13" x14ac:dyDescent="0.3">
      <c r="A15" s="4" t="s">
        <v>18</v>
      </c>
      <c r="B15" s="5">
        <v>85201842813.220734</v>
      </c>
    </row>
    <row r="16" spans="1:13" x14ac:dyDescent="0.3">
      <c r="A16" s="4" t="s">
        <v>15</v>
      </c>
      <c r="B16" s="5">
        <v>83876125559.843109</v>
      </c>
    </row>
    <row r="17" spans="1:2" x14ac:dyDescent="0.3">
      <c r="A17" s="4" t="s">
        <v>23</v>
      </c>
      <c r="B17" s="5">
        <v>25503453358.235336</v>
      </c>
    </row>
  </sheetData>
  <sortState xmlns:xlrd2="http://schemas.microsoft.com/office/spreadsheetml/2017/richdata2" ref="L2:M6">
    <sortCondition descending="1" ref="M2:M6"/>
  </sortState>
  <conditionalFormatting sqref="B2:B17">
    <cfRule type="colorScale" priority="1">
      <colorScale>
        <cfvo type="min"/>
        <cfvo type="max"/>
        <color rgb="FFFCFCFF"/>
        <color rgb="FFF8696B"/>
      </colorScale>
    </cfRule>
  </conditionalFormatting>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CB8F-2032-4253-A1A0-888B09DA7353}">
  <dimension ref="A1:Q17"/>
  <sheetViews>
    <sheetView workbookViewId="0">
      <selection activeCell="B22" sqref="B22"/>
    </sheetView>
  </sheetViews>
  <sheetFormatPr baseColWidth="10" defaultRowHeight="14.4" x14ac:dyDescent="0.3"/>
  <sheetData>
    <row r="1" spans="1:17" x14ac:dyDescent="0.3">
      <c r="A1" t="s">
        <v>227</v>
      </c>
      <c r="B1" t="s">
        <v>10</v>
      </c>
      <c r="C1" t="s">
        <v>12</v>
      </c>
      <c r="D1" t="s">
        <v>13</v>
      </c>
      <c r="E1" t="s">
        <v>14</v>
      </c>
      <c r="F1" t="s">
        <v>15</v>
      </c>
      <c r="G1" t="s">
        <v>16</v>
      </c>
      <c r="H1" t="s">
        <v>17</v>
      </c>
      <c r="I1" t="s">
        <v>18</v>
      </c>
      <c r="J1" t="s">
        <v>19</v>
      </c>
      <c r="K1" t="s">
        <v>20</v>
      </c>
      <c r="L1" t="s">
        <v>21</v>
      </c>
      <c r="M1" t="s">
        <v>22</v>
      </c>
      <c r="N1" t="s">
        <v>23</v>
      </c>
      <c r="O1" t="s">
        <v>24</v>
      </c>
      <c r="P1" t="s">
        <v>25</v>
      </c>
      <c r="Q1" t="s">
        <v>26</v>
      </c>
    </row>
    <row r="2" spans="1:17" x14ac:dyDescent="0.3">
      <c r="A2" t="s">
        <v>10</v>
      </c>
      <c r="B2">
        <v>1861</v>
      </c>
      <c r="C2">
        <v>10</v>
      </c>
      <c r="D2">
        <v>7</v>
      </c>
      <c r="E2">
        <v>5</v>
      </c>
      <c r="F2">
        <v>1</v>
      </c>
      <c r="G2">
        <v>4</v>
      </c>
      <c r="H2">
        <v>24</v>
      </c>
      <c r="I2">
        <v>1</v>
      </c>
      <c r="J2">
        <v>2</v>
      </c>
      <c r="K2">
        <v>13</v>
      </c>
      <c r="L2">
        <v>7</v>
      </c>
      <c r="M2">
        <v>8</v>
      </c>
      <c r="N2">
        <v>0</v>
      </c>
      <c r="O2">
        <v>13</v>
      </c>
      <c r="P2">
        <v>42</v>
      </c>
      <c r="Q2">
        <v>5</v>
      </c>
    </row>
    <row r="3" spans="1:17" x14ac:dyDescent="0.3">
      <c r="A3" t="s">
        <v>12</v>
      </c>
      <c r="B3">
        <v>27</v>
      </c>
      <c r="C3">
        <v>391</v>
      </c>
      <c r="D3">
        <v>2</v>
      </c>
      <c r="E3">
        <v>1</v>
      </c>
      <c r="F3">
        <v>0</v>
      </c>
      <c r="G3">
        <v>1</v>
      </c>
      <c r="H3">
        <v>2</v>
      </c>
      <c r="I3">
        <v>0</v>
      </c>
      <c r="J3">
        <v>0</v>
      </c>
      <c r="K3">
        <v>3</v>
      </c>
      <c r="L3">
        <v>4</v>
      </c>
      <c r="M3">
        <v>2</v>
      </c>
      <c r="N3">
        <v>0</v>
      </c>
      <c r="O3">
        <v>5</v>
      </c>
      <c r="P3">
        <v>10</v>
      </c>
      <c r="Q3">
        <v>2</v>
      </c>
    </row>
    <row r="4" spans="1:17" x14ac:dyDescent="0.3">
      <c r="A4" t="s">
        <v>13</v>
      </c>
      <c r="B4">
        <v>17</v>
      </c>
      <c r="C4">
        <v>1</v>
      </c>
      <c r="D4">
        <v>309</v>
      </c>
      <c r="E4">
        <v>1</v>
      </c>
      <c r="F4">
        <v>0</v>
      </c>
      <c r="G4">
        <v>1</v>
      </c>
      <c r="H4">
        <v>1</v>
      </c>
      <c r="I4">
        <v>0</v>
      </c>
      <c r="J4">
        <v>0</v>
      </c>
      <c r="K4">
        <v>1</v>
      </c>
      <c r="L4">
        <v>1</v>
      </c>
      <c r="M4">
        <v>1</v>
      </c>
      <c r="N4">
        <v>0</v>
      </c>
      <c r="O4">
        <v>2</v>
      </c>
      <c r="P4">
        <v>5</v>
      </c>
      <c r="Q4">
        <v>1</v>
      </c>
    </row>
    <row r="5" spans="1:17" x14ac:dyDescent="0.3">
      <c r="A5" t="s">
        <v>14</v>
      </c>
      <c r="B5">
        <v>7</v>
      </c>
      <c r="C5">
        <v>1</v>
      </c>
      <c r="D5">
        <v>1</v>
      </c>
      <c r="E5">
        <v>151</v>
      </c>
      <c r="F5">
        <v>0</v>
      </c>
      <c r="G5">
        <v>0</v>
      </c>
      <c r="H5">
        <v>1</v>
      </c>
      <c r="I5">
        <v>0</v>
      </c>
      <c r="J5">
        <v>0</v>
      </c>
      <c r="K5">
        <v>1</v>
      </c>
      <c r="L5">
        <v>1</v>
      </c>
      <c r="M5">
        <v>1</v>
      </c>
      <c r="N5">
        <v>0</v>
      </c>
      <c r="O5">
        <v>1</v>
      </c>
      <c r="P5">
        <v>4</v>
      </c>
      <c r="Q5">
        <v>1</v>
      </c>
    </row>
    <row r="6" spans="1:17" x14ac:dyDescent="0.3">
      <c r="A6" t="s">
        <v>15</v>
      </c>
      <c r="B6">
        <v>5</v>
      </c>
      <c r="C6">
        <v>0</v>
      </c>
      <c r="D6">
        <v>0</v>
      </c>
      <c r="E6">
        <v>0</v>
      </c>
      <c r="F6">
        <v>84</v>
      </c>
      <c r="G6">
        <v>0</v>
      </c>
      <c r="H6">
        <v>0</v>
      </c>
      <c r="I6">
        <v>0</v>
      </c>
      <c r="J6">
        <v>0</v>
      </c>
      <c r="K6">
        <v>0</v>
      </c>
      <c r="L6">
        <v>0</v>
      </c>
      <c r="M6">
        <v>0</v>
      </c>
      <c r="N6">
        <v>0</v>
      </c>
      <c r="O6">
        <v>0</v>
      </c>
      <c r="P6">
        <v>1</v>
      </c>
      <c r="Q6">
        <v>0</v>
      </c>
    </row>
    <row r="7" spans="1:17" x14ac:dyDescent="0.3">
      <c r="A7" t="s">
        <v>16</v>
      </c>
      <c r="B7">
        <v>24</v>
      </c>
      <c r="C7">
        <v>24</v>
      </c>
      <c r="D7">
        <v>9</v>
      </c>
      <c r="E7">
        <v>0</v>
      </c>
      <c r="F7">
        <v>7</v>
      </c>
      <c r="G7">
        <v>104</v>
      </c>
      <c r="H7">
        <v>1</v>
      </c>
      <c r="I7">
        <v>0</v>
      </c>
      <c r="J7">
        <v>0</v>
      </c>
      <c r="K7">
        <v>2</v>
      </c>
      <c r="L7">
        <v>1</v>
      </c>
      <c r="M7">
        <v>1</v>
      </c>
      <c r="N7">
        <v>0</v>
      </c>
      <c r="O7">
        <v>1</v>
      </c>
      <c r="P7">
        <v>3</v>
      </c>
      <c r="Q7">
        <v>1</v>
      </c>
    </row>
    <row r="8" spans="1:17" x14ac:dyDescent="0.3">
      <c r="A8" t="s">
        <v>17</v>
      </c>
      <c r="B8">
        <v>3</v>
      </c>
      <c r="C8">
        <v>1</v>
      </c>
      <c r="D8">
        <v>0</v>
      </c>
      <c r="E8">
        <v>0</v>
      </c>
      <c r="F8">
        <v>0</v>
      </c>
      <c r="G8">
        <v>0</v>
      </c>
      <c r="H8">
        <v>404</v>
      </c>
      <c r="I8">
        <v>0</v>
      </c>
      <c r="J8">
        <v>0</v>
      </c>
      <c r="K8">
        <v>6</v>
      </c>
      <c r="L8">
        <v>1</v>
      </c>
      <c r="M8">
        <v>1</v>
      </c>
      <c r="N8">
        <v>0</v>
      </c>
      <c r="O8">
        <v>1</v>
      </c>
      <c r="P8">
        <v>3</v>
      </c>
      <c r="Q8">
        <v>1</v>
      </c>
    </row>
    <row r="9" spans="1:17" x14ac:dyDescent="0.3">
      <c r="A9" t="s">
        <v>18</v>
      </c>
      <c r="B9">
        <v>3</v>
      </c>
      <c r="C9">
        <v>1</v>
      </c>
      <c r="D9">
        <v>0</v>
      </c>
      <c r="E9">
        <v>0</v>
      </c>
      <c r="F9">
        <v>0</v>
      </c>
      <c r="G9">
        <v>0</v>
      </c>
      <c r="H9">
        <v>10</v>
      </c>
      <c r="I9">
        <v>63</v>
      </c>
      <c r="J9">
        <v>0</v>
      </c>
      <c r="K9">
        <v>12</v>
      </c>
      <c r="L9">
        <v>8</v>
      </c>
      <c r="M9">
        <v>0</v>
      </c>
      <c r="N9">
        <v>0</v>
      </c>
      <c r="O9">
        <v>1</v>
      </c>
      <c r="P9">
        <v>1</v>
      </c>
      <c r="Q9">
        <v>0</v>
      </c>
    </row>
    <row r="10" spans="1:17" x14ac:dyDescent="0.3">
      <c r="A10" t="s">
        <v>19</v>
      </c>
      <c r="B10">
        <v>4</v>
      </c>
      <c r="C10">
        <v>1</v>
      </c>
      <c r="D10">
        <v>0</v>
      </c>
      <c r="E10">
        <v>0</v>
      </c>
      <c r="F10">
        <v>0</v>
      </c>
      <c r="G10">
        <v>0</v>
      </c>
      <c r="H10">
        <v>24</v>
      </c>
      <c r="I10">
        <v>3</v>
      </c>
      <c r="J10">
        <v>101</v>
      </c>
      <c r="K10">
        <v>5</v>
      </c>
      <c r="L10">
        <v>13</v>
      </c>
      <c r="M10">
        <v>1</v>
      </c>
      <c r="N10">
        <v>0</v>
      </c>
      <c r="O10">
        <v>2</v>
      </c>
      <c r="P10">
        <v>4</v>
      </c>
      <c r="Q10">
        <v>1</v>
      </c>
    </row>
    <row r="11" spans="1:17" x14ac:dyDescent="0.3">
      <c r="A11" t="s">
        <v>20</v>
      </c>
      <c r="B11">
        <v>19</v>
      </c>
      <c r="C11">
        <v>26</v>
      </c>
      <c r="D11">
        <v>1</v>
      </c>
      <c r="E11">
        <v>0</v>
      </c>
      <c r="F11">
        <v>0</v>
      </c>
      <c r="G11">
        <v>0</v>
      </c>
      <c r="H11">
        <v>11</v>
      </c>
      <c r="I11">
        <v>0</v>
      </c>
      <c r="J11">
        <v>1</v>
      </c>
      <c r="K11">
        <v>316</v>
      </c>
      <c r="L11">
        <v>9</v>
      </c>
      <c r="M11">
        <v>1</v>
      </c>
      <c r="N11">
        <v>0</v>
      </c>
      <c r="O11">
        <v>2</v>
      </c>
      <c r="P11">
        <v>4</v>
      </c>
      <c r="Q11">
        <v>1</v>
      </c>
    </row>
    <row r="12" spans="1:17" x14ac:dyDescent="0.3">
      <c r="A12" t="s">
        <v>21</v>
      </c>
      <c r="B12">
        <v>5</v>
      </c>
      <c r="C12">
        <v>1</v>
      </c>
      <c r="D12">
        <v>1</v>
      </c>
      <c r="E12">
        <v>0</v>
      </c>
      <c r="F12">
        <v>0</v>
      </c>
      <c r="G12">
        <v>0</v>
      </c>
      <c r="H12">
        <v>2</v>
      </c>
      <c r="I12">
        <v>1</v>
      </c>
      <c r="J12">
        <v>1</v>
      </c>
      <c r="K12">
        <v>4</v>
      </c>
      <c r="L12">
        <v>424</v>
      </c>
      <c r="M12">
        <v>4</v>
      </c>
      <c r="N12">
        <v>0</v>
      </c>
      <c r="O12">
        <v>3</v>
      </c>
      <c r="P12">
        <v>15</v>
      </c>
      <c r="Q12">
        <v>3</v>
      </c>
    </row>
    <row r="13" spans="1:17" x14ac:dyDescent="0.3">
      <c r="A13" t="s">
        <v>22</v>
      </c>
      <c r="B13">
        <v>5</v>
      </c>
      <c r="C13">
        <v>1</v>
      </c>
      <c r="D13">
        <v>1</v>
      </c>
      <c r="E13">
        <v>1</v>
      </c>
      <c r="F13">
        <v>0</v>
      </c>
      <c r="G13">
        <v>1</v>
      </c>
      <c r="H13">
        <v>1</v>
      </c>
      <c r="I13">
        <v>0</v>
      </c>
      <c r="J13">
        <v>0</v>
      </c>
      <c r="K13">
        <v>2</v>
      </c>
      <c r="L13">
        <v>2</v>
      </c>
      <c r="M13">
        <v>471</v>
      </c>
      <c r="N13">
        <v>1</v>
      </c>
      <c r="O13">
        <v>20</v>
      </c>
      <c r="P13">
        <v>8</v>
      </c>
      <c r="Q13">
        <v>1</v>
      </c>
    </row>
    <row r="14" spans="1:17" x14ac:dyDescent="0.3">
      <c r="A14" t="s">
        <v>23</v>
      </c>
      <c r="B14">
        <v>1</v>
      </c>
      <c r="C14">
        <v>1</v>
      </c>
      <c r="D14">
        <v>0</v>
      </c>
      <c r="E14">
        <v>0</v>
      </c>
      <c r="F14">
        <v>0</v>
      </c>
      <c r="G14">
        <v>0</v>
      </c>
      <c r="H14">
        <v>1</v>
      </c>
      <c r="I14">
        <v>0</v>
      </c>
      <c r="J14">
        <v>0</v>
      </c>
      <c r="K14">
        <v>1</v>
      </c>
      <c r="L14">
        <v>1</v>
      </c>
      <c r="M14">
        <v>1</v>
      </c>
      <c r="N14">
        <v>21</v>
      </c>
      <c r="O14">
        <v>83</v>
      </c>
      <c r="P14">
        <v>7</v>
      </c>
      <c r="Q14">
        <v>3</v>
      </c>
    </row>
    <row r="15" spans="1:17" x14ac:dyDescent="0.3">
      <c r="A15" t="s">
        <v>24</v>
      </c>
      <c r="B15">
        <v>9</v>
      </c>
      <c r="C15">
        <v>3</v>
      </c>
      <c r="D15">
        <v>2</v>
      </c>
      <c r="E15">
        <v>1</v>
      </c>
      <c r="F15">
        <v>0</v>
      </c>
      <c r="G15">
        <v>1</v>
      </c>
      <c r="H15">
        <v>5</v>
      </c>
      <c r="I15">
        <v>0</v>
      </c>
      <c r="J15">
        <v>1</v>
      </c>
      <c r="K15">
        <v>4</v>
      </c>
      <c r="L15">
        <v>8</v>
      </c>
      <c r="M15">
        <v>6</v>
      </c>
      <c r="N15">
        <v>0</v>
      </c>
      <c r="O15">
        <v>765</v>
      </c>
      <c r="P15">
        <v>32</v>
      </c>
      <c r="Q15">
        <v>4</v>
      </c>
    </row>
    <row r="16" spans="1:17" x14ac:dyDescent="0.3">
      <c r="A16" t="s">
        <v>25</v>
      </c>
      <c r="B16">
        <v>29</v>
      </c>
      <c r="C16">
        <v>6</v>
      </c>
      <c r="D16">
        <v>4</v>
      </c>
      <c r="E16">
        <v>2</v>
      </c>
      <c r="F16">
        <v>1</v>
      </c>
      <c r="G16">
        <v>2</v>
      </c>
      <c r="H16">
        <v>9</v>
      </c>
      <c r="I16">
        <v>1</v>
      </c>
      <c r="J16">
        <v>2</v>
      </c>
      <c r="K16">
        <v>8</v>
      </c>
      <c r="L16">
        <v>15</v>
      </c>
      <c r="M16">
        <v>8</v>
      </c>
      <c r="N16">
        <v>1</v>
      </c>
      <c r="O16">
        <v>34</v>
      </c>
      <c r="P16">
        <v>1710</v>
      </c>
      <c r="Q16">
        <v>11</v>
      </c>
    </row>
    <row r="17" spans="1:17" x14ac:dyDescent="0.3">
      <c r="A17" t="s">
        <v>26</v>
      </c>
      <c r="B17">
        <v>9</v>
      </c>
      <c r="C17">
        <v>2</v>
      </c>
      <c r="D17">
        <v>2</v>
      </c>
      <c r="E17">
        <v>1</v>
      </c>
      <c r="F17">
        <v>1</v>
      </c>
      <c r="G17">
        <v>1</v>
      </c>
      <c r="H17">
        <v>4</v>
      </c>
      <c r="I17">
        <v>0</v>
      </c>
      <c r="J17">
        <v>1</v>
      </c>
      <c r="K17">
        <v>3</v>
      </c>
      <c r="L17">
        <v>4</v>
      </c>
      <c r="M17">
        <v>3</v>
      </c>
      <c r="N17">
        <v>0</v>
      </c>
      <c r="O17">
        <v>12</v>
      </c>
      <c r="P17">
        <v>260</v>
      </c>
      <c r="Q17">
        <v>359</v>
      </c>
    </row>
  </sheetData>
  <pageMargins left="0.7" right="0.7" top="0.75" bottom="0.75" header="0.3" footer="0.3"/>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raw</vt:lpstr>
      <vt:lpstr>PIVOT</vt:lpstr>
      <vt:lpstr>result</vt:lpstr>
      <vt:lpstr>materials_by_materials_billEURO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hwieland</dc:creator>
  <cp:lastModifiedBy>Hanspeter Wieland</cp:lastModifiedBy>
  <dcterms:created xsi:type="dcterms:W3CDTF">2024-10-11T20:07:38Z</dcterms:created>
  <dcterms:modified xsi:type="dcterms:W3CDTF">2024-10-11T18:21:51Z</dcterms:modified>
</cp:coreProperties>
</file>