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ConcordanceLibrary\Sector Aggregators\Archive\"/>
    </mc:Choice>
  </mc:AlternateContent>
  <bookViews>
    <workbookView xWindow="0" yWindow="0" windowWidth="19200" windowHeight="7050"/>
  </bookViews>
  <sheets>
    <sheet name="20IndV1_SectorAggregatorIndustr" sheetId="1" r:id="rId1"/>
  </sheets>
  <calcPr calcId="0"/>
</workbook>
</file>

<file path=xl/sharedStrings.xml><?xml version="1.0" encoding="utf-8"?>
<sst xmlns="http://schemas.openxmlformats.org/spreadsheetml/2006/main" count="98" uniqueCount="85">
  <si>
    <t>Mining</t>
  </si>
  <si>
    <t>Blast furnace</t>
  </si>
  <si>
    <t>Direct reduction</t>
  </si>
  <si>
    <t>Oxygen blown &amp; open hearth furnace</t>
  </si>
  <si>
    <t>Electric arc furnace</t>
  </si>
  <si>
    <t>Casting of ingots &amp; slabs</t>
  </si>
  <si>
    <t>Casting of billets &amp; blooms</t>
  </si>
  <si>
    <t>Flat rolling</t>
  </si>
  <si>
    <t>Long rolling</t>
  </si>
  <si>
    <t>Scrap preparation</t>
  </si>
  <si>
    <t>Manufacture of fabricated metal products, except machinery and equipment</t>
  </si>
  <si>
    <t>Manufacture of machinery and equipment n.e.c.</t>
  </si>
  <si>
    <t>Manufacture of office machinery and computers</t>
  </si>
  <si>
    <t>Manufacture of electrical machinery and apparatus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</si>
  <si>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</si>
  <si>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</si>
  <si>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</si>
  <si>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</t>
  </si>
  <si>
    <t>Manufacture of furniture; manufacturing n.e.c.</t>
  </si>
  <si>
    <t>Construction</t>
  </si>
  <si>
    <t>Iron ore mining</t>
  </si>
  <si>
    <t>Manganiferous iron ore mining</t>
  </si>
  <si>
    <t>Other mining</t>
  </si>
  <si>
    <t>Beneficiation</t>
  </si>
  <si>
    <t>Agglomeration</t>
  </si>
  <si>
    <t>Reduction of ferro-manganese</t>
  </si>
  <si>
    <t>Reduction of ferro-silicon</t>
  </si>
  <si>
    <t>Reduction of ferro-silico-manganese</t>
  </si>
  <si>
    <t>Reduction of ferro-chromium</t>
  </si>
  <si>
    <t>Reduction of ferro-silico-chromium</t>
  </si>
  <si>
    <t>Reduction of ferro-nickel</t>
  </si>
  <si>
    <t>Reduction of ferro-molybdenum</t>
  </si>
  <si>
    <t>Reduction of ferro-tungsten</t>
  </si>
  <si>
    <t>Reduction of ferro-titanium</t>
  </si>
  <si>
    <t>Reduction of ferro-vanadium</t>
  </si>
  <si>
    <t>Reduction of ferro-niobium</t>
  </si>
  <si>
    <t>Reduction of other ferrous ors</t>
  </si>
  <si>
    <t>Basic oxygen process</t>
  </si>
  <si>
    <t>Open hearth furnace</t>
  </si>
  <si>
    <t>Furnace for stainless steel</t>
  </si>
  <si>
    <t>Furnace for alloy steel</t>
  </si>
  <si>
    <t>Casting of ingots</t>
  </si>
  <si>
    <t>Casting of ingots, stainless steel</t>
  </si>
  <si>
    <t>Casting of ingots, alloy steel</t>
  </si>
  <si>
    <t>Continuously casting of slabs</t>
  </si>
  <si>
    <t>Continuously casting of slabs, stainless steel</t>
  </si>
  <si>
    <t>Continuously casting of slabs, alloy steel</t>
  </si>
  <si>
    <t>Continuously casting of blooms</t>
  </si>
  <si>
    <t>Continuously casting of billets</t>
  </si>
  <si>
    <t>Rolling of tubes and tube fittings</t>
  </si>
  <si>
    <t>Rolling of seamless Tubes</t>
  </si>
  <si>
    <t>Tube welding</t>
  </si>
  <si>
    <t>Light Sections</t>
  </si>
  <si>
    <t>Concrete Reinforcing Bars</t>
  </si>
  <si>
    <t>Hot Rolled Bars (other than Concrete Reinforcing Bars)</t>
  </si>
  <si>
    <t>Wire Rod</t>
  </si>
  <si>
    <t>Heavy section mill</t>
  </si>
  <si>
    <t>Railway track material mill</t>
  </si>
  <si>
    <t>Long rolling n.e.c.</t>
  </si>
  <si>
    <t>Hot strip mill</t>
  </si>
  <si>
    <t>Hot strip mill, stainless steel</t>
  </si>
  <si>
    <t>Hot strip mill, alloy steel</t>
  </si>
  <si>
    <t xml:space="preserve">Electrical sheet and strip </t>
  </si>
  <si>
    <t>Tinmill products</t>
  </si>
  <si>
    <t>Other Metallic Coated Sheet and Strip</t>
  </si>
  <si>
    <t>Non-metallic Coated Sheet and Strip</t>
  </si>
  <si>
    <t>Plate mill, alloy steel</t>
  </si>
  <si>
    <t>Plate mill, stainless steel</t>
  </si>
  <si>
    <t>Flat rolling nec 1</t>
  </si>
  <si>
    <t>Flat rolling nec 2</t>
  </si>
  <si>
    <t>Flat rolling nec 3</t>
  </si>
  <si>
    <t>Flat rolling nec 4</t>
  </si>
  <si>
    <t>Flat rolling nec 5</t>
  </si>
  <si>
    <t>Flat rolling n.e.c., stainless steel</t>
  </si>
  <si>
    <t>Flat rolling n.e.c., alloy steel</t>
  </si>
  <si>
    <t>Forging</t>
  </si>
  <si>
    <t>Forging, stainless steel</t>
  </si>
  <si>
    <t>Forging, alloy steel</t>
  </si>
  <si>
    <t>Iron foundry casting</t>
  </si>
  <si>
    <t>Steel casting</t>
  </si>
  <si>
    <t>Waste management</t>
  </si>
  <si>
    <t>Construction (residential)</t>
  </si>
  <si>
    <t>Construction (non-residential)</t>
  </si>
  <si>
    <t>Code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</si>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</sst>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tabSelected="1" workbookViewId="0">
      <selection activeCell="B1" sqref="B1"/>
    </sheetView>
  </sheetViews>
  <sheetFormatPr defaultRowHeight="14.5" x14ac:dyDescent="0.35"/>
  <sheetData>
    <row r="1" spans="1:22" x14ac:dyDescent="0.35">
      <c r="A1" s="4" t="s">
        <v>83</v>
      </c>
      <c r="B1" s="4" t="s">
        <v>84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35">
      <c r="A2">
        <v>1</v>
      </c>
      <c r="B2" t="s">
        <v>20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5">
      <c r="A3">
        <v>2</v>
      </c>
      <c r="B3" t="s">
        <v>21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5">
      <c r="A4">
        <v>3</v>
      </c>
      <c r="B4" t="s">
        <v>22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35">
      <c r="A5">
        <v>4</v>
      </c>
      <c r="B5" t="s">
        <v>23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5">
      <c r="A6">
        <v>5</v>
      </c>
      <c r="B6" t="s">
        <v>24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5">
      <c r="A7">
        <v>6</v>
      </c>
      <c r="B7" t="s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5">
      <c r="A8">
        <v>7</v>
      </c>
      <c r="B8" t="s">
        <v>2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5">
      <c r="A9">
        <v>8</v>
      </c>
      <c r="B9" t="s">
        <v>25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35">
      <c r="A10">
        <v>9</v>
      </c>
      <c r="B10" t="s">
        <v>26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5">
      <c r="A11">
        <v>10</v>
      </c>
      <c r="B11" t="s">
        <v>27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5">
      <c r="A12">
        <v>11</v>
      </c>
      <c r="B12" t="s">
        <v>28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5">
      <c r="A13">
        <v>12</v>
      </c>
      <c r="B13" t="s">
        <v>29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35">
      <c r="A14">
        <v>13</v>
      </c>
      <c r="B14" t="s">
        <v>30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35">
      <c r="A15">
        <v>14</v>
      </c>
      <c r="B15" t="s">
        <v>31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35">
      <c r="A16">
        <v>15</v>
      </c>
      <c r="B16" t="s">
        <v>32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35">
      <c r="A17">
        <v>16</v>
      </c>
      <c r="B17" t="s">
        <v>33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35">
      <c r="A18">
        <v>17</v>
      </c>
      <c r="B18" t="s">
        <v>34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35">
      <c r="A19">
        <v>18</v>
      </c>
      <c r="B19" t="s">
        <v>35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35">
      <c r="A20">
        <v>19</v>
      </c>
      <c r="B20" t="s">
        <v>36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35">
      <c r="A21">
        <v>20</v>
      </c>
      <c r="B21" t="s">
        <v>37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35">
      <c r="A22">
        <v>21</v>
      </c>
      <c r="B22" t="s">
        <v>38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35">
      <c r="A23">
        <v>22</v>
      </c>
      <c r="B23" t="s">
        <v>4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35">
      <c r="A24">
        <v>23</v>
      </c>
      <c r="B24" t="s">
        <v>39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35">
      <c r="A25">
        <v>24</v>
      </c>
      <c r="B25" t="s">
        <v>40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35">
      <c r="A26">
        <v>25</v>
      </c>
      <c r="B26" t="s">
        <v>41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35">
      <c r="A27">
        <v>26</v>
      </c>
      <c r="B27" t="s">
        <v>42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35">
      <c r="A28">
        <v>27</v>
      </c>
      <c r="B28" t="s">
        <v>43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35">
      <c r="A29">
        <v>28</v>
      </c>
      <c r="B29" t="s">
        <v>44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35">
      <c r="A30">
        <v>29</v>
      </c>
      <c r="B30" t="s">
        <v>45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35">
      <c r="A31">
        <v>30</v>
      </c>
      <c r="B31" t="s">
        <v>46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35">
      <c r="A32">
        <v>31</v>
      </c>
      <c r="B32" t="s">
        <v>47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35">
      <c r="A33">
        <v>32</v>
      </c>
      <c r="B33" t="s">
        <v>48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35">
      <c r="A34">
        <v>33</v>
      </c>
      <c r="B34" s="1" t="s">
        <v>49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35">
      <c r="A35">
        <v>34</v>
      </c>
      <c r="B35" s="1" t="s">
        <v>50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35">
      <c r="A36">
        <v>35</v>
      </c>
      <c r="B36" s="2" t="s">
        <v>51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35">
      <c r="A37">
        <v>36</v>
      </c>
      <c r="B37" s="1" t="s">
        <v>52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35">
      <c r="A38">
        <v>37</v>
      </c>
      <c r="B38" s="1" t="s">
        <v>53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35">
      <c r="A39">
        <v>38</v>
      </c>
      <c r="B39" s="1" t="s">
        <v>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35">
      <c r="A40">
        <v>39</v>
      </c>
      <c r="B40" s="1" t="s">
        <v>55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35">
      <c r="A41">
        <v>40</v>
      </c>
      <c r="B41" s="1" t="s">
        <v>56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35">
      <c r="A42">
        <v>41</v>
      </c>
      <c r="B42" s="1" t="s">
        <v>57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35">
      <c r="A43">
        <v>42</v>
      </c>
      <c r="B43" t="s">
        <v>58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35">
      <c r="A44">
        <v>43</v>
      </c>
      <c r="B44" t="s">
        <v>59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35">
      <c r="A45">
        <v>44</v>
      </c>
      <c r="B45" t="s">
        <v>60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35">
      <c r="A46">
        <v>45</v>
      </c>
      <c r="B46" t="s">
        <v>61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35">
      <c r="A47">
        <v>46</v>
      </c>
      <c r="B47" s="1" t="s">
        <v>62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35">
      <c r="A48">
        <v>47</v>
      </c>
      <c r="B48" s="1" t="s">
        <v>63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35">
      <c r="A49">
        <v>48</v>
      </c>
      <c r="B49" s="1" t="s">
        <v>64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35">
      <c r="A50">
        <v>49</v>
      </c>
      <c r="B50" s="1" t="s">
        <v>65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35">
      <c r="A51">
        <v>50</v>
      </c>
      <c r="B51" t="s">
        <v>66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35">
      <c r="A52">
        <v>51</v>
      </c>
      <c r="B52" t="s">
        <v>67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35">
      <c r="A53">
        <v>52</v>
      </c>
      <c r="B53" s="2" t="s">
        <v>68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35">
      <c r="A54">
        <v>53</v>
      </c>
      <c r="B54" t="s">
        <v>69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35">
      <c r="A55">
        <v>54</v>
      </c>
      <c r="B55" t="s">
        <v>70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35">
      <c r="A56">
        <v>55</v>
      </c>
      <c r="B56" t="s">
        <v>71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35">
      <c r="A57">
        <v>56</v>
      </c>
      <c r="B57" t="s">
        <v>72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35">
      <c r="A58">
        <v>57</v>
      </c>
      <c r="B58" t="s">
        <v>73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35">
      <c r="A59">
        <v>58</v>
      </c>
      <c r="B59" t="s">
        <v>74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35">
      <c r="A60">
        <v>59</v>
      </c>
      <c r="B60" t="s">
        <v>75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35">
      <c r="A61">
        <v>60</v>
      </c>
      <c r="B61" t="s">
        <v>76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35">
      <c r="A62">
        <v>61</v>
      </c>
      <c r="B62" t="s">
        <v>77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35">
      <c r="A63">
        <v>62</v>
      </c>
      <c r="B63" t="s">
        <v>78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35">
      <c r="A64">
        <v>63</v>
      </c>
      <c r="B64" t="s">
        <v>79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35">
      <c r="A65">
        <v>64</v>
      </c>
      <c r="B65" t="s">
        <v>80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35">
      <c r="A66">
        <v>65</v>
      </c>
      <c r="B66" t="s">
        <v>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35">
      <c r="A67">
        <v>66</v>
      </c>
      <c r="B67" s="3" t="s">
        <v>10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35">
      <c r="A68">
        <v>67</v>
      </c>
      <c r="B68" s="3" t="s">
        <v>11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35">
      <c r="A69">
        <v>68</v>
      </c>
      <c r="B69" s="3" t="s">
        <v>12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35">
      <c r="A70">
        <v>69</v>
      </c>
      <c r="B70" s="3" t="s">
        <v>13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35">
      <c r="A71">
        <v>70</v>
      </c>
      <c r="B71" s="3" t="s">
        <v>14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35">
      <c r="A72">
        <v>71</v>
      </c>
      <c r="B72" s="3" t="s">
        <v>15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</row>
    <row r="73" spans="1:22" x14ac:dyDescent="0.35">
      <c r="A73">
        <v>72</v>
      </c>
      <c r="B73" s="3" t="s">
        <v>16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</row>
    <row r="74" spans="1:22" x14ac:dyDescent="0.35">
      <c r="A74">
        <v>73</v>
      </c>
      <c r="B74" s="3" t="s">
        <v>17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</row>
    <row r="75" spans="1:22" x14ac:dyDescent="0.35">
      <c r="A75">
        <v>74</v>
      </c>
      <c r="B75" s="3" t="s">
        <v>18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</row>
    <row r="76" spans="1:22" x14ac:dyDescent="0.35">
      <c r="A76">
        <v>75</v>
      </c>
      <c r="B76" s="3" t="s">
        <v>81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</row>
    <row r="77" spans="1:22" x14ac:dyDescent="0.35">
      <c r="A77">
        <v>76</v>
      </c>
      <c r="B77" s="3" t="s">
        <v>82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</row>
  </sheetData>
  <conditionalFormatting sqref="C2:V7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20IndV1_SectorAggregatorIndustr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Wieland, Hanspeter</dc:creator>
  <cp:lastModifiedBy>Wieland, Hanspeter</cp:lastModifiedBy>
  <dcterms:created xsi:type="dcterms:W3CDTF">2020-03-20T14:40:39Z</dcterms:created>
  <dcterms:modified xsi:type="dcterms:W3CDTF">2020-03-20T14:40:39Z</dcterms:modified>
</cp:coreProperties>
</file>