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Sector Aggregators\Archive\"/>
    </mc:Choice>
  </mc:AlternateContent>
  <bookViews>
    <workbookView xWindow="0" yWindow="0" windowWidth="19200" windowHeight="7050"/>
  </bookViews>
  <sheets>
    <sheet name="22ProV1_SectorAggregatorProduct" sheetId="1" r:id="rId1"/>
  </sheets>
  <calcPr calcId="0"/>
</workbook>
</file>

<file path=xl/sharedStrings.xml><?xml version="1.0" encoding="utf-8"?>
<sst xmlns="http://schemas.openxmlformats.org/spreadsheetml/2006/main" count="290" uniqueCount="280">
  <si>
    <t>Code</t>
  </si>
  <si>
    <t>Name</t>
  </si>
  <si>
    <t>Iron ore</t>
  </si>
  <si>
    <t>Sponge iron</t>
  </si>
  <si>
    <t>Pig iron</t>
  </si>
  <si>
    <t>Liquid steel (OBF/OHF)</t>
  </si>
  <si>
    <t>Liquid steel (EAF)</t>
  </si>
  <si>
    <t>Ingots</t>
  </si>
  <si>
    <t>Slabs</t>
  </si>
  <si>
    <t>Billets &amp; blooms</t>
  </si>
  <si>
    <t>Flat rolled products</t>
  </si>
  <si>
    <t>Long rolled products</t>
  </si>
  <si>
    <t>Forming &amp; fabrication scrap</t>
  </si>
  <si>
    <t>Scrap steel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</si>
  <si>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</si>
  <si>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</si>
  <si>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</si>
  <si>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</si>
  <si>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</si>
  <si>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</si>
  <si>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</si>
  <si>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</si>
  <si>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</si>
  <si>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Construction work</t>
  </si>
  <si>
    <t>Iron ore lump</t>
  </si>
  <si>
    <t>Iron ore fines</t>
  </si>
  <si>
    <t>Iron ore pellets</t>
  </si>
  <si>
    <t xml:space="preserve">Iron ore concentrate </t>
  </si>
  <si>
    <t>Iron ore n.e.c.</t>
  </si>
  <si>
    <t>Manganese ores and concentrates, including manganiferous iron ores and concentrates with a manganese content of 20% or more, calculated on the dry weight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</si>
  <si>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</si>
  <si>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</si>
  <si>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</si>
  <si>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Hot briquetted iron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</si>
  <si>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</si>
  <si>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</si>
  <si>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</si>
  <si>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</si>
  <si>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</si>
  <si>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</si>
  <si>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</si>
  <si>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</si>
  <si>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</si>
  <si>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</si>
  <si>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</si>
  <si>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</si>
  <si>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</si>
  <si>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</si>
  <si>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</si>
  <si>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</si>
  <si>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</si>
  <si>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</si>
  <si>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</si>
  <si>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Liquid steel from BOP</t>
  </si>
  <si>
    <t xml:space="preserve">Liquid steel from OHF </t>
  </si>
  <si>
    <t>Liquid steel from EAF</t>
  </si>
  <si>
    <t>Liquid steel, stainless</t>
  </si>
  <si>
    <t>Liquid steel, alloy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</si>
  <si>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</si>
  <si>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</si>
  <si>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</si>
  <si>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</si>
  <si>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</si>
  <si>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</si>
  <si>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</si>
  <si>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</si>
  <si>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</si>
  <si>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</si>
  <si>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</si>
  <si>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</si>
  <si>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</si>
  <si>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</si>
  <si>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</si>
  <si>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</si>
  <si>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</si>
  <si>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</si>
  <si>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</si>
  <si>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</si>
  <si>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</si>
  <si>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</si>
  <si>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</si>
  <si>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</si>
  <si>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</si>
  <si>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</si>
  <si>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</si>
  <si>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</si>
  <si>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</si>
  <si>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</si>
  <si>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</si>
  <si>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</si>
  <si>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</si>
  <si>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</si>
  <si>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</si>
  <si>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</si>
  <si>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</si>
  <si>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</si>
  <si>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</si>
  <si>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</si>
  <si>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</si>
  <si>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</si>
  <si>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</si>
  <si>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</si>
  <si>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</si>
  <si>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</si>
  <si>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</si>
  <si>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</si>
  <si>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</si>
  <si>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</si>
  <si>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</si>
  <si>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</si>
  <si>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</si>
  <si>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</si>
  <si>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</si>
  <si>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</si>
  <si>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</si>
  <si>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</si>
  <si>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</si>
  <si>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</si>
  <si>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</si>
  <si>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</si>
  <si>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</si>
  <si>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</si>
  <si>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</si>
  <si>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</si>
  <si>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</si>
  <si>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</si>
  <si>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</si>
  <si>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</si>
  <si>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</si>
  <si>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</si>
  <si>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</si>
  <si>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</si>
  <si>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</si>
  <si>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</si>
  <si>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</si>
  <si>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</si>
  <si>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</si>
  <si>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</si>
  <si>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</si>
  <si>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</si>
  <si>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</si>
  <si>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</si>
  <si>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</si>
  <si>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</si>
  <si>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</si>
  <si>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</si>
  <si>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</si>
  <si>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</si>
  <si>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</si>
  <si>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</si>
  <si>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</si>
  <si>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</si>
  <si>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</si>
  <si>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</si>
  <si>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</si>
  <si>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</si>
  <si>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</si>
  <si>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</si>
  <si>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</si>
  <si>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</si>
  <si>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</si>
  <si>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</si>
  <si>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</si>
  <si>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</si>
  <si>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</si>
  <si>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</si>
  <si>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</si>
  <si>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</si>
  <si>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</si>
  <si>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</si>
  <si>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</si>
  <si>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</si>
  <si>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</si>
  <si>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</si>
  <si>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</si>
  <si>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</si>
  <si>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</si>
  <si>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</si>
  <si>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</si>
  <si>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</si>
  <si>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</si>
  <si>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</si>
  <si>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</si>
  <si>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</si>
  <si>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</si>
  <si>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</si>
  <si>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</si>
  <si>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</si>
  <si>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</si>
  <si>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</si>
  <si>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</si>
  <si>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</si>
  <si>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</si>
  <si>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</si>
  <si>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</si>
  <si>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</si>
  <si>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</si>
  <si>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</si>
  <si>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</si>
  <si>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</si>
  <si>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</si>
  <si>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</si>
  <si>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</si>
  <si>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</si>
  <si>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</si>
  <si>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</si>
  <si>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</si>
  <si>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</si>
  <si>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</si>
  <si>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</si>
  <si>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</si>
  <si>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</si>
  <si>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</si>
  <si>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</si>
  <si>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</si>
  <si>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</si>
  <si>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</si>
  <si>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</si>
  <si>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</si>
  <si>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</si>
  <si>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</si>
  <si>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</si>
  <si>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</si>
  <si>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</si>
  <si>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</si>
  <si>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</si>
  <si>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</si>
  <si>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</si>
  <si>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</si>
  <si>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</si>
  <si>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</si>
  <si>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</si>
  <si>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</si>
  <si>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</si>
  <si>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</si>
  <si>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</si>
  <si>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</si>
  <si>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</si>
  <si>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</si>
  <si>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</si>
  <si>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</si>
  <si>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</si>
  <si>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</si>
  <si>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</si>
  <si>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</si>
  <si>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</si>
  <si>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</si>
  <si>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</si>
  <si>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</si>
  <si>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</si>
  <si>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</si>
  <si>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</si>
  <si>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</si>
  <si>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</si>
  <si>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</si>
  <si>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Cast iron; tubes, pipes and hollow profiles</t>
  </si>
  <si>
    <t>Forming scrap</t>
  </si>
  <si>
    <t>Fabrication scrap</t>
  </si>
  <si>
    <t>Gangue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</si>
  <si>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</si>
  <si>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</si>
  <si>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</si>
  <si>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</si>
  <si>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</si>
  <si>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</si>
  <si>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</si>
  <si>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</si>
  <si>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</si>
  <si>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</si>
  <si>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</si>
  <si>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</si>
  <si>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</si>
  <si>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</si>
  <si>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</si>
  <si>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</si>
  <si>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</si>
  <si>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waste and scrap; n.e.s. in heading no. 7204</t>
  </si>
  <si>
    <t>Ferrous products; remelting scrap ingots</t>
  </si>
  <si>
    <t>Construction work (residential)</t>
  </si>
  <si>
    <t>Construction work (non-residential)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</si>
</sst>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 t="s">
        <v>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2</v>
      </c>
      <c r="B3" t="s">
        <v>25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3</v>
      </c>
      <c r="B4" t="s">
        <v>26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4</v>
      </c>
      <c r="B5" t="s">
        <v>27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5</v>
      </c>
      <c r="B6" t="s">
        <v>28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6</v>
      </c>
      <c r="B7" t="s">
        <v>29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7</v>
      </c>
      <c r="B8" t="s">
        <v>30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8</v>
      </c>
      <c r="B9" t="s">
        <v>31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9</v>
      </c>
      <c r="B10" t="s">
        <v>32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10</v>
      </c>
      <c r="B11" t="s">
        <v>33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11</v>
      </c>
      <c r="B12" t="s">
        <v>34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12</v>
      </c>
      <c r="B13" t="s">
        <v>35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13</v>
      </c>
      <c r="B14" t="s">
        <v>36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14</v>
      </c>
      <c r="B15" t="s">
        <v>37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15</v>
      </c>
      <c r="B16" t="s">
        <v>38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16</v>
      </c>
      <c r="B17" t="s">
        <v>39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17</v>
      </c>
      <c r="B18" t="s">
        <v>40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18</v>
      </c>
      <c r="B19" t="s">
        <v>41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19</v>
      </c>
      <c r="B20" t="s">
        <v>42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20</v>
      </c>
      <c r="B21" t="s">
        <v>43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21</v>
      </c>
      <c r="B22" t="s">
        <v>44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22</v>
      </c>
      <c r="B23" t="s">
        <v>45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23</v>
      </c>
      <c r="B24" t="s">
        <v>46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24</v>
      </c>
      <c r="B25" t="s">
        <v>47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25</v>
      </c>
      <c r="B26" t="s">
        <v>48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26</v>
      </c>
      <c r="B27" t="s">
        <v>49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27</v>
      </c>
      <c r="B28" t="s">
        <v>50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28</v>
      </c>
      <c r="B29" t="s">
        <v>51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29</v>
      </c>
      <c r="B30" t="s">
        <v>52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>
        <v>30</v>
      </c>
      <c r="B31" t="s">
        <v>53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>
        <v>31</v>
      </c>
      <c r="B32" t="s">
        <v>54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>
        <v>32</v>
      </c>
      <c r="B33" t="s">
        <v>55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>
        <v>33</v>
      </c>
      <c r="B34" t="s">
        <v>56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>
        <v>34</v>
      </c>
      <c r="B35" t="s">
        <v>57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35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36</v>
      </c>
      <c r="B37" t="s">
        <v>59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>
        <v>37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>
        <v>38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>
        <v>39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>
        <v>40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>
        <v>41</v>
      </c>
      <c r="B42" t="s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>
        <v>42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>
        <v>43</v>
      </c>
      <c r="B44" t="s">
        <v>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>
        <v>44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>
        <v>45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>
        <v>46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>
        <v>47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>
        <v>48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>
        <v>49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>
        <v>50</v>
      </c>
      <c r="B51" t="s">
        <v>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>
        <v>51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>
        <v>52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>
        <v>53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>
        <v>54</v>
      </c>
      <c r="B55" t="s">
        <v>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>
        <v>55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>
        <v>56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>
        <v>57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>
        <v>58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>
        <v>59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>
        <v>60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>
        <v>61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>
        <v>62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>
        <v>63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>
        <v>64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>
        <v>65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>
        <v>66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>
        <v>67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>
        <v>68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>
        <v>69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>
        <v>70</v>
      </c>
      <c r="B71" t="s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>
        <v>71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>
        <v>72</v>
      </c>
      <c r="B73" t="s">
        <v>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>
        <v>73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>
        <v>74</v>
      </c>
      <c r="B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>
        <v>75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>
        <v>76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>
        <v>77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>
        <v>78</v>
      </c>
      <c r="B79" t="s">
        <v>101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>
        <v>79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>
        <v>80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>
        <v>81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>
        <v>82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>
        <v>83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>
        <v>84</v>
      </c>
      <c r="B85" t="s">
        <v>107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>
        <v>85</v>
      </c>
      <c r="B86" t="s">
        <v>108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>
        <v>86</v>
      </c>
      <c r="B87" t="s">
        <v>109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>
        <v>87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>
        <v>88</v>
      </c>
      <c r="B89" t="s">
        <v>111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>
        <v>89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>
        <v>90</v>
      </c>
      <c r="B91" t="s">
        <v>113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>
        <v>91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>
        <v>92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>
        <v>93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>
        <v>94</v>
      </c>
      <c r="B95" t="s">
        <v>117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>
        <v>95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>
        <v>96</v>
      </c>
      <c r="B97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>
        <v>97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>
        <v>98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>
        <v>99</v>
      </c>
      <c r="B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>
        <v>100</v>
      </c>
      <c r="B101" t="s">
        <v>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>
        <v>101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>
        <v>103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>
        <v>104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>
        <v>105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>
        <v>109</v>
      </c>
      <c r="B110" t="s">
        <v>132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>
        <v>110</v>
      </c>
      <c r="B111" t="s">
        <v>133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>
        <v>111</v>
      </c>
      <c r="B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>
        <v>112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>
        <v>113</v>
      </c>
      <c r="B114" t="s">
        <v>136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>
        <v>114</v>
      </c>
      <c r="B115" t="s">
        <v>137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>
        <v>115</v>
      </c>
      <c r="B116" t="s">
        <v>138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>
        <v>116</v>
      </c>
      <c r="B117" t="s">
        <v>139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>
        <v>117</v>
      </c>
      <c r="B118" t="s">
        <v>140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>
        <v>118</v>
      </c>
      <c r="B119" t="s">
        <v>141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>
        <v>119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>
        <v>120</v>
      </c>
      <c r="B121" t="s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>
        <v>121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>
        <v>122</v>
      </c>
      <c r="B123" t="s">
        <v>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>
        <v>123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>
        <v>124</v>
      </c>
      <c r="B125" t="s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>
        <v>125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>
        <v>126</v>
      </c>
      <c r="B127" t="s">
        <v>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>
        <v>127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>
        <v>131</v>
      </c>
      <c r="B132" t="s">
        <v>154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>
        <v>132</v>
      </c>
      <c r="B133" t="s">
        <v>155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>
        <v>133</v>
      </c>
      <c r="B134" t="s">
        <v>156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>
        <v>134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>
        <v>135</v>
      </c>
      <c r="B136" t="s">
        <v>158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>
        <v>136</v>
      </c>
      <c r="B137" t="s">
        <v>159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>
        <v>137</v>
      </c>
      <c r="B138" t="s">
        <v>160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>
        <v>139</v>
      </c>
      <c r="B140" t="s">
        <v>162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>
        <v>141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>
        <v>142</v>
      </c>
      <c r="B143" t="s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>
        <v>143</v>
      </c>
      <c r="B144" t="s">
        <v>166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>
        <v>144</v>
      </c>
      <c r="B145" t="s">
        <v>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>
        <v>145</v>
      </c>
      <c r="B146" t="s">
        <v>168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>
        <v>146</v>
      </c>
      <c r="B147" t="s">
        <v>169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>
        <v>147</v>
      </c>
      <c r="B148" t="s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>
        <v>148</v>
      </c>
      <c r="B149" t="s">
        <v>171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>
        <v>149</v>
      </c>
      <c r="B150" t="s">
        <v>172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>
        <v>150</v>
      </c>
      <c r="B151" t="s">
        <v>173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>
        <v>151</v>
      </c>
      <c r="B152" t="s">
        <v>174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>
        <v>152</v>
      </c>
      <c r="B153" t="s">
        <v>175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>
        <v>153</v>
      </c>
      <c r="B154" t="s">
        <v>176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>
        <v>154</v>
      </c>
      <c r="B155" t="s">
        <v>177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>
        <v>155</v>
      </c>
      <c r="B156" t="s">
        <v>178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>
        <v>156</v>
      </c>
      <c r="B157" t="s">
        <v>179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>
        <v>157</v>
      </c>
      <c r="B158" t="s">
        <v>180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>
        <v>158</v>
      </c>
      <c r="B159" t="s">
        <v>181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>
        <v>159</v>
      </c>
      <c r="B160" t="s">
        <v>182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>
        <v>160</v>
      </c>
      <c r="B161" t="s">
        <v>183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>
        <v>161</v>
      </c>
      <c r="B162" t="s">
        <v>184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>
        <v>162</v>
      </c>
      <c r="B163" t="s">
        <v>185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>
        <v>163</v>
      </c>
      <c r="B164" t="s">
        <v>186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>
        <v>164</v>
      </c>
      <c r="B165" t="s">
        <v>187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>
        <v>165</v>
      </c>
      <c r="B166" t="s">
        <v>188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>
        <v>166</v>
      </c>
      <c r="B167" t="s">
        <v>189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>
        <v>167</v>
      </c>
      <c r="B168" t="s">
        <v>190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>
        <v>168</v>
      </c>
      <c r="B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>
        <v>169</v>
      </c>
      <c r="B170" t="s">
        <v>192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>
        <v>170</v>
      </c>
      <c r="B171" t="s">
        <v>193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>
        <v>171</v>
      </c>
      <c r="B172" t="s">
        <v>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>
        <v>172</v>
      </c>
      <c r="B173" t="s">
        <v>195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>
        <v>173</v>
      </c>
      <c r="B174" t="s">
        <v>196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>
        <v>174</v>
      </c>
      <c r="B175" t="s">
        <v>197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>
        <v>175</v>
      </c>
      <c r="B176" t="s">
        <v>198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>
        <v>176</v>
      </c>
      <c r="B177" t="s">
        <v>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>
        <v>177</v>
      </c>
      <c r="B178" t="s">
        <v>200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>
        <v>178</v>
      </c>
      <c r="B179" t="s">
        <v>201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>
        <v>179</v>
      </c>
      <c r="B180" t="s">
        <v>202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>
        <v>180</v>
      </c>
      <c r="B181" t="s">
        <v>203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>
        <v>181</v>
      </c>
      <c r="B182" t="s">
        <v>204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>
        <v>182</v>
      </c>
      <c r="B183" t="s">
        <v>205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>
        <v>183</v>
      </c>
      <c r="B184" t="s">
        <v>206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>
        <v>184</v>
      </c>
      <c r="B185" t="s">
        <v>207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>
        <v>185</v>
      </c>
      <c r="B186" t="s">
        <v>208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>
        <v>186</v>
      </c>
      <c r="B187" t="s">
        <v>209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>
        <v>187</v>
      </c>
      <c r="B188" t="s">
        <v>210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>
        <v>188</v>
      </c>
      <c r="B189" t="s">
        <v>211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>
        <v>189</v>
      </c>
      <c r="B190" t="s">
        <v>212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>
        <v>190</v>
      </c>
      <c r="B191" t="s">
        <v>213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>
        <v>191</v>
      </c>
      <c r="B192" t="s">
        <v>214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>
        <v>192</v>
      </c>
      <c r="B193" t="s">
        <v>215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>
        <v>193</v>
      </c>
      <c r="B194" t="s">
        <v>216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>
        <v>194</v>
      </c>
      <c r="B195" t="s">
        <v>217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>
        <v>195</v>
      </c>
      <c r="B196" t="s">
        <v>218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>
        <v>196</v>
      </c>
      <c r="B197" t="s">
        <v>219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>
        <v>197</v>
      </c>
      <c r="B198" t="s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>
        <v>198</v>
      </c>
      <c r="B199" t="s">
        <v>221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>
        <v>199</v>
      </c>
      <c r="B200" t="s">
        <v>222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>
        <v>200</v>
      </c>
      <c r="B201" t="s">
        <v>223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>
        <v>201</v>
      </c>
      <c r="B202" t="s">
        <v>224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>
        <v>202</v>
      </c>
      <c r="B203" t="s">
        <v>225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>
        <v>203</v>
      </c>
      <c r="B204" t="s">
        <v>226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>
        <v>204</v>
      </c>
      <c r="B205" t="s">
        <v>227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>
        <v>205</v>
      </c>
      <c r="B206" t="s">
        <v>228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>
        <v>206</v>
      </c>
      <c r="B207" t="s">
        <v>229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>
        <v>207</v>
      </c>
      <c r="B208" t="s">
        <v>230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>
        <v>208</v>
      </c>
      <c r="B209" t="s">
        <v>231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>
        <v>209</v>
      </c>
      <c r="B210" t="s">
        <v>232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>
        <v>210</v>
      </c>
      <c r="B211" t="s">
        <v>233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>
        <v>211</v>
      </c>
      <c r="B212" t="s">
        <v>234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>
        <v>212</v>
      </c>
      <c r="B213" t="s">
        <v>235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>
        <v>213</v>
      </c>
      <c r="B214" t="s">
        <v>236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>
        <v>214</v>
      </c>
      <c r="B215" t="s">
        <v>237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>
        <v>215</v>
      </c>
      <c r="B216" t="s">
        <v>238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>
        <v>216</v>
      </c>
      <c r="B217" t="s">
        <v>239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>
        <v>217</v>
      </c>
      <c r="B218" t="s">
        <v>240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>
        <v>218</v>
      </c>
      <c r="B219" t="s">
        <v>241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>
        <v>219</v>
      </c>
      <c r="B220" t="s">
        <v>242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>
        <v>220</v>
      </c>
      <c r="B221" t="s">
        <v>243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>
        <v>221</v>
      </c>
      <c r="B222" t="s">
        <v>244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>
        <v>222</v>
      </c>
      <c r="B223" t="s">
        <v>245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>
        <v>223</v>
      </c>
      <c r="B224" t="s">
        <v>246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>
        <v>224</v>
      </c>
      <c r="B225" t="s">
        <v>247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>
        <v>225</v>
      </c>
      <c r="B226" t="s">
        <v>248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>
        <v>226</v>
      </c>
      <c r="B227" t="s">
        <v>249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>
        <v>227</v>
      </c>
      <c r="B228" t="s">
        <v>250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>
        <v>228</v>
      </c>
      <c r="B229" t="s">
        <v>251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>
        <v>229</v>
      </c>
      <c r="B230" t="s">
        <v>252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>
        <v>230</v>
      </c>
      <c r="B231" t="s">
        <v>253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>
        <v>231</v>
      </c>
      <c r="B232" t="s">
        <v>254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>
        <v>232</v>
      </c>
      <c r="B233" t="s">
        <v>255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>
        <v>233</v>
      </c>
      <c r="B234" t="s">
        <v>240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>
        <v>234</v>
      </c>
      <c r="B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>
        <v>235</v>
      </c>
      <c r="B236" t="s">
        <v>257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>
        <v>236</v>
      </c>
      <c r="B237" t="s">
        <v>258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>
        <v>237</v>
      </c>
      <c r="B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>
        <v>238</v>
      </c>
      <c r="B239" t="s">
        <v>260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>
        <v>239</v>
      </c>
      <c r="B240" t="s">
        <v>261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>
        <v>240</v>
      </c>
      <c r="B241" t="s">
        <v>262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>
        <v>241</v>
      </c>
      <c r="B242" t="s">
        <v>263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>
        <v>242</v>
      </c>
      <c r="B243" t="s">
        <v>264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>
        <v>243</v>
      </c>
      <c r="B244" t="s">
        <v>265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>
        <v>244</v>
      </c>
      <c r="B245" t="s">
        <v>266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>
        <v>245</v>
      </c>
      <c r="B246" t="s">
        <v>267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>
        <v>246</v>
      </c>
      <c r="B247" t="s">
        <v>268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>
        <v>247</v>
      </c>
      <c r="B248" t="s">
        <v>269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>
        <v>248</v>
      </c>
      <c r="B249" t="s">
        <v>270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>
        <v>249</v>
      </c>
      <c r="B250" t="s">
        <v>271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>
        <v>250</v>
      </c>
      <c r="B251" t="s">
        <v>272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>
        <v>251</v>
      </c>
      <c r="B252" t="s">
        <v>273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>
        <v>252</v>
      </c>
      <c r="B253" t="s">
        <v>274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>
        <v>253</v>
      </c>
      <c r="B254" t="s">
        <v>275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>
        <v>254</v>
      </c>
      <c r="B255" t="s">
        <v>276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>
        <v>255</v>
      </c>
      <c r="B256" t="s">
        <v>277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>
        <v>256</v>
      </c>
      <c r="B257" t="s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>
        <v>257</v>
      </c>
      <c r="B258" t="s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>
        <v>258</v>
      </c>
      <c r="B259" t="s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>
        <v>259</v>
      </c>
      <c r="B260" t="s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>
        <v>260</v>
      </c>
      <c r="B261" t="s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>
        <v>261</v>
      </c>
      <c r="B262" t="s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>
        <v>262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</row>
    <row r="264" spans="1:24" x14ac:dyDescent="0.35">
      <c r="A264">
        <v>263</v>
      </c>
      <c r="B264" t="s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 x14ac:dyDescent="0.35">
      <c r="A265">
        <v>264</v>
      </c>
      <c r="B265" t="s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 x14ac:dyDescent="0.35">
      <c r="A266">
        <v>265</v>
      </c>
      <c r="B266" t="s">
        <v>278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 x14ac:dyDescent="0.3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</row>
  </sheetData>
  <conditionalFormatting sqref="C2:X26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22ProV1_SectorAggregatorProduct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2020-03-20T14:37:47Z</dcterms:created>
  <dcterms:modified xsi:type="dcterms:W3CDTF">2020-03-20T14:37:47Z</dcterms:modified>
</cp:coreProperties>
</file>